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C:\Users\Carolin Sander\Desktop\"/>
    </mc:Choice>
  </mc:AlternateContent>
  <xr:revisionPtr revIDLastSave="0" documentId="8_{FBBE98FD-C398-47A0-84DE-59E8415CF2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<sst xmlns="http://schemas.openxmlformats.org/spreadsheetml/2006/main" count="107" uniqueCount="107">
  <si>
    <t>Name, Vorname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</si>
  <si>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</si>
  <si>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</si>
  <si>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</si>
  <si>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</si>
  <si>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</si>
  <si>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</si>
  <si>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</si>
  <si>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</si>
  <si>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</si>
  <si>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</si>
  <si>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</si>
  <si>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</si>
  <si>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</si>
  <si>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</si>
  <si>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</si>
  <si>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</si>
  <si>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</si>
  <si>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</si>
  <si>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</si>
  <si>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</si>
  <si>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</si>
  <si>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</si>
  <si>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</si>
  <si>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</si>
  <si>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</si>
  <si>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</si>
  <si>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</si>
  <si>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</si>
  <si>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</si>
  <si>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</si>
  <si>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Summe entschuldigt (Monat)</t>
  </si>
  <si>
    <t>Summe unentschuldigt (Monat)</t>
  </si>
  <si>
    <t>Summe entschuldigt (gesamt)</t>
  </si>
  <si>
    <t>Summe unentschuldigt (gesamt)</t>
  </si>
  <si>
    <t>###Name###</t>
  </si>
  <si>
    <t>###D01###</t>
  </si>
  <si>
    <t>###D02###</t>
  </si>
  <si>
    <t>###D03###</t>
  </si>
  <si>
    <t>###D04###</t>
  </si>
  <si>
    <t>###D05###</t>
  </si>
  <si>
    <t>###D06###</t>
  </si>
  <si>
    <t>###D07###</t>
  </si>
  <si>
    <t>###D08###</t>
  </si>
  <si>
    <t>###D09###</t>
  </si>
  <si>
    <t>###D10###</t>
  </si>
  <si>
    <t>###D11###</t>
  </si>
  <si>
    <t>###D12###</t>
  </si>
  <si>
    <t>###D13###</t>
  </si>
  <si>
    <t>###D14###</t>
  </si>
  <si>
    <t>###D15###</t>
  </si>
  <si>
    <t>###D16###</t>
  </si>
  <si>
    <t>###D17###</t>
  </si>
  <si>
    <t>###D18###</t>
  </si>
  <si>
    <t>###D19###</t>
  </si>
  <si>
    <t>###D20###</t>
  </si>
  <si>
    <t>###D21###</t>
  </si>
  <si>
    <t>###D22###</t>
  </si>
  <si>
    <t>###D23###</t>
  </si>
  <si>
    <t>###D24###</t>
  </si>
  <si>
    <t>###D25###</t>
  </si>
  <si>
    <t>###D26###</t>
  </si>
  <si>
    <t>###D27###</t>
  </si>
  <si>
    <t>###D28###</t>
  </si>
  <si>
    <t>###D29###</t>
  </si>
  <si>
    <t>###D30###</t>
  </si>
  <si>
    <t>###D31###</t>
  </si>
  <si>
    <t>###SumMonthExcused###</t>
  </si>
  <si>
    <t>###SumMonthUnexcused###</t>
  </si>
  <si>
    <t>###SumAllExcused###</t>
  </si>
  <si>
    <t>###SumAllUnexcused###</t>
  </si>
  <si>
    <t>1.</t>
  </si>
  <si>
    <t>###ClassName###</t>
  </si>
  <si>
    <t>Stundenauswertung</t>
  </si>
  <si>
    <t>###Month###</t>
  </si>
  <si>
    <t>###Year###</t>
  </si>
  <si>
    <t>###FD01###</t>
  </si>
  <si>
    <t>###FD02###</t>
  </si>
  <si>
    <t>###FD03###</t>
  </si>
  <si>
    <t>###FD04###</t>
  </si>
  <si>
    <t>###FD05###</t>
  </si>
  <si>
    <t>###FD06###</t>
  </si>
  <si>
    <t>###FD07###</t>
  </si>
  <si>
    <t>###FD08###</t>
  </si>
  <si>
    <t>###FD09###</t>
  </si>
  <si>
    <t>###FD10###</t>
  </si>
  <si>
    <t>###FD11###</t>
  </si>
  <si>
    <t>###FD12###</t>
  </si>
  <si>
    <t>###FD13###</t>
  </si>
  <si>
    <t>###FD14###</t>
  </si>
  <si>
    <t>###FD15###</t>
  </si>
  <si>
    <t>###FD16###</t>
  </si>
  <si>
    <t>###FD17###</t>
  </si>
  <si>
    <t>###FD18###</t>
  </si>
  <si>
    <t>###FD19###</t>
  </si>
  <si>
    <t>###FD20###</t>
  </si>
  <si>
    <t>###FD21###</t>
  </si>
  <si>
    <t>###FD22###</t>
  </si>
  <si>
    <t>###FD23###</t>
  </si>
  <si>
    <t>###FD24###</t>
  </si>
  <si>
    <t>###FD25###</t>
  </si>
  <si>
    <t>###FD26###</t>
  </si>
  <si>
    <t>###FD27###</t>
  </si>
  <si>
    <t>###FD28###</t>
  </si>
  <si>
    <t>###FD29###</t>
  </si>
  <si>
    <t>###FD30###</t>
  </si>
  <si>
    <t>###FD31###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</si>
</sst>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7]mmmm\ yy;@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16" fontId="1" fillId="0" borderId="1" xfId="0" applyNumberFormat="1" applyFont="1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164" fontId="0" fillId="0" borderId="0" xfId="0" applyNumberFormat="1"/>
    <xf numFmtId="0" fontId="2" fillId="0" borderId="0" xfId="0" applyFont="1"/>
  </cellXfs>
  <cellStyles count="1">
    <cellStyle name="Standard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4"/>
  <sheetViews>
    <sheetView tabSelected="1" workbookViewId="0">
      <selection activeCell="BJ4" sqref="BJ4"/>
    </sheetView>
  </sheetViews>
  <sheetFormatPr baseColWidth="10" defaultColWidth="9.140625" defaultRowHeight="15" x14ac:dyDescent="0.25"/>
  <cols>
    <col min="1" max="1" width="16.85546875" bestFit="1" customWidth="1"/>
    <col min="2" max="2" width="16.85546875" customWidth="1"/>
    <col min="3" max="3" width="11.28515625" bestFit="1" customWidth="1"/>
    <col min="4" max="4" width="11.28515625" customWidth="1"/>
    <col min="5" max="5" width="9.28515625" bestFit="1" customWidth="1"/>
    <col min="6" max="6" width="9.28515625" customWidth="1"/>
  </cols>
  <sheetData>
    <row r="1" spans="1:67" x14ac:dyDescent="0.25">
      <c r="A1" s="5" t="s">
        <v>73</v>
      </c>
      <c r="B1" s="5"/>
    </row>
    <row r="2" spans="1:67" x14ac:dyDescent="0.25">
      <c r="A2" t="s">
        <v>72</v>
      </c>
      <c r="C2" s="4" t="s">
        <v>74</v>
      </c>
      <c r="D2" s="4"/>
      <c r="E2" t="s">
        <v>75</v>
      </c>
    </row>
    <row r="3" spans="1:67" ht="63" x14ac:dyDescent="0.25">
      <c r="A3" s="1" t="s">
        <v>0</v>
      </c>
      <c r="B3" s="1"/>
      <c r="C3" s="1" t="s">
        <v>71</v>
      </c>
      <c r="D3" s="1"/>
      <c r="E3" s="1" t="s">
        <v>1</v>
      </c>
      <c r="F3" s="1"/>
      <c r="G3" s="1" t="s">
        <v>2</v>
      </c>
      <c r="H3" s="1"/>
      <c r="I3" s="1" t="s">
        <v>3</v>
      </c>
      <c r="J3" s="1"/>
      <c r="K3" s="1" t="s">
        <v>4</v>
      </c>
      <c r="L3" s="1"/>
      <c r="M3" s="1" t="s">
        <v>5</v>
      </c>
      <c r="N3" s="1"/>
      <c r="O3" s="1" t="s">
        <v>6</v>
      </c>
      <c r="P3" s="1"/>
      <c r="Q3" s="1" t="s">
        <v>7</v>
      </c>
      <c r="R3" s="1"/>
      <c r="S3" s="1" t="s">
        <v>8</v>
      </c>
      <c r="T3" s="1"/>
      <c r="U3" s="1" t="s">
        <v>9</v>
      </c>
      <c r="V3" s="1"/>
      <c r="W3" s="1" t="s">
        <v>10</v>
      </c>
      <c r="X3" s="1"/>
      <c r="Y3" s="1" t="s">
        <v>11</v>
      </c>
      <c r="Z3" s="1"/>
      <c r="AA3" s="1" t="s">
        <v>12</v>
      </c>
      <c r="AB3" s="1"/>
      <c r="AC3" s="1" t="s">
        <v>13</v>
      </c>
      <c r="AD3" s="1"/>
      <c r="AE3" s="1" t="s">
        <v>14</v>
      </c>
      <c r="AF3" s="1"/>
      <c r="AG3" s="1" t="s">
        <v>15</v>
      </c>
      <c r="AH3" s="1"/>
      <c r="AI3" s="1" t="s">
        <v>16</v>
      </c>
      <c r="AJ3" s="1"/>
      <c r="AK3" s="1" t="s">
        <v>17</v>
      </c>
      <c r="AL3" s="1"/>
      <c r="AM3" s="1" t="s">
        <v>18</v>
      </c>
      <c r="AN3" s="1"/>
      <c r="AO3" s="1" t="s">
        <v>19</v>
      </c>
      <c r="AP3" s="1"/>
      <c r="AQ3" s="1" t="s">
        <v>20</v>
      </c>
      <c r="AR3" s="1"/>
      <c r="AS3" s="1" t="s">
        <v>21</v>
      </c>
      <c r="AT3" s="1"/>
      <c r="AU3" s="1" t="s">
        <v>22</v>
      </c>
      <c r="AV3" s="1"/>
      <c r="AW3" s="1" t="s">
        <v>23</v>
      </c>
      <c r="AX3" s="1"/>
      <c r="AY3" s="1" t="s">
        <v>24</v>
      </c>
      <c r="AZ3" s="1"/>
      <c r="BA3" s="2" t="s">
        <v>25</v>
      </c>
      <c r="BB3" s="2"/>
      <c r="BC3" s="1" t="s">
        <v>26</v>
      </c>
      <c r="BD3" s="1"/>
      <c r="BE3" s="1" t="s">
        <v>27</v>
      </c>
      <c r="BF3" s="1"/>
      <c r="BG3" s="1" t="s">
        <v>28</v>
      </c>
      <c r="BH3" s="1"/>
      <c r="BI3" s="1" t="s">
        <v>29</v>
      </c>
      <c r="BJ3" s="1"/>
      <c r="BK3" s="1" t="s">
        <v>30</v>
      </c>
      <c r="BL3" s="1" t="s">
        <v>31</v>
      </c>
      <c r="BM3" s="1" t="s">
        <v>32</v>
      </c>
      <c r="BN3" s="1" t="s">
        <v>33</v>
      </c>
      <c r="BO3" s="1" t="s">
        <v>34</v>
      </c>
    </row>
    <row r="4" spans="1:67" ht="15" customHeight="1" x14ac:dyDescent="0.25">
      <c r="A4" s="3" t="s">
        <v>35</v>
      </c>
      <c r="B4" s="3" t="s">
        <v>76</v>
      </c>
      <c r="C4" s="3" t="s">
        <v>36</v>
      </c>
      <c r="D4" s="3" t="s">
        <v>77</v>
      </c>
      <c r="E4" s="3" t="s">
        <v>37</v>
      </c>
      <c r="F4" s="3" t="s">
        <v>78</v>
      </c>
      <c r="G4" s="3" t="s">
        <v>38</v>
      </c>
      <c r="H4" s="3" t="s">
        <v>79</v>
      </c>
      <c r="I4" s="3" t="s">
        <v>39</v>
      </c>
      <c r="J4" s="3" t="s">
        <v>80</v>
      </c>
      <c r="K4" s="3" t="s">
        <v>40</v>
      </c>
      <c r="L4" s="3" t="s">
        <v>81</v>
      </c>
      <c r="M4" s="3" t="s">
        <v>41</v>
      </c>
      <c r="N4" s="3" t="s">
        <v>82</v>
      </c>
      <c r="O4" s="3" t="s">
        <v>42</v>
      </c>
      <c r="P4" s="3" t="s">
        <v>83</v>
      </c>
      <c r="Q4" s="3" t="s">
        <v>43</v>
      </c>
      <c r="R4" s="3" t="s">
        <v>84</v>
      </c>
      <c r="S4" s="3" t="s">
        <v>44</v>
      </c>
      <c r="T4" s="3" t="s">
        <v>85</v>
      </c>
      <c r="U4" s="3" t="s">
        <v>45</v>
      </c>
      <c r="V4" s="3" t="s">
        <v>86</v>
      </c>
      <c r="W4" s="3" t="s">
        <v>46</v>
      </c>
      <c r="X4" s="3" t="s">
        <v>87</v>
      </c>
      <c r="Y4" s="3" t="s">
        <v>47</v>
      </c>
      <c r="Z4" s="3" t="s">
        <v>88</v>
      </c>
      <c r="AA4" s="3" t="s">
        <v>48</v>
      </c>
      <c r="AB4" s="3" t="s">
        <v>89</v>
      </c>
      <c r="AC4" s="3" t="s">
        <v>49</v>
      </c>
      <c r="AD4" s="3" t="s">
        <v>90</v>
      </c>
      <c r="AE4" s="3" t="s">
        <v>50</v>
      </c>
      <c r="AF4" s="3" t="s">
        <v>91</v>
      </c>
      <c r="AG4" s="3" t="s">
        <v>51</v>
      </c>
      <c r="AH4" s="3" t="s">
        <v>92</v>
      </c>
      <c r="AI4" s="3" t="s">
        <v>52</v>
      </c>
      <c r="AJ4" s="3" t="s">
        <v>93</v>
      </c>
      <c r="AK4" s="3" t="s">
        <v>53</v>
      </c>
      <c r="AL4" s="3" t="s">
        <v>94</v>
      </c>
      <c r="AM4" s="3" t="s">
        <v>54</v>
      </c>
      <c r="AN4" s="3" t="s">
        <v>95</v>
      </c>
      <c r="AO4" s="3" t="s">
        <v>55</v>
      </c>
      <c r="AP4" s="3" t="s">
        <v>96</v>
      </c>
      <c r="AQ4" s="3" t="s">
        <v>56</v>
      </c>
      <c r="AR4" s="3" t="s">
        <v>97</v>
      </c>
      <c r="AS4" s="3" t="s">
        <v>57</v>
      </c>
      <c r="AT4" s="3" t="s">
        <v>98</v>
      </c>
      <c r="AU4" s="3" t="s">
        <v>58</v>
      </c>
      <c r="AV4" s="3" t="s">
        <v>99</v>
      </c>
      <c r="AW4" s="3" t="s">
        <v>59</v>
      </c>
      <c r="AX4" s="3" t="s">
        <v>100</v>
      </c>
      <c r="AY4" s="3" t="s">
        <v>60</v>
      </c>
      <c r="AZ4" s="3" t="s">
        <v>101</v>
      </c>
      <c r="BA4" s="3" t="s">
        <v>61</v>
      </c>
      <c r="BB4" s="3" t="s">
        <v>102</v>
      </c>
      <c r="BC4" s="3" t="s">
        <v>62</v>
      </c>
      <c r="BD4" s="3" t="s">
        <v>103</v>
      </c>
      <c r="BE4" s="3" t="s">
        <v>63</v>
      </c>
      <c r="BF4" s="3" t="s">
        <v>104</v>
      </c>
      <c r="BG4" s="3" t="s">
        <v>64</v>
      </c>
      <c r="BH4" s="3" t="s">
        <v>105</v>
      </c>
      <c r="BI4" s="3" t="s">
        <v>65</v>
      </c>
      <c r="BJ4" s="3" t="s">
        <v>106</v>
      </c>
      <c r="BK4" s="3" t="s">
        <v>66</v>
      </c>
      <c r="BL4" s="3" t="s">
        <v>67</v>
      </c>
      <c r="BM4" s="3" t="s">
        <v>68</v>
      </c>
      <c r="BN4" s="3" t="s">
        <v>69</v>
      </c>
      <c r="BO4" s="3" t="s">
        <v>70</v>
      </c>
    </row>
  </sheetData>
  <conditionalFormatting sqref="BJ4">
    <cfRule type="expression" dxfId="0" priority="1">
      <formula>"IF B=1,C"</formula>
    </cfRule>
  </conditionalFormatting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Pascal.Joos</dc:creator>
  <cp:lastModifiedBy>Carolin Sander</cp:lastModifiedBy>
  <dcterms:created xsi:type="dcterms:W3CDTF">2015-06-05T18:19:34Z</dcterms:created>
  <dcterms:modified xsi:type="dcterms:W3CDTF">2023-09-14T12:29:05Z</dcterms:modified>
</cp:coreProperties>
</file>