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afischer\Desktop\Vorlagen\"/>
    </mc:Choice>
  </mc:AlternateContent>
  <xr:revisionPtr revIDLastSave="0" documentId="8_{2E7DA277-61F7-4E40-B4E9-F09E52D7EBDF}" xr6:coauthVersionLast="47" xr6:coauthVersionMax="47" xr10:uidLastSave="{00000000-0000-0000-0000-000000000000}"/>
  <bookViews>
    <workbookView xWindow="-108" yWindow="-108" windowWidth="23256" windowHeight="12576" activeTab="2" xr2:uid="{0D6F3C39-1272-4387-BF27-24BFEE2BB58A}"/>
  </bookViews>
  <sheets>
    <sheet name="Lektionsbericht" sheetId="1" r:id="rId1"/>
    <sheet name="Tabelle2" sheetId="2" r:id="rId2"/>
    <sheet name="Ergebnis" sheetId="3" r:id="rId3"/>
  </sheet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E2" i="2"/>
  <c r="D2" i="2"/>
  <c r="A2" i="2"/>
  <c r="B2" i="2"/>
  <c r="C2" i="2"/>
  <c r="A7" i="2"/>
  <c r="B7" i="2"/>
  <c r="C7" i="2" s="1"/>
  <c r="D7" i="2"/>
  <c r="E7" i="2"/>
  <c r="F7" i="2"/>
  <c r="G7" i="2" s="1"/>
  <c r="A8" i="2"/>
  <c r="B8" i="2"/>
  <c r="C8" i="2" s="1"/>
  <c r="D8" i="2"/>
  <c r="E8" i="2"/>
  <c r="G8" i="2" s="1"/>
  <c r="F8" i="2"/>
  <c r="A9" i="2"/>
  <c r="B9" i="2"/>
  <c r="C9" i="2" s="1"/>
  <c r="D9" i="2"/>
  <c r="E9" i="2"/>
  <c r="G9" i="2" s="1"/>
  <c r="F9" i="2"/>
  <c r="A10" i="2"/>
  <c r="B10" i="2"/>
  <c r="C10" i="2"/>
  <c r="D10" i="2"/>
  <c r="E10" i="2"/>
  <c r="G10" i="2" s="1"/>
  <c r="F10" i="2"/>
  <c r="A11" i="2"/>
  <c r="B11" i="2"/>
  <c r="C11" i="2" s="1"/>
  <c r="D11" i="2"/>
  <c r="E11" i="2"/>
  <c r="F11" i="2"/>
  <c r="G11" i="2"/>
  <c r="A12" i="2"/>
  <c r="B12" i="2"/>
  <c r="C12" i="2"/>
  <c r="D12" i="2"/>
  <c r="E12" i="2"/>
  <c r="G12" i="2" s="1"/>
  <c r="F12" i="2"/>
  <c r="A13" i="2"/>
  <c r="B13" i="2"/>
  <c r="C13" i="2" s="1"/>
  <c r="D13" i="2"/>
  <c r="E13" i="2"/>
  <c r="F13" i="2"/>
  <c r="G13" i="2" s="1"/>
  <c r="A14" i="2"/>
  <c r="B14" i="2"/>
  <c r="C14" i="2"/>
  <c r="D14" i="2"/>
  <c r="E14" i="2"/>
  <c r="F14" i="2"/>
  <c r="G14" i="2"/>
  <c r="A15" i="2"/>
  <c r="B15" i="2"/>
  <c r="C15" i="2"/>
  <c r="D15" i="2"/>
  <c r="E15" i="2"/>
  <c r="G15" i="2" s="1"/>
  <c r="F15" i="2"/>
  <c r="A16" i="2"/>
  <c r="B16" i="2"/>
  <c r="C16" i="2"/>
  <c r="D16" i="2"/>
  <c r="E16" i="2"/>
  <c r="G16" i="2" s="1"/>
  <c r="F16" i="2"/>
  <c r="A17" i="2"/>
  <c r="B17" i="2"/>
  <c r="C17" i="2" s="1"/>
  <c r="D17" i="2"/>
  <c r="E17" i="2"/>
  <c r="G17" i="2" s="1"/>
  <c r="F17" i="2"/>
  <c r="A18" i="2"/>
  <c r="B18" i="2"/>
  <c r="C18" i="2"/>
  <c r="D18" i="2"/>
  <c r="E18" i="2"/>
  <c r="F18" i="2"/>
  <c r="G18" i="2"/>
  <c r="A19" i="2"/>
  <c r="B19" i="2"/>
  <c r="C19" i="2" s="1"/>
  <c r="D19" i="2"/>
  <c r="E19" i="2"/>
  <c r="F19" i="2"/>
  <c r="G19" i="2" s="1"/>
  <c r="A20" i="2"/>
  <c r="B20" i="2"/>
  <c r="C20" i="2" s="1"/>
  <c r="D20" i="2"/>
  <c r="E20" i="2"/>
  <c r="G20" i="2" s="1"/>
  <c r="F20" i="2"/>
  <c r="A21" i="2"/>
  <c r="B21" i="2"/>
  <c r="C21" i="2" s="1"/>
  <c r="D21" i="2"/>
  <c r="E21" i="2"/>
  <c r="G21" i="2" s="1"/>
  <c r="F21" i="2"/>
  <c r="A22" i="2"/>
  <c r="B22" i="2"/>
  <c r="C22" i="2"/>
  <c r="D22" i="2"/>
  <c r="E22" i="2"/>
  <c r="G22" i="2" s="1"/>
  <c r="F22" i="2"/>
  <c r="A23" i="2"/>
  <c r="B23" i="2"/>
  <c r="C23" i="2" s="1"/>
  <c r="D23" i="2"/>
  <c r="E23" i="2"/>
  <c r="F23" i="2"/>
  <c r="G23" i="2"/>
  <c r="A24" i="2"/>
  <c r="B24" i="2"/>
  <c r="C24" i="2"/>
  <c r="D24" i="2"/>
  <c r="E24" i="2"/>
  <c r="G24" i="2" s="1"/>
  <c r="F24" i="2"/>
  <c r="A25" i="2"/>
  <c r="B25" i="2"/>
  <c r="C25" i="2" s="1"/>
  <c r="D25" i="2"/>
  <c r="E25" i="2"/>
  <c r="F25" i="2"/>
  <c r="A26" i="2"/>
  <c r="B26" i="2"/>
  <c r="C26" i="2"/>
  <c r="D26" i="2"/>
  <c r="E26" i="2"/>
  <c r="F26" i="2"/>
  <c r="G26" i="2"/>
  <c r="A27" i="2"/>
  <c r="B27" i="2"/>
  <c r="C27" i="2"/>
  <c r="D27" i="2"/>
  <c r="E27" i="2"/>
  <c r="G27" i="2" s="1"/>
  <c r="F27" i="2"/>
  <c r="A28" i="2"/>
  <c r="B28" i="2"/>
  <c r="C28" i="2"/>
  <c r="D28" i="2"/>
  <c r="E28" i="2"/>
  <c r="G28" i="2" s="1"/>
  <c r="F28" i="2"/>
  <c r="A29" i="2"/>
  <c r="B29" i="2"/>
  <c r="C29" i="2" s="1"/>
  <c r="D29" i="2"/>
  <c r="E29" i="2"/>
  <c r="G29" i="2" s="1"/>
  <c r="F29" i="2"/>
  <c r="A30" i="2"/>
  <c r="B30" i="2"/>
  <c r="C30" i="2"/>
  <c r="D30" i="2"/>
  <c r="E30" i="2"/>
  <c r="F30" i="2"/>
  <c r="G30" i="2"/>
  <c r="A31" i="2"/>
  <c r="B31" i="2"/>
  <c r="C31" i="2" s="1"/>
  <c r="D31" i="2"/>
  <c r="E31" i="2"/>
  <c r="F31" i="2"/>
  <c r="G31" i="2" s="1"/>
  <c r="A32" i="2"/>
  <c r="B32" i="2"/>
  <c r="C32" i="2" s="1"/>
  <c r="D32" i="2"/>
  <c r="E32" i="2"/>
  <c r="G32" i="2" s="1"/>
  <c r="F32" i="2"/>
  <c r="A33" i="2"/>
  <c r="B33" i="2"/>
  <c r="C33" i="2" s="1"/>
  <c r="D33" i="2"/>
  <c r="E33" i="2"/>
  <c r="G33" i="2" s="1"/>
  <c r="F33" i="2"/>
  <c r="A34" i="2"/>
  <c r="B34" i="2"/>
  <c r="C34" i="2"/>
  <c r="D34" i="2"/>
  <c r="E34" i="2"/>
  <c r="G34" i="2" s="1"/>
  <c r="F34" i="2"/>
  <c r="A35" i="2"/>
  <c r="B35" i="2"/>
  <c r="C35" i="2" s="1"/>
  <c r="D35" i="2"/>
  <c r="E35" i="2"/>
  <c r="F35" i="2"/>
  <c r="G35" i="2"/>
  <c r="A36" i="2"/>
  <c r="B36" i="2"/>
  <c r="C36" i="2"/>
  <c r="D36" i="2"/>
  <c r="E36" i="2"/>
  <c r="G36" i="2" s="1"/>
  <c r="F36" i="2"/>
  <c r="A37" i="2"/>
  <c r="B37" i="2"/>
  <c r="C37" i="2" s="1"/>
  <c r="D37" i="2"/>
  <c r="E37" i="2"/>
  <c r="F37" i="2"/>
  <c r="A38" i="2"/>
  <c r="B38" i="2"/>
  <c r="C38" i="2"/>
  <c r="D38" i="2"/>
  <c r="E38" i="2"/>
  <c r="F38" i="2"/>
  <c r="G38" i="2"/>
  <c r="A39" i="2"/>
  <c r="B39" i="2"/>
  <c r="C39" i="2"/>
  <c r="D39" i="2"/>
  <c r="E39" i="2"/>
  <c r="G39" i="2" s="1"/>
  <c r="F39" i="2"/>
  <c r="A40" i="2"/>
  <c r="B40" i="2"/>
  <c r="C40" i="2"/>
  <c r="D40" i="2"/>
  <c r="E40" i="2"/>
  <c r="G40" i="2" s="1"/>
  <c r="F40" i="2"/>
  <c r="A41" i="2"/>
  <c r="B41" i="2"/>
  <c r="C41" i="2" s="1"/>
  <c r="D41" i="2"/>
  <c r="E41" i="2"/>
  <c r="G41" i="2" s="1"/>
  <c r="F41" i="2"/>
  <c r="A42" i="2"/>
  <c r="B42" i="2"/>
  <c r="C42" i="2"/>
  <c r="D42" i="2"/>
  <c r="E42" i="2"/>
  <c r="F42" i="2"/>
  <c r="G42" i="2"/>
  <c r="A43" i="2"/>
  <c r="B43" i="2"/>
  <c r="C43" i="2" s="1"/>
  <c r="D43" i="2"/>
  <c r="E43" i="2"/>
  <c r="F43" i="2"/>
  <c r="G43" i="2" s="1"/>
  <c r="A44" i="2"/>
  <c r="B44" i="2"/>
  <c r="C44" i="2" s="1"/>
  <c r="D44" i="2"/>
  <c r="E44" i="2"/>
  <c r="G44" i="2" s="1"/>
  <c r="F44" i="2"/>
  <c r="A45" i="2"/>
  <c r="B45" i="2"/>
  <c r="C45" i="2" s="1"/>
  <c r="D45" i="2"/>
  <c r="E45" i="2"/>
  <c r="G45" i="2" s="1"/>
  <c r="F45" i="2"/>
  <c r="A46" i="2"/>
  <c r="B46" i="2"/>
  <c r="C46" i="2"/>
  <c r="D46" i="2"/>
  <c r="E46" i="2"/>
  <c r="G46" i="2" s="1"/>
  <c r="F46" i="2"/>
  <c r="A47" i="2"/>
  <c r="B47" i="2"/>
  <c r="C47" i="2" s="1"/>
  <c r="D47" i="2"/>
  <c r="E47" i="2"/>
  <c r="F47" i="2"/>
  <c r="G47" i="2"/>
  <c r="A48" i="2"/>
  <c r="B48" i="2"/>
  <c r="C48" i="2"/>
  <c r="D48" i="2"/>
  <c r="E48" i="2"/>
  <c r="G48" i="2" s="1"/>
  <c r="F48" i="2"/>
  <c r="A49" i="2"/>
  <c r="B49" i="2"/>
  <c r="C49" i="2" s="1"/>
  <c r="D49" i="2"/>
  <c r="E49" i="2"/>
  <c r="G49" i="2" s="1"/>
  <c r="F49" i="2"/>
  <c r="A50" i="2"/>
  <c r="B50" i="2"/>
  <c r="C50" i="2"/>
  <c r="D50" i="2"/>
  <c r="E50" i="2"/>
  <c r="F50" i="2"/>
  <c r="G50" i="2"/>
  <c r="A51" i="2"/>
  <c r="B51" i="2"/>
  <c r="C51" i="2"/>
  <c r="D51" i="2"/>
  <c r="E51" i="2"/>
  <c r="G51" i="2" s="1"/>
  <c r="F51" i="2"/>
  <c r="A52" i="2"/>
  <c r="B52" i="2"/>
  <c r="C52" i="2"/>
  <c r="D52" i="2"/>
  <c r="E52" i="2"/>
  <c r="G52" i="2" s="1"/>
  <c r="F52" i="2"/>
  <c r="A53" i="2"/>
  <c r="B53" i="2"/>
  <c r="C53" i="2" s="1"/>
  <c r="D53" i="2"/>
  <c r="E53" i="2"/>
  <c r="G53" i="2" s="1"/>
  <c r="F53" i="2"/>
  <c r="A54" i="2"/>
  <c r="B54" i="2"/>
  <c r="C54" i="2"/>
  <c r="D54" i="2"/>
  <c r="E54" i="2"/>
  <c r="F54" i="2"/>
  <c r="G54" i="2"/>
  <c r="A55" i="2"/>
  <c r="B55" i="2"/>
  <c r="C55" i="2" s="1"/>
  <c r="D55" i="2"/>
  <c r="E55" i="2"/>
  <c r="F55" i="2"/>
  <c r="G55" i="2" s="1"/>
  <c r="A56" i="2"/>
  <c r="B56" i="2"/>
  <c r="C56" i="2" s="1"/>
  <c r="D56" i="2"/>
  <c r="E56" i="2"/>
  <c r="G56" i="2" s="1"/>
  <c r="F56" i="2"/>
  <c r="A57" i="2"/>
  <c r="B57" i="2"/>
  <c r="C57" i="2" s="1"/>
  <c r="D57" i="2"/>
  <c r="E57" i="2"/>
  <c r="G57" i="2" s="1"/>
  <c r="F57" i="2"/>
  <c r="A58" i="2"/>
  <c r="B58" i="2"/>
  <c r="C58" i="2"/>
  <c r="D58" i="2"/>
  <c r="E58" i="2"/>
  <c r="G58" i="2" s="1"/>
  <c r="F58" i="2"/>
  <c r="A59" i="2"/>
  <c r="B59" i="2"/>
  <c r="C59" i="2" s="1"/>
  <c r="D59" i="2"/>
  <c r="E59" i="2"/>
  <c r="F59" i="2"/>
  <c r="G59" i="2"/>
  <c r="A60" i="2"/>
  <c r="B60" i="2"/>
  <c r="C60" i="2"/>
  <c r="D60" i="2"/>
  <c r="E60" i="2"/>
  <c r="G60" i="2" s="1"/>
  <c r="F60" i="2"/>
  <c r="A61" i="2"/>
  <c r="B61" i="2"/>
  <c r="C61" i="2" s="1"/>
  <c r="D61" i="2"/>
  <c r="E61" i="2"/>
  <c r="F61" i="2"/>
  <c r="A62" i="2"/>
  <c r="B62" i="2"/>
  <c r="C62" i="2"/>
  <c r="D62" i="2"/>
  <c r="E62" i="2"/>
  <c r="F62" i="2"/>
  <c r="G62" i="2"/>
  <c r="A63" i="2"/>
  <c r="B63" i="2"/>
  <c r="C63" i="2"/>
  <c r="D63" i="2"/>
  <c r="E63" i="2"/>
  <c r="G63" i="2" s="1"/>
  <c r="F63" i="2"/>
  <c r="A64" i="2"/>
  <c r="B64" i="2"/>
  <c r="C64" i="2"/>
  <c r="D64" i="2"/>
  <c r="E64" i="2"/>
  <c r="G64" i="2" s="1"/>
  <c r="F64" i="2"/>
  <c r="A65" i="2"/>
  <c r="B65" i="2"/>
  <c r="C65" i="2" s="1"/>
  <c r="D65" i="2"/>
  <c r="E65" i="2"/>
  <c r="G65" i="2" s="1"/>
  <c r="F65" i="2"/>
  <c r="A66" i="2"/>
  <c r="B66" i="2"/>
  <c r="C66" i="2"/>
  <c r="D66" i="2"/>
  <c r="E66" i="2"/>
  <c r="F66" i="2"/>
  <c r="G66" i="2"/>
  <c r="A67" i="2"/>
  <c r="B67" i="2"/>
  <c r="C67" i="2" s="1"/>
  <c r="D67" i="2"/>
  <c r="E67" i="2"/>
  <c r="F67" i="2"/>
  <c r="G67" i="2" s="1"/>
  <c r="A68" i="2"/>
  <c r="B68" i="2"/>
  <c r="C68" i="2" s="1"/>
  <c r="D68" i="2"/>
  <c r="E68" i="2"/>
  <c r="G68" i="2" s="1"/>
  <c r="F68" i="2"/>
  <c r="A69" i="2"/>
  <c r="B69" i="2"/>
  <c r="C69" i="2" s="1"/>
  <c r="D69" i="2"/>
  <c r="E69" i="2"/>
  <c r="G69" i="2" s="1"/>
  <c r="F69" i="2"/>
  <c r="A70" i="2"/>
  <c r="B70" i="2"/>
  <c r="C70" i="2"/>
  <c r="D70" i="2"/>
  <c r="E70" i="2"/>
  <c r="G70" i="2" s="1"/>
  <c r="F70" i="2"/>
  <c r="A71" i="2"/>
  <c r="B71" i="2"/>
  <c r="C71" i="2" s="1"/>
  <c r="D71" i="2"/>
  <c r="E71" i="2"/>
  <c r="F71" i="2"/>
  <c r="G71" i="2"/>
  <c r="A72" i="2"/>
  <c r="B72" i="2"/>
  <c r="C72" i="2"/>
  <c r="D72" i="2"/>
  <c r="E72" i="2"/>
  <c r="G72" i="2" s="1"/>
  <c r="F72" i="2"/>
  <c r="A73" i="2"/>
  <c r="B73" i="2"/>
  <c r="C73" i="2" s="1"/>
  <c r="D73" i="2"/>
  <c r="E73" i="2"/>
  <c r="F73" i="2"/>
  <c r="A74" i="2"/>
  <c r="B74" i="2"/>
  <c r="C74" i="2"/>
  <c r="D74" i="2"/>
  <c r="E74" i="2"/>
  <c r="F74" i="2"/>
  <c r="G74" i="2"/>
  <c r="A75" i="2"/>
  <c r="B75" i="2"/>
  <c r="C75" i="2"/>
  <c r="D75" i="2"/>
  <c r="E75" i="2"/>
  <c r="G75" i="2" s="1"/>
  <c r="F75" i="2"/>
  <c r="A76" i="2"/>
  <c r="B76" i="2"/>
  <c r="C76" i="2"/>
  <c r="D76" i="2"/>
  <c r="E76" i="2"/>
  <c r="G76" i="2" s="1"/>
  <c r="F76" i="2"/>
  <c r="A77" i="2"/>
  <c r="B77" i="2"/>
  <c r="C77" i="2" s="1"/>
  <c r="D77" i="2"/>
  <c r="E77" i="2"/>
  <c r="G77" i="2" s="1"/>
  <c r="F77" i="2"/>
  <c r="A78" i="2"/>
  <c r="B78" i="2"/>
  <c r="C78" i="2"/>
  <c r="D78" i="2"/>
  <c r="E78" i="2"/>
  <c r="F78" i="2"/>
  <c r="G78" i="2"/>
  <c r="A79" i="2"/>
  <c r="B79" i="2"/>
  <c r="C79" i="2" s="1"/>
  <c r="D79" i="2"/>
  <c r="E79" i="2"/>
  <c r="F79" i="2"/>
  <c r="G79" i="2" s="1"/>
  <c r="A80" i="2"/>
  <c r="B80" i="2"/>
  <c r="C80" i="2" s="1"/>
  <c r="D80" i="2"/>
  <c r="E80" i="2"/>
  <c r="G80" i="2" s="1"/>
  <c r="F80" i="2"/>
  <c r="A81" i="2"/>
  <c r="B81" i="2"/>
  <c r="C81" i="2" s="1"/>
  <c r="D81" i="2"/>
  <c r="E81" i="2"/>
  <c r="G81" i="2" s="1"/>
  <c r="F81" i="2"/>
  <c r="A82" i="2"/>
  <c r="B82" i="2"/>
  <c r="C82" i="2"/>
  <c r="D82" i="2"/>
  <c r="E82" i="2"/>
  <c r="G82" i="2" s="1"/>
  <c r="F82" i="2"/>
  <c r="A83" i="2"/>
  <c r="B83" i="2"/>
  <c r="C83" i="2" s="1"/>
  <c r="D83" i="2"/>
  <c r="E83" i="2"/>
  <c r="F83" i="2"/>
  <c r="G83" i="2"/>
  <c r="A84" i="2"/>
  <c r="B84" i="2"/>
  <c r="C84" i="2"/>
  <c r="D84" i="2"/>
  <c r="E84" i="2"/>
  <c r="G84" i="2" s="1"/>
  <c r="F84" i="2"/>
  <c r="A85" i="2"/>
  <c r="B85" i="2"/>
  <c r="C85" i="2" s="1"/>
  <c r="D85" i="2"/>
  <c r="E85" i="2"/>
  <c r="F85" i="2"/>
  <c r="A86" i="2"/>
  <c r="B86" i="2"/>
  <c r="C86" i="2"/>
  <c r="D86" i="2"/>
  <c r="E86" i="2"/>
  <c r="F86" i="2"/>
  <c r="G86" i="2"/>
  <c r="A87" i="2"/>
  <c r="B87" i="2"/>
  <c r="C87" i="2"/>
  <c r="D87" i="2"/>
  <c r="E87" i="2"/>
  <c r="G87" i="2" s="1"/>
  <c r="F87" i="2"/>
  <c r="A88" i="2"/>
  <c r="B88" i="2"/>
  <c r="C88" i="2"/>
  <c r="D88" i="2"/>
  <c r="E88" i="2"/>
  <c r="G88" i="2" s="1"/>
  <c r="F88" i="2"/>
  <c r="A89" i="2"/>
  <c r="B89" i="2"/>
  <c r="C89" i="2" s="1"/>
  <c r="D89" i="2"/>
  <c r="E89" i="2"/>
  <c r="F89" i="2"/>
  <c r="G89" i="2" s="1"/>
  <c r="A90" i="2"/>
  <c r="B90" i="2"/>
  <c r="C90" i="2"/>
  <c r="D90" i="2"/>
  <c r="E90" i="2"/>
  <c r="F90" i="2"/>
  <c r="G90" i="2"/>
  <c r="A91" i="2"/>
  <c r="B91" i="2"/>
  <c r="C91" i="2" s="1"/>
  <c r="D91" i="2"/>
  <c r="E91" i="2"/>
  <c r="F91" i="2"/>
  <c r="G91" i="2" s="1"/>
  <c r="A92" i="2"/>
  <c r="B92" i="2"/>
  <c r="C92" i="2" s="1"/>
  <c r="D92" i="2"/>
  <c r="E92" i="2"/>
  <c r="G92" i="2" s="1"/>
  <c r="F92" i="2"/>
  <c r="A93" i="2"/>
  <c r="B93" i="2"/>
  <c r="C93" i="2" s="1"/>
  <c r="D93" i="2"/>
  <c r="E93" i="2"/>
  <c r="G93" i="2" s="1"/>
  <c r="F93" i="2"/>
  <c r="A94" i="2"/>
  <c r="B94" i="2"/>
  <c r="C94" i="2"/>
  <c r="D94" i="2"/>
  <c r="E94" i="2"/>
  <c r="G94" i="2" s="1"/>
  <c r="F94" i="2"/>
  <c r="A95" i="2"/>
  <c r="B95" i="2"/>
  <c r="C95" i="2" s="1"/>
  <c r="D95" i="2"/>
  <c r="E95" i="2"/>
  <c r="F95" i="2"/>
  <c r="G95" i="2"/>
  <c r="A96" i="2"/>
  <c r="B96" i="2"/>
  <c r="C96" i="2"/>
  <c r="D96" i="2"/>
  <c r="E96" i="2"/>
  <c r="G96" i="2" s="1"/>
  <c r="F96" i="2"/>
  <c r="A97" i="2"/>
  <c r="B97" i="2"/>
  <c r="C97" i="2" s="1"/>
  <c r="D97" i="2"/>
  <c r="E97" i="2"/>
  <c r="G97" i="2" s="1"/>
  <c r="F97" i="2"/>
  <c r="A98" i="2"/>
  <c r="B98" i="2"/>
  <c r="C98" i="2"/>
  <c r="D98" i="2"/>
  <c r="E98" i="2"/>
  <c r="F98" i="2"/>
  <c r="G98" i="2"/>
  <c r="A99" i="2"/>
  <c r="B99" i="2"/>
  <c r="C99" i="2"/>
  <c r="D99" i="2"/>
  <c r="E99" i="2"/>
  <c r="G99" i="2" s="1"/>
  <c r="F99" i="2"/>
  <c r="A100" i="2"/>
  <c r="B100" i="2"/>
  <c r="C100" i="2"/>
  <c r="D100" i="2"/>
  <c r="E100" i="2"/>
  <c r="G100" i="2" s="1"/>
  <c r="F100" i="2"/>
  <c r="A101" i="2"/>
  <c r="B101" i="2"/>
  <c r="C101" i="2" s="1"/>
  <c r="D101" i="2"/>
  <c r="E101" i="2"/>
  <c r="F101" i="2"/>
  <c r="G101" i="2" s="1"/>
  <c r="A102" i="2"/>
  <c r="B102" i="2"/>
  <c r="C102" i="2"/>
  <c r="D102" i="2"/>
  <c r="E102" i="2"/>
  <c r="F102" i="2"/>
  <c r="G102" i="2"/>
  <c r="A103" i="2"/>
  <c r="B103" i="2"/>
  <c r="C103" i="2" s="1"/>
  <c r="D103" i="2"/>
  <c r="E103" i="2"/>
  <c r="F103" i="2"/>
  <c r="G103" i="2" s="1"/>
  <c r="A104" i="2"/>
  <c r="B104" i="2"/>
  <c r="C104" i="2" s="1"/>
  <c r="D104" i="2"/>
  <c r="E104" i="2"/>
  <c r="G104" i="2" s="1"/>
  <c r="F104" i="2"/>
  <c r="A105" i="2"/>
  <c r="B105" i="2"/>
  <c r="C105" i="2" s="1"/>
  <c r="D105" i="2"/>
  <c r="E105" i="2"/>
  <c r="G105" i="2" s="1"/>
  <c r="F105" i="2"/>
  <c r="A106" i="2"/>
  <c r="B106" i="2"/>
  <c r="C106" i="2"/>
  <c r="D106" i="2"/>
  <c r="E106" i="2"/>
  <c r="G106" i="2" s="1"/>
  <c r="F106" i="2"/>
  <c r="A107" i="2"/>
  <c r="B107" i="2"/>
  <c r="C107" i="2" s="1"/>
  <c r="D107" i="2"/>
  <c r="E107" i="2"/>
  <c r="F107" i="2"/>
  <c r="G107" i="2"/>
  <c r="A108" i="2"/>
  <c r="B108" i="2"/>
  <c r="C108" i="2"/>
  <c r="D108" i="2"/>
  <c r="E108" i="2"/>
  <c r="G108" i="2" s="1"/>
  <c r="F108" i="2"/>
  <c r="A109" i="2"/>
  <c r="B109" i="2"/>
  <c r="C109" i="2" s="1"/>
  <c r="D109" i="2"/>
  <c r="E109" i="2"/>
  <c r="F109" i="2"/>
  <c r="A110" i="2"/>
  <c r="B110" i="2"/>
  <c r="C110" i="2"/>
  <c r="D110" i="2"/>
  <c r="E110" i="2"/>
  <c r="F110" i="2"/>
  <c r="G110" i="2"/>
  <c r="A111" i="2"/>
  <c r="B111" i="2"/>
  <c r="C111" i="2"/>
  <c r="D111" i="2"/>
  <c r="E111" i="2"/>
  <c r="G111" i="2" s="1"/>
  <c r="F111" i="2"/>
  <c r="A112" i="2"/>
  <c r="B112" i="2"/>
  <c r="C112" i="2"/>
  <c r="D112" i="2"/>
  <c r="E112" i="2"/>
  <c r="G112" i="2" s="1"/>
  <c r="F112" i="2"/>
  <c r="A113" i="2"/>
  <c r="B113" i="2"/>
  <c r="C113" i="2" s="1"/>
  <c r="D113" i="2"/>
  <c r="E113" i="2"/>
  <c r="F113" i="2"/>
  <c r="G113" i="2" s="1"/>
  <c r="A114" i="2"/>
  <c r="B114" i="2"/>
  <c r="C114" i="2"/>
  <c r="D114" i="2"/>
  <c r="E114" i="2"/>
  <c r="F114" i="2"/>
  <c r="G114" i="2"/>
  <c r="A115" i="2"/>
  <c r="B115" i="2"/>
  <c r="C115" i="2" s="1"/>
  <c r="D115" i="2"/>
  <c r="E115" i="2"/>
  <c r="F115" i="2"/>
  <c r="G115" i="2" s="1"/>
  <c r="A116" i="2"/>
  <c r="B116" i="2"/>
  <c r="C116" i="2" s="1"/>
  <c r="D116" i="2"/>
  <c r="E116" i="2"/>
  <c r="G116" i="2" s="1"/>
  <c r="F116" i="2"/>
  <c r="A117" i="2"/>
  <c r="B117" i="2"/>
  <c r="C117" i="2" s="1"/>
  <c r="D117" i="2"/>
  <c r="E117" i="2"/>
  <c r="G117" i="2" s="1"/>
  <c r="F117" i="2"/>
  <c r="A118" i="2"/>
  <c r="B118" i="2"/>
  <c r="C118" i="2"/>
  <c r="D118" i="2"/>
  <c r="E118" i="2"/>
  <c r="G118" i="2" s="1"/>
  <c r="F118" i="2"/>
  <c r="A119" i="2"/>
  <c r="B119" i="2"/>
  <c r="C119" i="2" s="1"/>
  <c r="D119" i="2"/>
  <c r="E119" i="2"/>
  <c r="F119" i="2"/>
  <c r="G119" i="2"/>
  <c r="A120" i="2"/>
  <c r="B120" i="2"/>
  <c r="C120" i="2"/>
  <c r="D120" i="2"/>
  <c r="E120" i="2"/>
  <c r="G120" i="2" s="1"/>
  <c r="F120" i="2"/>
  <c r="A121" i="2"/>
  <c r="B121" i="2"/>
  <c r="C121" i="2" s="1"/>
  <c r="D121" i="2"/>
  <c r="E121" i="2"/>
  <c r="F121" i="2"/>
  <c r="A122" i="2"/>
  <c r="B122" i="2"/>
  <c r="C122" i="2"/>
  <c r="D122" i="2"/>
  <c r="E122" i="2"/>
  <c r="F122" i="2"/>
  <c r="G122" i="2"/>
  <c r="A123" i="2"/>
  <c r="B123" i="2"/>
  <c r="C123" i="2"/>
  <c r="D123" i="2"/>
  <c r="E123" i="2"/>
  <c r="G123" i="2" s="1"/>
  <c r="F123" i="2"/>
  <c r="A124" i="2"/>
  <c r="B124" i="2"/>
  <c r="C124" i="2"/>
  <c r="D124" i="2"/>
  <c r="E124" i="2"/>
  <c r="G124" i="2" s="1"/>
  <c r="F124" i="2"/>
  <c r="A125" i="2"/>
  <c r="B125" i="2"/>
  <c r="C125" i="2" s="1"/>
  <c r="D125" i="2"/>
  <c r="E125" i="2"/>
  <c r="F125" i="2"/>
  <c r="G125" i="2" s="1"/>
  <c r="A126" i="2"/>
  <c r="B126" i="2"/>
  <c r="C126" i="2"/>
  <c r="D126" i="2"/>
  <c r="E126" i="2"/>
  <c r="F126" i="2"/>
  <c r="G126" i="2"/>
  <c r="A127" i="2"/>
  <c r="B127" i="2"/>
  <c r="C127" i="2" s="1"/>
  <c r="D127" i="2"/>
  <c r="E127" i="2"/>
  <c r="F127" i="2"/>
  <c r="G127" i="2" s="1"/>
  <c r="A128" i="2"/>
  <c r="B128" i="2"/>
  <c r="C128" i="2" s="1"/>
  <c r="D128" i="2"/>
  <c r="E128" i="2"/>
  <c r="G128" i="2" s="1"/>
  <c r="F128" i="2"/>
  <c r="A129" i="2"/>
  <c r="B129" i="2"/>
  <c r="C129" i="2" s="1"/>
  <c r="D129" i="2"/>
  <c r="E129" i="2"/>
  <c r="G129" i="2" s="1"/>
  <c r="F129" i="2"/>
  <c r="A130" i="2"/>
  <c r="B130" i="2"/>
  <c r="C130" i="2"/>
  <c r="D130" i="2"/>
  <c r="E130" i="2"/>
  <c r="G130" i="2" s="1"/>
  <c r="F130" i="2"/>
  <c r="A131" i="2"/>
  <c r="B131" i="2"/>
  <c r="C131" i="2" s="1"/>
  <c r="D131" i="2"/>
  <c r="E131" i="2"/>
  <c r="F131" i="2"/>
  <c r="G131" i="2"/>
  <c r="A132" i="2"/>
  <c r="B132" i="2"/>
  <c r="C132" i="2"/>
  <c r="D132" i="2"/>
  <c r="E132" i="2"/>
  <c r="G132" i="2" s="1"/>
  <c r="F132" i="2"/>
  <c r="A133" i="2"/>
  <c r="B133" i="2"/>
  <c r="C133" i="2" s="1"/>
  <c r="D133" i="2"/>
  <c r="E133" i="2"/>
  <c r="F133" i="2"/>
  <c r="A134" i="2"/>
  <c r="B134" i="2"/>
  <c r="C134" i="2"/>
  <c r="D134" i="2"/>
  <c r="E134" i="2"/>
  <c r="F134" i="2"/>
  <c r="G134" i="2"/>
  <c r="A135" i="2"/>
  <c r="B135" i="2"/>
  <c r="C135" i="2"/>
  <c r="D135" i="2"/>
  <c r="E135" i="2"/>
  <c r="G135" i="2" s="1"/>
  <c r="F135" i="2"/>
  <c r="A136" i="2"/>
  <c r="B136" i="2"/>
  <c r="C136" i="2"/>
  <c r="D136" i="2"/>
  <c r="E136" i="2"/>
  <c r="G136" i="2" s="1"/>
  <c r="F136" i="2"/>
  <c r="A137" i="2"/>
  <c r="B137" i="2"/>
  <c r="C137" i="2" s="1"/>
  <c r="D137" i="2"/>
  <c r="E137" i="2"/>
  <c r="F137" i="2"/>
  <c r="G137" i="2" s="1"/>
  <c r="A138" i="2"/>
  <c r="B138" i="2"/>
  <c r="C138" i="2"/>
  <c r="D138" i="2"/>
  <c r="E138" i="2"/>
  <c r="F138" i="2"/>
  <c r="G138" i="2"/>
  <c r="A139" i="2"/>
  <c r="B139" i="2"/>
  <c r="C139" i="2" s="1"/>
  <c r="D139" i="2"/>
  <c r="E139" i="2"/>
  <c r="F139" i="2"/>
  <c r="G139" i="2" s="1"/>
  <c r="A140" i="2"/>
  <c r="B140" i="2"/>
  <c r="C140" i="2" s="1"/>
  <c r="D140" i="2"/>
  <c r="E140" i="2"/>
  <c r="G140" i="2" s="1"/>
  <c r="F140" i="2"/>
  <c r="A141" i="2"/>
  <c r="B141" i="2"/>
  <c r="C141" i="2" s="1"/>
  <c r="D141" i="2"/>
  <c r="E141" i="2"/>
  <c r="G141" i="2" s="1"/>
  <c r="F141" i="2"/>
  <c r="A142" i="2"/>
  <c r="B142" i="2"/>
  <c r="C142" i="2"/>
  <c r="D142" i="2"/>
  <c r="E142" i="2"/>
  <c r="G142" i="2" s="1"/>
  <c r="F142" i="2"/>
  <c r="A143" i="2"/>
  <c r="B143" i="2"/>
  <c r="C143" i="2" s="1"/>
  <c r="D143" i="2"/>
  <c r="E143" i="2"/>
  <c r="F143" i="2"/>
  <c r="G143" i="2"/>
  <c r="A144" i="2"/>
  <c r="B144" i="2"/>
  <c r="C144" i="2"/>
  <c r="D144" i="2"/>
  <c r="E144" i="2"/>
  <c r="G144" i="2" s="1"/>
  <c r="F144" i="2"/>
  <c r="A145" i="2"/>
  <c r="B145" i="2"/>
  <c r="C145" i="2" s="1"/>
  <c r="D145" i="2"/>
  <c r="E145" i="2"/>
  <c r="G145" i="2" s="1"/>
  <c r="F145" i="2"/>
  <c r="A146" i="2"/>
  <c r="B146" i="2"/>
  <c r="C146" i="2"/>
  <c r="D146" i="2"/>
  <c r="E146" i="2"/>
  <c r="F146" i="2"/>
  <c r="G146" i="2"/>
  <c r="A147" i="2"/>
  <c r="B147" i="2"/>
  <c r="C147" i="2"/>
  <c r="D147" i="2"/>
  <c r="E147" i="2"/>
  <c r="G147" i="2" s="1"/>
  <c r="F147" i="2"/>
  <c r="A148" i="2"/>
  <c r="B148" i="2"/>
  <c r="C148" i="2"/>
  <c r="D148" i="2"/>
  <c r="E148" i="2"/>
  <c r="G148" i="2" s="1"/>
  <c r="F148" i="2"/>
  <c r="A149" i="2"/>
  <c r="B149" i="2"/>
  <c r="C149" i="2" s="1"/>
  <c r="D149" i="2"/>
  <c r="E149" i="2"/>
  <c r="F149" i="2"/>
  <c r="G149" i="2" s="1"/>
  <c r="A150" i="2"/>
  <c r="B150" i="2"/>
  <c r="C150" i="2"/>
  <c r="D150" i="2"/>
  <c r="E150" i="2"/>
  <c r="F150" i="2"/>
  <c r="G150" i="2"/>
  <c r="A151" i="2"/>
  <c r="B151" i="2"/>
  <c r="C151" i="2" s="1"/>
  <c r="D151" i="2"/>
  <c r="E151" i="2"/>
  <c r="F151" i="2"/>
  <c r="G151" i="2" s="1"/>
  <c r="A152" i="2"/>
  <c r="B152" i="2"/>
  <c r="C152" i="2" s="1"/>
  <c r="D152" i="2"/>
  <c r="E152" i="2"/>
  <c r="G152" i="2" s="1"/>
  <c r="F152" i="2"/>
  <c r="A153" i="2"/>
  <c r="B153" i="2"/>
  <c r="C153" i="2" s="1"/>
  <c r="D153" i="2"/>
  <c r="E153" i="2"/>
  <c r="G153" i="2" s="1"/>
  <c r="F153" i="2"/>
  <c r="A154" i="2"/>
  <c r="B154" i="2"/>
  <c r="C154" i="2"/>
  <c r="D154" i="2"/>
  <c r="E154" i="2"/>
  <c r="G154" i="2" s="1"/>
  <c r="F154" i="2"/>
  <c r="A155" i="2"/>
  <c r="B155" i="2"/>
  <c r="C155" i="2" s="1"/>
  <c r="D155" i="2"/>
  <c r="E155" i="2"/>
  <c r="F155" i="2"/>
  <c r="G155" i="2"/>
  <c r="A156" i="2"/>
  <c r="B156" i="2"/>
  <c r="C156" i="2"/>
  <c r="D156" i="2"/>
  <c r="E156" i="2"/>
  <c r="G156" i="2" s="1"/>
  <c r="F156" i="2"/>
  <c r="A157" i="2"/>
  <c r="B157" i="2"/>
  <c r="C157" i="2" s="1"/>
  <c r="D157" i="2"/>
  <c r="E157" i="2"/>
  <c r="F157" i="2"/>
  <c r="A158" i="2"/>
  <c r="B158" i="2"/>
  <c r="C158" i="2"/>
  <c r="D158" i="2"/>
  <c r="E158" i="2"/>
  <c r="F158" i="2"/>
  <c r="G158" i="2"/>
  <c r="A159" i="2"/>
  <c r="B159" i="2"/>
  <c r="C159" i="2"/>
  <c r="D159" i="2"/>
  <c r="E159" i="2"/>
  <c r="G159" i="2" s="1"/>
  <c r="F159" i="2"/>
  <c r="A160" i="2"/>
  <c r="B160" i="2"/>
  <c r="C160" i="2"/>
  <c r="D160" i="2"/>
  <c r="E160" i="2"/>
  <c r="G160" i="2" s="1"/>
  <c r="F160" i="2"/>
  <c r="A161" i="2"/>
  <c r="B161" i="2"/>
  <c r="C161" i="2" s="1"/>
  <c r="D161" i="2"/>
  <c r="E161" i="2"/>
  <c r="F161" i="2"/>
  <c r="G161" i="2" s="1"/>
  <c r="A162" i="2"/>
  <c r="B162" i="2"/>
  <c r="C162" i="2"/>
  <c r="D162" i="2"/>
  <c r="E162" i="2"/>
  <c r="F162" i="2"/>
  <c r="G162" i="2"/>
  <c r="A163" i="2"/>
  <c r="B163" i="2"/>
  <c r="C163" i="2" s="1"/>
  <c r="D163" i="2"/>
  <c r="E163" i="2"/>
  <c r="F163" i="2"/>
  <c r="G163" i="2" s="1"/>
  <c r="A164" i="2"/>
  <c r="B164" i="2"/>
  <c r="C164" i="2" s="1"/>
  <c r="D164" i="2"/>
  <c r="E164" i="2"/>
  <c r="G164" i="2" s="1"/>
  <c r="F164" i="2"/>
  <c r="A165" i="2"/>
  <c r="B165" i="2"/>
  <c r="C165" i="2" s="1"/>
  <c r="D165" i="2"/>
  <c r="E165" i="2"/>
  <c r="G165" i="2" s="1"/>
  <c r="F165" i="2"/>
  <c r="A166" i="2"/>
  <c r="B166" i="2"/>
  <c r="C166" i="2"/>
  <c r="D166" i="2"/>
  <c r="E166" i="2"/>
  <c r="G166" i="2" s="1"/>
  <c r="F166" i="2"/>
  <c r="A167" i="2"/>
  <c r="B167" i="2"/>
  <c r="C167" i="2" s="1"/>
  <c r="D167" i="2"/>
  <c r="E167" i="2"/>
  <c r="F167" i="2"/>
  <c r="G167" i="2"/>
  <c r="A168" i="2"/>
  <c r="B168" i="2"/>
  <c r="C168" i="2"/>
  <c r="D168" i="2"/>
  <c r="E168" i="2"/>
  <c r="G168" i="2" s="1"/>
  <c r="F168" i="2"/>
  <c r="A169" i="2"/>
  <c r="B169" i="2"/>
  <c r="C169" i="2" s="1"/>
  <c r="D169" i="2"/>
  <c r="E169" i="2"/>
  <c r="F169" i="2"/>
  <c r="A170" i="2"/>
  <c r="B170" i="2"/>
  <c r="C170" i="2"/>
  <c r="D170" i="2"/>
  <c r="E170" i="2"/>
  <c r="F170" i="2"/>
  <c r="G170" i="2"/>
  <c r="A171" i="2"/>
  <c r="B171" i="2"/>
  <c r="C171" i="2"/>
  <c r="D171" i="2"/>
  <c r="E171" i="2"/>
  <c r="G171" i="2" s="1"/>
  <c r="F171" i="2"/>
  <c r="A172" i="2"/>
  <c r="B172" i="2"/>
  <c r="C172" i="2"/>
  <c r="D172" i="2"/>
  <c r="E172" i="2"/>
  <c r="G172" i="2" s="1"/>
  <c r="F172" i="2"/>
  <c r="A173" i="2"/>
  <c r="B173" i="2"/>
  <c r="C173" i="2" s="1"/>
  <c r="D173" i="2"/>
  <c r="E173" i="2"/>
  <c r="F173" i="2"/>
  <c r="G173" i="2" s="1"/>
  <c r="A174" i="2"/>
  <c r="B174" i="2"/>
  <c r="C174" i="2"/>
  <c r="D174" i="2"/>
  <c r="E174" i="2"/>
  <c r="F174" i="2"/>
  <c r="G174" i="2"/>
  <c r="A175" i="2"/>
  <c r="B175" i="2"/>
  <c r="C175" i="2" s="1"/>
  <c r="D175" i="2"/>
  <c r="E175" i="2"/>
  <c r="F175" i="2"/>
  <c r="G175" i="2" s="1"/>
  <c r="A176" i="2"/>
  <c r="B176" i="2"/>
  <c r="C176" i="2" s="1"/>
  <c r="D176" i="2"/>
  <c r="E176" i="2"/>
  <c r="G176" i="2" s="1"/>
  <c r="F176" i="2"/>
  <c r="A177" i="2"/>
  <c r="B177" i="2"/>
  <c r="C177" i="2" s="1"/>
  <c r="D177" i="2"/>
  <c r="E177" i="2"/>
  <c r="G177" i="2" s="1"/>
  <c r="F177" i="2"/>
  <c r="A178" i="2"/>
  <c r="B178" i="2"/>
  <c r="C178" i="2"/>
  <c r="D178" i="2"/>
  <c r="E178" i="2"/>
  <c r="G178" i="2" s="1"/>
  <c r="F178" i="2"/>
  <c r="A179" i="2"/>
  <c r="B179" i="2"/>
  <c r="C179" i="2" s="1"/>
  <c r="D179" i="2"/>
  <c r="E179" i="2"/>
  <c r="F179" i="2"/>
  <c r="G179" i="2"/>
  <c r="A180" i="2"/>
  <c r="B180" i="2"/>
  <c r="C180" i="2"/>
  <c r="D180" i="2"/>
  <c r="E180" i="2"/>
  <c r="G180" i="2" s="1"/>
  <c r="F180" i="2"/>
  <c r="A181" i="2"/>
  <c r="B181" i="2"/>
  <c r="C181" i="2" s="1"/>
  <c r="D181" i="2"/>
  <c r="E181" i="2"/>
  <c r="F181" i="2"/>
  <c r="A182" i="2"/>
  <c r="B182" i="2"/>
  <c r="C182" i="2"/>
  <c r="D182" i="2"/>
  <c r="E182" i="2"/>
  <c r="F182" i="2"/>
  <c r="G182" i="2"/>
  <c r="A183" i="2"/>
  <c r="B183" i="2"/>
  <c r="C183" i="2"/>
  <c r="D183" i="2"/>
  <c r="E183" i="2"/>
  <c r="G183" i="2" s="1"/>
  <c r="F183" i="2"/>
  <c r="A184" i="2"/>
  <c r="B184" i="2"/>
  <c r="C184" i="2"/>
  <c r="D184" i="2"/>
  <c r="E184" i="2"/>
  <c r="G184" i="2" s="1"/>
  <c r="F184" i="2"/>
  <c r="A185" i="2"/>
  <c r="B185" i="2"/>
  <c r="C185" i="2" s="1"/>
  <c r="D185" i="2"/>
  <c r="E185" i="2"/>
  <c r="F185" i="2"/>
  <c r="G185" i="2" s="1"/>
  <c r="A186" i="2"/>
  <c r="B186" i="2"/>
  <c r="C186" i="2"/>
  <c r="D186" i="2"/>
  <c r="E186" i="2"/>
  <c r="F186" i="2"/>
  <c r="G186" i="2"/>
  <c r="A187" i="2"/>
  <c r="B187" i="2"/>
  <c r="C187" i="2" s="1"/>
  <c r="D187" i="2"/>
  <c r="E187" i="2"/>
  <c r="F187" i="2"/>
  <c r="G187" i="2" s="1"/>
  <c r="A188" i="2"/>
  <c r="B188" i="2"/>
  <c r="C188" i="2" s="1"/>
  <c r="D188" i="2"/>
  <c r="E188" i="2"/>
  <c r="G188" i="2" s="1"/>
  <c r="F188" i="2"/>
  <c r="A189" i="2"/>
  <c r="B189" i="2"/>
  <c r="C189" i="2" s="1"/>
  <c r="D189" i="2"/>
  <c r="E189" i="2"/>
  <c r="G189" i="2" s="1"/>
  <c r="F189" i="2"/>
  <c r="A190" i="2"/>
  <c r="B190" i="2"/>
  <c r="C190" i="2"/>
  <c r="D190" i="2"/>
  <c r="E190" i="2"/>
  <c r="G190" i="2" s="1"/>
  <c r="F190" i="2"/>
  <c r="A191" i="2"/>
  <c r="B191" i="2"/>
  <c r="C191" i="2" s="1"/>
  <c r="D191" i="2"/>
  <c r="E191" i="2"/>
  <c r="F191" i="2"/>
  <c r="G191" i="2"/>
  <c r="A192" i="2"/>
  <c r="B192" i="2"/>
  <c r="C192" i="2"/>
  <c r="D192" i="2"/>
  <c r="E192" i="2"/>
  <c r="G192" i="2" s="1"/>
  <c r="F192" i="2"/>
  <c r="A193" i="2"/>
  <c r="B193" i="2"/>
  <c r="C193" i="2" s="1"/>
  <c r="D193" i="2"/>
  <c r="E193" i="2"/>
  <c r="G193" i="2" s="1"/>
  <c r="F193" i="2"/>
  <c r="A194" i="2"/>
  <c r="B194" i="2"/>
  <c r="C194" i="2"/>
  <c r="D194" i="2"/>
  <c r="E194" i="2"/>
  <c r="F194" i="2"/>
  <c r="G194" i="2"/>
  <c r="A195" i="2"/>
  <c r="B195" i="2"/>
  <c r="C195" i="2"/>
  <c r="D195" i="2"/>
  <c r="E195" i="2"/>
  <c r="G195" i="2" s="1"/>
  <c r="F195" i="2"/>
  <c r="A196" i="2"/>
  <c r="B196" i="2"/>
  <c r="C196" i="2"/>
  <c r="D196" i="2"/>
  <c r="E196" i="2"/>
  <c r="G196" i="2" s="1"/>
  <c r="F196" i="2"/>
  <c r="A197" i="2"/>
  <c r="B197" i="2"/>
  <c r="C197" i="2" s="1"/>
  <c r="D197" i="2"/>
  <c r="E197" i="2"/>
  <c r="F197" i="2"/>
  <c r="G197" i="2" s="1"/>
  <c r="A198" i="2"/>
  <c r="B198" i="2"/>
  <c r="C198" i="2"/>
  <c r="D198" i="2"/>
  <c r="E198" i="2"/>
  <c r="F198" i="2"/>
  <c r="G198" i="2"/>
  <c r="A199" i="2"/>
  <c r="B199" i="2"/>
  <c r="C199" i="2" s="1"/>
  <c r="D199" i="2"/>
  <c r="E199" i="2"/>
  <c r="F199" i="2"/>
  <c r="G199" i="2" s="1"/>
  <c r="A200" i="2"/>
  <c r="B200" i="2"/>
  <c r="C200" i="2" s="1"/>
  <c r="D200" i="2"/>
  <c r="E200" i="2"/>
  <c r="G200" i="2" s="1"/>
  <c r="F200" i="2"/>
  <c r="A201" i="2"/>
  <c r="B201" i="2"/>
  <c r="C201" i="2" s="1"/>
  <c r="D201" i="2"/>
  <c r="E201" i="2"/>
  <c r="G201" i="2" s="1"/>
  <c r="F201" i="2"/>
  <c r="A202" i="2"/>
  <c r="B202" i="2"/>
  <c r="C202" i="2"/>
  <c r="D202" i="2"/>
  <c r="E202" i="2"/>
  <c r="G202" i="2" s="1"/>
  <c r="F202" i="2"/>
  <c r="A203" i="2"/>
  <c r="B203" i="2"/>
  <c r="C203" i="2" s="1"/>
  <c r="D203" i="2"/>
  <c r="E203" i="2"/>
  <c r="F203" i="2"/>
  <c r="G203" i="2"/>
  <c r="A204" i="2"/>
  <c r="B204" i="2"/>
  <c r="C204" i="2"/>
  <c r="D204" i="2"/>
  <c r="E204" i="2"/>
  <c r="G204" i="2" s="1"/>
  <c r="F204" i="2"/>
  <c r="A205" i="2"/>
  <c r="B205" i="2"/>
  <c r="C205" i="2" s="1"/>
  <c r="D205" i="2"/>
  <c r="E205" i="2"/>
  <c r="F205" i="2"/>
  <c r="A206" i="2"/>
  <c r="B206" i="2"/>
  <c r="C206" i="2"/>
  <c r="D206" i="2"/>
  <c r="E206" i="2"/>
  <c r="F206" i="2"/>
  <c r="G206" i="2"/>
  <c r="A207" i="2"/>
  <c r="B207" i="2"/>
  <c r="C207" i="2"/>
  <c r="D207" i="2"/>
  <c r="E207" i="2"/>
  <c r="G207" i="2" s="1"/>
  <c r="F207" i="2"/>
  <c r="A208" i="2"/>
  <c r="B208" i="2"/>
  <c r="C208" i="2"/>
  <c r="D208" i="2"/>
  <c r="E208" i="2"/>
  <c r="G208" i="2" s="1"/>
  <c r="F208" i="2"/>
  <c r="A209" i="2"/>
  <c r="B209" i="2"/>
  <c r="C209" i="2" s="1"/>
  <c r="D209" i="2"/>
  <c r="E209" i="2"/>
  <c r="F209" i="2"/>
  <c r="G209" i="2" s="1"/>
  <c r="A210" i="2"/>
  <c r="B210" i="2"/>
  <c r="C210" i="2"/>
  <c r="D210" i="2"/>
  <c r="E210" i="2"/>
  <c r="F210" i="2"/>
  <c r="G210" i="2"/>
  <c r="A211" i="2"/>
  <c r="B211" i="2"/>
  <c r="C211" i="2" s="1"/>
  <c r="D211" i="2"/>
  <c r="E211" i="2"/>
  <c r="F211" i="2"/>
  <c r="G211" i="2" s="1"/>
  <c r="A212" i="2"/>
  <c r="B212" i="2"/>
  <c r="C212" i="2" s="1"/>
  <c r="D212" i="2"/>
  <c r="E212" i="2"/>
  <c r="G212" i="2" s="1"/>
  <c r="F212" i="2"/>
  <c r="A213" i="2"/>
  <c r="B213" i="2"/>
  <c r="C213" i="2" s="1"/>
  <c r="D213" i="2"/>
  <c r="E213" i="2"/>
  <c r="G213" i="2" s="1"/>
  <c r="F213" i="2"/>
  <c r="A214" i="2"/>
  <c r="B214" i="2"/>
  <c r="C214" i="2"/>
  <c r="D214" i="2"/>
  <c r="E214" i="2"/>
  <c r="G214" i="2" s="1"/>
  <c r="F214" i="2"/>
  <c r="A215" i="2"/>
  <c r="B215" i="2"/>
  <c r="C215" i="2" s="1"/>
  <c r="D215" i="2"/>
  <c r="E215" i="2"/>
  <c r="F215" i="2"/>
  <c r="G215" i="2"/>
  <c r="A216" i="2"/>
  <c r="B216" i="2"/>
  <c r="C216" i="2"/>
  <c r="D216" i="2"/>
  <c r="E216" i="2"/>
  <c r="G216" i="2" s="1"/>
  <c r="F216" i="2"/>
  <c r="A217" i="2"/>
  <c r="B217" i="2"/>
  <c r="C217" i="2" s="1"/>
  <c r="D217" i="2"/>
  <c r="E217" i="2"/>
  <c r="F217" i="2"/>
  <c r="A218" i="2"/>
  <c r="B218" i="2"/>
  <c r="C218" i="2"/>
  <c r="D218" i="2"/>
  <c r="E218" i="2"/>
  <c r="F218" i="2"/>
  <c r="G218" i="2"/>
  <c r="A219" i="2"/>
  <c r="B219" i="2"/>
  <c r="C219" i="2"/>
  <c r="D219" i="2"/>
  <c r="E219" i="2"/>
  <c r="G219" i="2" s="1"/>
  <c r="F219" i="2"/>
  <c r="A220" i="2"/>
  <c r="B220" i="2"/>
  <c r="C220" i="2"/>
  <c r="D220" i="2"/>
  <c r="E220" i="2"/>
  <c r="G220" i="2" s="1"/>
  <c r="F220" i="2"/>
  <c r="A221" i="2"/>
  <c r="B221" i="2"/>
  <c r="C221" i="2" s="1"/>
  <c r="D221" i="2"/>
  <c r="E221" i="2"/>
  <c r="F221" i="2"/>
  <c r="G221" i="2" s="1"/>
  <c r="A222" i="2"/>
  <c r="B222" i="2"/>
  <c r="C222" i="2"/>
  <c r="D222" i="2"/>
  <c r="E222" i="2"/>
  <c r="F222" i="2"/>
  <c r="G222" i="2"/>
  <c r="A223" i="2"/>
  <c r="B223" i="2"/>
  <c r="C223" i="2" s="1"/>
  <c r="D223" i="2"/>
  <c r="E223" i="2"/>
  <c r="F223" i="2"/>
  <c r="G223" i="2" s="1"/>
  <c r="A224" i="2"/>
  <c r="B224" i="2"/>
  <c r="C224" i="2" s="1"/>
  <c r="D224" i="2"/>
  <c r="E224" i="2"/>
  <c r="G224" i="2" s="1"/>
  <c r="F224" i="2"/>
  <c r="A225" i="2"/>
  <c r="B225" i="2"/>
  <c r="C225" i="2" s="1"/>
  <c r="D225" i="2"/>
  <c r="E225" i="2"/>
  <c r="G225" i="2" s="1"/>
  <c r="F225" i="2"/>
  <c r="A226" i="2"/>
  <c r="B226" i="2"/>
  <c r="C226" i="2"/>
  <c r="D226" i="2"/>
  <c r="E226" i="2"/>
  <c r="G226" i="2" s="1"/>
  <c r="F226" i="2"/>
  <c r="A227" i="2"/>
  <c r="B227" i="2"/>
  <c r="C227" i="2" s="1"/>
  <c r="D227" i="2"/>
  <c r="E227" i="2"/>
  <c r="F227" i="2"/>
  <c r="G227" i="2"/>
  <c r="A228" i="2"/>
  <c r="B228" i="2"/>
  <c r="C228" i="2"/>
  <c r="D228" i="2"/>
  <c r="E228" i="2"/>
  <c r="G228" i="2" s="1"/>
  <c r="F228" i="2"/>
  <c r="A229" i="2"/>
  <c r="B229" i="2"/>
  <c r="C229" i="2" s="1"/>
  <c r="D229" i="2"/>
  <c r="E229" i="2"/>
  <c r="F229" i="2"/>
  <c r="A230" i="2"/>
  <c r="B230" i="2"/>
  <c r="C230" i="2"/>
  <c r="D230" i="2"/>
  <c r="E230" i="2"/>
  <c r="F230" i="2"/>
  <c r="G230" i="2"/>
  <c r="A231" i="2"/>
  <c r="B231" i="2"/>
  <c r="C231" i="2"/>
  <c r="D231" i="2"/>
  <c r="E231" i="2"/>
  <c r="G231" i="2" s="1"/>
  <c r="F231" i="2"/>
  <c r="A232" i="2"/>
  <c r="B232" i="2"/>
  <c r="C232" i="2"/>
  <c r="D232" i="2"/>
  <c r="E232" i="2"/>
  <c r="G232" i="2" s="1"/>
  <c r="F232" i="2"/>
  <c r="A233" i="2"/>
  <c r="B233" i="2"/>
  <c r="C233" i="2" s="1"/>
  <c r="D233" i="2"/>
  <c r="E233" i="2"/>
  <c r="F233" i="2"/>
  <c r="G233" i="2" s="1"/>
  <c r="A234" i="2"/>
  <c r="B234" i="2"/>
  <c r="C234" i="2"/>
  <c r="D234" i="2"/>
  <c r="E234" i="2"/>
  <c r="F234" i="2"/>
  <c r="G234" i="2"/>
  <c r="A235" i="2"/>
  <c r="B235" i="2"/>
  <c r="C235" i="2" s="1"/>
  <c r="D235" i="2"/>
  <c r="E235" i="2"/>
  <c r="F235" i="2"/>
  <c r="G235" i="2" s="1"/>
  <c r="A236" i="2"/>
  <c r="B236" i="2"/>
  <c r="C236" i="2" s="1"/>
  <c r="D236" i="2"/>
  <c r="E236" i="2"/>
  <c r="G236" i="2" s="1"/>
  <c r="F236" i="2"/>
  <c r="A237" i="2"/>
  <c r="B237" i="2"/>
  <c r="C237" i="2" s="1"/>
  <c r="D237" i="2"/>
  <c r="E237" i="2"/>
  <c r="G237" i="2" s="1"/>
  <c r="F237" i="2"/>
  <c r="A238" i="2"/>
  <c r="B238" i="2"/>
  <c r="C238" i="2"/>
  <c r="D238" i="2"/>
  <c r="E238" i="2"/>
  <c r="G238" i="2" s="1"/>
  <c r="F238" i="2"/>
  <c r="A239" i="2"/>
  <c r="B239" i="2"/>
  <c r="C239" i="2" s="1"/>
  <c r="D239" i="2"/>
  <c r="E239" i="2"/>
  <c r="F239" i="2"/>
  <c r="G239" i="2"/>
  <c r="A240" i="2"/>
  <c r="B240" i="2"/>
  <c r="C240" i="2"/>
  <c r="D240" i="2"/>
  <c r="E240" i="2"/>
  <c r="G240" i="2" s="1"/>
  <c r="F240" i="2"/>
  <c r="A241" i="2"/>
  <c r="B241" i="2"/>
  <c r="C241" i="2" s="1"/>
  <c r="D241" i="2"/>
  <c r="E241" i="2"/>
  <c r="G241" i="2" s="1"/>
  <c r="F241" i="2"/>
  <c r="A242" i="2"/>
  <c r="B242" i="2"/>
  <c r="C242" i="2"/>
  <c r="D242" i="2"/>
  <c r="E242" i="2"/>
  <c r="F242" i="2"/>
  <c r="G242" i="2"/>
  <c r="A243" i="2"/>
  <c r="B243" i="2"/>
  <c r="C243" i="2"/>
  <c r="D243" i="2"/>
  <c r="E243" i="2"/>
  <c r="G243" i="2" s="1"/>
  <c r="F243" i="2"/>
  <c r="A244" i="2"/>
  <c r="B244" i="2"/>
  <c r="C244" i="2"/>
  <c r="D244" i="2"/>
  <c r="E244" i="2"/>
  <c r="G244" i="2" s="1"/>
  <c r="F244" i="2"/>
  <c r="A245" i="2"/>
  <c r="B245" i="2"/>
  <c r="C245" i="2" s="1"/>
  <c r="D245" i="2"/>
  <c r="E245" i="2"/>
  <c r="F245" i="2"/>
  <c r="G245" i="2" s="1"/>
  <c r="A246" i="2"/>
  <c r="B246" i="2"/>
  <c r="C246" i="2"/>
  <c r="D246" i="2"/>
  <c r="E246" i="2"/>
  <c r="F246" i="2"/>
  <c r="G246" i="2"/>
  <c r="A247" i="2"/>
  <c r="B247" i="2"/>
  <c r="C247" i="2" s="1"/>
  <c r="D247" i="2"/>
  <c r="E247" i="2"/>
  <c r="F247" i="2"/>
  <c r="G247" i="2" s="1"/>
  <c r="A248" i="2"/>
  <c r="B248" i="2"/>
  <c r="C248" i="2" s="1"/>
  <c r="D248" i="2"/>
  <c r="E248" i="2"/>
  <c r="G248" i="2" s="1"/>
  <c r="F248" i="2"/>
  <c r="A249" i="2"/>
  <c r="B249" i="2"/>
  <c r="C249" i="2" s="1"/>
  <c r="D249" i="2"/>
  <c r="E249" i="2"/>
  <c r="G249" i="2" s="1"/>
  <c r="F249" i="2"/>
  <c r="A250" i="2"/>
  <c r="B250" i="2"/>
  <c r="C250" i="2"/>
  <c r="D250" i="2"/>
  <c r="E250" i="2"/>
  <c r="G250" i="2" s="1"/>
  <c r="F250" i="2"/>
  <c r="A251" i="2"/>
  <c r="B251" i="2"/>
  <c r="C251" i="2" s="1"/>
  <c r="D251" i="2"/>
  <c r="E251" i="2"/>
  <c r="F251" i="2"/>
  <c r="G251" i="2"/>
  <c r="A252" i="2"/>
  <c r="B252" i="2"/>
  <c r="C252" i="2"/>
  <c r="D252" i="2"/>
  <c r="E252" i="2"/>
  <c r="G252" i="2" s="1"/>
  <c r="F252" i="2"/>
  <c r="A253" i="2"/>
  <c r="B253" i="2"/>
  <c r="C253" i="2" s="1"/>
  <c r="D253" i="2"/>
  <c r="E253" i="2"/>
  <c r="F253" i="2"/>
  <c r="A254" i="2"/>
  <c r="B254" i="2"/>
  <c r="C254" i="2"/>
  <c r="D254" i="2"/>
  <c r="E254" i="2"/>
  <c r="F254" i="2"/>
  <c r="G254" i="2"/>
  <c r="A255" i="2"/>
  <c r="B255" i="2"/>
  <c r="C255" i="2"/>
  <c r="D255" i="2"/>
  <c r="E255" i="2"/>
  <c r="G255" i="2" s="1"/>
  <c r="F255" i="2"/>
  <c r="A256" i="2"/>
  <c r="B256" i="2"/>
  <c r="C256" i="2"/>
  <c r="D256" i="2"/>
  <c r="E256" i="2"/>
  <c r="G256" i="2" s="1"/>
  <c r="F256" i="2"/>
  <c r="A257" i="2"/>
  <c r="B257" i="2"/>
  <c r="C257" i="2" s="1"/>
  <c r="D257" i="2"/>
  <c r="E257" i="2"/>
  <c r="F257" i="2"/>
  <c r="G257" i="2" s="1"/>
  <c r="A258" i="2"/>
  <c r="B258" i="2"/>
  <c r="C258" i="2"/>
  <c r="D258" i="2"/>
  <c r="E258" i="2"/>
  <c r="F258" i="2"/>
  <c r="G258" i="2"/>
  <c r="A259" i="2"/>
  <c r="B259" i="2"/>
  <c r="C259" i="2" s="1"/>
  <c r="D259" i="2"/>
  <c r="E259" i="2"/>
  <c r="F259" i="2"/>
  <c r="G259" i="2" s="1"/>
  <c r="A260" i="2"/>
  <c r="B260" i="2"/>
  <c r="C260" i="2" s="1"/>
  <c r="D260" i="2"/>
  <c r="E260" i="2"/>
  <c r="G260" i="2" s="1"/>
  <c r="F260" i="2"/>
  <c r="A261" i="2"/>
  <c r="B261" i="2"/>
  <c r="C261" i="2" s="1"/>
  <c r="D261" i="2"/>
  <c r="E261" i="2"/>
  <c r="G261" i="2" s="1"/>
  <c r="F261" i="2"/>
  <c r="A262" i="2"/>
  <c r="B262" i="2"/>
  <c r="C262" i="2"/>
  <c r="D262" i="2"/>
  <c r="E262" i="2"/>
  <c r="G262" i="2" s="1"/>
  <c r="F262" i="2"/>
  <c r="A263" i="2"/>
  <c r="B263" i="2"/>
  <c r="C263" i="2" s="1"/>
  <c r="D263" i="2"/>
  <c r="E263" i="2"/>
  <c r="F263" i="2"/>
  <c r="G263" i="2"/>
  <c r="A264" i="2"/>
  <c r="B264" i="2"/>
  <c r="C264" i="2"/>
  <c r="D264" i="2"/>
  <c r="E264" i="2"/>
  <c r="F264" i="2"/>
  <c r="G264" i="2"/>
  <c r="A265" i="2"/>
  <c r="B265" i="2"/>
  <c r="C265" i="2" s="1"/>
  <c r="D265" i="2"/>
  <c r="E265" i="2"/>
  <c r="F265" i="2"/>
  <c r="A266" i="2"/>
  <c r="B266" i="2"/>
  <c r="C266" i="2"/>
  <c r="D266" i="2"/>
  <c r="E266" i="2"/>
  <c r="F266" i="2"/>
  <c r="G266" i="2"/>
  <c r="A267" i="2"/>
  <c r="B267" i="2"/>
  <c r="C267" i="2"/>
  <c r="D267" i="2"/>
  <c r="E267" i="2"/>
  <c r="G267" i="2" s="1"/>
  <c r="F267" i="2"/>
  <c r="A268" i="2"/>
  <c r="B268" i="2"/>
  <c r="C268" i="2"/>
  <c r="D268" i="2"/>
  <c r="E268" i="2"/>
  <c r="G268" i="2" s="1"/>
  <c r="F268" i="2"/>
  <c r="A269" i="2"/>
  <c r="B269" i="2"/>
  <c r="C269" i="2" s="1"/>
  <c r="D269" i="2"/>
  <c r="E269" i="2"/>
  <c r="F269" i="2"/>
  <c r="G269" i="2" s="1"/>
  <c r="A270" i="2"/>
  <c r="B270" i="2"/>
  <c r="C270" i="2"/>
  <c r="D270" i="2"/>
  <c r="E270" i="2"/>
  <c r="F270" i="2"/>
  <c r="G270" i="2"/>
  <c r="A271" i="2"/>
  <c r="B271" i="2"/>
  <c r="C271" i="2" s="1"/>
  <c r="D271" i="2"/>
  <c r="E271" i="2"/>
  <c r="F271" i="2"/>
  <c r="G271" i="2" s="1"/>
  <c r="A272" i="2"/>
  <c r="B272" i="2"/>
  <c r="C272" i="2" s="1"/>
  <c r="D272" i="2"/>
  <c r="E272" i="2"/>
  <c r="G272" i="2" s="1"/>
  <c r="F272" i="2"/>
  <c r="A273" i="2"/>
  <c r="B273" i="2"/>
  <c r="C273" i="2" s="1"/>
  <c r="D273" i="2"/>
  <c r="E273" i="2"/>
  <c r="G273" i="2" s="1"/>
  <c r="F273" i="2"/>
  <c r="A274" i="2"/>
  <c r="B274" i="2"/>
  <c r="C274" i="2"/>
  <c r="D274" i="2"/>
  <c r="E274" i="2"/>
  <c r="G274" i="2" s="1"/>
  <c r="F274" i="2"/>
  <c r="A275" i="2"/>
  <c r="B275" i="2"/>
  <c r="C275" i="2" s="1"/>
  <c r="D275" i="2"/>
  <c r="E275" i="2"/>
  <c r="F275" i="2"/>
  <c r="G275" i="2"/>
  <c r="A276" i="2"/>
  <c r="B276" i="2"/>
  <c r="C276" i="2"/>
  <c r="D276" i="2"/>
  <c r="E276" i="2"/>
  <c r="F276" i="2"/>
  <c r="G276" i="2"/>
  <c r="A277" i="2"/>
  <c r="B277" i="2"/>
  <c r="C277" i="2" s="1"/>
  <c r="D277" i="2"/>
  <c r="E277" i="2"/>
  <c r="G277" i="2" s="1"/>
  <c r="F277" i="2"/>
  <c r="A278" i="2"/>
  <c r="B278" i="2"/>
  <c r="C278" i="2"/>
  <c r="D278" i="2"/>
  <c r="E278" i="2"/>
  <c r="F278" i="2"/>
  <c r="G278" i="2"/>
  <c r="A279" i="2"/>
  <c r="B279" i="2"/>
  <c r="C279" i="2"/>
  <c r="D279" i="2"/>
  <c r="E279" i="2"/>
  <c r="G279" i="2" s="1"/>
  <c r="F279" i="2"/>
  <c r="A280" i="2"/>
  <c r="B280" i="2"/>
  <c r="C280" i="2"/>
  <c r="D280" i="2"/>
  <c r="E280" i="2"/>
  <c r="G280" i="2" s="1"/>
  <c r="F280" i="2"/>
  <c r="A281" i="2"/>
  <c r="B281" i="2"/>
  <c r="C281" i="2" s="1"/>
  <c r="D281" i="2"/>
  <c r="E281" i="2"/>
  <c r="F281" i="2"/>
  <c r="G281" i="2" s="1"/>
  <c r="A282" i="2"/>
  <c r="B282" i="2"/>
  <c r="C282" i="2"/>
  <c r="D282" i="2"/>
  <c r="E282" i="2"/>
  <c r="F282" i="2"/>
  <c r="G282" i="2"/>
  <c r="A283" i="2"/>
  <c r="B283" i="2"/>
  <c r="C283" i="2" s="1"/>
  <c r="D283" i="2"/>
  <c r="E283" i="2"/>
  <c r="F283" i="2"/>
  <c r="G283" i="2" s="1"/>
  <c r="A284" i="2"/>
  <c r="B284" i="2"/>
  <c r="C284" i="2" s="1"/>
  <c r="D284" i="2"/>
  <c r="E284" i="2"/>
  <c r="G284" i="2" s="1"/>
  <c r="F284" i="2"/>
  <c r="A285" i="2"/>
  <c r="B285" i="2"/>
  <c r="C285" i="2" s="1"/>
  <c r="D285" i="2"/>
  <c r="E285" i="2"/>
  <c r="G285" i="2" s="1"/>
  <c r="F285" i="2"/>
  <c r="A286" i="2"/>
  <c r="B286" i="2"/>
  <c r="C286" i="2"/>
  <c r="D286" i="2"/>
  <c r="E286" i="2"/>
  <c r="G286" i="2" s="1"/>
  <c r="F286" i="2"/>
  <c r="A287" i="2"/>
  <c r="B287" i="2"/>
  <c r="C287" i="2" s="1"/>
  <c r="D287" i="2"/>
  <c r="E287" i="2"/>
  <c r="F287" i="2"/>
  <c r="G287" i="2"/>
  <c r="A288" i="2"/>
  <c r="B288" i="2"/>
  <c r="C288" i="2"/>
  <c r="D288" i="2"/>
  <c r="E288" i="2"/>
  <c r="F288" i="2"/>
  <c r="G288" i="2"/>
  <c r="A289" i="2"/>
  <c r="B289" i="2"/>
  <c r="C289" i="2" s="1"/>
  <c r="D289" i="2"/>
  <c r="E289" i="2"/>
  <c r="F289" i="2"/>
  <c r="A290" i="2"/>
  <c r="B290" i="2"/>
  <c r="C290" i="2"/>
  <c r="D290" i="2"/>
  <c r="E290" i="2"/>
  <c r="F290" i="2"/>
  <c r="G290" i="2"/>
  <c r="A291" i="2"/>
  <c r="B291" i="2"/>
  <c r="C291" i="2"/>
  <c r="D291" i="2"/>
  <c r="E291" i="2"/>
  <c r="G291" i="2" s="1"/>
  <c r="F291" i="2"/>
  <c r="A292" i="2"/>
  <c r="B292" i="2"/>
  <c r="C292" i="2"/>
  <c r="D292" i="2"/>
  <c r="E292" i="2"/>
  <c r="G292" i="2" s="1"/>
  <c r="F292" i="2"/>
  <c r="A293" i="2"/>
  <c r="B293" i="2"/>
  <c r="C293" i="2" s="1"/>
  <c r="D293" i="2"/>
  <c r="E293" i="2"/>
  <c r="F293" i="2"/>
  <c r="G293" i="2" s="1"/>
  <c r="A294" i="2"/>
  <c r="B294" i="2"/>
  <c r="C294" i="2"/>
  <c r="D294" i="2"/>
  <c r="E294" i="2"/>
  <c r="F294" i="2"/>
  <c r="G294" i="2"/>
  <c r="A295" i="2"/>
  <c r="B295" i="2"/>
  <c r="C295" i="2" s="1"/>
  <c r="D295" i="2"/>
  <c r="E295" i="2"/>
  <c r="F295" i="2"/>
  <c r="G295" i="2" s="1"/>
  <c r="A296" i="2"/>
  <c r="B296" i="2"/>
  <c r="C296" i="2" s="1"/>
  <c r="D296" i="2"/>
  <c r="E296" i="2"/>
  <c r="G296" i="2" s="1"/>
  <c r="F296" i="2"/>
  <c r="A297" i="2"/>
  <c r="B297" i="2"/>
  <c r="C297" i="2" s="1"/>
  <c r="D297" i="2"/>
  <c r="E297" i="2"/>
  <c r="G297" i="2" s="1"/>
  <c r="F297" i="2"/>
  <c r="A298" i="2"/>
  <c r="B298" i="2"/>
  <c r="C298" i="2"/>
  <c r="D298" i="2"/>
  <c r="E298" i="2"/>
  <c r="G298" i="2" s="1"/>
  <c r="F298" i="2"/>
  <c r="A299" i="2"/>
  <c r="B299" i="2"/>
  <c r="C299" i="2" s="1"/>
  <c r="D299" i="2"/>
  <c r="E299" i="2"/>
  <c r="F299" i="2"/>
  <c r="G299" i="2"/>
  <c r="A300" i="2"/>
  <c r="B300" i="2"/>
  <c r="C300" i="2"/>
  <c r="D300" i="2"/>
  <c r="E300" i="2"/>
  <c r="F300" i="2"/>
  <c r="G300" i="2"/>
  <c r="A301" i="2"/>
  <c r="B301" i="2"/>
  <c r="C301" i="2" s="1"/>
  <c r="D301" i="2"/>
  <c r="E301" i="2"/>
  <c r="F301" i="2"/>
  <c r="A302" i="2"/>
  <c r="B302" i="2"/>
  <c r="C302" i="2"/>
  <c r="D302" i="2"/>
  <c r="E302" i="2"/>
  <c r="F302" i="2"/>
  <c r="G302" i="2"/>
  <c r="A303" i="2"/>
  <c r="B303" i="2"/>
  <c r="C303" i="2"/>
  <c r="D303" i="2"/>
  <c r="E303" i="2"/>
  <c r="G303" i="2" s="1"/>
  <c r="F303" i="2"/>
  <c r="A304" i="2"/>
  <c r="B304" i="2"/>
  <c r="C304" i="2"/>
  <c r="D304" i="2"/>
  <c r="E304" i="2"/>
  <c r="G304" i="2" s="1"/>
  <c r="F304" i="2"/>
  <c r="A305" i="2"/>
  <c r="B305" i="2"/>
  <c r="C305" i="2" s="1"/>
  <c r="D305" i="2"/>
  <c r="E305" i="2"/>
  <c r="F305" i="2"/>
  <c r="G305" i="2" s="1"/>
  <c r="A306" i="2"/>
  <c r="B306" i="2"/>
  <c r="C306" i="2"/>
  <c r="D306" i="2"/>
  <c r="E306" i="2"/>
  <c r="F306" i="2"/>
  <c r="G306" i="2"/>
  <c r="A307" i="2"/>
  <c r="B307" i="2"/>
  <c r="C307" i="2" s="1"/>
  <c r="D307" i="2"/>
  <c r="E307" i="2"/>
  <c r="F307" i="2"/>
  <c r="G307" i="2" s="1"/>
  <c r="A308" i="2"/>
  <c r="B308" i="2"/>
  <c r="C308" i="2" s="1"/>
  <c r="D308" i="2"/>
  <c r="E308" i="2"/>
  <c r="G308" i="2" s="1"/>
  <c r="F308" i="2"/>
  <c r="A309" i="2"/>
  <c r="B309" i="2"/>
  <c r="C309" i="2" s="1"/>
  <c r="D309" i="2"/>
  <c r="E309" i="2"/>
  <c r="F309" i="2"/>
  <c r="A310" i="2"/>
  <c r="B310" i="2"/>
  <c r="C310" i="2"/>
  <c r="D310" i="2"/>
  <c r="E310" i="2"/>
  <c r="G310" i="2" s="1"/>
  <c r="F310" i="2"/>
  <c r="A311" i="2"/>
  <c r="B311" i="2"/>
  <c r="C311" i="2" s="1"/>
  <c r="D311" i="2"/>
  <c r="E311" i="2"/>
  <c r="F311" i="2"/>
  <c r="G311" i="2"/>
  <c r="A312" i="2"/>
  <c r="B312" i="2"/>
  <c r="C312" i="2"/>
  <c r="D312" i="2"/>
  <c r="E312" i="2"/>
  <c r="F312" i="2"/>
  <c r="G312" i="2"/>
  <c r="A313" i="2"/>
  <c r="B313" i="2"/>
  <c r="C313" i="2" s="1"/>
  <c r="D313" i="2"/>
  <c r="E313" i="2"/>
  <c r="F313" i="2"/>
  <c r="A314" i="2"/>
  <c r="B314" i="2"/>
  <c r="C314" i="2"/>
  <c r="D314" i="2"/>
  <c r="E314" i="2"/>
  <c r="F314" i="2"/>
  <c r="G314" i="2"/>
  <c r="A315" i="2"/>
  <c r="B315" i="2"/>
  <c r="C315" i="2"/>
  <c r="D315" i="2"/>
  <c r="E315" i="2"/>
  <c r="G315" i="2" s="1"/>
  <c r="F315" i="2"/>
  <c r="A316" i="2"/>
  <c r="B316" i="2"/>
  <c r="C316" i="2"/>
  <c r="D316" i="2"/>
  <c r="E316" i="2"/>
  <c r="G316" i="2" s="1"/>
  <c r="F316" i="2"/>
  <c r="A317" i="2"/>
  <c r="B317" i="2"/>
  <c r="C317" i="2" s="1"/>
  <c r="D317" i="2"/>
  <c r="E317" i="2"/>
  <c r="F317" i="2"/>
  <c r="G317" i="2" s="1"/>
  <c r="A318" i="2"/>
  <c r="B318" i="2"/>
  <c r="C318" i="2"/>
  <c r="D318" i="2"/>
  <c r="E318" i="2"/>
  <c r="F318" i="2"/>
  <c r="G318" i="2"/>
  <c r="A319" i="2"/>
  <c r="B319" i="2"/>
  <c r="C319" i="2" s="1"/>
  <c r="D319" i="2"/>
  <c r="E319" i="2"/>
  <c r="F319" i="2"/>
  <c r="G319" i="2" s="1"/>
  <c r="A320" i="2"/>
  <c r="B320" i="2"/>
  <c r="C320" i="2" s="1"/>
  <c r="D320" i="2"/>
  <c r="E320" i="2"/>
  <c r="G320" i="2" s="1"/>
  <c r="F320" i="2"/>
  <c r="A321" i="2"/>
  <c r="B321" i="2"/>
  <c r="C321" i="2" s="1"/>
  <c r="D321" i="2"/>
  <c r="E321" i="2"/>
  <c r="F321" i="2"/>
  <c r="A322" i="2"/>
  <c r="B322" i="2"/>
  <c r="C322" i="2"/>
  <c r="D322" i="2"/>
  <c r="E322" i="2"/>
  <c r="G322" i="2" s="1"/>
  <c r="F322" i="2"/>
  <c r="A323" i="2"/>
  <c r="B323" i="2"/>
  <c r="C323" i="2" s="1"/>
  <c r="D323" i="2"/>
  <c r="E323" i="2"/>
  <c r="F323" i="2"/>
  <c r="G323" i="2"/>
  <c r="A324" i="2"/>
  <c r="B324" i="2"/>
  <c r="C324" i="2"/>
  <c r="D324" i="2"/>
  <c r="E324" i="2"/>
  <c r="F324" i="2"/>
  <c r="G324" i="2"/>
  <c r="A325" i="2"/>
  <c r="B325" i="2"/>
  <c r="C325" i="2" s="1"/>
  <c r="D325" i="2"/>
  <c r="E325" i="2"/>
  <c r="F325" i="2"/>
  <c r="A326" i="2"/>
  <c r="B326" i="2"/>
  <c r="C326" i="2"/>
  <c r="D326" i="2"/>
  <c r="E326" i="2"/>
  <c r="F326" i="2"/>
  <c r="G326" i="2"/>
  <c r="A327" i="2"/>
  <c r="B327" i="2"/>
  <c r="C327" i="2"/>
  <c r="D327" i="2"/>
  <c r="E327" i="2"/>
  <c r="G327" i="2" s="1"/>
  <c r="F327" i="2"/>
  <c r="A328" i="2"/>
  <c r="B328" i="2"/>
  <c r="C328" i="2"/>
  <c r="D328" i="2"/>
  <c r="E328" i="2"/>
  <c r="G328" i="2" s="1"/>
  <c r="F328" i="2"/>
  <c r="A329" i="2"/>
  <c r="B329" i="2"/>
  <c r="C329" i="2" s="1"/>
  <c r="D329" i="2"/>
  <c r="E329" i="2"/>
  <c r="F329" i="2"/>
  <c r="G329" i="2" s="1"/>
  <c r="A330" i="2"/>
  <c r="B330" i="2"/>
  <c r="C330" i="2"/>
  <c r="D330" i="2"/>
  <c r="E330" i="2"/>
  <c r="F330" i="2"/>
  <c r="G330" i="2" s="1"/>
  <c r="A331" i="2"/>
  <c r="B331" i="2"/>
  <c r="C331" i="2" s="1"/>
  <c r="D331" i="2"/>
  <c r="E331" i="2"/>
  <c r="F331" i="2"/>
  <c r="G331" i="2" s="1"/>
  <c r="A332" i="2"/>
  <c r="B332" i="2"/>
  <c r="C332" i="2" s="1"/>
  <c r="D332" i="2"/>
  <c r="E332" i="2"/>
  <c r="G332" i="2" s="1"/>
  <c r="F332" i="2"/>
  <c r="A333" i="2"/>
  <c r="B333" i="2"/>
  <c r="C333" i="2" s="1"/>
  <c r="D333" i="2"/>
  <c r="E333" i="2"/>
  <c r="F333" i="2"/>
  <c r="A334" i="2"/>
  <c r="B334" i="2"/>
  <c r="C334" i="2" s="1"/>
  <c r="D334" i="2"/>
  <c r="E334" i="2"/>
  <c r="G334" i="2" s="1"/>
  <c r="F334" i="2"/>
  <c r="A335" i="2"/>
  <c r="B335" i="2"/>
  <c r="C335" i="2" s="1"/>
  <c r="D335" i="2"/>
  <c r="E335" i="2"/>
  <c r="F335" i="2"/>
  <c r="G335" i="2"/>
  <c r="A336" i="2"/>
  <c r="B336" i="2"/>
  <c r="C336" i="2"/>
  <c r="D336" i="2"/>
  <c r="E336" i="2"/>
  <c r="F336" i="2"/>
  <c r="G336" i="2"/>
  <c r="A337" i="2"/>
  <c r="B337" i="2"/>
  <c r="C337" i="2" s="1"/>
  <c r="D337" i="2"/>
  <c r="E337" i="2"/>
  <c r="F337" i="2"/>
  <c r="A338" i="2"/>
  <c r="B338" i="2"/>
  <c r="C338" i="2"/>
  <c r="D338" i="2"/>
  <c r="E338" i="2"/>
  <c r="F338" i="2"/>
  <c r="G338" i="2"/>
  <c r="A339" i="2"/>
  <c r="B339" i="2"/>
  <c r="C339" i="2"/>
  <c r="D339" i="2"/>
  <c r="E339" i="2"/>
  <c r="G339" i="2" s="1"/>
  <c r="F339" i="2"/>
  <c r="A340" i="2"/>
  <c r="B340" i="2"/>
  <c r="C340" i="2"/>
  <c r="D340" i="2"/>
  <c r="E340" i="2"/>
  <c r="G340" i="2" s="1"/>
  <c r="F340" i="2"/>
  <c r="A341" i="2"/>
  <c r="B341" i="2"/>
  <c r="C341" i="2" s="1"/>
  <c r="D341" i="2"/>
  <c r="E341" i="2"/>
  <c r="F341" i="2"/>
  <c r="G341" i="2" s="1"/>
  <c r="A342" i="2"/>
  <c r="B342" i="2"/>
  <c r="C342" i="2"/>
  <c r="D342" i="2"/>
  <c r="E342" i="2"/>
  <c r="F342" i="2"/>
  <c r="G342" i="2" s="1"/>
  <c r="A343" i="2"/>
  <c r="B343" i="2"/>
  <c r="C343" i="2" s="1"/>
  <c r="D343" i="2"/>
  <c r="E343" i="2"/>
  <c r="F343" i="2"/>
  <c r="G343" i="2" s="1"/>
  <c r="A344" i="2"/>
  <c r="B344" i="2"/>
  <c r="C344" i="2" s="1"/>
  <c r="D344" i="2"/>
  <c r="E344" i="2"/>
  <c r="G344" i="2" s="1"/>
  <c r="F344" i="2"/>
  <c r="A345" i="2"/>
  <c r="B345" i="2"/>
  <c r="C345" i="2" s="1"/>
  <c r="D345" i="2"/>
  <c r="E345" i="2"/>
  <c r="G345" i="2" s="1"/>
  <c r="F345" i="2"/>
  <c r="A346" i="2"/>
  <c r="B346" i="2"/>
  <c r="C346" i="2" s="1"/>
  <c r="D346" i="2"/>
  <c r="E346" i="2"/>
  <c r="G346" i="2" s="1"/>
  <c r="F346" i="2"/>
  <c r="A347" i="2"/>
  <c r="B347" i="2"/>
  <c r="C347" i="2" s="1"/>
  <c r="D347" i="2"/>
  <c r="E347" i="2"/>
  <c r="F347" i="2"/>
  <c r="G347" i="2"/>
  <c r="A348" i="2"/>
  <c r="B348" i="2"/>
  <c r="C348" i="2"/>
  <c r="D348" i="2"/>
  <c r="E348" i="2"/>
  <c r="F348" i="2"/>
  <c r="G348" i="2"/>
  <c r="A349" i="2"/>
  <c r="B349" i="2"/>
  <c r="C349" i="2" s="1"/>
  <c r="D349" i="2"/>
  <c r="E349" i="2"/>
  <c r="G349" i="2" s="1"/>
  <c r="F349" i="2"/>
  <c r="A350" i="2"/>
  <c r="B350" i="2"/>
  <c r="C350" i="2"/>
  <c r="D350" i="2"/>
  <c r="E350" i="2"/>
  <c r="F350" i="2"/>
  <c r="G350" i="2"/>
  <c r="A351" i="2"/>
  <c r="B351" i="2"/>
  <c r="C351" i="2"/>
  <c r="D351" i="2"/>
  <c r="E351" i="2"/>
  <c r="G351" i="2" s="1"/>
  <c r="F351" i="2"/>
  <c r="A352" i="2"/>
  <c r="B352" i="2"/>
  <c r="C352" i="2"/>
  <c r="D352" i="2"/>
  <c r="E352" i="2"/>
  <c r="G352" i="2" s="1"/>
  <c r="F352" i="2"/>
  <c r="A353" i="2"/>
  <c r="B353" i="2"/>
  <c r="C353" i="2" s="1"/>
  <c r="D353" i="2"/>
  <c r="E353" i="2"/>
  <c r="F353" i="2"/>
  <c r="G353" i="2" s="1"/>
  <c r="A354" i="2"/>
  <c r="B354" i="2"/>
  <c r="C354" i="2"/>
  <c r="D354" i="2"/>
  <c r="E354" i="2"/>
  <c r="F354" i="2"/>
  <c r="G354" i="2" s="1"/>
  <c r="A355" i="2"/>
  <c r="B355" i="2"/>
  <c r="C355" i="2" s="1"/>
  <c r="D355" i="2"/>
  <c r="E355" i="2"/>
  <c r="F355" i="2"/>
  <c r="G355" i="2" s="1"/>
  <c r="A356" i="2"/>
  <c r="B356" i="2"/>
  <c r="C356" i="2" s="1"/>
  <c r="D356" i="2"/>
  <c r="E356" i="2"/>
  <c r="G356" i="2" s="1"/>
  <c r="F356" i="2"/>
  <c r="A357" i="2"/>
  <c r="B357" i="2"/>
  <c r="C357" i="2" s="1"/>
  <c r="D357" i="2"/>
  <c r="E357" i="2"/>
  <c r="F357" i="2"/>
  <c r="A358" i="2"/>
  <c r="B358" i="2"/>
  <c r="C358" i="2"/>
  <c r="D358" i="2"/>
  <c r="E358" i="2"/>
  <c r="G358" i="2" s="1"/>
  <c r="F358" i="2"/>
  <c r="A359" i="2"/>
  <c r="B359" i="2"/>
  <c r="C359" i="2" s="1"/>
  <c r="D359" i="2"/>
  <c r="E359" i="2"/>
  <c r="F359" i="2"/>
  <c r="G359" i="2"/>
  <c r="A360" i="2"/>
  <c r="B360" i="2"/>
  <c r="C360" i="2"/>
  <c r="D360" i="2"/>
  <c r="E360" i="2"/>
  <c r="F360" i="2"/>
  <c r="G360" i="2"/>
  <c r="A361" i="2"/>
  <c r="B361" i="2"/>
  <c r="C361" i="2" s="1"/>
  <c r="D361" i="2"/>
  <c r="E361" i="2"/>
  <c r="F361" i="2"/>
  <c r="A362" i="2"/>
  <c r="B362" i="2"/>
  <c r="C362" i="2"/>
  <c r="D362" i="2"/>
  <c r="E362" i="2"/>
  <c r="G362" i="2" s="1"/>
  <c r="F362" i="2"/>
  <c r="A363" i="2"/>
  <c r="B363" i="2"/>
  <c r="C363" i="2"/>
  <c r="D363" i="2"/>
  <c r="E363" i="2"/>
  <c r="G363" i="2" s="1"/>
  <c r="F363" i="2"/>
  <c r="A364" i="2"/>
  <c r="B364" i="2"/>
  <c r="C364" i="2"/>
  <c r="D364" i="2"/>
  <c r="E364" i="2"/>
  <c r="G364" i="2" s="1"/>
  <c r="F364" i="2"/>
  <c r="A365" i="2"/>
  <c r="B365" i="2"/>
  <c r="C365" i="2" s="1"/>
  <c r="D365" i="2"/>
  <c r="E365" i="2"/>
  <c r="F365" i="2"/>
  <c r="G365" i="2" s="1"/>
  <c r="A366" i="2"/>
  <c r="B366" i="2"/>
  <c r="C366" i="2"/>
  <c r="D366" i="2"/>
  <c r="E366" i="2"/>
  <c r="F366" i="2"/>
  <c r="G366" i="2" s="1"/>
  <c r="A367" i="2"/>
  <c r="B367" i="2"/>
  <c r="C367" i="2" s="1"/>
  <c r="D367" i="2"/>
  <c r="E367" i="2"/>
  <c r="F367" i="2"/>
  <c r="G367" i="2" s="1"/>
  <c r="A368" i="2"/>
  <c r="B368" i="2"/>
  <c r="C368" i="2" s="1"/>
  <c r="D368" i="2"/>
  <c r="E368" i="2"/>
  <c r="G368" i="2" s="1"/>
  <c r="F368" i="2"/>
  <c r="A369" i="2"/>
  <c r="B369" i="2"/>
  <c r="C369" i="2" s="1"/>
  <c r="D369" i="2"/>
  <c r="E369" i="2"/>
  <c r="F369" i="2"/>
  <c r="A370" i="2"/>
  <c r="B370" i="2"/>
  <c r="C370" i="2" s="1"/>
  <c r="D370" i="2"/>
  <c r="E370" i="2"/>
  <c r="G370" i="2" s="1"/>
  <c r="F370" i="2"/>
  <c r="A371" i="2"/>
  <c r="B371" i="2"/>
  <c r="C371" i="2" s="1"/>
  <c r="D371" i="2"/>
  <c r="E371" i="2"/>
  <c r="F371" i="2"/>
  <c r="G371" i="2"/>
  <c r="A372" i="2"/>
  <c r="B372" i="2"/>
  <c r="C372" i="2"/>
  <c r="D372" i="2"/>
  <c r="E372" i="2"/>
  <c r="F372" i="2"/>
  <c r="G372" i="2"/>
  <c r="A373" i="2"/>
  <c r="B373" i="2"/>
  <c r="C373" i="2" s="1"/>
  <c r="D373" i="2"/>
  <c r="E373" i="2"/>
  <c r="F373" i="2"/>
  <c r="A374" i="2"/>
  <c r="B374" i="2"/>
  <c r="C374" i="2"/>
  <c r="D374" i="2"/>
  <c r="E374" i="2"/>
  <c r="G374" i="2" s="1"/>
  <c r="F374" i="2"/>
  <c r="A375" i="2"/>
  <c r="B375" i="2"/>
  <c r="C375" i="2"/>
  <c r="D375" i="2"/>
  <c r="E375" i="2"/>
  <c r="G375" i="2" s="1"/>
  <c r="F375" i="2"/>
  <c r="A376" i="2"/>
  <c r="B376" i="2"/>
  <c r="C376" i="2"/>
  <c r="D376" i="2"/>
  <c r="E376" i="2"/>
  <c r="G376" i="2" s="1"/>
  <c r="F376" i="2"/>
  <c r="A377" i="2"/>
  <c r="B377" i="2"/>
  <c r="C377" i="2" s="1"/>
  <c r="D377" i="2"/>
  <c r="E377" i="2"/>
  <c r="F377" i="2"/>
  <c r="G377" i="2" s="1"/>
  <c r="A378" i="2"/>
  <c r="B378" i="2"/>
  <c r="C378" i="2"/>
  <c r="D378" i="2"/>
  <c r="E378" i="2"/>
  <c r="F378" i="2"/>
  <c r="G378" i="2" s="1"/>
  <c r="A379" i="2"/>
  <c r="B379" i="2"/>
  <c r="C379" i="2" s="1"/>
  <c r="D379" i="2"/>
  <c r="E379" i="2"/>
  <c r="F379" i="2"/>
  <c r="G379" i="2" s="1"/>
  <c r="A380" i="2"/>
  <c r="B380" i="2"/>
  <c r="C380" i="2" s="1"/>
  <c r="D380" i="2"/>
  <c r="E380" i="2"/>
  <c r="F380" i="2"/>
  <c r="G380" i="2"/>
  <c r="A381" i="2"/>
  <c r="B381" i="2"/>
  <c r="C381" i="2" s="1"/>
  <c r="D381" i="2"/>
  <c r="E381" i="2"/>
  <c r="G381" i="2" s="1"/>
  <c r="F381" i="2"/>
  <c r="A382" i="2"/>
  <c r="B382" i="2"/>
  <c r="C382" i="2"/>
  <c r="D382" i="2"/>
  <c r="E382" i="2"/>
  <c r="G382" i="2" s="1"/>
  <c r="F382" i="2"/>
  <c r="A383" i="2"/>
  <c r="B383" i="2"/>
  <c r="C383" i="2" s="1"/>
  <c r="D383" i="2"/>
  <c r="E383" i="2"/>
  <c r="F383" i="2"/>
  <c r="G383" i="2"/>
  <c r="A384" i="2"/>
  <c r="B384" i="2"/>
  <c r="C384" i="2"/>
  <c r="D384" i="2"/>
  <c r="E384" i="2"/>
  <c r="F384" i="2"/>
  <c r="G384" i="2"/>
  <c r="A385" i="2"/>
  <c r="B385" i="2"/>
  <c r="C385" i="2" s="1"/>
  <c r="D385" i="2"/>
  <c r="E385" i="2"/>
  <c r="G385" i="2" s="1"/>
  <c r="F385" i="2"/>
  <c r="A386" i="2"/>
  <c r="B386" i="2"/>
  <c r="C386" i="2"/>
  <c r="D386" i="2"/>
  <c r="E386" i="2"/>
  <c r="F386" i="2"/>
  <c r="G386" i="2"/>
  <c r="A387" i="2"/>
  <c r="B387" i="2"/>
  <c r="C387" i="2"/>
  <c r="D387" i="2"/>
  <c r="E387" i="2"/>
  <c r="F387" i="2"/>
  <c r="A388" i="2"/>
  <c r="B388" i="2"/>
  <c r="C388" i="2"/>
  <c r="D388" i="2"/>
  <c r="E388" i="2"/>
  <c r="G388" i="2" s="1"/>
  <c r="F388" i="2"/>
  <c r="A389" i="2"/>
  <c r="B389" i="2"/>
  <c r="C389" i="2" s="1"/>
  <c r="D389" i="2"/>
  <c r="E389" i="2"/>
  <c r="F389" i="2"/>
  <c r="G389" i="2" s="1"/>
  <c r="A390" i="2"/>
  <c r="B390" i="2"/>
  <c r="C390" i="2"/>
  <c r="D390" i="2"/>
  <c r="E390" i="2"/>
  <c r="F390" i="2"/>
  <c r="G390" i="2"/>
  <c r="A391" i="2"/>
  <c r="B391" i="2"/>
  <c r="C391" i="2" s="1"/>
  <c r="D391" i="2"/>
  <c r="E391" i="2"/>
  <c r="F391" i="2"/>
  <c r="G391" i="2" s="1"/>
  <c r="A392" i="2"/>
  <c r="B392" i="2"/>
  <c r="C392" i="2" s="1"/>
  <c r="D392" i="2"/>
  <c r="E392" i="2"/>
  <c r="F392" i="2"/>
  <c r="G392" i="2"/>
  <c r="A393" i="2"/>
  <c r="B393" i="2"/>
  <c r="C393" i="2" s="1"/>
  <c r="D393" i="2"/>
  <c r="E393" i="2"/>
  <c r="F393" i="2"/>
  <c r="A394" i="2"/>
  <c r="B394" i="2"/>
  <c r="C394" i="2" s="1"/>
  <c r="D394" i="2"/>
  <c r="E394" i="2"/>
  <c r="F394" i="2"/>
  <c r="G394" i="2"/>
  <c r="A395" i="2"/>
  <c r="B395" i="2"/>
  <c r="C395" i="2" s="1"/>
  <c r="D395" i="2"/>
  <c r="E395" i="2"/>
  <c r="F395" i="2"/>
  <c r="G395" i="2"/>
  <c r="A396" i="2"/>
  <c r="B396" i="2"/>
  <c r="C396" i="2"/>
  <c r="D396" i="2"/>
  <c r="E396" i="2"/>
  <c r="F396" i="2"/>
  <c r="G396" i="2"/>
  <c r="A397" i="2"/>
  <c r="B397" i="2"/>
  <c r="C397" i="2" s="1"/>
  <c r="D397" i="2"/>
  <c r="E397" i="2"/>
  <c r="G397" i="2" s="1"/>
  <c r="F397" i="2"/>
  <c r="A398" i="2"/>
  <c r="B398" i="2"/>
  <c r="C398" i="2"/>
  <c r="D398" i="2"/>
  <c r="E398" i="2"/>
  <c r="F398" i="2"/>
  <c r="G398" i="2"/>
  <c r="A399" i="2"/>
  <c r="B399" i="2"/>
  <c r="C399" i="2"/>
  <c r="D399" i="2"/>
  <c r="E399" i="2"/>
  <c r="F399" i="2"/>
  <c r="A400" i="2"/>
  <c r="B400" i="2"/>
  <c r="C400" i="2"/>
  <c r="D400" i="2"/>
  <c r="E400" i="2"/>
  <c r="G400" i="2" s="1"/>
  <c r="F400" i="2"/>
  <c r="A401" i="2"/>
  <c r="B401" i="2"/>
  <c r="C401" i="2" s="1"/>
  <c r="D401" i="2"/>
  <c r="E401" i="2"/>
  <c r="F401" i="2"/>
  <c r="G401" i="2" s="1"/>
  <c r="A402" i="2"/>
  <c r="B402" i="2"/>
  <c r="C402" i="2"/>
  <c r="D402" i="2"/>
  <c r="E402" i="2"/>
  <c r="F402" i="2"/>
  <c r="G402" i="2"/>
  <c r="A403" i="2"/>
  <c r="B403" i="2"/>
  <c r="C403" i="2" s="1"/>
  <c r="D403" i="2"/>
  <c r="E403" i="2"/>
  <c r="F403" i="2"/>
  <c r="G403" i="2" s="1"/>
  <c r="A404" i="2"/>
  <c r="B404" i="2"/>
  <c r="C404" i="2" s="1"/>
  <c r="D404" i="2"/>
  <c r="E404" i="2"/>
  <c r="F404" i="2"/>
  <c r="G404" i="2"/>
  <c r="A405" i="2"/>
  <c r="B405" i="2"/>
  <c r="C405" i="2" s="1"/>
  <c r="D405" i="2"/>
  <c r="E405" i="2"/>
  <c r="F405" i="2"/>
  <c r="A406" i="2"/>
  <c r="B406" i="2"/>
  <c r="C406" i="2" s="1"/>
  <c r="D406" i="2"/>
  <c r="E406" i="2"/>
  <c r="F406" i="2"/>
  <c r="G406" i="2"/>
  <c r="A407" i="2"/>
  <c r="B407" i="2"/>
  <c r="C407" i="2" s="1"/>
  <c r="D407" i="2"/>
  <c r="E407" i="2"/>
  <c r="F407" i="2"/>
  <c r="G407" i="2"/>
  <c r="A408" i="2"/>
  <c r="B408" i="2"/>
  <c r="C408" i="2"/>
  <c r="D408" i="2"/>
  <c r="E408" i="2"/>
  <c r="F408" i="2"/>
  <c r="G408" i="2"/>
  <c r="A409" i="2"/>
  <c r="B409" i="2"/>
  <c r="C409" i="2" s="1"/>
  <c r="D409" i="2"/>
  <c r="E409" i="2"/>
  <c r="F409" i="2"/>
  <c r="A410" i="2"/>
  <c r="B410" i="2"/>
  <c r="C410" i="2"/>
  <c r="D410" i="2"/>
  <c r="E410" i="2"/>
  <c r="F410" i="2"/>
  <c r="G410" i="2"/>
  <c r="A411" i="2"/>
  <c r="B411" i="2"/>
  <c r="C411" i="2"/>
  <c r="D411" i="2"/>
  <c r="E411" i="2"/>
  <c r="F411" i="2"/>
  <c r="A412" i="2"/>
  <c r="B412" i="2"/>
  <c r="C412" i="2"/>
  <c r="D412" i="2"/>
  <c r="E412" i="2"/>
  <c r="G412" i="2" s="1"/>
  <c r="F412" i="2"/>
  <c r="A413" i="2"/>
  <c r="B413" i="2"/>
  <c r="C413" i="2" s="1"/>
  <c r="D413" i="2"/>
  <c r="E413" i="2"/>
  <c r="F413" i="2"/>
  <c r="G413" i="2" s="1"/>
  <c r="A414" i="2"/>
  <c r="B414" i="2"/>
  <c r="C414" i="2"/>
  <c r="D414" i="2"/>
  <c r="E414" i="2"/>
  <c r="F414" i="2"/>
  <c r="G414" i="2"/>
  <c r="A415" i="2"/>
  <c r="B415" i="2"/>
  <c r="C415" i="2" s="1"/>
  <c r="D415" i="2"/>
  <c r="E415" i="2"/>
  <c r="F415" i="2"/>
  <c r="G415" i="2" s="1"/>
  <c r="A416" i="2"/>
  <c r="B416" i="2"/>
  <c r="C416" i="2" s="1"/>
  <c r="D416" i="2"/>
  <c r="E416" i="2"/>
  <c r="F416" i="2"/>
  <c r="G416" i="2"/>
  <c r="A417" i="2"/>
  <c r="B417" i="2"/>
  <c r="C417" i="2" s="1"/>
  <c r="D417" i="2"/>
  <c r="E417" i="2"/>
  <c r="F417" i="2"/>
  <c r="G417" i="2" s="1"/>
  <c r="A418" i="2"/>
  <c r="B418" i="2"/>
  <c r="C418" i="2" s="1"/>
  <c r="D418" i="2"/>
  <c r="E418" i="2"/>
  <c r="F418" i="2"/>
  <c r="G418" i="2"/>
  <c r="A419" i="2"/>
  <c r="B419" i="2"/>
  <c r="C419" i="2" s="1"/>
  <c r="D419" i="2"/>
  <c r="E419" i="2"/>
  <c r="F419" i="2"/>
  <c r="G419" i="2"/>
  <c r="A420" i="2"/>
  <c r="B420" i="2"/>
  <c r="C420" i="2"/>
  <c r="D420" i="2"/>
  <c r="E420" i="2"/>
  <c r="F420" i="2"/>
  <c r="G420" i="2"/>
  <c r="A421" i="2"/>
  <c r="B421" i="2"/>
  <c r="C421" i="2" s="1"/>
  <c r="D421" i="2"/>
  <c r="E421" i="2"/>
  <c r="F421" i="2"/>
  <c r="A422" i="2"/>
  <c r="B422" i="2"/>
  <c r="C422" i="2"/>
  <c r="D422" i="2"/>
  <c r="E422" i="2"/>
  <c r="F422" i="2"/>
  <c r="G422" i="2"/>
  <c r="A423" i="2"/>
  <c r="B423" i="2"/>
  <c r="C423" i="2"/>
  <c r="D423" i="2"/>
  <c r="E423" i="2"/>
  <c r="F423" i="2"/>
  <c r="A424" i="2"/>
  <c r="B424" i="2"/>
  <c r="C424" i="2"/>
  <c r="D424" i="2"/>
  <c r="E424" i="2"/>
  <c r="G424" i="2" s="1"/>
  <c r="F424" i="2"/>
  <c r="A425" i="2"/>
  <c r="B425" i="2"/>
  <c r="C425" i="2" s="1"/>
  <c r="D425" i="2"/>
  <c r="E425" i="2"/>
  <c r="F425" i="2"/>
  <c r="G425" i="2" s="1"/>
  <c r="A426" i="2"/>
  <c r="B426" i="2"/>
  <c r="C426" i="2"/>
  <c r="D426" i="2"/>
  <c r="E426" i="2"/>
  <c r="F426" i="2"/>
  <c r="G426" i="2"/>
  <c r="A427" i="2"/>
  <c r="B427" i="2"/>
  <c r="C427" i="2" s="1"/>
  <c r="D427" i="2"/>
  <c r="E427" i="2"/>
  <c r="F427" i="2"/>
  <c r="G427" i="2" s="1"/>
  <c r="A428" i="2"/>
  <c r="B428" i="2"/>
  <c r="C428" i="2" s="1"/>
  <c r="D428" i="2"/>
  <c r="E428" i="2"/>
  <c r="F428" i="2"/>
  <c r="G428" i="2"/>
  <c r="A429" i="2"/>
  <c r="B429" i="2"/>
  <c r="C429" i="2" s="1"/>
  <c r="D429" i="2"/>
  <c r="E429" i="2"/>
  <c r="F429" i="2"/>
  <c r="G429" i="2" s="1"/>
  <c r="A430" i="2"/>
  <c r="B430" i="2"/>
  <c r="C430" i="2" s="1"/>
  <c r="D430" i="2"/>
  <c r="E430" i="2"/>
  <c r="F430" i="2"/>
  <c r="G430" i="2"/>
  <c r="A431" i="2"/>
  <c r="B431" i="2"/>
  <c r="C431" i="2" s="1"/>
  <c r="D431" i="2"/>
  <c r="E431" i="2"/>
  <c r="F431" i="2"/>
  <c r="G431" i="2"/>
  <c r="A432" i="2"/>
  <c r="B432" i="2"/>
  <c r="C432" i="2"/>
  <c r="D432" i="2"/>
  <c r="E432" i="2"/>
  <c r="F432" i="2"/>
  <c r="G432" i="2"/>
  <c r="A433" i="2"/>
  <c r="B433" i="2"/>
  <c r="C433" i="2" s="1"/>
  <c r="D433" i="2"/>
  <c r="E433" i="2"/>
  <c r="F433" i="2"/>
  <c r="A434" i="2"/>
  <c r="B434" i="2"/>
  <c r="C434" i="2"/>
  <c r="D434" i="2"/>
  <c r="E434" i="2"/>
  <c r="F434" i="2"/>
  <c r="G434" i="2"/>
  <c r="A435" i="2"/>
  <c r="B435" i="2"/>
  <c r="C435" i="2"/>
  <c r="D435" i="2"/>
  <c r="E435" i="2"/>
  <c r="F435" i="2"/>
  <c r="A436" i="2"/>
  <c r="B436" i="2"/>
  <c r="C436" i="2"/>
  <c r="D436" i="2"/>
  <c r="E436" i="2"/>
  <c r="G436" i="2" s="1"/>
  <c r="F436" i="2"/>
  <c r="A437" i="2"/>
  <c r="B437" i="2"/>
  <c r="C437" i="2" s="1"/>
  <c r="D437" i="2"/>
  <c r="E437" i="2"/>
  <c r="F437" i="2"/>
  <c r="G437" i="2" s="1"/>
  <c r="A438" i="2"/>
  <c r="B438" i="2"/>
  <c r="C438" i="2"/>
  <c r="D438" i="2"/>
  <c r="E438" i="2"/>
  <c r="F438" i="2"/>
  <c r="G438" i="2"/>
  <c r="A439" i="2"/>
  <c r="B439" i="2"/>
  <c r="C439" i="2" s="1"/>
  <c r="D439" i="2"/>
  <c r="E439" i="2"/>
  <c r="F439" i="2"/>
  <c r="G439" i="2" s="1"/>
  <c r="A440" i="2"/>
  <c r="B440" i="2"/>
  <c r="C440" i="2" s="1"/>
  <c r="D440" i="2"/>
  <c r="E440" i="2"/>
  <c r="F440" i="2"/>
  <c r="G440" i="2"/>
  <c r="A441" i="2"/>
  <c r="B441" i="2"/>
  <c r="C441" i="2" s="1"/>
  <c r="D441" i="2"/>
  <c r="E441" i="2"/>
  <c r="F441" i="2"/>
  <c r="G441" i="2" s="1"/>
  <c r="A442" i="2"/>
  <c r="B442" i="2"/>
  <c r="C442" i="2" s="1"/>
  <c r="D442" i="2"/>
  <c r="E442" i="2"/>
  <c r="F442" i="2"/>
  <c r="G442" i="2"/>
  <c r="A443" i="2"/>
  <c r="B443" i="2"/>
  <c r="C443" i="2" s="1"/>
  <c r="D443" i="2"/>
  <c r="E443" i="2"/>
  <c r="F443" i="2"/>
  <c r="G443" i="2"/>
  <c r="A444" i="2"/>
  <c r="B444" i="2"/>
  <c r="C444" i="2"/>
  <c r="D444" i="2"/>
  <c r="E444" i="2"/>
  <c r="F444" i="2"/>
  <c r="G444" i="2"/>
  <c r="A445" i="2"/>
  <c r="B445" i="2"/>
  <c r="C445" i="2" s="1"/>
  <c r="D445" i="2"/>
  <c r="E445" i="2"/>
  <c r="F445" i="2"/>
  <c r="A446" i="2"/>
  <c r="B446" i="2"/>
  <c r="C446" i="2"/>
  <c r="D446" i="2"/>
  <c r="E446" i="2"/>
  <c r="F446" i="2"/>
  <c r="G446" i="2"/>
  <c r="A447" i="2"/>
  <c r="B447" i="2"/>
  <c r="C447" i="2"/>
  <c r="D447" i="2"/>
  <c r="E447" i="2"/>
  <c r="F447" i="2"/>
  <c r="A448" i="2"/>
  <c r="B448" i="2"/>
  <c r="C448" i="2"/>
  <c r="D448" i="2"/>
  <c r="E448" i="2"/>
  <c r="G448" i="2" s="1"/>
  <c r="F448" i="2"/>
  <c r="A449" i="2"/>
  <c r="B449" i="2"/>
  <c r="C449" i="2" s="1"/>
  <c r="D449" i="2"/>
  <c r="E449" i="2"/>
  <c r="F449" i="2"/>
  <c r="G449" i="2" s="1"/>
  <c r="A450" i="2"/>
  <c r="B450" i="2"/>
  <c r="C450" i="2"/>
  <c r="D450" i="2"/>
  <c r="E450" i="2"/>
  <c r="F450" i="2"/>
  <c r="G450" i="2"/>
  <c r="A451" i="2"/>
  <c r="B451" i="2"/>
  <c r="C451" i="2" s="1"/>
  <c r="D451" i="2"/>
  <c r="E451" i="2"/>
  <c r="F451" i="2"/>
  <c r="G451" i="2" s="1"/>
  <c r="A452" i="2"/>
  <c r="B452" i="2"/>
  <c r="C452" i="2" s="1"/>
  <c r="D452" i="2"/>
  <c r="E452" i="2"/>
  <c r="F452" i="2"/>
  <c r="G452" i="2"/>
  <c r="A453" i="2"/>
  <c r="B453" i="2"/>
  <c r="C453" i="2" s="1"/>
  <c r="D453" i="2"/>
  <c r="E453" i="2"/>
  <c r="F453" i="2"/>
  <c r="G453" i="2" s="1"/>
  <c r="A454" i="2"/>
  <c r="B454" i="2"/>
  <c r="C454" i="2" s="1"/>
  <c r="D454" i="2"/>
  <c r="E454" i="2"/>
  <c r="F454" i="2"/>
  <c r="G454" i="2"/>
  <c r="A455" i="2"/>
  <c r="B455" i="2"/>
  <c r="C455" i="2" s="1"/>
  <c r="D455" i="2"/>
  <c r="E455" i="2"/>
  <c r="F455" i="2"/>
  <c r="G455" i="2"/>
  <c r="A456" i="2"/>
  <c r="B456" i="2"/>
  <c r="C456" i="2"/>
  <c r="D456" i="2"/>
  <c r="E456" i="2"/>
  <c r="F456" i="2"/>
  <c r="G456" i="2"/>
  <c r="A457" i="2"/>
  <c r="B457" i="2"/>
  <c r="C457" i="2" s="1"/>
  <c r="D457" i="2"/>
  <c r="E457" i="2"/>
  <c r="F457" i="2"/>
  <c r="A458" i="2"/>
  <c r="B458" i="2"/>
  <c r="C458" i="2"/>
  <c r="D458" i="2"/>
  <c r="E458" i="2"/>
  <c r="F458" i="2"/>
  <c r="G458" i="2"/>
  <c r="A459" i="2"/>
  <c r="B459" i="2"/>
  <c r="C459" i="2"/>
  <c r="D459" i="2"/>
  <c r="E459" i="2"/>
  <c r="F459" i="2"/>
  <c r="A460" i="2"/>
  <c r="B460" i="2"/>
  <c r="C460" i="2"/>
  <c r="D460" i="2"/>
  <c r="E460" i="2"/>
  <c r="G460" i="2" s="1"/>
  <c r="F460" i="2"/>
  <c r="A461" i="2"/>
  <c r="B461" i="2"/>
  <c r="C461" i="2" s="1"/>
  <c r="D461" i="2"/>
  <c r="E461" i="2"/>
  <c r="F461" i="2"/>
  <c r="G461" i="2" s="1"/>
  <c r="A462" i="2"/>
  <c r="B462" i="2"/>
  <c r="C462" i="2"/>
  <c r="D462" i="2"/>
  <c r="E462" i="2"/>
  <c r="F462" i="2"/>
  <c r="G462" i="2"/>
  <c r="A463" i="2"/>
  <c r="B463" i="2"/>
  <c r="C463" i="2" s="1"/>
  <c r="D463" i="2"/>
  <c r="E463" i="2"/>
  <c r="F463" i="2"/>
  <c r="G463" i="2" s="1"/>
  <c r="A464" i="2"/>
  <c r="B464" i="2"/>
  <c r="C464" i="2" s="1"/>
  <c r="D464" i="2"/>
  <c r="E464" i="2"/>
  <c r="F464" i="2"/>
  <c r="G464" i="2"/>
  <c r="A465" i="2"/>
  <c r="B465" i="2"/>
  <c r="C465" i="2" s="1"/>
  <c r="D465" i="2"/>
  <c r="E465" i="2"/>
  <c r="F465" i="2"/>
  <c r="G465" i="2" s="1"/>
  <c r="A466" i="2"/>
  <c r="B466" i="2"/>
  <c r="C466" i="2" s="1"/>
  <c r="D466" i="2"/>
  <c r="E466" i="2"/>
  <c r="F466" i="2"/>
  <c r="G466" i="2"/>
  <c r="A467" i="2"/>
  <c r="B467" i="2"/>
  <c r="C467" i="2" s="1"/>
  <c r="D467" i="2"/>
  <c r="E467" i="2"/>
  <c r="F467" i="2"/>
  <c r="G467" i="2"/>
  <c r="A468" i="2"/>
  <c r="B468" i="2"/>
  <c r="C468" i="2"/>
  <c r="D468" i="2"/>
  <c r="E468" i="2"/>
  <c r="F468" i="2"/>
  <c r="G468" i="2"/>
  <c r="A469" i="2"/>
  <c r="B469" i="2"/>
  <c r="C469" i="2" s="1"/>
  <c r="D469" i="2"/>
  <c r="E469" i="2"/>
  <c r="F469" i="2"/>
  <c r="A470" i="2"/>
  <c r="B470" i="2"/>
  <c r="C470" i="2"/>
  <c r="D470" i="2"/>
  <c r="E470" i="2"/>
  <c r="F470" i="2"/>
  <c r="G470" i="2"/>
  <c r="A471" i="2"/>
  <c r="B471" i="2"/>
  <c r="C471" i="2"/>
  <c r="D471" i="2"/>
  <c r="E471" i="2"/>
  <c r="F471" i="2"/>
  <c r="A472" i="2"/>
  <c r="B472" i="2"/>
  <c r="C472" i="2"/>
  <c r="D472" i="2"/>
  <c r="E472" i="2"/>
  <c r="G472" i="2" s="1"/>
  <c r="F472" i="2"/>
  <c r="A473" i="2"/>
  <c r="B473" i="2"/>
  <c r="C473" i="2" s="1"/>
  <c r="D473" i="2"/>
  <c r="E473" i="2"/>
  <c r="F473" i="2"/>
  <c r="G473" i="2" s="1"/>
  <c r="A474" i="2"/>
  <c r="B474" i="2"/>
  <c r="C474" i="2"/>
  <c r="D474" i="2"/>
  <c r="E474" i="2"/>
  <c r="F474" i="2"/>
  <c r="G474" i="2"/>
  <c r="A475" i="2"/>
  <c r="B475" i="2"/>
  <c r="C475" i="2" s="1"/>
  <c r="D475" i="2"/>
  <c r="E475" i="2"/>
  <c r="F475" i="2"/>
  <c r="G475" i="2" s="1"/>
  <c r="A476" i="2"/>
  <c r="B476" i="2"/>
  <c r="C476" i="2" s="1"/>
  <c r="D476" i="2"/>
  <c r="E476" i="2"/>
  <c r="F476" i="2"/>
  <c r="G476" i="2"/>
  <c r="A477" i="2"/>
  <c r="B477" i="2"/>
  <c r="C477" i="2" s="1"/>
  <c r="D477" i="2"/>
  <c r="E477" i="2"/>
  <c r="F477" i="2"/>
  <c r="G477" i="2" s="1"/>
  <c r="A478" i="2"/>
  <c r="B478" i="2"/>
  <c r="C478" i="2" s="1"/>
  <c r="D478" i="2"/>
  <c r="E478" i="2"/>
  <c r="F478" i="2"/>
  <c r="G478" i="2"/>
  <c r="A479" i="2"/>
  <c r="B479" i="2"/>
  <c r="C479" i="2" s="1"/>
  <c r="D479" i="2"/>
  <c r="E479" i="2"/>
  <c r="F479" i="2"/>
  <c r="G479" i="2"/>
  <c r="A480" i="2"/>
  <c r="B480" i="2"/>
  <c r="C480" i="2"/>
  <c r="D480" i="2"/>
  <c r="E480" i="2"/>
  <c r="F480" i="2"/>
  <c r="G480" i="2"/>
  <c r="A481" i="2"/>
  <c r="B481" i="2"/>
  <c r="C481" i="2" s="1"/>
  <c r="D481" i="2"/>
  <c r="E481" i="2"/>
  <c r="F481" i="2"/>
  <c r="A482" i="2"/>
  <c r="B482" i="2"/>
  <c r="C482" i="2"/>
  <c r="D482" i="2"/>
  <c r="E482" i="2"/>
  <c r="F482" i="2"/>
  <c r="G482" i="2"/>
  <c r="A483" i="2"/>
  <c r="B483" i="2"/>
  <c r="C483" i="2"/>
  <c r="D483" i="2"/>
  <c r="E483" i="2"/>
  <c r="F483" i="2"/>
  <c r="A484" i="2"/>
  <c r="B484" i="2"/>
  <c r="C484" i="2"/>
  <c r="D484" i="2"/>
  <c r="E484" i="2"/>
  <c r="F484" i="2"/>
  <c r="A485" i="2"/>
  <c r="B485" i="2"/>
  <c r="C485" i="2" s="1"/>
  <c r="D485" i="2"/>
  <c r="E485" i="2"/>
  <c r="F485" i="2"/>
  <c r="G485" i="2" s="1"/>
  <c r="A486" i="2"/>
  <c r="B486" i="2"/>
  <c r="C486" i="2"/>
  <c r="D486" i="2"/>
  <c r="E486" i="2"/>
  <c r="F486" i="2"/>
  <c r="G486" i="2"/>
  <c r="A487" i="2"/>
  <c r="B487" i="2"/>
  <c r="C487" i="2" s="1"/>
  <c r="D487" i="2"/>
  <c r="E487" i="2"/>
  <c r="F487" i="2"/>
  <c r="G487" i="2" s="1"/>
  <c r="A488" i="2"/>
  <c r="B488" i="2"/>
  <c r="C488" i="2" s="1"/>
  <c r="D488" i="2"/>
  <c r="E488" i="2"/>
  <c r="F488" i="2"/>
  <c r="G488" i="2"/>
  <c r="A489" i="2"/>
  <c r="B489" i="2"/>
  <c r="C489" i="2" s="1"/>
  <c r="D489" i="2"/>
  <c r="E489" i="2"/>
  <c r="F489" i="2"/>
  <c r="G489" i="2"/>
  <c r="A490" i="2"/>
  <c r="B490" i="2"/>
  <c r="C490" i="2"/>
  <c r="D490" i="2"/>
  <c r="E490" i="2"/>
  <c r="F490" i="2"/>
  <c r="G490" i="2"/>
  <c r="A491" i="2"/>
  <c r="B491" i="2"/>
  <c r="C491" i="2" s="1"/>
  <c r="D491" i="2"/>
  <c r="E491" i="2"/>
  <c r="F491" i="2"/>
  <c r="G491" i="2"/>
  <c r="A492" i="2"/>
  <c r="B492" i="2"/>
  <c r="C492" i="2" s="1"/>
  <c r="D492" i="2"/>
  <c r="E492" i="2"/>
  <c r="G492" i="2" s="1"/>
  <c r="F492" i="2"/>
  <c r="A493" i="2"/>
  <c r="B493" i="2"/>
  <c r="C493" i="2"/>
  <c r="D493" i="2"/>
  <c r="E493" i="2"/>
  <c r="F493" i="2"/>
  <c r="G493" i="2"/>
  <c r="A494" i="2"/>
  <c r="B494" i="2"/>
  <c r="C494" i="2"/>
  <c r="D494" i="2"/>
  <c r="E494" i="2"/>
  <c r="G494" i="2" s="1"/>
  <c r="F494" i="2"/>
  <c r="A495" i="2"/>
  <c r="B495" i="2"/>
  <c r="C495" i="2"/>
  <c r="D495" i="2"/>
  <c r="E495" i="2"/>
  <c r="G495" i="2" s="1"/>
  <c r="F495" i="2"/>
  <c r="A496" i="2"/>
  <c r="B496" i="2"/>
  <c r="C496" i="2"/>
  <c r="D496" i="2"/>
  <c r="E496" i="2"/>
  <c r="G496" i="2" s="1"/>
  <c r="F496" i="2"/>
  <c r="A497" i="2"/>
  <c r="B497" i="2"/>
  <c r="C497" i="2"/>
  <c r="D497" i="2"/>
  <c r="E497" i="2"/>
  <c r="F497" i="2"/>
  <c r="G497" i="2" s="1"/>
  <c r="A498" i="2"/>
  <c r="B498" i="2"/>
  <c r="C498" i="2" s="1"/>
  <c r="D498" i="2"/>
  <c r="E498" i="2"/>
  <c r="F498" i="2"/>
  <c r="G498" i="2"/>
  <c r="A499" i="2"/>
  <c r="B499" i="2"/>
  <c r="C499" i="2" s="1"/>
  <c r="D499" i="2"/>
  <c r="E499" i="2"/>
  <c r="F499" i="2"/>
  <c r="G499" i="2"/>
  <c r="A500" i="2"/>
  <c r="B500" i="2"/>
  <c r="C500" i="2" s="1"/>
  <c r="D500" i="2"/>
  <c r="E500" i="2"/>
  <c r="F500" i="2"/>
  <c r="G500" i="2"/>
  <c r="A501" i="2"/>
  <c r="B501" i="2"/>
  <c r="C501" i="2"/>
  <c r="D501" i="2"/>
  <c r="E501" i="2"/>
  <c r="F501" i="2"/>
  <c r="G501" i="2"/>
  <c r="A502" i="2"/>
  <c r="B502" i="2"/>
  <c r="C502" i="2" s="1"/>
  <c r="D502" i="2"/>
  <c r="E502" i="2"/>
  <c r="G502" i="2" s="1"/>
  <c r="F502" i="2"/>
  <c r="A503" i="2"/>
  <c r="B503" i="2"/>
  <c r="C503" i="2" s="1"/>
  <c r="D503" i="2"/>
  <c r="E503" i="2"/>
  <c r="G503" i="2" s="1"/>
  <c r="F503" i="2"/>
  <c r="A504" i="2"/>
  <c r="B504" i="2"/>
  <c r="C504" i="2"/>
  <c r="D504" i="2"/>
  <c r="E504" i="2"/>
  <c r="G504" i="2" s="1"/>
  <c r="F504" i="2"/>
  <c r="A505" i="2"/>
  <c r="B505" i="2"/>
  <c r="C505" i="2"/>
  <c r="D505" i="2"/>
  <c r="E505" i="2"/>
  <c r="G505" i="2" s="1"/>
  <c r="F505" i="2"/>
  <c r="A506" i="2"/>
  <c r="B506" i="2"/>
  <c r="C506" i="2"/>
  <c r="D506" i="2"/>
  <c r="E506" i="2"/>
  <c r="F506" i="2"/>
  <c r="G506" i="2"/>
  <c r="A507" i="2"/>
  <c r="B507" i="2"/>
  <c r="C507" i="2"/>
  <c r="D507" i="2"/>
  <c r="E507" i="2"/>
  <c r="F507" i="2"/>
  <c r="A508" i="2"/>
  <c r="B508" i="2"/>
  <c r="C508" i="2"/>
  <c r="D508" i="2"/>
  <c r="E508" i="2"/>
  <c r="F508" i="2"/>
  <c r="A509" i="2"/>
  <c r="B509" i="2"/>
  <c r="C509" i="2"/>
  <c r="D509" i="2"/>
  <c r="E509" i="2"/>
  <c r="F509" i="2"/>
  <c r="G509" i="2"/>
  <c r="A510" i="2"/>
  <c r="B510" i="2"/>
  <c r="C510" i="2" s="1"/>
  <c r="D510" i="2"/>
  <c r="E510" i="2"/>
  <c r="F510" i="2"/>
  <c r="G510" i="2" s="1"/>
  <c r="A511" i="2"/>
  <c r="B511" i="2"/>
  <c r="C511" i="2" s="1"/>
  <c r="D511" i="2"/>
  <c r="E511" i="2"/>
  <c r="G511" i="2" s="1"/>
  <c r="F511" i="2"/>
  <c r="A512" i="2"/>
  <c r="B512" i="2"/>
  <c r="C512" i="2" s="1"/>
  <c r="D512" i="2"/>
  <c r="E512" i="2"/>
  <c r="F512" i="2"/>
  <c r="A513" i="2"/>
  <c r="B513" i="2"/>
  <c r="C513" i="2"/>
  <c r="D513" i="2"/>
  <c r="E513" i="2"/>
  <c r="F513" i="2"/>
  <c r="G513" i="2"/>
  <c r="A514" i="2"/>
  <c r="B514" i="2"/>
  <c r="C514" i="2"/>
  <c r="D514" i="2"/>
  <c r="E514" i="2"/>
  <c r="G514" i="2" s="1"/>
  <c r="F514" i="2"/>
  <c r="A515" i="2"/>
  <c r="B515" i="2"/>
  <c r="C515" i="2"/>
  <c r="D515" i="2"/>
  <c r="E515" i="2"/>
  <c r="G515" i="2" s="1"/>
  <c r="F515" i="2"/>
  <c r="A516" i="2"/>
  <c r="B516" i="2"/>
  <c r="C516" i="2" s="1"/>
  <c r="D516" i="2"/>
  <c r="E516" i="2"/>
  <c r="F516" i="2"/>
  <c r="G516" i="2"/>
  <c r="A517" i="2"/>
  <c r="B517" i="2"/>
  <c r="C517" i="2"/>
  <c r="D517" i="2"/>
  <c r="E517" i="2"/>
  <c r="F517" i="2"/>
  <c r="G517" i="2"/>
  <c r="A518" i="2"/>
  <c r="B518" i="2"/>
  <c r="C518" i="2" s="1"/>
  <c r="D518" i="2"/>
  <c r="E518" i="2"/>
  <c r="G518" i="2" s="1"/>
  <c r="F518" i="2"/>
  <c r="A519" i="2"/>
  <c r="B519" i="2"/>
  <c r="C519" i="2" s="1"/>
  <c r="D519" i="2"/>
  <c r="E519" i="2"/>
  <c r="G519" i="2" s="1"/>
  <c r="F519" i="2"/>
  <c r="A520" i="2"/>
  <c r="B520" i="2"/>
  <c r="C520" i="2"/>
  <c r="D520" i="2"/>
  <c r="E520" i="2"/>
  <c r="G520" i="2" s="1"/>
  <c r="F520" i="2"/>
  <c r="A521" i="2"/>
  <c r="B521" i="2"/>
  <c r="C521" i="2"/>
  <c r="D521" i="2"/>
  <c r="E521" i="2"/>
  <c r="G521" i="2" s="1"/>
  <c r="F521" i="2"/>
  <c r="A522" i="2"/>
  <c r="B522" i="2"/>
  <c r="C522" i="2" s="1"/>
  <c r="D522" i="2"/>
  <c r="E522" i="2"/>
  <c r="F522" i="2"/>
  <c r="G522" i="2"/>
  <c r="A523" i="2"/>
  <c r="B523" i="2"/>
  <c r="C523" i="2"/>
  <c r="D523" i="2"/>
  <c r="E523" i="2"/>
  <c r="F523" i="2"/>
  <c r="G523" i="2"/>
  <c r="A524" i="2"/>
  <c r="B524" i="2"/>
  <c r="C524" i="2" s="1"/>
  <c r="D524" i="2"/>
  <c r="E524" i="2"/>
  <c r="F524" i="2"/>
  <c r="A525" i="2"/>
  <c r="B525" i="2"/>
  <c r="C525" i="2"/>
  <c r="D525" i="2"/>
  <c r="E525" i="2"/>
  <c r="F525" i="2"/>
  <c r="G525" i="2"/>
  <c r="A526" i="2"/>
  <c r="B526" i="2"/>
  <c r="C526" i="2"/>
  <c r="D526" i="2"/>
  <c r="E526" i="2"/>
  <c r="G526" i="2" s="1"/>
  <c r="F526" i="2"/>
  <c r="A527" i="2"/>
  <c r="B527" i="2"/>
  <c r="C527" i="2"/>
  <c r="D527" i="2"/>
  <c r="E527" i="2"/>
  <c r="G527" i="2" s="1"/>
  <c r="F527" i="2"/>
  <c r="A528" i="2"/>
  <c r="B528" i="2"/>
  <c r="C528" i="2" s="1"/>
  <c r="D528" i="2"/>
  <c r="E528" i="2"/>
  <c r="F528" i="2"/>
  <c r="G528" i="2"/>
  <c r="A529" i="2"/>
  <c r="B529" i="2"/>
  <c r="C529" i="2"/>
  <c r="D529" i="2"/>
  <c r="E529" i="2"/>
  <c r="F529" i="2"/>
  <c r="G529" i="2"/>
  <c r="A530" i="2"/>
  <c r="B530" i="2"/>
  <c r="C530" i="2" s="1"/>
  <c r="D530" i="2"/>
  <c r="E530" i="2"/>
  <c r="G530" i="2" s="1"/>
  <c r="F530" i="2"/>
  <c r="A531" i="2"/>
  <c r="B531" i="2"/>
  <c r="C531" i="2" s="1"/>
  <c r="D531" i="2"/>
  <c r="E531" i="2"/>
  <c r="G531" i="2" s="1"/>
  <c r="F531" i="2"/>
  <c r="A532" i="2"/>
  <c r="B532" i="2"/>
  <c r="C532" i="2"/>
  <c r="D532" i="2"/>
  <c r="E532" i="2"/>
  <c r="G532" i="2" s="1"/>
  <c r="F532" i="2"/>
  <c r="A533" i="2"/>
  <c r="B533" i="2"/>
  <c r="C533" i="2"/>
  <c r="D533" i="2"/>
  <c r="E533" i="2"/>
  <c r="G533" i="2" s="1"/>
  <c r="F533" i="2"/>
  <c r="A534" i="2"/>
  <c r="B534" i="2"/>
  <c r="C534" i="2" s="1"/>
  <c r="D534" i="2"/>
  <c r="E534" i="2"/>
  <c r="F534" i="2"/>
  <c r="G534" i="2"/>
  <c r="A535" i="2"/>
  <c r="B535" i="2"/>
  <c r="C535" i="2"/>
  <c r="D535" i="2"/>
  <c r="E535" i="2"/>
  <c r="F535" i="2"/>
  <c r="G535" i="2"/>
  <c r="A536" i="2"/>
  <c r="B536" i="2"/>
  <c r="C536" i="2" s="1"/>
  <c r="D536" i="2"/>
  <c r="E536" i="2"/>
  <c r="F536" i="2"/>
  <c r="A537" i="2"/>
  <c r="B537" i="2"/>
  <c r="C537" i="2"/>
  <c r="D537" i="2"/>
  <c r="E537" i="2"/>
  <c r="F537" i="2"/>
  <c r="G537" i="2"/>
  <c r="A538" i="2"/>
  <c r="B538" i="2"/>
  <c r="C538" i="2"/>
  <c r="D538" i="2"/>
  <c r="E538" i="2"/>
  <c r="G538" i="2" s="1"/>
  <c r="F538" i="2"/>
  <c r="A539" i="2"/>
  <c r="B539" i="2"/>
  <c r="C539" i="2"/>
  <c r="D539" i="2"/>
  <c r="E539" i="2"/>
  <c r="G539" i="2" s="1"/>
  <c r="F539" i="2"/>
  <c r="A540" i="2"/>
  <c r="B540" i="2"/>
  <c r="C540" i="2" s="1"/>
  <c r="D540" i="2"/>
  <c r="E540" i="2"/>
  <c r="F540" i="2"/>
  <c r="G540" i="2"/>
  <c r="A541" i="2"/>
  <c r="B541" i="2"/>
  <c r="C541" i="2"/>
  <c r="D541" i="2"/>
  <c r="E541" i="2"/>
  <c r="F541" i="2"/>
  <c r="G541" i="2"/>
  <c r="A542" i="2"/>
  <c r="B542" i="2"/>
  <c r="C542" i="2" s="1"/>
  <c r="D542" i="2"/>
  <c r="E542" i="2"/>
  <c r="G542" i="2" s="1"/>
  <c r="F542" i="2"/>
  <c r="A543" i="2"/>
  <c r="B543" i="2"/>
  <c r="C543" i="2" s="1"/>
  <c r="D543" i="2"/>
  <c r="E543" i="2"/>
  <c r="G543" i="2" s="1"/>
  <c r="F543" i="2"/>
  <c r="A544" i="2"/>
  <c r="B544" i="2"/>
  <c r="C544" i="2"/>
  <c r="D544" i="2"/>
  <c r="E544" i="2"/>
  <c r="G544" i="2" s="1"/>
  <c r="F544" i="2"/>
  <c r="A545" i="2"/>
  <c r="B545" i="2"/>
  <c r="C545" i="2"/>
  <c r="D545" i="2"/>
  <c r="E545" i="2"/>
  <c r="G545" i="2" s="1"/>
  <c r="F545" i="2"/>
  <c r="A546" i="2"/>
  <c r="B546" i="2"/>
  <c r="C546" i="2" s="1"/>
  <c r="D546" i="2"/>
  <c r="E546" i="2"/>
  <c r="F546" i="2"/>
  <c r="G546" i="2"/>
  <c r="A547" i="2"/>
  <c r="B547" i="2"/>
  <c r="C547" i="2"/>
  <c r="D547" i="2"/>
  <c r="E547" i="2"/>
  <c r="F547" i="2"/>
  <c r="G547" i="2"/>
  <c r="A548" i="2"/>
  <c r="B548" i="2"/>
  <c r="C548" i="2" s="1"/>
  <c r="D548" i="2"/>
  <c r="E548" i="2"/>
  <c r="F548" i="2"/>
  <c r="A549" i="2"/>
  <c r="B549" i="2"/>
  <c r="C549" i="2"/>
  <c r="D549" i="2"/>
  <c r="E549" i="2"/>
  <c r="F549" i="2"/>
  <c r="G549" i="2"/>
  <c r="A550" i="2"/>
  <c r="B550" i="2"/>
  <c r="C550" i="2"/>
  <c r="D550" i="2"/>
  <c r="E550" i="2"/>
  <c r="G550" i="2" s="1"/>
  <c r="F550" i="2"/>
  <c r="A551" i="2"/>
  <c r="B551" i="2"/>
  <c r="C551" i="2"/>
  <c r="D551" i="2"/>
  <c r="E551" i="2"/>
  <c r="G551" i="2" s="1"/>
  <c r="F551" i="2"/>
  <c r="A552" i="2"/>
  <c r="B552" i="2"/>
  <c r="C552" i="2" s="1"/>
  <c r="D552" i="2"/>
  <c r="E552" i="2"/>
  <c r="F552" i="2"/>
  <c r="G552" i="2"/>
  <c r="A553" i="2"/>
  <c r="B553" i="2"/>
  <c r="C553" i="2"/>
  <c r="D553" i="2"/>
  <c r="E553" i="2"/>
  <c r="F553" i="2"/>
  <c r="G553" i="2"/>
  <c r="A554" i="2"/>
  <c r="B554" i="2"/>
  <c r="C554" i="2" s="1"/>
  <c r="D554" i="2"/>
  <c r="E554" i="2"/>
  <c r="G554" i="2" s="1"/>
  <c r="F554" i="2"/>
  <c r="A555" i="2"/>
  <c r="B555" i="2"/>
  <c r="C555" i="2" s="1"/>
  <c r="D555" i="2"/>
  <c r="E555" i="2"/>
  <c r="G555" i="2" s="1"/>
  <c r="F555" i="2"/>
  <c r="A556" i="2"/>
  <c r="B556" i="2"/>
  <c r="C556" i="2"/>
  <c r="D556" i="2"/>
  <c r="E556" i="2"/>
  <c r="G556" i="2" s="1"/>
  <c r="F556" i="2"/>
  <c r="A557" i="2"/>
  <c r="B557" i="2"/>
  <c r="C557" i="2"/>
  <c r="D557" i="2"/>
  <c r="E557" i="2"/>
  <c r="G557" i="2" s="1"/>
  <c r="F557" i="2"/>
  <c r="A558" i="2"/>
  <c r="B558" i="2"/>
  <c r="C558" i="2" s="1"/>
  <c r="D558" i="2"/>
  <c r="E558" i="2"/>
  <c r="F558" i="2"/>
  <c r="G558" i="2"/>
  <c r="A559" i="2"/>
  <c r="B559" i="2"/>
  <c r="C559" i="2"/>
  <c r="D559" i="2"/>
  <c r="E559" i="2"/>
  <c r="F559" i="2"/>
  <c r="G559" i="2"/>
  <c r="A560" i="2"/>
  <c r="B560" i="2"/>
  <c r="C560" i="2" s="1"/>
  <c r="D560" i="2"/>
  <c r="E560" i="2"/>
  <c r="F560" i="2"/>
  <c r="A561" i="2"/>
  <c r="B561" i="2"/>
  <c r="C561" i="2"/>
  <c r="D561" i="2"/>
  <c r="E561" i="2"/>
  <c r="F561" i="2"/>
  <c r="G561" i="2"/>
  <c r="A562" i="2"/>
  <c r="B562" i="2"/>
  <c r="C562" i="2"/>
  <c r="D562" i="2"/>
  <c r="E562" i="2"/>
  <c r="G562" i="2" s="1"/>
  <c r="F562" i="2"/>
  <c r="A563" i="2"/>
  <c r="B563" i="2"/>
  <c r="C563" i="2"/>
  <c r="D563" i="2"/>
  <c r="E563" i="2"/>
  <c r="G563" i="2" s="1"/>
  <c r="F563" i="2"/>
  <c r="A564" i="2"/>
  <c r="B564" i="2"/>
  <c r="C564" i="2" s="1"/>
  <c r="D564" i="2"/>
  <c r="E564" i="2"/>
  <c r="F564" i="2"/>
  <c r="G564" i="2"/>
  <c r="A565" i="2"/>
  <c r="B565" i="2"/>
  <c r="C565" i="2"/>
  <c r="D565" i="2"/>
  <c r="E565" i="2"/>
  <c r="F565" i="2"/>
  <c r="G565" i="2"/>
  <c r="A566" i="2"/>
  <c r="B566" i="2"/>
  <c r="C566" i="2" s="1"/>
  <c r="D566" i="2"/>
  <c r="E566" i="2"/>
  <c r="G566" i="2" s="1"/>
  <c r="F566" i="2"/>
  <c r="A567" i="2"/>
  <c r="B567" i="2"/>
  <c r="C567" i="2" s="1"/>
  <c r="D567" i="2"/>
  <c r="E567" i="2"/>
  <c r="G567" i="2" s="1"/>
  <c r="F567" i="2"/>
  <c r="A568" i="2"/>
  <c r="B568" i="2"/>
  <c r="C568" i="2"/>
  <c r="D568" i="2"/>
  <c r="E568" i="2"/>
  <c r="G568" i="2" s="1"/>
  <c r="F568" i="2"/>
  <c r="A569" i="2"/>
  <c r="B569" i="2"/>
  <c r="C569" i="2"/>
  <c r="D569" i="2"/>
  <c r="E569" i="2"/>
  <c r="G569" i="2" s="1"/>
  <c r="F569" i="2"/>
  <c r="A570" i="2"/>
  <c r="B570" i="2"/>
  <c r="C570" i="2" s="1"/>
  <c r="D570" i="2"/>
  <c r="E570" i="2"/>
  <c r="F570" i="2"/>
  <c r="G570" i="2"/>
  <c r="A571" i="2"/>
  <c r="B571" i="2"/>
  <c r="C571" i="2"/>
  <c r="D571" i="2"/>
  <c r="E571" i="2"/>
  <c r="F571" i="2"/>
  <c r="G571" i="2"/>
  <c r="A572" i="2"/>
  <c r="B572" i="2"/>
  <c r="C572" i="2" s="1"/>
  <c r="D572" i="2"/>
  <c r="E572" i="2"/>
  <c r="F572" i="2"/>
  <c r="A573" i="2"/>
  <c r="B573" i="2"/>
  <c r="C573" i="2"/>
  <c r="D573" i="2"/>
  <c r="E573" i="2"/>
  <c r="F573" i="2"/>
  <c r="G573" i="2"/>
  <c r="A574" i="2"/>
  <c r="B574" i="2"/>
  <c r="C574" i="2"/>
  <c r="D574" i="2"/>
  <c r="E574" i="2"/>
  <c r="G574" i="2" s="1"/>
  <c r="F574" i="2"/>
  <c r="A575" i="2"/>
  <c r="B575" i="2"/>
  <c r="C575" i="2"/>
  <c r="D575" i="2"/>
  <c r="E575" i="2"/>
  <c r="G575" i="2" s="1"/>
  <c r="F575" i="2"/>
  <c r="A576" i="2"/>
  <c r="B576" i="2"/>
  <c r="C576" i="2" s="1"/>
  <c r="D576" i="2"/>
  <c r="E576" i="2"/>
  <c r="F576" i="2"/>
  <c r="G576" i="2"/>
  <c r="A577" i="2"/>
  <c r="B577" i="2"/>
  <c r="C577" i="2"/>
  <c r="D577" i="2"/>
  <c r="E577" i="2"/>
  <c r="F577" i="2"/>
  <c r="G577" i="2"/>
  <c r="A578" i="2"/>
  <c r="B578" i="2"/>
  <c r="C578" i="2" s="1"/>
  <c r="D578" i="2"/>
  <c r="E578" i="2"/>
  <c r="G578" i="2" s="1"/>
  <c r="F578" i="2"/>
  <c r="A579" i="2"/>
  <c r="B579" i="2"/>
  <c r="C579" i="2" s="1"/>
  <c r="D579" i="2"/>
  <c r="E579" i="2"/>
  <c r="G579" i="2" s="1"/>
  <c r="F579" i="2"/>
  <c r="A580" i="2"/>
  <c r="B580" i="2"/>
  <c r="C580" i="2"/>
  <c r="D580" i="2"/>
  <c r="E580" i="2"/>
  <c r="G580" i="2" s="1"/>
  <c r="F580" i="2"/>
  <c r="A581" i="2"/>
  <c r="B581" i="2"/>
  <c r="C581" i="2"/>
  <c r="D581" i="2"/>
  <c r="E581" i="2"/>
  <c r="G581" i="2" s="1"/>
  <c r="F581" i="2"/>
  <c r="A582" i="2"/>
  <c r="B582" i="2"/>
  <c r="C582" i="2" s="1"/>
  <c r="D582" i="2"/>
  <c r="E582" i="2"/>
  <c r="F582" i="2"/>
  <c r="G582" i="2"/>
  <c r="A583" i="2"/>
  <c r="B583" i="2"/>
  <c r="C583" i="2"/>
  <c r="D583" i="2"/>
  <c r="E583" i="2"/>
  <c r="F583" i="2"/>
  <c r="G583" i="2"/>
  <c r="A584" i="2"/>
  <c r="B584" i="2"/>
  <c r="C584" i="2" s="1"/>
  <c r="D584" i="2"/>
  <c r="E584" i="2"/>
  <c r="F584" i="2"/>
  <c r="A585" i="2"/>
  <c r="B585" i="2"/>
  <c r="C585" i="2"/>
  <c r="D585" i="2"/>
  <c r="E585" i="2"/>
  <c r="F585" i="2"/>
  <c r="G585" i="2"/>
  <c r="A586" i="2"/>
  <c r="B586" i="2"/>
  <c r="C586" i="2"/>
  <c r="D586" i="2"/>
  <c r="E586" i="2"/>
  <c r="G586" i="2" s="1"/>
  <c r="F586" i="2"/>
  <c r="A587" i="2"/>
  <c r="B587" i="2"/>
  <c r="C587" i="2"/>
  <c r="D587" i="2"/>
  <c r="E587" i="2"/>
  <c r="G587" i="2" s="1"/>
  <c r="F587" i="2"/>
  <c r="A588" i="2"/>
  <c r="B588" i="2"/>
  <c r="C588" i="2" s="1"/>
  <c r="D588" i="2"/>
  <c r="E588" i="2"/>
  <c r="F588" i="2"/>
  <c r="G588" i="2"/>
  <c r="A589" i="2"/>
  <c r="B589" i="2"/>
  <c r="C589" i="2"/>
  <c r="D589" i="2"/>
  <c r="E589" i="2"/>
  <c r="F589" i="2"/>
  <c r="G589" i="2"/>
  <c r="A590" i="2"/>
  <c r="B590" i="2"/>
  <c r="C590" i="2" s="1"/>
  <c r="D590" i="2"/>
  <c r="E590" i="2"/>
  <c r="G590" i="2" s="1"/>
  <c r="F590" i="2"/>
  <c r="A591" i="2"/>
  <c r="B591" i="2"/>
  <c r="C591" i="2" s="1"/>
  <c r="D591" i="2"/>
  <c r="E591" i="2"/>
  <c r="G591" i="2" s="1"/>
  <c r="F591" i="2"/>
  <c r="A592" i="2"/>
  <c r="B592" i="2"/>
  <c r="C592" i="2"/>
  <c r="D592" i="2"/>
  <c r="E592" i="2"/>
  <c r="F592" i="2"/>
  <c r="A593" i="2"/>
  <c r="B593" i="2"/>
  <c r="C593" i="2"/>
  <c r="D593" i="2"/>
  <c r="E593" i="2"/>
  <c r="G593" i="2" s="1"/>
  <c r="F593" i="2"/>
  <c r="A594" i="2"/>
  <c r="B594" i="2"/>
  <c r="C594" i="2" s="1"/>
  <c r="D594" i="2"/>
  <c r="E594" i="2"/>
  <c r="F594" i="2"/>
  <c r="G594" i="2"/>
  <c r="A595" i="2"/>
  <c r="B595" i="2"/>
  <c r="C595" i="2"/>
  <c r="D595" i="2"/>
  <c r="E595" i="2"/>
  <c r="F595" i="2"/>
  <c r="G595" i="2"/>
  <c r="A596" i="2"/>
  <c r="B596" i="2"/>
  <c r="C596" i="2" s="1"/>
  <c r="D596" i="2"/>
  <c r="E596" i="2"/>
  <c r="F596" i="2"/>
  <c r="A597" i="2"/>
  <c r="B597" i="2"/>
  <c r="C597" i="2"/>
  <c r="D597" i="2"/>
  <c r="E597" i="2"/>
  <c r="F597" i="2"/>
  <c r="G597" i="2"/>
  <c r="A598" i="2"/>
  <c r="B598" i="2"/>
  <c r="C598" i="2"/>
  <c r="D598" i="2"/>
  <c r="E598" i="2"/>
  <c r="G598" i="2" s="1"/>
  <c r="F598" i="2"/>
  <c r="A599" i="2"/>
  <c r="B599" i="2"/>
  <c r="C599" i="2"/>
  <c r="D599" i="2"/>
  <c r="E599" i="2"/>
  <c r="G599" i="2" s="1"/>
  <c r="F599" i="2"/>
  <c r="A600" i="2"/>
  <c r="B600" i="2"/>
  <c r="C600" i="2" s="1"/>
  <c r="D600" i="2"/>
  <c r="E600" i="2"/>
  <c r="F600" i="2"/>
  <c r="G600" i="2"/>
  <c r="A601" i="2"/>
  <c r="B601" i="2"/>
  <c r="C601" i="2"/>
  <c r="D601" i="2"/>
  <c r="E601" i="2"/>
  <c r="F601" i="2"/>
  <c r="G601" i="2"/>
  <c r="A602" i="2"/>
  <c r="B602" i="2"/>
  <c r="C602" i="2" s="1"/>
  <c r="D602" i="2"/>
  <c r="E602" i="2"/>
  <c r="G602" i="2" s="1"/>
  <c r="F602" i="2"/>
  <c r="A603" i="2"/>
  <c r="B603" i="2"/>
  <c r="C603" i="2" s="1"/>
  <c r="D603" i="2"/>
  <c r="E603" i="2"/>
  <c r="G603" i="2" s="1"/>
  <c r="F603" i="2"/>
  <c r="A604" i="2"/>
  <c r="B604" i="2"/>
  <c r="C604" i="2"/>
  <c r="D604" i="2"/>
  <c r="E604" i="2"/>
  <c r="G604" i="2" s="1"/>
  <c r="F604" i="2"/>
  <c r="A605" i="2"/>
  <c r="B605" i="2"/>
  <c r="C605" i="2"/>
  <c r="D605" i="2"/>
  <c r="E605" i="2"/>
  <c r="G605" i="2" s="1"/>
  <c r="F605" i="2"/>
  <c r="A606" i="2"/>
  <c r="B606" i="2"/>
  <c r="C606" i="2" s="1"/>
  <c r="D606" i="2"/>
  <c r="E606" i="2"/>
  <c r="F606" i="2"/>
  <c r="G606" i="2"/>
  <c r="A607" i="2"/>
  <c r="B607" i="2"/>
  <c r="C607" i="2"/>
  <c r="D607" i="2"/>
  <c r="E607" i="2"/>
  <c r="F607" i="2"/>
  <c r="G607" i="2"/>
  <c r="A608" i="2"/>
  <c r="B608" i="2"/>
  <c r="C608" i="2" s="1"/>
  <c r="D608" i="2"/>
  <c r="E608" i="2"/>
  <c r="G608" i="2" s="1"/>
  <c r="F608" i="2"/>
  <c r="A609" i="2"/>
  <c r="B609" i="2"/>
  <c r="C609" i="2"/>
  <c r="D609" i="2"/>
  <c r="E609" i="2"/>
  <c r="F609" i="2"/>
  <c r="G609" i="2"/>
  <c r="A610" i="2"/>
  <c r="B610" i="2"/>
  <c r="C610" i="2"/>
  <c r="D610" i="2"/>
  <c r="E610" i="2"/>
  <c r="F610" i="2"/>
  <c r="A611" i="2"/>
  <c r="B611" i="2"/>
  <c r="C611" i="2"/>
  <c r="D611" i="2"/>
  <c r="E611" i="2"/>
  <c r="G611" i="2" s="1"/>
  <c r="F611" i="2"/>
  <c r="A612" i="2"/>
  <c r="B612" i="2"/>
  <c r="C612" i="2" s="1"/>
  <c r="D612" i="2"/>
  <c r="E612" i="2"/>
  <c r="F612" i="2"/>
  <c r="G612" i="2"/>
  <c r="A613" i="2"/>
  <c r="B613" i="2"/>
  <c r="C613" i="2"/>
  <c r="D613" i="2"/>
  <c r="E613" i="2"/>
  <c r="F613" i="2"/>
  <c r="G613" i="2"/>
  <c r="A614" i="2"/>
  <c r="B614" i="2"/>
  <c r="C614" i="2" s="1"/>
  <c r="D614" i="2"/>
  <c r="E614" i="2"/>
  <c r="G614" i="2" s="1"/>
  <c r="F614" i="2"/>
  <c r="A615" i="2"/>
  <c r="B615" i="2"/>
  <c r="C615" i="2" s="1"/>
  <c r="D615" i="2"/>
  <c r="E615" i="2"/>
  <c r="F615" i="2"/>
  <c r="G615" i="2"/>
  <c r="A616" i="2"/>
  <c r="B616" i="2"/>
  <c r="C616" i="2"/>
  <c r="D616" i="2"/>
  <c r="E616" i="2"/>
  <c r="F616" i="2"/>
  <c r="A617" i="2"/>
  <c r="B617" i="2"/>
  <c r="C617" i="2"/>
  <c r="D617" i="2"/>
  <c r="E617" i="2"/>
  <c r="G617" i="2" s="1"/>
  <c r="F617" i="2"/>
  <c r="A618" i="2"/>
  <c r="B618" i="2"/>
  <c r="C618" i="2" s="1"/>
  <c r="D618" i="2"/>
  <c r="E618" i="2"/>
  <c r="F618" i="2"/>
  <c r="G618" i="2"/>
  <c r="A619" i="2"/>
  <c r="B619" i="2"/>
  <c r="C619" i="2"/>
  <c r="D619" i="2"/>
  <c r="E619" i="2"/>
  <c r="F619" i="2"/>
  <c r="G619" i="2"/>
  <c r="A620" i="2"/>
  <c r="B620" i="2"/>
  <c r="C620" i="2" s="1"/>
  <c r="D620" i="2"/>
  <c r="E620" i="2"/>
  <c r="F620" i="2"/>
  <c r="A621" i="2"/>
  <c r="B621" i="2"/>
  <c r="C621" i="2"/>
  <c r="D621" i="2"/>
  <c r="E621" i="2"/>
  <c r="F621" i="2"/>
  <c r="G621" i="2"/>
  <c r="A622" i="2"/>
  <c r="B622" i="2"/>
  <c r="C622" i="2"/>
  <c r="D622" i="2"/>
  <c r="E622" i="2"/>
  <c r="F622" i="2"/>
  <c r="A623" i="2"/>
  <c r="B623" i="2"/>
  <c r="C623" i="2"/>
  <c r="D623" i="2"/>
  <c r="E623" i="2"/>
  <c r="G623" i="2" s="1"/>
  <c r="F623" i="2"/>
  <c r="A624" i="2"/>
  <c r="B624" i="2"/>
  <c r="C624" i="2" s="1"/>
  <c r="D624" i="2"/>
  <c r="E624" i="2"/>
  <c r="F624" i="2"/>
  <c r="G624" i="2"/>
  <c r="A625" i="2"/>
  <c r="B625" i="2"/>
  <c r="C625" i="2"/>
  <c r="D625" i="2"/>
  <c r="E625" i="2"/>
  <c r="F625" i="2"/>
  <c r="G625" i="2"/>
  <c r="A626" i="2"/>
  <c r="B626" i="2"/>
  <c r="C626" i="2" s="1"/>
  <c r="D626" i="2"/>
  <c r="E626" i="2"/>
  <c r="G626" i="2" s="1"/>
  <c r="F626" i="2"/>
  <c r="A627" i="2"/>
  <c r="B627" i="2"/>
  <c r="C627" i="2" s="1"/>
  <c r="D627" i="2"/>
  <c r="E627" i="2"/>
  <c r="F627" i="2"/>
  <c r="G627" i="2"/>
  <c r="A628" i="2"/>
  <c r="B628" i="2"/>
  <c r="C628" i="2"/>
  <c r="D628" i="2"/>
  <c r="E628" i="2"/>
  <c r="F628" i="2"/>
  <c r="A629" i="2"/>
  <c r="B629" i="2"/>
  <c r="C629" i="2"/>
  <c r="D629" i="2"/>
  <c r="E629" i="2"/>
  <c r="G629" i="2" s="1"/>
  <c r="F629" i="2"/>
  <c r="A630" i="2"/>
  <c r="B630" i="2"/>
  <c r="C630" i="2" s="1"/>
  <c r="D630" i="2"/>
  <c r="E630" i="2"/>
  <c r="F630" i="2"/>
  <c r="G630" i="2"/>
  <c r="A631" i="2"/>
  <c r="B631" i="2"/>
  <c r="C631" i="2"/>
  <c r="D631" i="2"/>
  <c r="E631" i="2"/>
  <c r="F631" i="2"/>
  <c r="G631" i="2"/>
  <c r="A632" i="2"/>
  <c r="B632" i="2"/>
  <c r="C632" i="2" s="1"/>
  <c r="D632" i="2"/>
  <c r="E632" i="2"/>
  <c r="F632" i="2"/>
  <c r="A633" i="2"/>
  <c r="B633" i="2"/>
  <c r="C633" i="2"/>
  <c r="D633" i="2"/>
  <c r="E633" i="2"/>
  <c r="F633" i="2"/>
  <c r="G633" i="2"/>
  <c r="A634" i="2"/>
  <c r="B634" i="2"/>
  <c r="C634" i="2"/>
  <c r="D634" i="2"/>
  <c r="E634" i="2"/>
  <c r="G634" i="2" s="1"/>
  <c r="F634" i="2"/>
  <c r="A635" i="2"/>
  <c r="B635" i="2"/>
  <c r="C635" i="2"/>
  <c r="D635" i="2"/>
  <c r="E635" i="2"/>
  <c r="G635" i="2" s="1"/>
  <c r="F635" i="2"/>
  <c r="A636" i="2"/>
  <c r="B636" i="2"/>
  <c r="C636" i="2" s="1"/>
  <c r="D636" i="2"/>
  <c r="E636" i="2"/>
  <c r="F636" i="2"/>
  <c r="G636" i="2"/>
  <c r="A637" i="2"/>
  <c r="B637" i="2"/>
  <c r="C637" i="2"/>
  <c r="D637" i="2"/>
  <c r="E637" i="2"/>
  <c r="F637" i="2"/>
  <c r="G637" i="2"/>
  <c r="A638" i="2"/>
  <c r="B638" i="2"/>
  <c r="C638" i="2" s="1"/>
  <c r="D638" i="2"/>
  <c r="E638" i="2"/>
  <c r="G638" i="2" s="1"/>
  <c r="F638" i="2"/>
  <c r="A639" i="2"/>
  <c r="B639" i="2"/>
  <c r="C639" i="2" s="1"/>
  <c r="D639" i="2"/>
  <c r="E639" i="2"/>
  <c r="G639" i="2" s="1"/>
  <c r="F639" i="2"/>
  <c r="A640" i="2"/>
  <c r="B640" i="2"/>
  <c r="C640" i="2"/>
  <c r="D640" i="2"/>
  <c r="E640" i="2"/>
  <c r="G640" i="2" s="1"/>
  <c r="F640" i="2"/>
  <c r="A641" i="2"/>
  <c r="B641" i="2"/>
  <c r="C641" i="2"/>
  <c r="D641" i="2"/>
  <c r="E641" i="2"/>
  <c r="G641" i="2" s="1"/>
  <c r="F641" i="2"/>
  <c r="A642" i="2"/>
  <c r="B642" i="2"/>
  <c r="C642" i="2" s="1"/>
  <c r="D642" i="2"/>
  <c r="E642" i="2"/>
  <c r="F642" i="2"/>
  <c r="G642" i="2"/>
  <c r="A643" i="2"/>
  <c r="B643" i="2"/>
  <c r="C643" i="2"/>
  <c r="D643" i="2"/>
  <c r="E643" i="2"/>
  <c r="F643" i="2"/>
  <c r="G643" i="2"/>
  <c r="A644" i="2"/>
  <c r="B644" i="2"/>
  <c r="C644" i="2" s="1"/>
  <c r="D644" i="2"/>
  <c r="E644" i="2"/>
  <c r="G644" i="2" s="1"/>
  <c r="F644" i="2"/>
  <c r="A645" i="2"/>
  <c r="B645" i="2"/>
  <c r="C645" i="2"/>
  <c r="D645" i="2"/>
  <c r="E645" i="2"/>
  <c r="F645" i="2"/>
  <c r="G645" i="2"/>
  <c r="A646" i="2"/>
  <c r="B646" i="2"/>
  <c r="C646" i="2"/>
  <c r="D646" i="2"/>
  <c r="E646" i="2"/>
  <c r="F646" i="2"/>
  <c r="A647" i="2"/>
  <c r="B647" i="2"/>
  <c r="C647" i="2"/>
  <c r="D647" i="2"/>
  <c r="E647" i="2"/>
  <c r="G647" i="2" s="1"/>
  <c r="F647" i="2"/>
  <c r="A648" i="2"/>
  <c r="B648" i="2"/>
  <c r="C648" i="2" s="1"/>
  <c r="D648" i="2"/>
  <c r="E648" i="2"/>
  <c r="F648" i="2"/>
  <c r="G648" i="2"/>
  <c r="A649" i="2"/>
  <c r="B649" i="2"/>
  <c r="C649" i="2"/>
  <c r="D649" i="2"/>
  <c r="E649" i="2"/>
  <c r="F649" i="2"/>
  <c r="G649" i="2"/>
  <c r="A650" i="2"/>
  <c r="B650" i="2"/>
  <c r="C650" i="2" s="1"/>
  <c r="D650" i="2"/>
  <c r="E650" i="2"/>
  <c r="G650" i="2" s="1"/>
  <c r="F650" i="2"/>
  <c r="A651" i="2"/>
  <c r="B651" i="2"/>
  <c r="C651" i="2" s="1"/>
  <c r="D651" i="2"/>
  <c r="E651" i="2"/>
  <c r="G651" i="2" s="1"/>
  <c r="F651" i="2"/>
  <c r="A652" i="2"/>
  <c r="B652" i="2"/>
  <c r="C652" i="2"/>
  <c r="D652" i="2"/>
  <c r="E652" i="2"/>
  <c r="G652" i="2" s="1"/>
  <c r="F652" i="2"/>
  <c r="A653" i="2"/>
  <c r="B653" i="2"/>
  <c r="C653" i="2"/>
  <c r="D653" i="2"/>
  <c r="E653" i="2"/>
  <c r="G653" i="2" s="1"/>
  <c r="F653" i="2"/>
  <c r="A654" i="2"/>
  <c r="B654" i="2"/>
  <c r="C654" i="2" s="1"/>
  <c r="D654" i="2"/>
  <c r="E654" i="2"/>
  <c r="F654" i="2"/>
  <c r="G654" i="2"/>
  <c r="A655" i="2"/>
  <c r="B655" i="2"/>
  <c r="C655" i="2"/>
  <c r="D655" i="2"/>
  <c r="E655" i="2"/>
  <c r="F655" i="2"/>
  <c r="G655" i="2"/>
  <c r="A656" i="2"/>
  <c r="B656" i="2"/>
  <c r="C656" i="2" s="1"/>
  <c r="D656" i="2"/>
  <c r="E656" i="2"/>
  <c r="G656" i="2" s="1"/>
  <c r="F656" i="2"/>
  <c r="A657" i="2"/>
  <c r="B657" i="2"/>
  <c r="C657" i="2"/>
  <c r="D657" i="2"/>
  <c r="E657" i="2"/>
  <c r="F657" i="2"/>
  <c r="G657" i="2"/>
  <c r="A658" i="2"/>
  <c r="B658" i="2"/>
  <c r="C658" i="2"/>
  <c r="D658" i="2"/>
  <c r="E658" i="2"/>
  <c r="G658" i="2" s="1"/>
  <c r="F658" i="2"/>
  <c r="A659" i="2"/>
  <c r="B659" i="2"/>
  <c r="C659" i="2"/>
  <c r="D659" i="2"/>
  <c r="E659" i="2"/>
  <c r="G659" i="2" s="1"/>
  <c r="F659" i="2"/>
  <c r="A660" i="2"/>
  <c r="B660" i="2"/>
  <c r="C660" i="2" s="1"/>
  <c r="D660" i="2"/>
  <c r="E660" i="2"/>
  <c r="F660" i="2"/>
  <c r="G660" i="2"/>
  <c r="A661" i="2"/>
  <c r="B661" i="2"/>
  <c r="C661" i="2"/>
  <c r="D661" i="2"/>
  <c r="E661" i="2"/>
  <c r="F661" i="2"/>
  <c r="G661" i="2"/>
  <c r="A662" i="2"/>
  <c r="B662" i="2"/>
  <c r="C662" i="2" s="1"/>
  <c r="D662" i="2"/>
  <c r="E662" i="2"/>
  <c r="G662" i="2" s="1"/>
  <c r="F662" i="2"/>
  <c r="A663" i="2"/>
  <c r="B663" i="2"/>
  <c r="C663" i="2" s="1"/>
  <c r="D663" i="2"/>
  <c r="E663" i="2"/>
  <c r="F663" i="2"/>
  <c r="G663" i="2"/>
  <c r="A664" i="2"/>
  <c r="B664" i="2"/>
  <c r="C664" i="2"/>
  <c r="D664" i="2"/>
  <c r="E664" i="2"/>
  <c r="G664" i="2" s="1"/>
  <c r="F664" i="2"/>
  <c r="A665" i="2"/>
  <c r="B665" i="2"/>
  <c r="C665" i="2"/>
  <c r="D665" i="2"/>
  <c r="E665" i="2"/>
  <c r="G665" i="2" s="1"/>
  <c r="F665" i="2"/>
  <c r="A666" i="2"/>
  <c r="B666" i="2"/>
  <c r="C666" i="2" s="1"/>
  <c r="D666" i="2"/>
  <c r="E666" i="2"/>
  <c r="F666" i="2"/>
  <c r="G666" i="2"/>
  <c r="A667" i="2"/>
  <c r="B667" i="2"/>
  <c r="C667" i="2"/>
  <c r="D667" i="2"/>
  <c r="E667" i="2"/>
  <c r="F667" i="2"/>
  <c r="G667" i="2"/>
  <c r="A668" i="2"/>
  <c r="B668" i="2"/>
  <c r="C668" i="2" s="1"/>
  <c r="D668" i="2"/>
  <c r="E668" i="2"/>
  <c r="G668" i="2" s="1"/>
  <c r="F668" i="2"/>
  <c r="A669" i="2"/>
  <c r="B669" i="2"/>
  <c r="C669" i="2"/>
  <c r="D669" i="2"/>
  <c r="E669" i="2"/>
  <c r="F669" i="2"/>
  <c r="G669" i="2"/>
  <c r="A670" i="2"/>
  <c r="B670" i="2"/>
  <c r="C670" i="2"/>
  <c r="D670" i="2"/>
  <c r="E670" i="2"/>
  <c r="G670" i="2" s="1"/>
  <c r="F670" i="2"/>
  <c r="A671" i="2"/>
  <c r="B671" i="2"/>
  <c r="C671" i="2"/>
  <c r="D671" i="2"/>
  <c r="E671" i="2"/>
  <c r="G671" i="2" s="1"/>
  <c r="F671" i="2"/>
  <c r="A672" i="2"/>
  <c r="B672" i="2"/>
  <c r="C672" i="2" s="1"/>
  <c r="D672" i="2"/>
  <c r="E672" i="2"/>
  <c r="F672" i="2"/>
  <c r="G672" i="2"/>
  <c r="A673" i="2"/>
  <c r="B673" i="2"/>
  <c r="C673" i="2"/>
  <c r="D673" i="2"/>
  <c r="E673" i="2"/>
  <c r="F673" i="2"/>
  <c r="G673" i="2"/>
  <c r="A674" i="2"/>
  <c r="B674" i="2"/>
  <c r="C674" i="2" s="1"/>
  <c r="D674" i="2"/>
  <c r="E674" i="2"/>
  <c r="G674" i="2" s="1"/>
  <c r="F674" i="2"/>
  <c r="A675" i="2"/>
  <c r="B675" i="2"/>
  <c r="C675" i="2" s="1"/>
  <c r="D675" i="2"/>
  <c r="E675" i="2"/>
  <c r="G675" i="2" s="1"/>
  <c r="F675" i="2"/>
  <c r="A676" i="2"/>
  <c r="B676" i="2"/>
  <c r="C676" i="2"/>
  <c r="D676" i="2"/>
  <c r="E676" i="2"/>
  <c r="G676" i="2" s="1"/>
  <c r="F676" i="2"/>
  <c r="A677" i="2"/>
  <c r="B677" i="2"/>
  <c r="C677" i="2"/>
  <c r="D677" i="2"/>
  <c r="E677" i="2"/>
  <c r="G677" i="2" s="1"/>
  <c r="F677" i="2"/>
  <c r="A678" i="2"/>
  <c r="B678" i="2"/>
  <c r="C678" i="2" s="1"/>
  <c r="D678" i="2"/>
  <c r="E678" i="2"/>
  <c r="F678" i="2"/>
  <c r="G678" i="2"/>
  <c r="A679" i="2"/>
  <c r="B679" i="2"/>
  <c r="C679" i="2"/>
  <c r="D679" i="2"/>
  <c r="E679" i="2"/>
  <c r="F679" i="2"/>
  <c r="G679" i="2"/>
  <c r="A680" i="2"/>
  <c r="B680" i="2"/>
  <c r="C680" i="2" s="1"/>
  <c r="D680" i="2"/>
  <c r="E680" i="2"/>
  <c r="G680" i="2" s="1"/>
  <c r="F680" i="2"/>
  <c r="A681" i="2"/>
  <c r="B681" i="2"/>
  <c r="C681" i="2"/>
  <c r="D681" i="2"/>
  <c r="E681" i="2"/>
  <c r="G681" i="2" s="1"/>
  <c r="F681" i="2"/>
  <c r="A682" i="2"/>
  <c r="B682" i="2"/>
  <c r="C682" i="2"/>
  <c r="D682" i="2"/>
  <c r="E682" i="2"/>
  <c r="F682" i="2"/>
  <c r="A683" i="2"/>
  <c r="B683" i="2"/>
  <c r="C683" i="2"/>
  <c r="D683" i="2"/>
  <c r="E683" i="2"/>
  <c r="G683" i="2" s="1"/>
  <c r="F683" i="2"/>
  <c r="A684" i="2"/>
  <c r="B684" i="2"/>
  <c r="C684" i="2" s="1"/>
  <c r="D684" i="2"/>
  <c r="E684" i="2"/>
  <c r="F684" i="2"/>
  <c r="G684" i="2"/>
  <c r="A685" i="2"/>
  <c r="B685" i="2"/>
  <c r="C685" i="2"/>
  <c r="D685" i="2"/>
  <c r="E685" i="2"/>
  <c r="F685" i="2"/>
  <c r="G685" i="2"/>
  <c r="A686" i="2"/>
  <c r="B686" i="2"/>
  <c r="C686" i="2" s="1"/>
  <c r="D686" i="2"/>
  <c r="E686" i="2"/>
  <c r="F686" i="2"/>
  <c r="A687" i="2"/>
  <c r="B687" i="2"/>
  <c r="C687" i="2" s="1"/>
  <c r="D687" i="2"/>
  <c r="E687" i="2"/>
  <c r="G687" i="2" s="1"/>
  <c r="F687" i="2"/>
  <c r="A688" i="2"/>
  <c r="B688" i="2"/>
  <c r="C688" i="2"/>
  <c r="D688" i="2"/>
  <c r="E688" i="2"/>
  <c r="F688" i="2"/>
  <c r="A689" i="2"/>
  <c r="B689" i="2"/>
  <c r="C689" i="2"/>
  <c r="D689" i="2"/>
  <c r="E689" i="2"/>
  <c r="G689" i="2" s="1"/>
  <c r="F689" i="2"/>
  <c r="A690" i="2"/>
  <c r="B690" i="2"/>
  <c r="C690" i="2" s="1"/>
  <c r="D690" i="2"/>
  <c r="E690" i="2"/>
  <c r="F690" i="2"/>
  <c r="G690" i="2"/>
  <c r="A691" i="2"/>
  <c r="B691" i="2"/>
  <c r="C691" i="2"/>
  <c r="D691" i="2"/>
  <c r="E691" i="2"/>
  <c r="F691" i="2"/>
  <c r="G691" i="2"/>
  <c r="A692" i="2"/>
  <c r="B692" i="2"/>
  <c r="C692" i="2" s="1"/>
  <c r="D692" i="2"/>
  <c r="E692" i="2"/>
  <c r="F692" i="2"/>
  <c r="A693" i="2"/>
  <c r="B693" i="2"/>
  <c r="C693" i="2"/>
  <c r="D693" i="2"/>
  <c r="E693" i="2"/>
  <c r="F693" i="2"/>
  <c r="G693" i="2"/>
  <c r="A694" i="2"/>
  <c r="B694" i="2"/>
  <c r="C694" i="2"/>
  <c r="D694" i="2"/>
  <c r="E694" i="2"/>
  <c r="G694" i="2" s="1"/>
  <c r="F694" i="2"/>
  <c r="A695" i="2"/>
  <c r="B695" i="2"/>
  <c r="C695" i="2"/>
  <c r="D695" i="2"/>
  <c r="E695" i="2"/>
  <c r="G695" i="2" s="1"/>
  <c r="F695" i="2"/>
  <c r="A696" i="2"/>
  <c r="B696" i="2"/>
  <c r="C696" i="2" s="1"/>
  <c r="D696" i="2"/>
  <c r="E696" i="2"/>
  <c r="F696" i="2"/>
  <c r="G696" i="2"/>
  <c r="A697" i="2"/>
  <c r="B697" i="2"/>
  <c r="C697" i="2"/>
  <c r="D697" i="2"/>
  <c r="E697" i="2"/>
  <c r="F697" i="2"/>
  <c r="G697" i="2"/>
  <c r="A698" i="2"/>
  <c r="B698" i="2"/>
  <c r="C698" i="2" s="1"/>
  <c r="D698" i="2"/>
  <c r="E698" i="2"/>
  <c r="G698" i="2" s="1"/>
  <c r="F698" i="2"/>
  <c r="A699" i="2"/>
  <c r="B699" i="2"/>
  <c r="C699" i="2" s="1"/>
  <c r="D699" i="2"/>
  <c r="E699" i="2"/>
  <c r="F699" i="2"/>
  <c r="G699" i="2"/>
  <c r="A700" i="2"/>
  <c r="B700" i="2"/>
  <c r="C700" i="2"/>
  <c r="D700" i="2"/>
  <c r="E700" i="2"/>
  <c r="G700" i="2" s="1"/>
  <c r="F700" i="2"/>
  <c r="A701" i="2"/>
  <c r="B701" i="2"/>
  <c r="C701" i="2"/>
  <c r="D701" i="2"/>
  <c r="E701" i="2"/>
  <c r="G701" i="2" s="1"/>
  <c r="F701" i="2"/>
  <c r="A702" i="2"/>
  <c r="B702" i="2"/>
  <c r="C702" i="2" s="1"/>
  <c r="D702" i="2"/>
  <c r="E702" i="2"/>
  <c r="F702" i="2"/>
  <c r="G702" i="2"/>
  <c r="A703" i="2"/>
  <c r="B703" i="2"/>
  <c r="C703" i="2"/>
  <c r="D703" i="2"/>
  <c r="E703" i="2"/>
  <c r="F703" i="2"/>
  <c r="G703" i="2"/>
  <c r="A704" i="2"/>
  <c r="B704" i="2"/>
  <c r="C704" i="2" s="1"/>
  <c r="D704" i="2"/>
  <c r="E704" i="2"/>
  <c r="G704" i="2" s="1"/>
  <c r="F704" i="2"/>
  <c r="A705" i="2"/>
  <c r="B705" i="2"/>
  <c r="C705" i="2"/>
  <c r="D705" i="2"/>
  <c r="E705" i="2"/>
  <c r="F705" i="2"/>
  <c r="G705" i="2"/>
  <c r="A706" i="2"/>
  <c r="B706" i="2"/>
  <c r="C706" i="2"/>
  <c r="D706" i="2"/>
  <c r="E706" i="2"/>
  <c r="G706" i="2" s="1"/>
  <c r="F706" i="2"/>
  <c r="A707" i="2"/>
  <c r="B707" i="2"/>
  <c r="C707" i="2"/>
  <c r="D707" i="2"/>
  <c r="E707" i="2"/>
  <c r="G707" i="2" s="1"/>
  <c r="F707" i="2"/>
  <c r="A708" i="2"/>
  <c r="B708" i="2"/>
  <c r="C708" i="2" s="1"/>
  <c r="D708" i="2"/>
  <c r="E708" i="2"/>
  <c r="F708" i="2"/>
  <c r="G708" i="2"/>
  <c r="A709" i="2"/>
  <c r="B709" i="2"/>
  <c r="C709" i="2"/>
  <c r="D709" i="2"/>
  <c r="E709" i="2"/>
  <c r="F709" i="2"/>
  <c r="G709" i="2" s="1"/>
  <c r="A710" i="2"/>
  <c r="B710" i="2"/>
  <c r="C710" i="2" s="1"/>
  <c r="D710" i="2"/>
  <c r="E710" i="2"/>
  <c r="G710" i="2" s="1"/>
  <c r="F710" i="2"/>
  <c r="A711" i="2"/>
  <c r="B711" i="2"/>
  <c r="C711" i="2" s="1"/>
  <c r="D711" i="2"/>
  <c r="E711" i="2"/>
  <c r="F711" i="2"/>
  <c r="G711" i="2"/>
  <c r="A712" i="2"/>
  <c r="B712" i="2"/>
  <c r="C712" i="2"/>
  <c r="D712" i="2"/>
  <c r="E712" i="2"/>
  <c r="G712" i="2" s="1"/>
  <c r="F712" i="2"/>
  <c r="A713" i="2"/>
  <c r="B713" i="2"/>
  <c r="C713" i="2" s="1"/>
  <c r="D713" i="2"/>
  <c r="E713" i="2"/>
  <c r="G713" i="2" s="1"/>
  <c r="F713" i="2"/>
  <c r="A714" i="2"/>
  <c r="B714" i="2"/>
  <c r="C714" i="2" s="1"/>
  <c r="D714" i="2"/>
  <c r="E714" i="2"/>
  <c r="F714" i="2"/>
  <c r="G714" i="2"/>
  <c r="A715" i="2"/>
  <c r="B715" i="2"/>
  <c r="C715" i="2"/>
  <c r="D715" i="2"/>
  <c r="E715" i="2"/>
  <c r="F715" i="2"/>
  <c r="G715" i="2"/>
  <c r="A716" i="2"/>
  <c r="B716" i="2"/>
  <c r="C716" i="2" s="1"/>
  <c r="D716" i="2"/>
  <c r="E716" i="2"/>
  <c r="G716" i="2" s="1"/>
  <c r="F716" i="2"/>
  <c r="A717" i="2"/>
  <c r="B717" i="2"/>
  <c r="C717" i="2"/>
  <c r="D717" i="2"/>
  <c r="E717" i="2"/>
  <c r="G717" i="2" s="1"/>
  <c r="F717" i="2"/>
  <c r="A718" i="2"/>
  <c r="B718" i="2"/>
  <c r="C718" i="2"/>
  <c r="D718" i="2"/>
  <c r="E718" i="2"/>
  <c r="G718" i="2" s="1"/>
  <c r="F718" i="2"/>
  <c r="A719" i="2"/>
  <c r="B719" i="2"/>
  <c r="C719" i="2"/>
  <c r="D719" i="2"/>
  <c r="E719" i="2"/>
  <c r="G719" i="2" s="1"/>
  <c r="F719" i="2"/>
  <c r="A720" i="2"/>
  <c r="B720" i="2"/>
  <c r="C720" i="2" s="1"/>
  <c r="D720" i="2"/>
  <c r="E720" i="2"/>
  <c r="F720" i="2"/>
  <c r="G720" i="2"/>
  <c r="A721" i="2"/>
  <c r="B721" i="2"/>
  <c r="C721" i="2"/>
  <c r="D721" i="2"/>
  <c r="E721" i="2"/>
  <c r="F721" i="2"/>
  <c r="G721" i="2" s="1"/>
  <c r="A722" i="2"/>
  <c r="B722" i="2"/>
  <c r="C722" i="2" s="1"/>
  <c r="D722" i="2"/>
  <c r="E722" i="2"/>
  <c r="G722" i="2" s="1"/>
  <c r="F722" i="2"/>
  <c r="A723" i="2"/>
  <c r="B723" i="2"/>
  <c r="C723" i="2" s="1"/>
  <c r="D723" i="2"/>
  <c r="E723" i="2"/>
  <c r="G723" i="2" s="1"/>
  <c r="F723" i="2"/>
  <c r="A724" i="2"/>
  <c r="B724" i="2"/>
  <c r="C724" i="2"/>
  <c r="D724" i="2"/>
  <c r="E724" i="2"/>
  <c r="G724" i="2" s="1"/>
  <c r="F724" i="2"/>
  <c r="A725" i="2"/>
  <c r="B725" i="2"/>
  <c r="C725" i="2"/>
  <c r="D725" i="2"/>
  <c r="E725" i="2"/>
  <c r="G725" i="2" s="1"/>
  <c r="F725" i="2"/>
  <c r="A726" i="2"/>
  <c r="B726" i="2"/>
  <c r="C726" i="2" s="1"/>
  <c r="D726" i="2"/>
  <c r="E726" i="2"/>
  <c r="F726" i="2"/>
  <c r="G726" i="2"/>
  <c r="A727" i="2"/>
  <c r="B727" i="2"/>
  <c r="C727" i="2"/>
  <c r="D727" i="2"/>
  <c r="E727" i="2"/>
  <c r="F727" i="2"/>
  <c r="G727" i="2" s="1"/>
  <c r="A728" i="2"/>
  <c r="B728" i="2"/>
  <c r="C728" i="2" s="1"/>
  <c r="D728" i="2"/>
  <c r="E728" i="2"/>
  <c r="G728" i="2" s="1"/>
  <c r="F728" i="2"/>
  <c r="A729" i="2"/>
  <c r="B729" i="2"/>
  <c r="C729" i="2"/>
  <c r="D729" i="2"/>
  <c r="E729" i="2"/>
  <c r="G729" i="2" s="1"/>
  <c r="F729" i="2"/>
  <c r="A730" i="2"/>
  <c r="B730" i="2"/>
  <c r="C730" i="2"/>
  <c r="D730" i="2"/>
  <c r="E730" i="2"/>
  <c r="F730" i="2"/>
  <c r="A731" i="2"/>
  <c r="B731" i="2"/>
  <c r="C731" i="2"/>
  <c r="D731" i="2"/>
  <c r="E731" i="2"/>
  <c r="G731" i="2" s="1"/>
  <c r="F731" i="2"/>
  <c r="A732" i="2"/>
  <c r="B732" i="2"/>
  <c r="C732" i="2" s="1"/>
  <c r="D732" i="2"/>
  <c r="E732" i="2"/>
  <c r="F732" i="2"/>
  <c r="G732" i="2"/>
  <c r="A733" i="2"/>
  <c r="B733" i="2"/>
  <c r="C733" i="2"/>
  <c r="D733" i="2"/>
  <c r="E733" i="2"/>
  <c r="F733" i="2"/>
  <c r="G733" i="2" s="1"/>
  <c r="A734" i="2"/>
  <c r="B734" i="2"/>
  <c r="C734" i="2" s="1"/>
  <c r="D734" i="2"/>
  <c r="E734" i="2"/>
  <c r="F734" i="2"/>
  <c r="A735" i="2"/>
  <c r="B735" i="2"/>
  <c r="C735" i="2" s="1"/>
  <c r="D735" i="2"/>
  <c r="E735" i="2"/>
  <c r="G735" i="2" s="1"/>
  <c r="F735" i="2"/>
  <c r="A736" i="2"/>
  <c r="B736" i="2"/>
  <c r="C736" i="2"/>
  <c r="D736" i="2"/>
  <c r="E736" i="2"/>
  <c r="F736" i="2"/>
  <c r="A737" i="2"/>
  <c r="B737" i="2"/>
  <c r="C737" i="2"/>
  <c r="D737" i="2"/>
  <c r="E737" i="2"/>
  <c r="G737" i="2" s="1"/>
  <c r="F737" i="2"/>
  <c r="A738" i="2"/>
  <c r="B738" i="2"/>
  <c r="C738" i="2" s="1"/>
  <c r="D738" i="2"/>
  <c r="E738" i="2"/>
  <c r="F738" i="2"/>
  <c r="G738" i="2"/>
  <c r="A739" i="2"/>
  <c r="B739" i="2"/>
  <c r="C739" i="2"/>
  <c r="D739" i="2"/>
  <c r="E739" i="2"/>
  <c r="F739" i="2"/>
  <c r="G739" i="2" s="1"/>
  <c r="A740" i="2"/>
  <c r="B740" i="2"/>
  <c r="C740" i="2" s="1"/>
  <c r="D740" i="2"/>
  <c r="E740" i="2"/>
  <c r="F740" i="2"/>
  <c r="A741" i="2"/>
  <c r="B741" i="2"/>
  <c r="C741" i="2"/>
  <c r="D741" i="2"/>
  <c r="E741" i="2"/>
  <c r="G741" i="2" s="1"/>
  <c r="F741" i="2"/>
  <c r="A742" i="2"/>
  <c r="B742" i="2"/>
  <c r="C742" i="2"/>
  <c r="D742" i="2"/>
  <c r="E742" i="2"/>
  <c r="G742" i="2" s="1"/>
  <c r="F742" i="2"/>
  <c r="A743" i="2"/>
  <c r="B743" i="2"/>
  <c r="C743" i="2" s="1"/>
  <c r="D743" i="2"/>
  <c r="E743" i="2"/>
  <c r="G743" i="2" s="1"/>
  <c r="F743" i="2"/>
  <c r="A744" i="2"/>
  <c r="B744" i="2"/>
  <c r="C744" i="2" s="1"/>
  <c r="D744" i="2"/>
  <c r="E744" i="2"/>
  <c r="F744" i="2"/>
  <c r="G744" i="2"/>
  <c r="A745" i="2"/>
  <c r="B745" i="2"/>
  <c r="C745" i="2"/>
  <c r="D745" i="2"/>
  <c r="E745" i="2"/>
  <c r="F745" i="2"/>
  <c r="G745" i="2"/>
  <c r="A746" i="2"/>
  <c r="B746" i="2"/>
  <c r="C746" i="2" s="1"/>
  <c r="D746" i="2"/>
  <c r="E746" i="2"/>
  <c r="G746" i="2" s="1"/>
  <c r="F746" i="2"/>
  <c r="A747" i="2"/>
  <c r="B747" i="2"/>
  <c r="C747" i="2" s="1"/>
  <c r="D747" i="2"/>
  <c r="E747" i="2"/>
  <c r="G747" i="2" s="1"/>
  <c r="F747" i="2"/>
  <c r="A748" i="2"/>
  <c r="B748" i="2"/>
  <c r="C748" i="2"/>
  <c r="D748" i="2"/>
  <c r="E748" i="2"/>
  <c r="G748" i="2" s="1"/>
  <c r="F748" i="2"/>
  <c r="A749" i="2"/>
  <c r="B749" i="2"/>
  <c r="C749" i="2" s="1"/>
  <c r="D749" i="2"/>
  <c r="E749" i="2"/>
  <c r="G749" i="2" s="1"/>
  <c r="F749" i="2"/>
  <c r="A750" i="2"/>
  <c r="B750" i="2"/>
  <c r="C750" i="2" s="1"/>
  <c r="D750" i="2"/>
  <c r="E750" i="2"/>
  <c r="F750" i="2"/>
  <c r="G750" i="2"/>
  <c r="A751" i="2"/>
  <c r="B751" i="2"/>
  <c r="C751" i="2"/>
  <c r="D751" i="2"/>
  <c r="E751" i="2"/>
  <c r="F751" i="2"/>
  <c r="G751" i="2"/>
  <c r="A752" i="2"/>
  <c r="B752" i="2"/>
  <c r="C752" i="2" s="1"/>
  <c r="D752" i="2"/>
  <c r="E752" i="2"/>
  <c r="G752" i="2" s="1"/>
  <c r="F752" i="2"/>
  <c r="A753" i="2"/>
  <c r="B753" i="2"/>
  <c r="C753" i="2"/>
  <c r="D753" i="2"/>
  <c r="E753" i="2"/>
  <c r="F753" i="2"/>
  <c r="G753" i="2"/>
  <c r="A754" i="2"/>
  <c r="B754" i="2"/>
  <c r="C754" i="2"/>
  <c r="D754" i="2"/>
  <c r="E754" i="2"/>
  <c r="F754" i="2"/>
  <c r="A755" i="2"/>
  <c r="B755" i="2"/>
  <c r="C755" i="2" s="1"/>
  <c r="D755" i="2"/>
  <c r="E755" i="2"/>
  <c r="G755" i="2" s="1"/>
  <c r="F755" i="2"/>
  <c r="A756" i="2"/>
  <c r="B756" i="2"/>
  <c r="C756" i="2" s="1"/>
  <c r="D756" i="2"/>
  <c r="E756" i="2"/>
  <c r="F756" i="2"/>
  <c r="G756" i="2"/>
  <c r="A757" i="2"/>
  <c r="B757" i="2"/>
  <c r="C757" i="2"/>
  <c r="D757" i="2"/>
  <c r="E757" i="2"/>
  <c r="F757" i="2"/>
  <c r="G757" i="2" s="1"/>
  <c r="A758" i="2"/>
  <c r="B758" i="2"/>
  <c r="C758" i="2" s="1"/>
  <c r="D758" i="2"/>
  <c r="E758" i="2"/>
  <c r="F758" i="2"/>
  <c r="A759" i="2"/>
  <c r="B759" i="2"/>
  <c r="C759" i="2" s="1"/>
  <c r="D759" i="2"/>
  <c r="E759" i="2"/>
  <c r="F759" i="2"/>
  <c r="G759" i="2"/>
  <c r="A760" i="2"/>
  <c r="B760" i="2"/>
  <c r="C760" i="2"/>
  <c r="D760" i="2"/>
  <c r="E760" i="2"/>
  <c r="F760" i="2"/>
  <c r="A761" i="2"/>
  <c r="B761" i="2"/>
  <c r="C761" i="2" s="1"/>
  <c r="D761" i="2"/>
  <c r="E761" i="2"/>
  <c r="G761" i="2" s="1"/>
  <c r="F761" i="2"/>
  <c r="A762" i="2"/>
  <c r="B762" i="2"/>
  <c r="C762" i="2" s="1"/>
  <c r="D762" i="2"/>
  <c r="E762" i="2"/>
  <c r="F762" i="2"/>
  <c r="G762" i="2"/>
  <c r="A763" i="2"/>
  <c r="B763" i="2"/>
  <c r="C763" i="2"/>
  <c r="D763" i="2"/>
  <c r="E763" i="2"/>
  <c r="F763" i="2"/>
  <c r="G763" i="2" s="1"/>
  <c r="A764" i="2"/>
  <c r="B764" i="2"/>
  <c r="C764" i="2" s="1"/>
  <c r="D764" i="2"/>
  <c r="E764" i="2"/>
  <c r="F764" i="2"/>
  <c r="A765" i="2"/>
  <c r="B765" i="2"/>
  <c r="C765" i="2"/>
  <c r="D765" i="2"/>
  <c r="E765" i="2"/>
  <c r="F765" i="2"/>
  <c r="G765" i="2"/>
  <c r="A766" i="2"/>
  <c r="B766" i="2"/>
  <c r="C766" i="2"/>
  <c r="D766" i="2"/>
  <c r="E766" i="2"/>
  <c r="F766" i="2"/>
  <c r="A767" i="2"/>
  <c r="B767" i="2"/>
  <c r="C767" i="2" s="1"/>
  <c r="D767" i="2"/>
  <c r="E767" i="2"/>
  <c r="G767" i="2" s="1"/>
  <c r="F767" i="2"/>
  <c r="A768" i="2"/>
  <c r="B768" i="2"/>
  <c r="C768" i="2" s="1"/>
  <c r="D768" i="2"/>
  <c r="E768" i="2"/>
  <c r="F768" i="2"/>
  <c r="G768" i="2"/>
  <c r="A769" i="2"/>
  <c r="B769" i="2"/>
  <c r="C769" i="2"/>
  <c r="D769" i="2"/>
  <c r="E769" i="2"/>
  <c r="F769" i="2"/>
  <c r="G769" i="2" s="1"/>
  <c r="A770" i="2"/>
  <c r="B770" i="2"/>
  <c r="C770" i="2" s="1"/>
  <c r="D770" i="2"/>
  <c r="E770" i="2"/>
  <c r="F770" i="2"/>
  <c r="A771" i="2"/>
  <c r="B771" i="2"/>
  <c r="C771" i="2" s="1"/>
  <c r="D771" i="2"/>
  <c r="E771" i="2"/>
  <c r="F771" i="2"/>
  <c r="G771" i="2"/>
  <c r="A772" i="2"/>
  <c r="B772" i="2"/>
  <c r="C772" i="2"/>
  <c r="D772" i="2"/>
  <c r="E772" i="2"/>
  <c r="F772" i="2"/>
  <c r="A773" i="2"/>
  <c r="B773" i="2"/>
  <c r="C773" i="2" s="1"/>
  <c r="D773" i="2"/>
  <c r="E773" i="2"/>
  <c r="G773" i="2" s="1"/>
  <c r="F773" i="2"/>
  <c r="A774" i="2"/>
  <c r="B774" i="2"/>
  <c r="C774" i="2" s="1"/>
  <c r="D774" i="2"/>
  <c r="E774" i="2"/>
  <c r="F774" i="2"/>
  <c r="G774" i="2"/>
  <c r="A775" i="2"/>
  <c r="B775" i="2"/>
  <c r="C775" i="2"/>
  <c r="D775" i="2"/>
  <c r="E775" i="2"/>
  <c r="F775" i="2"/>
  <c r="G775" i="2" s="1"/>
  <c r="A776" i="2"/>
  <c r="B776" i="2"/>
  <c r="C776" i="2" s="1"/>
  <c r="D776" i="2"/>
  <c r="E776" i="2"/>
  <c r="F776" i="2"/>
  <c r="A777" i="2"/>
  <c r="B777" i="2"/>
  <c r="C777" i="2"/>
  <c r="D777" i="2"/>
  <c r="E777" i="2"/>
  <c r="G777" i="2" s="1"/>
  <c r="F777" i="2"/>
  <c r="A778" i="2"/>
  <c r="B778" i="2"/>
  <c r="C778" i="2"/>
  <c r="D778" i="2"/>
  <c r="E778" i="2"/>
  <c r="G778" i="2" s="1"/>
  <c r="F778" i="2"/>
  <c r="A779" i="2"/>
  <c r="B779" i="2"/>
  <c r="C779" i="2" s="1"/>
  <c r="D779" i="2"/>
  <c r="E779" i="2"/>
  <c r="G779" i="2" s="1"/>
  <c r="F779" i="2"/>
  <c r="A780" i="2"/>
  <c r="B780" i="2"/>
  <c r="C780" i="2" s="1"/>
  <c r="D780" i="2"/>
  <c r="E780" i="2"/>
  <c r="F780" i="2"/>
  <c r="G780" i="2"/>
  <c r="A781" i="2"/>
  <c r="B781" i="2"/>
  <c r="C781" i="2"/>
  <c r="D781" i="2"/>
  <c r="E781" i="2"/>
  <c r="F781" i="2"/>
  <c r="G781" i="2" s="1"/>
  <c r="A782" i="2"/>
  <c r="B782" i="2"/>
  <c r="C782" i="2" s="1"/>
  <c r="D782" i="2"/>
  <c r="E782" i="2"/>
  <c r="G782" i="2" s="1"/>
  <c r="F782" i="2"/>
  <c r="A783" i="2"/>
  <c r="B783" i="2"/>
  <c r="C783" i="2" s="1"/>
  <c r="D783" i="2"/>
  <c r="E783" i="2"/>
  <c r="G783" i="2" s="1"/>
  <c r="F783" i="2"/>
  <c r="A784" i="2"/>
  <c r="B784" i="2"/>
  <c r="C784" i="2"/>
  <c r="D784" i="2"/>
  <c r="E784" i="2"/>
  <c r="G784" i="2" s="1"/>
  <c r="F784" i="2"/>
  <c r="A785" i="2"/>
  <c r="B785" i="2"/>
  <c r="C785" i="2" s="1"/>
  <c r="D785" i="2"/>
  <c r="E785" i="2"/>
  <c r="G785" i="2" s="1"/>
  <c r="F785" i="2"/>
  <c r="A786" i="2"/>
  <c r="B786" i="2"/>
  <c r="C786" i="2" s="1"/>
  <c r="D786" i="2"/>
  <c r="E786" i="2"/>
  <c r="F786" i="2"/>
  <c r="G786" i="2"/>
  <c r="A787" i="2"/>
  <c r="B787" i="2"/>
  <c r="C787" i="2"/>
  <c r="D787" i="2"/>
  <c r="E787" i="2"/>
  <c r="F787" i="2"/>
  <c r="G787" i="2" s="1"/>
  <c r="A788" i="2"/>
  <c r="B788" i="2"/>
  <c r="C788" i="2" s="1"/>
  <c r="D788" i="2"/>
  <c r="E788" i="2"/>
  <c r="G788" i="2" s="1"/>
  <c r="F788" i="2"/>
  <c r="A789" i="2"/>
  <c r="B789" i="2"/>
  <c r="C789" i="2"/>
  <c r="D789" i="2"/>
  <c r="E789" i="2"/>
  <c r="G789" i="2" s="1"/>
  <c r="F789" i="2"/>
  <c r="A790" i="2"/>
  <c r="B790" i="2"/>
  <c r="C790" i="2"/>
  <c r="D790" i="2"/>
  <c r="E790" i="2"/>
  <c r="G790" i="2" s="1"/>
  <c r="F790" i="2"/>
  <c r="A791" i="2"/>
  <c r="B791" i="2"/>
  <c r="C791" i="2"/>
  <c r="D791" i="2"/>
  <c r="E791" i="2"/>
  <c r="G791" i="2" s="1"/>
  <c r="F791" i="2"/>
  <c r="A792" i="2"/>
  <c r="B792" i="2"/>
  <c r="C792" i="2" s="1"/>
  <c r="D792" i="2"/>
  <c r="E792" i="2"/>
  <c r="F792" i="2"/>
  <c r="G792" i="2"/>
  <c r="A793" i="2"/>
  <c r="B793" i="2"/>
  <c r="C793" i="2"/>
  <c r="D793" i="2"/>
  <c r="E793" i="2"/>
  <c r="F793" i="2"/>
  <c r="G793" i="2"/>
  <c r="A794" i="2"/>
  <c r="B794" i="2"/>
  <c r="C794" i="2" s="1"/>
  <c r="D794" i="2"/>
  <c r="E794" i="2"/>
  <c r="G794" i="2" s="1"/>
  <c r="F794" i="2"/>
  <c r="A795" i="2"/>
  <c r="B795" i="2"/>
  <c r="C795" i="2" s="1"/>
  <c r="D795" i="2"/>
  <c r="E795" i="2"/>
  <c r="G795" i="2" s="1"/>
  <c r="F795" i="2"/>
  <c r="A796" i="2"/>
  <c r="B796" i="2"/>
  <c r="C796" i="2"/>
  <c r="D796" i="2"/>
  <c r="E796" i="2"/>
  <c r="G796" i="2" s="1"/>
  <c r="F796" i="2"/>
  <c r="A797" i="2"/>
  <c r="B797" i="2"/>
  <c r="C797" i="2"/>
  <c r="D797" i="2"/>
  <c r="E797" i="2"/>
  <c r="F797" i="2"/>
  <c r="G797" i="2"/>
  <c r="A798" i="2"/>
  <c r="B798" i="2"/>
  <c r="C798" i="2" s="1"/>
  <c r="D798" i="2"/>
  <c r="E798" i="2"/>
  <c r="F798" i="2"/>
  <c r="G798" i="2"/>
  <c r="A799" i="2"/>
  <c r="B799" i="2"/>
  <c r="C799" i="2"/>
  <c r="D799" i="2"/>
  <c r="E799" i="2"/>
  <c r="G799" i="2" s="1"/>
  <c r="F799" i="2"/>
  <c r="A800" i="2"/>
  <c r="B800" i="2"/>
  <c r="C800" i="2" s="1"/>
  <c r="D800" i="2"/>
  <c r="E800" i="2"/>
  <c r="G800" i="2" s="1"/>
  <c r="F800" i="2"/>
  <c r="A801" i="2"/>
  <c r="B801" i="2"/>
  <c r="C801" i="2"/>
  <c r="D801" i="2"/>
  <c r="E801" i="2"/>
  <c r="G801" i="2" s="1"/>
  <c r="F801" i="2"/>
  <c r="A802" i="2"/>
  <c r="B802" i="2"/>
  <c r="C802" i="2"/>
  <c r="D802" i="2"/>
  <c r="E802" i="2"/>
  <c r="G802" i="2" s="1"/>
  <c r="F802" i="2"/>
  <c r="A803" i="2"/>
  <c r="B803" i="2"/>
  <c r="C803" i="2" s="1"/>
  <c r="D803" i="2"/>
  <c r="E803" i="2"/>
  <c r="G803" i="2" s="1"/>
  <c r="F803" i="2"/>
  <c r="A804" i="2"/>
  <c r="B804" i="2"/>
  <c r="C804" i="2" s="1"/>
  <c r="D804" i="2"/>
  <c r="E804" i="2"/>
  <c r="F804" i="2"/>
  <c r="G804" i="2" s="1"/>
  <c r="A805" i="2"/>
  <c r="B805" i="2"/>
  <c r="C805" i="2"/>
  <c r="D805" i="2"/>
  <c r="E805" i="2"/>
  <c r="F805" i="2"/>
  <c r="G805" i="2"/>
  <c r="A806" i="2"/>
  <c r="B806" i="2"/>
  <c r="C806" i="2" s="1"/>
  <c r="D806" i="2"/>
  <c r="E806" i="2"/>
  <c r="G806" i="2" s="1"/>
  <c r="F806" i="2"/>
  <c r="A807" i="2"/>
  <c r="B807" i="2"/>
  <c r="C807" i="2" s="1"/>
  <c r="D807" i="2"/>
  <c r="E807" i="2"/>
  <c r="G807" i="2" s="1"/>
  <c r="F807" i="2"/>
  <c r="A808" i="2"/>
  <c r="B808" i="2"/>
  <c r="C808" i="2" s="1"/>
  <c r="D808" i="2"/>
  <c r="E808" i="2"/>
  <c r="G808" i="2" s="1"/>
  <c r="F808" i="2"/>
  <c r="A809" i="2"/>
  <c r="B809" i="2"/>
  <c r="C809" i="2" s="1"/>
  <c r="D809" i="2"/>
  <c r="E809" i="2"/>
  <c r="G809" i="2" s="1"/>
  <c r="F809" i="2"/>
  <c r="A810" i="2"/>
  <c r="B810" i="2"/>
  <c r="C810" i="2" s="1"/>
  <c r="D810" i="2"/>
  <c r="E810" i="2"/>
  <c r="F810" i="2"/>
  <c r="G810" i="2"/>
  <c r="A811" i="2"/>
  <c r="B811" i="2"/>
  <c r="C811" i="2"/>
  <c r="D811" i="2"/>
  <c r="E811" i="2"/>
  <c r="F811" i="2"/>
  <c r="G811" i="2"/>
  <c r="A812" i="2"/>
  <c r="B812" i="2"/>
  <c r="C812" i="2" s="1"/>
  <c r="D812" i="2"/>
  <c r="E812" i="2"/>
  <c r="F812" i="2"/>
  <c r="A813" i="2"/>
  <c r="B813" i="2"/>
  <c r="C813" i="2"/>
  <c r="D813" i="2"/>
  <c r="E813" i="2"/>
  <c r="F813" i="2"/>
  <c r="G813" i="2"/>
  <c r="A814" i="2"/>
  <c r="B814" i="2"/>
  <c r="C814" i="2"/>
  <c r="D814" i="2"/>
  <c r="E814" i="2"/>
  <c r="G814" i="2" s="1"/>
  <c r="F814" i="2"/>
  <c r="A815" i="2"/>
  <c r="B815" i="2"/>
  <c r="C815" i="2"/>
  <c r="D815" i="2"/>
  <c r="E815" i="2"/>
  <c r="G815" i="2" s="1"/>
  <c r="F815" i="2"/>
  <c r="A816" i="2"/>
  <c r="B816" i="2"/>
  <c r="C816" i="2" s="1"/>
  <c r="D816" i="2"/>
  <c r="E816" i="2"/>
  <c r="F816" i="2"/>
  <c r="G816" i="2" s="1"/>
  <c r="A817" i="2"/>
  <c r="B817" i="2"/>
  <c r="C817" i="2"/>
  <c r="D817" i="2"/>
  <c r="E817" i="2"/>
  <c r="F817" i="2"/>
  <c r="G817" i="2" s="1"/>
  <c r="A818" i="2"/>
  <c r="B818" i="2"/>
  <c r="C818" i="2" s="1"/>
  <c r="D818" i="2"/>
  <c r="E818" i="2"/>
  <c r="G818" i="2" s="1"/>
  <c r="F818" i="2"/>
  <c r="A819" i="2"/>
  <c r="B819" i="2"/>
  <c r="C819" i="2" s="1"/>
  <c r="D819" i="2"/>
  <c r="E819" i="2"/>
  <c r="F819" i="2"/>
  <c r="G819" i="2"/>
  <c r="A820" i="2"/>
  <c r="B820" i="2"/>
  <c r="C820" i="2" s="1"/>
  <c r="D820" i="2"/>
  <c r="E820" i="2"/>
  <c r="G820" i="2" s="1"/>
  <c r="F820" i="2"/>
  <c r="A821" i="2"/>
  <c r="B821" i="2"/>
  <c r="C821" i="2"/>
  <c r="D821" i="2"/>
  <c r="E821" i="2"/>
  <c r="F821" i="2"/>
  <c r="G821" i="2"/>
  <c r="A822" i="2"/>
  <c r="B822" i="2"/>
  <c r="C822" i="2" s="1"/>
  <c r="D822" i="2"/>
  <c r="E822" i="2"/>
  <c r="F822" i="2"/>
  <c r="G822" i="2"/>
  <c r="A823" i="2"/>
  <c r="B823" i="2"/>
  <c r="C823" i="2"/>
  <c r="D823" i="2"/>
  <c r="E823" i="2"/>
  <c r="G823" i="2" s="1"/>
  <c r="F823" i="2"/>
  <c r="A824" i="2"/>
  <c r="B824" i="2"/>
  <c r="C824" i="2" s="1"/>
  <c r="D824" i="2"/>
  <c r="E824" i="2"/>
  <c r="G824" i="2" s="1"/>
  <c r="F824" i="2"/>
  <c r="A825" i="2"/>
  <c r="B825" i="2"/>
  <c r="C825" i="2"/>
  <c r="D825" i="2"/>
  <c r="E825" i="2"/>
  <c r="G825" i="2" s="1"/>
  <c r="F825" i="2"/>
  <c r="A826" i="2"/>
  <c r="B826" i="2"/>
  <c r="C826" i="2"/>
  <c r="D826" i="2"/>
  <c r="E826" i="2"/>
  <c r="G826" i="2" s="1"/>
  <c r="F826" i="2"/>
  <c r="A827" i="2"/>
  <c r="B827" i="2"/>
  <c r="C827" i="2"/>
  <c r="D827" i="2"/>
  <c r="E827" i="2"/>
  <c r="G827" i="2" s="1"/>
  <c r="F827" i="2"/>
  <c r="A828" i="2"/>
  <c r="B828" i="2"/>
  <c r="C828" i="2" s="1"/>
  <c r="D828" i="2"/>
  <c r="E828" i="2"/>
  <c r="F828" i="2"/>
  <c r="G828" i="2" s="1"/>
  <c r="A829" i="2"/>
  <c r="B829" i="2"/>
  <c r="C829" i="2"/>
  <c r="D829" i="2"/>
  <c r="E829" i="2"/>
  <c r="F829" i="2"/>
  <c r="G829" i="2" s="1"/>
  <c r="A830" i="2"/>
  <c r="B830" i="2"/>
  <c r="C830" i="2" s="1"/>
  <c r="D830" i="2"/>
  <c r="E830" i="2"/>
  <c r="G830" i="2" s="1"/>
  <c r="F830" i="2"/>
  <c r="A831" i="2"/>
  <c r="B831" i="2"/>
  <c r="C831" i="2" s="1"/>
  <c r="D831" i="2"/>
  <c r="E831" i="2"/>
  <c r="G831" i="2" s="1"/>
  <c r="F831" i="2"/>
  <c r="A832" i="2"/>
  <c r="B832" i="2"/>
  <c r="C832" i="2"/>
  <c r="D832" i="2"/>
  <c r="E832" i="2"/>
  <c r="G832" i="2" s="1"/>
  <c r="F832" i="2"/>
  <c r="A833" i="2"/>
  <c r="B833" i="2"/>
  <c r="C833" i="2"/>
  <c r="D833" i="2"/>
  <c r="E833" i="2"/>
  <c r="G833" i="2" s="1"/>
  <c r="F833" i="2"/>
  <c r="A834" i="2"/>
  <c r="B834" i="2"/>
  <c r="C834" i="2" s="1"/>
  <c r="D834" i="2"/>
  <c r="E834" i="2"/>
  <c r="F834" i="2"/>
  <c r="G834" i="2"/>
  <c r="A835" i="2"/>
  <c r="B835" i="2"/>
  <c r="C835" i="2"/>
  <c r="D835" i="2"/>
  <c r="E835" i="2"/>
  <c r="G835" i="2" s="1"/>
  <c r="F835" i="2"/>
  <c r="A836" i="2"/>
  <c r="B836" i="2"/>
  <c r="C836" i="2" s="1"/>
  <c r="D836" i="2"/>
  <c r="E836" i="2"/>
  <c r="F836" i="2"/>
  <c r="A837" i="2"/>
  <c r="B837" i="2"/>
  <c r="C837" i="2"/>
  <c r="D837" i="2"/>
  <c r="E837" i="2"/>
  <c r="G837" i="2" s="1"/>
  <c r="F837" i="2"/>
  <c r="A838" i="2"/>
  <c r="B838" i="2"/>
  <c r="C838" i="2"/>
  <c r="D838" i="2"/>
  <c r="E838" i="2"/>
  <c r="G838" i="2" s="1"/>
  <c r="F838" i="2"/>
  <c r="A839" i="2"/>
  <c r="B839" i="2"/>
  <c r="C839" i="2" s="1"/>
  <c r="D839" i="2"/>
  <c r="E839" i="2"/>
  <c r="G839" i="2" s="1"/>
  <c r="F839" i="2"/>
  <c r="A840" i="2"/>
  <c r="B840" i="2"/>
  <c r="C840" i="2" s="1"/>
  <c r="D840" i="2"/>
  <c r="E840" i="2"/>
  <c r="F840" i="2"/>
  <c r="G840" i="2" s="1"/>
  <c r="A841" i="2"/>
  <c r="B841" i="2"/>
  <c r="C841" i="2"/>
  <c r="D841" i="2"/>
  <c r="E841" i="2"/>
  <c r="F841" i="2"/>
  <c r="G841" i="2"/>
  <c r="A842" i="2"/>
  <c r="B842" i="2"/>
  <c r="C842" i="2" s="1"/>
  <c r="D842" i="2"/>
  <c r="E842" i="2"/>
  <c r="G842" i="2" s="1"/>
  <c r="F842" i="2"/>
  <c r="A843" i="2"/>
  <c r="B843" i="2"/>
  <c r="C843" i="2" s="1"/>
  <c r="D843" i="2"/>
  <c r="E843" i="2"/>
  <c r="G843" i="2" s="1"/>
  <c r="F843" i="2"/>
  <c r="A844" i="2"/>
  <c r="B844" i="2"/>
  <c r="C844" i="2" s="1"/>
  <c r="D844" i="2"/>
  <c r="E844" i="2"/>
  <c r="G844" i="2" s="1"/>
  <c r="F844" i="2"/>
  <c r="A845" i="2"/>
  <c r="B845" i="2"/>
  <c r="C845" i="2" s="1"/>
  <c r="D845" i="2"/>
  <c r="E845" i="2"/>
  <c r="F845" i="2"/>
  <c r="G845" i="2"/>
  <c r="A846" i="2"/>
  <c r="B846" i="2"/>
  <c r="C846" i="2" s="1"/>
  <c r="D846" i="2"/>
  <c r="E846" i="2"/>
  <c r="F846" i="2"/>
  <c r="G846" i="2"/>
  <c r="A847" i="2"/>
  <c r="B847" i="2"/>
  <c r="C847" i="2"/>
  <c r="D847" i="2"/>
  <c r="E847" i="2"/>
  <c r="F847" i="2"/>
  <c r="G847" i="2" s="1"/>
  <c r="A848" i="2"/>
  <c r="B848" i="2"/>
  <c r="C848" i="2" s="1"/>
  <c r="D848" i="2"/>
  <c r="E848" i="2"/>
  <c r="F848" i="2"/>
  <c r="A849" i="2"/>
  <c r="B849" i="2"/>
  <c r="C849" i="2"/>
  <c r="D849" i="2"/>
  <c r="E849" i="2"/>
  <c r="F849" i="2"/>
  <c r="G849" i="2"/>
  <c r="A850" i="2"/>
  <c r="B850" i="2"/>
  <c r="C850" i="2"/>
  <c r="D850" i="2"/>
  <c r="E850" i="2"/>
  <c r="F850" i="2"/>
  <c r="A851" i="2"/>
  <c r="B851" i="2"/>
  <c r="C851" i="2" s="1"/>
  <c r="D851" i="2"/>
  <c r="E851" i="2"/>
  <c r="G851" i="2" s="1"/>
  <c r="F851" i="2"/>
  <c r="A852" i="2"/>
  <c r="B852" i="2"/>
  <c r="C852" i="2" s="1"/>
  <c r="D852" i="2"/>
  <c r="E852" i="2"/>
  <c r="F852" i="2"/>
  <c r="G852" i="2"/>
  <c r="A853" i="2"/>
  <c r="B853" i="2"/>
  <c r="C853" i="2"/>
  <c r="D853" i="2"/>
  <c r="E853" i="2"/>
  <c r="F853" i="2"/>
  <c r="G853" i="2" s="1"/>
  <c r="A854" i="2"/>
  <c r="B854" i="2"/>
  <c r="C854" i="2" s="1"/>
  <c r="D854" i="2"/>
  <c r="E854" i="2"/>
  <c r="F854" i="2"/>
  <c r="A855" i="2"/>
  <c r="B855" i="2"/>
  <c r="C855" i="2" s="1"/>
  <c r="D855" i="2"/>
  <c r="E855" i="2"/>
  <c r="F855" i="2"/>
  <c r="G855" i="2"/>
  <c r="A856" i="2"/>
  <c r="B856" i="2"/>
  <c r="C856" i="2"/>
  <c r="D856" i="2"/>
  <c r="E856" i="2"/>
  <c r="F856" i="2"/>
  <c r="A857" i="2"/>
  <c r="B857" i="2"/>
  <c r="C857" i="2" s="1"/>
  <c r="D857" i="2"/>
  <c r="E857" i="2"/>
  <c r="G857" i="2" s="1"/>
  <c r="F857" i="2"/>
  <c r="A858" i="2"/>
  <c r="B858" i="2"/>
  <c r="C858" i="2" s="1"/>
  <c r="D858" i="2"/>
  <c r="E858" i="2"/>
  <c r="F858" i="2"/>
  <c r="G858" i="2"/>
  <c r="A859" i="2"/>
  <c r="B859" i="2"/>
  <c r="C859" i="2"/>
  <c r="D859" i="2"/>
  <c r="E859" i="2"/>
  <c r="G859" i="2" s="1"/>
  <c r="F859" i="2"/>
  <c r="A860" i="2"/>
  <c r="B860" i="2"/>
  <c r="C860" i="2" s="1"/>
  <c r="D860" i="2"/>
  <c r="E860" i="2"/>
  <c r="G860" i="2" s="1"/>
  <c r="F860" i="2"/>
  <c r="A861" i="2"/>
  <c r="B861" i="2"/>
  <c r="C861" i="2"/>
  <c r="D861" i="2"/>
  <c r="E861" i="2"/>
  <c r="G861" i="2" s="1"/>
  <c r="F861" i="2"/>
  <c r="A862" i="2"/>
  <c r="B862" i="2"/>
  <c r="C862" i="2"/>
  <c r="D862" i="2"/>
  <c r="E862" i="2"/>
  <c r="G862" i="2" s="1"/>
  <c r="F862" i="2"/>
  <c r="A863" i="2"/>
  <c r="B863" i="2"/>
  <c r="C863" i="2"/>
  <c r="D863" i="2"/>
  <c r="E863" i="2"/>
  <c r="G863" i="2" s="1"/>
  <c r="F863" i="2"/>
  <c r="A864" i="2"/>
  <c r="B864" i="2"/>
  <c r="C864" i="2" s="1"/>
  <c r="D864" i="2"/>
  <c r="E864" i="2"/>
  <c r="F864" i="2"/>
  <c r="G864" i="2" s="1"/>
  <c r="A865" i="2"/>
  <c r="B865" i="2"/>
  <c r="C865" i="2"/>
  <c r="D865" i="2"/>
  <c r="E865" i="2"/>
  <c r="F865" i="2"/>
  <c r="G865" i="2"/>
  <c r="A866" i="2"/>
  <c r="B866" i="2"/>
  <c r="C866" i="2" s="1"/>
  <c r="D866" i="2"/>
  <c r="E866" i="2"/>
  <c r="G866" i="2" s="1"/>
  <c r="F866" i="2"/>
  <c r="A867" i="2"/>
  <c r="B867" i="2"/>
  <c r="C867" i="2" s="1"/>
  <c r="D867" i="2"/>
  <c r="E867" i="2"/>
  <c r="G867" i="2" s="1"/>
  <c r="F867" i="2"/>
  <c r="A868" i="2"/>
  <c r="B868" i="2"/>
  <c r="C868" i="2"/>
  <c r="D868" i="2"/>
  <c r="E868" i="2"/>
  <c r="G868" i="2" s="1"/>
  <c r="F868" i="2"/>
  <c r="A869" i="2"/>
  <c r="B869" i="2"/>
  <c r="C869" i="2"/>
  <c r="D869" i="2"/>
  <c r="E869" i="2"/>
  <c r="F869" i="2"/>
  <c r="G869" i="2"/>
  <c r="A870" i="2"/>
  <c r="B870" i="2"/>
  <c r="C870" i="2" s="1"/>
  <c r="D870" i="2"/>
  <c r="E870" i="2"/>
  <c r="F870" i="2"/>
  <c r="G870" i="2"/>
  <c r="A871" i="2"/>
  <c r="B871" i="2"/>
  <c r="C871" i="2"/>
  <c r="D871" i="2"/>
  <c r="E871" i="2"/>
  <c r="G871" i="2" s="1"/>
  <c r="F871" i="2"/>
  <c r="A872" i="2"/>
  <c r="B872" i="2"/>
  <c r="C872" i="2" s="1"/>
  <c r="D872" i="2"/>
  <c r="E872" i="2"/>
  <c r="G872" i="2" s="1"/>
  <c r="F872" i="2"/>
  <c r="A873" i="2"/>
  <c r="B873" i="2"/>
  <c r="C873" i="2"/>
  <c r="D873" i="2"/>
  <c r="E873" i="2"/>
  <c r="G873" i="2" s="1"/>
  <c r="F873" i="2"/>
  <c r="A874" i="2"/>
  <c r="B874" i="2"/>
  <c r="C874" i="2"/>
  <c r="D874" i="2"/>
  <c r="E874" i="2"/>
  <c r="G874" i="2" s="1"/>
  <c r="F874" i="2"/>
  <c r="A875" i="2"/>
  <c r="B875" i="2"/>
  <c r="C875" i="2" s="1"/>
  <c r="D875" i="2"/>
  <c r="E875" i="2"/>
  <c r="G875" i="2" s="1"/>
  <c r="F875" i="2"/>
  <c r="A876" i="2"/>
  <c r="B876" i="2"/>
  <c r="C876" i="2" s="1"/>
  <c r="D876" i="2"/>
  <c r="E876" i="2"/>
  <c r="F876" i="2"/>
  <c r="G876" i="2" s="1"/>
  <c r="A877" i="2"/>
  <c r="B877" i="2"/>
  <c r="C877" i="2"/>
  <c r="D877" i="2"/>
  <c r="E877" i="2"/>
  <c r="F877" i="2"/>
  <c r="G877" i="2"/>
  <c r="A878" i="2"/>
  <c r="B878" i="2"/>
  <c r="C878" i="2" s="1"/>
  <c r="D878" i="2"/>
  <c r="E878" i="2"/>
  <c r="F878" i="2"/>
  <c r="G878" i="2"/>
  <c r="A879" i="2"/>
  <c r="B879" i="2"/>
  <c r="C879" i="2" s="1"/>
  <c r="D879" i="2"/>
  <c r="E879" i="2"/>
  <c r="G879" i="2" s="1"/>
  <c r="F879" i="2"/>
  <c r="A880" i="2"/>
  <c r="B880" i="2"/>
  <c r="C880" i="2" s="1"/>
  <c r="D880" i="2"/>
  <c r="E880" i="2"/>
  <c r="F880" i="2"/>
  <c r="A881" i="2"/>
  <c r="B881" i="2"/>
  <c r="C881" i="2" s="1"/>
  <c r="D881" i="2"/>
  <c r="E881" i="2"/>
  <c r="F881" i="2"/>
  <c r="G881" i="2"/>
  <c r="A882" i="2"/>
  <c r="B882" i="2"/>
  <c r="C882" i="2" s="1"/>
  <c r="D882" i="2"/>
  <c r="E882" i="2"/>
  <c r="F882" i="2"/>
  <c r="G882" i="2"/>
  <c r="A883" i="2"/>
  <c r="B883" i="2"/>
  <c r="C883" i="2" s="1"/>
  <c r="D883" i="2"/>
  <c r="E883" i="2"/>
  <c r="G883" i="2" s="1"/>
  <c r="F883" i="2"/>
  <c r="A884" i="2"/>
  <c r="B884" i="2"/>
  <c r="C884" i="2" s="1"/>
  <c r="D884" i="2"/>
  <c r="E884" i="2"/>
  <c r="G884" i="2" s="1"/>
  <c r="F884" i="2"/>
  <c r="A885" i="2"/>
  <c r="B885" i="2"/>
  <c r="C885" i="2"/>
  <c r="D885" i="2"/>
  <c r="E885" i="2"/>
  <c r="G885" i="2" s="1"/>
  <c r="F885" i="2"/>
  <c r="A886" i="2"/>
  <c r="B886" i="2"/>
  <c r="C886" i="2"/>
  <c r="D886" i="2"/>
  <c r="E886" i="2"/>
  <c r="F886" i="2"/>
  <c r="A887" i="2"/>
  <c r="B887" i="2"/>
  <c r="C887" i="2"/>
  <c r="D887" i="2"/>
  <c r="E887" i="2"/>
  <c r="G887" i="2" s="1"/>
  <c r="F887" i="2"/>
  <c r="A888" i="2"/>
  <c r="B888" i="2"/>
  <c r="C888" i="2" s="1"/>
  <c r="D888" i="2"/>
  <c r="E888" i="2"/>
  <c r="F888" i="2"/>
  <c r="G888" i="2" s="1"/>
  <c r="A889" i="2"/>
  <c r="B889" i="2"/>
  <c r="C889" i="2" s="1"/>
  <c r="D889" i="2"/>
  <c r="E889" i="2"/>
  <c r="F889" i="2"/>
  <c r="G889" i="2"/>
  <c r="A890" i="2"/>
  <c r="B890" i="2"/>
  <c r="C890" i="2" s="1"/>
  <c r="D890" i="2"/>
  <c r="E890" i="2"/>
  <c r="G890" i="2" s="1"/>
  <c r="F890" i="2"/>
  <c r="A891" i="2"/>
  <c r="B891" i="2"/>
  <c r="C891" i="2" s="1"/>
  <c r="D891" i="2"/>
  <c r="E891" i="2"/>
  <c r="F891" i="2"/>
  <c r="G891" i="2"/>
  <c r="A892" i="2"/>
  <c r="B892" i="2"/>
  <c r="C892" i="2" s="1"/>
  <c r="D892" i="2"/>
  <c r="E892" i="2"/>
  <c r="F892" i="2"/>
  <c r="A893" i="2"/>
  <c r="B893" i="2"/>
  <c r="C893" i="2" s="1"/>
  <c r="D893" i="2"/>
  <c r="E893" i="2"/>
  <c r="F893" i="2"/>
  <c r="G893" i="2"/>
  <c r="A894" i="2"/>
  <c r="B894" i="2"/>
  <c r="C894" i="2"/>
  <c r="D894" i="2"/>
  <c r="E894" i="2"/>
  <c r="F894" i="2"/>
  <c r="G894" i="2"/>
  <c r="A895" i="2"/>
  <c r="B895" i="2"/>
  <c r="C895" i="2" s="1"/>
  <c r="D895" i="2"/>
  <c r="E895" i="2"/>
  <c r="G895" i="2" s="1"/>
  <c r="F895" i="2"/>
  <c r="A896" i="2"/>
  <c r="B896" i="2"/>
  <c r="C896" i="2" s="1"/>
  <c r="D896" i="2"/>
  <c r="E896" i="2"/>
  <c r="G896" i="2" s="1"/>
  <c r="F896" i="2"/>
  <c r="A897" i="2"/>
  <c r="B897" i="2"/>
  <c r="C897" i="2"/>
  <c r="D897" i="2"/>
  <c r="E897" i="2"/>
  <c r="F897" i="2"/>
  <c r="G897" i="2"/>
  <c r="A898" i="2"/>
  <c r="B898" i="2"/>
  <c r="C898" i="2"/>
  <c r="D898" i="2"/>
  <c r="E898" i="2"/>
  <c r="G898" i="2" s="1"/>
  <c r="F898" i="2"/>
  <c r="A899" i="2"/>
  <c r="B899" i="2"/>
  <c r="C899" i="2" s="1"/>
  <c r="D899" i="2"/>
  <c r="E899" i="2"/>
  <c r="G899" i="2" s="1"/>
  <c r="F899" i="2"/>
  <c r="A900" i="2"/>
  <c r="B900" i="2"/>
  <c r="C900" i="2"/>
  <c r="D900" i="2"/>
  <c r="E900" i="2"/>
  <c r="F900" i="2"/>
  <c r="G900" i="2" s="1"/>
  <c r="A901" i="2"/>
  <c r="B901" i="2"/>
  <c r="C901" i="2" s="1"/>
  <c r="D901" i="2"/>
  <c r="E901" i="2"/>
  <c r="F901" i="2"/>
  <c r="G901" i="2"/>
  <c r="A902" i="2"/>
  <c r="B902" i="2"/>
  <c r="C902" i="2" s="1"/>
  <c r="D902" i="2"/>
  <c r="E902" i="2"/>
  <c r="F902" i="2"/>
  <c r="G902" i="2"/>
  <c r="A903" i="2"/>
  <c r="B903" i="2"/>
  <c r="C903" i="2" s="1"/>
  <c r="D903" i="2"/>
  <c r="E903" i="2"/>
  <c r="G903" i="2" s="1"/>
  <c r="F903" i="2"/>
  <c r="A904" i="2"/>
  <c r="B904" i="2"/>
  <c r="C904" i="2" s="1"/>
  <c r="D904" i="2"/>
  <c r="E904" i="2"/>
  <c r="F904" i="2"/>
  <c r="A905" i="2"/>
  <c r="B905" i="2"/>
  <c r="C905" i="2" s="1"/>
  <c r="D905" i="2"/>
  <c r="E905" i="2"/>
  <c r="F905" i="2"/>
  <c r="G905" i="2"/>
  <c r="A906" i="2"/>
  <c r="B906" i="2"/>
  <c r="C906" i="2" s="1"/>
  <c r="D906" i="2"/>
  <c r="E906" i="2"/>
  <c r="F906" i="2"/>
  <c r="G906" i="2"/>
  <c r="A907" i="2"/>
  <c r="B907" i="2"/>
  <c r="C907" i="2" s="1"/>
  <c r="D907" i="2"/>
  <c r="E907" i="2"/>
  <c r="G907" i="2" s="1"/>
  <c r="F907" i="2"/>
  <c r="A908" i="2"/>
  <c r="B908" i="2"/>
  <c r="C908" i="2" s="1"/>
  <c r="D908" i="2"/>
  <c r="E908" i="2"/>
  <c r="G908" i="2" s="1"/>
  <c r="F908" i="2"/>
  <c r="A909" i="2"/>
  <c r="B909" i="2"/>
  <c r="C909" i="2"/>
  <c r="D909" i="2"/>
  <c r="E909" i="2"/>
  <c r="G909" i="2" s="1"/>
  <c r="F909" i="2"/>
  <c r="A910" i="2"/>
  <c r="B910" i="2"/>
  <c r="C910" i="2"/>
  <c r="D910" i="2"/>
  <c r="E910" i="2"/>
  <c r="F910" i="2"/>
  <c r="A911" i="2"/>
  <c r="B911" i="2"/>
  <c r="C911" i="2"/>
  <c r="D911" i="2"/>
  <c r="E911" i="2"/>
  <c r="G911" i="2" s="1"/>
  <c r="F911" i="2"/>
  <c r="A912" i="2"/>
  <c r="B912" i="2"/>
  <c r="C912" i="2" s="1"/>
  <c r="D912" i="2"/>
  <c r="E912" i="2"/>
  <c r="F912" i="2"/>
  <c r="G912" i="2" s="1"/>
  <c r="A913" i="2"/>
  <c r="B913" i="2"/>
  <c r="C913" i="2" s="1"/>
  <c r="D913" i="2"/>
  <c r="E913" i="2"/>
  <c r="F913" i="2"/>
  <c r="G913" i="2"/>
  <c r="A914" i="2"/>
  <c r="B914" i="2"/>
  <c r="C914" i="2" s="1"/>
  <c r="D914" i="2"/>
  <c r="E914" i="2"/>
  <c r="G914" i="2" s="1"/>
  <c r="F914" i="2"/>
  <c r="A915" i="2"/>
  <c r="B915" i="2"/>
  <c r="C915" i="2" s="1"/>
  <c r="D915" i="2"/>
  <c r="E915" i="2"/>
  <c r="F915" i="2"/>
  <c r="G915" i="2"/>
  <c r="A916" i="2"/>
  <c r="B916" i="2"/>
  <c r="C916" i="2" s="1"/>
  <c r="D916" i="2"/>
  <c r="E916" i="2"/>
  <c r="F916" i="2"/>
  <c r="A917" i="2"/>
  <c r="B917" i="2"/>
  <c r="C917" i="2" s="1"/>
  <c r="D917" i="2"/>
  <c r="E917" i="2"/>
  <c r="F917" i="2"/>
  <c r="G917" i="2"/>
  <c r="A918" i="2"/>
  <c r="B918" i="2"/>
  <c r="C918" i="2"/>
  <c r="D918" i="2"/>
  <c r="E918" i="2"/>
  <c r="F918" i="2"/>
  <c r="G918" i="2"/>
  <c r="A919" i="2"/>
  <c r="B919" i="2"/>
  <c r="C919" i="2" s="1"/>
  <c r="D919" i="2"/>
  <c r="E919" i="2"/>
  <c r="G919" i="2" s="1"/>
  <c r="F919" i="2"/>
  <c r="A920" i="2"/>
  <c r="B920" i="2"/>
  <c r="C920" i="2" s="1"/>
  <c r="D920" i="2"/>
  <c r="E920" i="2"/>
  <c r="G920" i="2" s="1"/>
  <c r="F920" i="2"/>
  <c r="A921" i="2"/>
  <c r="B921" i="2"/>
  <c r="C921" i="2"/>
  <c r="D921" i="2"/>
  <c r="E921" i="2"/>
  <c r="F921" i="2"/>
  <c r="G921" i="2"/>
  <c r="A922" i="2"/>
  <c r="B922" i="2"/>
  <c r="C922" i="2"/>
  <c r="D922" i="2"/>
  <c r="E922" i="2"/>
  <c r="G922" i="2" s="1"/>
  <c r="F922" i="2"/>
  <c r="A923" i="2"/>
  <c r="B923" i="2"/>
  <c r="C923" i="2" s="1"/>
  <c r="D923" i="2"/>
  <c r="E923" i="2"/>
  <c r="G923" i="2" s="1"/>
  <c r="F923" i="2"/>
  <c r="A924" i="2"/>
  <c r="B924" i="2"/>
  <c r="C924" i="2"/>
  <c r="D924" i="2"/>
  <c r="E924" i="2"/>
  <c r="F924" i="2"/>
  <c r="G924" i="2" s="1"/>
  <c r="A925" i="2"/>
  <c r="B925" i="2"/>
  <c r="C925" i="2" s="1"/>
  <c r="D925" i="2"/>
  <c r="E925" i="2"/>
  <c r="F925" i="2"/>
  <c r="G925" i="2"/>
  <c r="A926" i="2"/>
  <c r="B926" i="2"/>
  <c r="C926" i="2" s="1"/>
  <c r="D926" i="2"/>
  <c r="E926" i="2"/>
  <c r="F926" i="2"/>
  <c r="G926" i="2"/>
  <c r="A927" i="2"/>
  <c r="B927" i="2"/>
  <c r="C927" i="2" s="1"/>
  <c r="D927" i="2"/>
  <c r="E927" i="2"/>
  <c r="G927" i="2" s="1"/>
  <c r="F927" i="2"/>
  <c r="A928" i="2"/>
  <c r="B928" i="2"/>
  <c r="C928" i="2" s="1"/>
  <c r="D928" i="2"/>
  <c r="E928" i="2"/>
  <c r="F928" i="2"/>
  <c r="A929" i="2"/>
  <c r="B929" i="2"/>
  <c r="C929" i="2" s="1"/>
  <c r="D929" i="2"/>
  <c r="E929" i="2"/>
  <c r="F929" i="2"/>
  <c r="G929" i="2"/>
  <c r="A930" i="2"/>
  <c r="B930" i="2"/>
  <c r="C930" i="2" s="1"/>
  <c r="D930" i="2"/>
  <c r="E930" i="2"/>
  <c r="F930" i="2"/>
  <c r="G930" i="2"/>
  <c r="A931" i="2"/>
  <c r="B931" i="2"/>
  <c r="C931" i="2" s="1"/>
  <c r="D931" i="2"/>
  <c r="E931" i="2"/>
  <c r="G931" i="2" s="1"/>
  <c r="F931" i="2"/>
  <c r="A932" i="2"/>
  <c r="B932" i="2"/>
  <c r="C932" i="2" s="1"/>
  <c r="D932" i="2"/>
  <c r="E932" i="2"/>
  <c r="G932" i="2" s="1"/>
  <c r="F932" i="2"/>
  <c r="A933" i="2"/>
  <c r="B933" i="2"/>
  <c r="C933" i="2"/>
  <c r="D933" i="2"/>
  <c r="E933" i="2"/>
  <c r="G933" i="2" s="1"/>
  <c r="F933" i="2"/>
  <c r="A934" i="2"/>
  <c r="B934" i="2"/>
  <c r="C934" i="2"/>
  <c r="D934" i="2"/>
  <c r="E934" i="2"/>
  <c r="F934" i="2"/>
  <c r="A935" i="2"/>
  <c r="B935" i="2"/>
  <c r="C935" i="2"/>
  <c r="D935" i="2"/>
  <c r="E935" i="2"/>
  <c r="G935" i="2" s="1"/>
  <c r="F935" i="2"/>
  <c r="A936" i="2"/>
  <c r="B936" i="2"/>
  <c r="C936" i="2" s="1"/>
  <c r="D936" i="2"/>
  <c r="E936" i="2"/>
  <c r="F936" i="2"/>
  <c r="G936" i="2" s="1"/>
  <c r="A937" i="2"/>
  <c r="B937" i="2"/>
  <c r="C937" i="2" s="1"/>
  <c r="D937" i="2"/>
  <c r="E937" i="2"/>
  <c r="F937" i="2"/>
  <c r="G937" i="2"/>
  <c r="A938" i="2"/>
  <c r="B938" i="2"/>
  <c r="C938" i="2" s="1"/>
  <c r="D938" i="2"/>
  <c r="E938" i="2"/>
  <c r="G938" i="2" s="1"/>
  <c r="F938" i="2"/>
  <c r="A939" i="2"/>
  <c r="B939" i="2"/>
  <c r="C939" i="2" s="1"/>
  <c r="D939" i="2"/>
  <c r="E939" i="2"/>
  <c r="F939" i="2"/>
  <c r="G939" i="2"/>
  <c r="A940" i="2"/>
  <c r="B940" i="2"/>
  <c r="C940" i="2" s="1"/>
  <c r="D940" i="2"/>
  <c r="E940" i="2"/>
  <c r="F940" i="2"/>
  <c r="G940" i="2"/>
  <c r="A941" i="2"/>
  <c r="B941" i="2"/>
  <c r="C941" i="2" s="1"/>
  <c r="D941" i="2"/>
  <c r="E941" i="2"/>
  <c r="G941" i="2" s="1"/>
  <c r="F941" i="2"/>
  <c r="A942" i="2"/>
  <c r="B942" i="2"/>
  <c r="C942" i="2" s="1"/>
  <c r="D942" i="2"/>
  <c r="E942" i="2"/>
  <c r="G942" i="2" s="1"/>
  <c r="F942" i="2"/>
  <c r="A943" i="2"/>
  <c r="B943" i="2"/>
  <c r="C943" i="2"/>
  <c r="D943" i="2"/>
  <c r="E943" i="2"/>
  <c r="F943" i="2"/>
  <c r="G943" i="2"/>
  <c r="A944" i="2"/>
  <c r="B944" i="2"/>
  <c r="C944" i="2"/>
  <c r="D944" i="2"/>
  <c r="E944" i="2"/>
  <c r="G944" i="2" s="1"/>
  <c r="F944" i="2"/>
  <c r="A945" i="2"/>
  <c r="B945" i="2"/>
  <c r="C945" i="2"/>
  <c r="D945" i="2"/>
  <c r="E945" i="2"/>
  <c r="G945" i="2" s="1"/>
  <c r="F945" i="2"/>
  <c r="A946" i="2"/>
  <c r="B946" i="2"/>
  <c r="C946" i="2"/>
  <c r="D946" i="2"/>
  <c r="E946" i="2"/>
  <c r="F946" i="2"/>
  <c r="A947" i="2"/>
  <c r="B947" i="2"/>
  <c r="C947" i="2" s="1"/>
  <c r="D947" i="2"/>
  <c r="E947" i="2"/>
  <c r="F947" i="2"/>
  <c r="A948" i="2"/>
  <c r="B948" i="2"/>
  <c r="C948" i="2" s="1"/>
  <c r="D948" i="2"/>
  <c r="E948" i="2"/>
  <c r="F948" i="2"/>
  <c r="G948" i="2" s="1"/>
  <c r="A949" i="2"/>
  <c r="B949" i="2"/>
  <c r="C949" i="2"/>
  <c r="D949" i="2"/>
  <c r="E949" i="2"/>
  <c r="F949" i="2"/>
  <c r="G949" i="2" s="1"/>
  <c r="A950" i="2"/>
  <c r="B950" i="2"/>
  <c r="C950" i="2" s="1"/>
  <c r="D950" i="2"/>
  <c r="E950" i="2"/>
  <c r="G950" i="2" s="1"/>
  <c r="F950" i="2"/>
  <c r="A951" i="2"/>
  <c r="B951" i="2"/>
  <c r="C951" i="2" s="1"/>
  <c r="D951" i="2"/>
  <c r="E951" i="2"/>
  <c r="F951" i="2"/>
  <c r="G951" i="2" s="1"/>
  <c r="A952" i="2"/>
  <c r="B952" i="2"/>
  <c r="C952" i="2" s="1"/>
  <c r="D952" i="2"/>
  <c r="E952" i="2"/>
  <c r="G952" i="2" s="1"/>
  <c r="F952" i="2"/>
  <c r="A953" i="2"/>
  <c r="B953" i="2"/>
  <c r="C953" i="2"/>
  <c r="D953" i="2"/>
  <c r="E953" i="2"/>
  <c r="G953" i="2" s="1"/>
  <c r="F953" i="2"/>
  <c r="A954" i="2"/>
  <c r="B954" i="2"/>
  <c r="C954" i="2" s="1"/>
  <c r="D954" i="2"/>
  <c r="E954" i="2"/>
  <c r="G954" i="2" s="1"/>
  <c r="F954" i="2"/>
  <c r="A955" i="2"/>
  <c r="B955" i="2"/>
  <c r="C955" i="2" s="1"/>
  <c r="D955" i="2"/>
  <c r="E955" i="2"/>
  <c r="F955" i="2"/>
  <c r="G955" i="2"/>
  <c r="A956" i="2"/>
  <c r="B956" i="2"/>
  <c r="C956" i="2" s="1"/>
  <c r="D956" i="2"/>
  <c r="E956" i="2"/>
  <c r="F956" i="2"/>
  <c r="G956" i="2"/>
  <c r="A957" i="2"/>
  <c r="B957" i="2"/>
  <c r="C957" i="2"/>
  <c r="D957" i="2"/>
  <c r="E957" i="2"/>
  <c r="G957" i="2" s="1"/>
  <c r="F957" i="2"/>
  <c r="A958" i="2"/>
  <c r="B958" i="2"/>
  <c r="C958" i="2"/>
  <c r="D958" i="2"/>
  <c r="E958" i="2"/>
  <c r="G958" i="2" s="1"/>
  <c r="F958" i="2"/>
  <c r="A959" i="2"/>
  <c r="B959" i="2"/>
  <c r="C959" i="2" s="1"/>
  <c r="D959" i="2"/>
  <c r="E959" i="2"/>
  <c r="G959" i="2" s="1"/>
  <c r="F959" i="2"/>
  <c r="A960" i="2"/>
  <c r="B960" i="2"/>
  <c r="C960" i="2" s="1"/>
  <c r="D960" i="2"/>
  <c r="E960" i="2"/>
  <c r="F960" i="2"/>
  <c r="G960" i="2" s="1"/>
  <c r="A961" i="2"/>
  <c r="B961" i="2"/>
  <c r="C961" i="2"/>
  <c r="D961" i="2"/>
  <c r="E961" i="2"/>
  <c r="F961" i="2"/>
  <c r="G961" i="2"/>
  <c r="A962" i="2"/>
  <c r="B962" i="2"/>
  <c r="C962" i="2" s="1"/>
  <c r="D962" i="2"/>
  <c r="E962" i="2"/>
  <c r="G962" i="2" s="1"/>
  <c r="F962" i="2"/>
  <c r="A963" i="2"/>
  <c r="B963" i="2"/>
  <c r="C963" i="2" s="1"/>
  <c r="D963" i="2"/>
  <c r="E963" i="2"/>
  <c r="F963" i="2"/>
  <c r="G963" i="2"/>
  <c r="A964" i="2"/>
  <c r="B964" i="2"/>
  <c r="C964" i="2"/>
  <c r="D964" i="2"/>
  <c r="E964" i="2"/>
  <c r="G964" i="2" s="1"/>
  <c r="F964" i="2"/>
  <c r="A965" i="2"/>
  <c r="B965" i="2"/>
  <c r="C965" i="2" s="1"/>
  <c r="D965" i="2"/>
  <c r="E965" i="2"/>
  <c r="G965" i="2" s="1"/>
  <c r="F965" i="2"/>
  <c r="A966" i="2"/>
  <c r="B966" i="2"/>
  <c r="C966" i="2" s="1"/>
  <c r="D966" i="2"/>
  <c r="E966" i="2"/>
  <c r="F966" i="2"/>
  <c r="G966" i="2"/>
  <c r="A967" i="2"/>
  <c r="B967" i="2"/>
  <c r="C967" i="2"/>
  <c r="D967" i="2"/>
  <c r="E967" i="2"/>
  <c r="F967" i="2"/>
  <c r="G967" i="2" s="1"/>
  <c r="A968" i="2"/>
  <c r="B968" i="2"/>
  <c r="C968" i="2" s="1"/>
  <c r="D968" i="2"/>
  <c r="E968" i="2"/>
  <c r="G968" i="2" s="1"/>
  <c r="F968" i="2"/>
  <c r="A969" i="2"/>
  <c r="B969" i="2"/>
  <c r="C969" i="2"/>
  <c r="D969" i="2"/>
  <c r="E969" i="2"/>
  <c r="G969" i="2" s="1"/>
  <c r="F969" i="2"/>
  <c r="A970" i="2"/>
  <c r="B970" i="2"/>
  <c r="C970" i="2"/>
  <c r="D970" i="2"/>
  <c r="E970" i="2"/>
  <c r="G970" i="2" s="1"/>
  <c r="F970" i="2"/>
  <c r="A971" i="2"/>
  <c r="B971" i="2"/>
  <c r="C971" i="2" s="1"/>
  <c r="D971" i="2"/>
  <c r="E971" i="2"/>
  <c r="G971" i="2" s="1"/>
  <c r="F971" i="2"/>
  <c r="A972" i="2"/>
  <c r="B972" i="2"/>
  <c r="C972" i="2" s="1"/>
  <c r="D972" i="2"/>
  <c r="E972" i="2"/>
  <c r="G972" i="2" s="1"/>
  <c r="F972" i="2"/>
  <c r="A973" i="2"/>
  <c r="B973" i="2"/>
  <c r="C973" i="2" s="1"/>
  <c r="D973" i="2"/>
  <c r="E973" i="2"/>
  <c r="F973" i="2"/>
  <c r="G973" i="2" s="1"/>
  <c r="A974" i="2"/>
  <c r="B974" i="2"/>
  <c r="C974" i="2"/>
  <c r="D974" i="2"/>
  <c r="E974" i="2"/>
  <c r="F974" i="2"/>
  <c r="G974" i="2" s="1"/>
  <c r="A975" i="2"/>
  <c r="B975" i="2"/>
  <c r="C975" i="2" s="1"/>
  <c r="D975" i="2"/>
  <c r="E975" i="2"/>
  <c r="G975" i="2" s="1"/>
  <c r="F975" i="2"/>
  <c r="A976" i="2"/>
  <c r="B976" i="2"/>
  <c r="C976" i="2"/>
  <c r="D976" i="2"/>
  <c r="E976" i="2"/>
  <c r="G976" i="2" s="1"/>
  <c r="F976" i="2"/>
  <c r="A977" i="2"/>
  <c r="B977" i="2"/>
  <c r="C977" i="2" s="1"/>
  <c r="D977" i="2"/>
  <c r="E977" i="2"/>
  <c r="G977" i="2" s="1"/>
  <c r="F977" i="2"/>
  <c r="A978" i="2"/>
  <c r="B978" i="2"/>
  <c r="C978" i="2" s="1"/>
  <c r="D978" i="2"/>
  <c r="E978" i="2"/>
  <c r="F978" i="2"/>
  <c r="G978" i="2"/>
  <c r="A979" i="2"/>
  <c r="B979" i="2"/>
  <c r="C979" i="2" s="1"/>
  <c r="D979" i="2"/>
  <c r="E979" i="2"/>
  <c r="F979" i="2"/>
  <c r="G979" i="2"/>
  <c r="A980" i="2"/>
  <c r="B980" i="2"/>
  <c r="C980" i="2" s="1"/>
  <c r="D980" i="2"/>
  <c r="E980" i="2"/>
  <c r="G980" i="2" s="1"/>
  <c r="F980" i="2"/>
  <c r="A981" i="2"/>
  <c r="B981" i="2"/>
  <c r="C981" i="2" s="1"/>
  <c r="D981" i="2"/>
  <c r="E981" i="2"/>
  <c r="G981" i="2" s="1"/>
  <c r="F981" i="2"/>
  <c r="A982" i="2"/>
  <c r="B982" i="2"/>
  <c r="C982" i="2"/>
  <c r="D982" i="2"/>
  <c r="E982" i="2"/>
  <c r="F982" i="2"/>
  <c r="G982" i="2"/>
  <c r="A983" i="2"/>
  <c r="B983" i="2"/>
  <c r="C983" i="2"/>
  <c r="D983" i="2"/>
  <c r="E983" i="2"/>
  <c r="G983" i="2" s="1"/>
  <c r="F983" i="2"/>
  <c r="A984" i="2"/>
  <c r="B984" i="2"/>
  <c r="C984" i="2" s="1"/>
  <c r="D984" i="2"/>
  <c r="E984" i="2"/>
  <c r="G984" i="2" s="1"/>
  <c r="F984" i="2"/>
  <c r="A985" i="2"/>
  <c r="B985" i="2"/>
  <c r="C985" i="2" s="1"/>
  <c r="D985" i="2"/>
  <c r="E985" i="2"/>
  <c r="F985" i="2"/>
  <c r="G985" i="2" s="1"/>
  <c r="A986" i="2"/>
  <c r="B986" i="2"/>
  <c r="C986" i="2"/>
  <c r="D986" i="2"/>
  <c r="E986" i="2"/>
  <c r="F986" i="2"/>
  <c r="G986" i="2" s="1"/>
  <c r="A987" i="2"/>
  <c r="B987" i="2"/>
  <c r="C987" i="2" s="1"/>
  <c r="D987" i="2"/>
  <c r="E987" i="2"/>
  <c r="G987" i="2" s="1"/>
  <c r="F987" i="2"/>
  <c r="A988" i="2"/>
  <c r="B988" i="2"/>
  <c r="C988" i="2"/>
  <c r="D988" i="2"/>
  <c r="E988" i="2"/>
  <c r="G988" i="2" s="1"/>
  <c r="F988" i="2"/>
  <c r="A989" i="2"/>
  <c r="B989" i="2"/>
  <c r="C989" i="2" s="1"/>
  <c r="D989" i="2"/>
  <c r="E989" i="2"/>
  <c r="G989" i="2" s="1"/>
  <c r="F989" i="2"/>
  <c r="A990" i="2"/>
  <c r="B990" i="2"/>
  <c r="C990" i="2" s="1"/>
  <c r="D990" i="2"/>
  <c r="E990" i="2"/>
  <c r="F990" i="2"/>
  <c r="G990" i="2"/>
  <c r="A991" i="2"/>
  <c r="B991" i="2"/>
  <c r="C991" i="2" s="1"/>
  <c r="D991" i="2"/>
  <c r="E991" i="2"/>
  <c r="F991" i="2"/>
  <c r="G991" i="2"/>
  <c r="A992" i="2"/>
  <c r="B992" i="2"/>
  <c r="C992" i="2" s="1"/>
  <c r="D992" i="2"/>
  <c r="E992" i="2"/>
  <c r="G992" i="2" s="1"/>
  <c r="F992" i="2"/>
  <c r="A993" i="2"/>
  <c r="B993" i="2"/>
  <c r="C993" i="2" s="1"/>
  <c r="D993" i="2"/>
  <c r="E993" i="2"/>
  <c r="G993" i="2" s="1"/>
  <c r="F993" i="2"/>
  <c r="A994" i="2"/>
  <c r="B994" i="2"/>
  <c r="C994" i="2"/>
  <c r="D994" i="2"/>
  <c r="E994" i="2"/>
  <c r="F994" i="2"/>
  <c r="G994" i="2"/>
  <c r="A995" i="2"/>
  <c r="B995" i="2"/>
  <c r="C995" i="2"/>
  <c r="D995" i="2"/>
  <c r="E995" i="2"/>
  <c r="G995" i="2" s="1"/>
  <c r="F995" i="2"/>
  <c r="A996" i="2"/>
  <c r="B996" i="2"/>
  <c r="C996" i="2" s="1"/>
  <c r="D996" i="2"/>
  <c r="E996" i="2"/>
  <c r="G996" i="2" s="1"/>
  <c r="F996" i="2"/>
  <c r="A997" i="2"/>
  <c r="B997" i="2"/>
  <c r="C997" i="2" s="1"/>
  <c r="D997" i="2"/>
  <c r="E997" i="2"/>
  <c r="F997" i="2"/>
  <c r="G997" i="2" s="1"/>
  <c r="A998" i="2"/>
  <c r="B998" i="2"/>
  <c r="C998" i="2"/>
  <c r="D998" i="2"/>
  <c r="E998" i="2"/>
  <c r="F998" i="2"/>
  <c r="G998" i="2" s="1"/>
  <c r="A999" i="2"/>
  <c r="B999" i="2"/>
  <c r="C999" i="2" s="1"/>
  <c r="D999" i="2"/>
  <c r="E999" i="2"/>
  <c r="G999" i="2" s="1"/>
  <c r="F999" i="2"/>
  <c r="A1000" i="2"/>
  <c r="B1000" i="2"/>
  <c r="C1000" i="2"/>
  <c r="D1000" i="2"/>
  <c r="E1000" i="2"/>
  <c r="G1000" i="2" s="1"/>
  <c r="F1000" i="2"/>
  <c r="A1001" i="2"/>
  <c r="B1001" i="2"/>
  <c r="C1001" i="2" s="1"/>
  <c r="D1001" i="2"/>
  <c r="E1001" i="2"/>
  <c r="G1001" i="2" s="1"/>
  <c r="F1001" i="2"/>
  <c r="A1002" i="2"/>
  <c r="B1002" i="2"/>
  <c r="C1002" i="2" s="1"/>
  <c r="D1002" i="2"/>
  <c r="E1002" i="2"/>
  <c r="F1002" i="2"/>
  <c r="G1002" i="2"/>
  <c r="A1003" i="2"/>
  <c r="B1003" i="2"/>
  <c r="C1003" i="2" s="1"/>
  <c r="D1003" i="2"/>
  <c r="E1003" i="2"/>
  <c r="F1003" i="2"/>
  <c r="G1003" i="2"/>
  <c r="A1004" i="2"/>
  <c r="B1004" i="2"/>
  <c r="C1004" i="2" s="1"/>
  <c r="D1004" i="2"/>
  <c r="E1004" i="2"/>
  <c r="G1004" i="2" s="1"/>
  <c r="F1004" i="2"/>
  <c r="A1005" i="2"/>
  <c r="B1005" i="2"/>
  <c r="C1005" i="2" s="1"/>
  <c r="D1005" i="2"/>
  <c r="E1005" i="2"/>
  <c r="G1005" i="2" s="1"/>
  <c r="F1005" i="2"/>
  <c r="A1006" i="2"/>
  <c r="B1006" i="2"/>
  <c r="C1006" i="2"/>
  <c r="D1006" i="2"/>
  <c r="E1006" i="2"/>
  <c r="F1006" i="2"/>
  <c r="G1006" i="2"/>
  <c r="A1007" i="2"/>
  <c r="B1007" i="2"/>
  <c r="C1007" i="2"/>
  <c r="D1007" i="2"/>
  <c r="E1007" i="2"/>
  <c r="G1007" i="2" s="1"/>
  <c r="F1007" i="2"/>
  <c r="A1008" i="2"/>
  <c r="B1008" i="2"/>
  <c r="C1008" i="2" s="1"/>
  <c r="D1008" i="2"/>
  <c r="E1008" i="2"/>
  <c r="G1008" i="2" s="1"/>
  <c r="F1008" i="2"/>
  <c r="A1009" i="2"/>
  <c r="B1009" i="2"/>
  <c r="C1009" i="2" s="1"/>
  <c r="D1009" i="2"/>
  <c r="E1009" i="2"/>
  <c r="F1009" i="2"/>
  <c r="G1009" i="2" s="1"/>
  <c r="A1010" i="2"/>
  <c r="B1010" i="2"/>
  <c r="C1010" i="2"/>
  <c r="D1010" i="2"/>
  <c r="E1010" i="2"/>
  <c r="F1010" i="2"/>
  <c r="G1010" i="2" s="1"/>
  <c r="A1011" i="2"/>
  <c r="B1011" i="2"/>
  <c r="C1011" i="2" s="1"/>
  <c r="D1011" i="2"/>
  <c r="E1011" i="2"/>
  <c r="G1011" i="2" s="1"/>
  <c r="F1011" i="2"/>
  <c r="A1012" i="2"/>
  <c r="B1012" i="2"/>
  <c r="C1012" i="2"/>
  <c r="D1012" i="2"/>
  <c r="E1012" i="2"/>
  <c r="G1012" i="2" s="1"/>
  <c r="F1012" i="2"/>
  <c r="A1013" i="2"/>
  <c r="B1013" i="2"/>
  <c r="C1013" i="2" s="1"/>
  <c r="D1013" i="2"/>
  <c r="E1013" i="2"/>
  <c r="G1013" i="2" s="1"/>
  <c r="F1013" i="2"/>
  <c r="A1014" i="2"/>
  <c r="B1014" i="2"/>
  <c r="C1014" i="2" s="1"/>
  <c r="D1014" i="2"/>
  <c r="E1014" i="2"/>
  <c r="F1014" i="2"/>
  <c r="G1014" i="2"/>
  <c r="A1015" i="2"/>
  <c r="B1015" i="2"/>
  <c r="C1015" i="2" s="1"/>
  <c r="D1015" i="2"/>
  <c r="E1015" i="2"/>
  <c r="F1015" i="2"/>
  <c r="G1015" i="2"/>
  <c r="A1016" i="2"/>
  <c r="B1016" i="2"/>
  <c r="C1016" i="2" s="1"/>
  <c r="D1016" i="2"/>
  <c r="E1016" i="2"/>
  <c r="G1016" i="2" s="1"/>
  <c r="F1016" i="2"/>
  <c r="A1017" i="2"/>
  <c r="B1017" i="2"/>
  <c r="C1017" i="2" s="1"/>
  <c r="D1017" i="2"/>
  <c r="E1017" i="2"/>
  <c r="G1017" i="2" s="1"/>
  <c r="F1017" i="2"/>
  <c r="A1018" i="2"/>
  <c r="B1018" i="2"/>
  <c r="C1018" i="2"/>
  <c r="D1018" i="2"/>
  <c r="E1018" i="2"/>
  <c r="F1018" i="2"/>
  <c r="G1018" i="2"/>
  <c r="A1019" i="2"/>
  <c r="B1019" i="2"/>
  <c r="C1019" i="2"/>
  <c r="D1019" i="2"/>
  <c r="E1019" i="2"/>
  <c r="G1019" i="2" s="1"/>
  <c r="F1019" i="2"/>
  <c r="A1020" i="2"/>
  <c r="B1020" i="2"/>
  <c r="C1020" i="2" s="1"/>
  <c r="D1020" i="2"/>
  <c r="E1020" i="2"/>
  <c r="G1020" i="2" s="1"/>
  <c r="F1020" i="2"/>
  <c r="A1021" i="2"/>
  <c r="B1021" i="2"/>
  <c r="C1021" i="2" s="1"/>
  <c r="D1021" i="2"/>
  <c r="E1021" i="2"/>
  <c r="F1021" i="2"/>
  <c r="G1021" i="2" s="1"/>
  <c r="A1022" i="2"/>
  <c r="B1022" i="2"/>
  <c r="C1022" i="2"/>
  <c r="D1022" i="2"/>
  <c r="E1022" i="2"/>
  <c r="F1022" i="2"/>
  <c r="G1022" i="2" s="1"/>
  <c r="A1023" i="2"/>
  <c r="B1023" i="2"/>
  <c r="C1023" i="2" s="1"/>
  <c r="D1023" i="2"/>
  <c r="E1023" i="2"/>
  <c r="G1023" i="2" s="1"/>
  <c r="F1023" i="2"/>
  <c r="A1024" i="2"/>
  <c r="B1024" i="2"/>
  <c r="C1024" i="2"/>
  <c r="D1024" i="2"/>
  <c r="E1024" i="2"/>
  <c r="G1024" i="2" s="1"/>
  <c r="F1024" i="2"/>
  <c r="A1025" i="2"/>
  <c r="B1025" i="2"/>
  <c r="C1025" i="2" s="1"/>
  <c r="D1025" i="2"/>
  <c r="E1025" i="2"/>
  <c r="G1025" i="2" s="1"/>
  <c r="F1025" i="2"/>
  <c r="A1026" i="2"/>
  <c r="B1026" i="2"/>
  <c r="C1026" i="2" s="1"/>
  <c r="D1026" i="2"/>
  <c r="E1026" i="2"/>
  <c r="F1026" i="2"/>
  <c r="G1026" i="2"/>
  <c r="A1027" i="2"/>
  <c r="B1027" i="2"/>
  <c r="C1027" i="2" s="1"/>
  <c r="D1027" i="2"/>
  <c r="E1027" i="2"/>
  <c r="F1027" i="2"/>
  <c r="G1027" i="2"/>
  <c r="A1028" i="2"/>
  <c r="B1028" i="2"/>
  <c r="C1028" i="2" s="1"/>
  <c r="D1028" i="2"/>
  <c r="E1028" i="2"/>
  <c r="G1028" i="2" s="1"/>
  <c r="F1028" i="2"/>
  <c r="A1029" i="2"/>
  <c r="B1029" i="2"/>
  <c r="C1029" i="2" s="1"/>
  <c r="D1029" i="2"/>
  <c r="E1029" i="2"/>
  <c r="G1029" i="2" s="1"/>
  <c r="F1029" i="2"/>
  <c r="A1030" i="2"/>
  <c r="B1030" i="2"/>
  <c r="C1030" i="2"/>
  <c r="D1030" i="2"/>
  <c r="E1030" i="2"/>
  <c r="F1030" i="2"/>
  <c r="G1030" i="2"/>
  <c r="A1031" i="2"/>
  <c r="B1031" i="2"/>
  <c r="C1031" i="2"/>
  <c r="D1031" i="2"/>
  <c r="E1031" i="2"/>
  <c r="G1031" i="2" s="1"/>
  <c r="F1031" i="2"/>
  <c r="A1032" i="2"/>
  <c r="B1032" i="2"/>
  <c r="C1032" i="2" s="1"/>
  <c r="D1032" i="2"/>
  <c r="E1032" i="2"/>
  <c r="G1032" i="2" s="1"/>
  <c r="F1032" i="2"/>
  <c r="A1033" i="2"/>
  <c r="B1033" i="2"/>
  <c r="C1033" i="2" s="1"/>
  <c r="D1033" i="2"/>
  <c r="E1033" i="2"/>
  <c r="F1033" i="2"/>
  <c r="G1033" i="2" s="1"/>
  <c r="A1034" i="2"/>
  <c r="B1034" i="2"/>
  <c r="C1034" i="2"/>
  <c r="D1034" i="2"/>
  <c r="E1034" i="2"/>
  <c r="F1034" i="2"/>
  <c r="G1034" i="2" s="1"/>
  <c r="A1035" i="2"/>
  <c r="B1035" i="2"/>
  <c r="C1035" i="2" s="1"/>
  <c r="D1035" i="2"/>
  <c r="E1035" i="2"/>
  <c r="G1035" i="2" s="1"/>
  <c r="F1035" i="2"/>
  <c r="A1036" i="2"/>
  <c r="B1036" i="2"/>
  <c r="C1036" i="2"/>
  <c r="D1036" i="2"/>
  <c r="E1036" i="2"/>
  <c r="G1036" i="2" s="1"/>
  <c r="F1036" i="2"/>
  <c r="A1037" i="2"/>
  <c r="B1037" i="2"/>
  <c r="C1037" i="2" s="1"/>
  <c r="D1037" i="2"/>
  <c r="E1037" i="2"/>
  <c r="G1037" i="2" s="1"/>
  <c r="F1037" i="2"/>
  <c r="A1038" i="2"/>
  <c r="B1038" i="2"/>
  <c r="C1038" i="2" s="1"/>
  <c r="D1038" i="2"/>
  <c r="E1038" i="2"/>
  <c r="F1038" i="2"/>
  <c r="G1038" i="2"/>
  <c r="A1039" i="2"/>
  <c r="B1039" i="2"/>
  <c r="C1039" i="2" s="1"/>
  <c r="D1039" i="2"/>
  <c r="E1039" i="2"/>
  <c r="F1039" i="2"/>
  <c r="G1039" i="2"/>
  <c r="A1040" i="2"/>
  <c r="B1040" i="2"/>
  <c r="C1040" i="2" s="1"/>
  <c r="D1040" i="2"/>
  <c r="E1040" i="2"/>
  <c r="G1040" i="2" s="1"/>
  <c r="F1040" i="2"/>
  <c r="A1041" i="2"/>
  <c r="B1041" i="2"/>
  <c r="C1041" i="2" s="1"/>
  <c r="D1041" i="2"/>
  <c r="E1041" i="2"/>
  <c r="G1041" i="2" s="1"/>
  <c r="F1041" i="2"/>
  <c r="A1042" i="2"/>
  <c r="B1042" i="2"/>
  <c r="C1042" i="2"/>
  <c r="D1042" i="2"/>
  <c r="E1042" i="2"/>
  <c r="F1042" i="2"/>
  <c r="G1042" i="2"/>
  <c r="A1043" i="2"/>
  <c r="B1043" i="2"/>
  <c r="C1043" i="2"/>
  <c r="D1043" i="2"/>
  <c r="E1043" i="2"/>
  <c r="G1043" i="2" s="1"/>
  <c r="F1043" i="2"/>
  <c r="A1044" i="2"/>
  <c r="B1044" i="2"/>
  <c r="C1044" i="2" s="1"/>
  <c r="D1044" i="2"/>
  <c r="E1044" i="2"/>
  <c r="G1044" i="2" s="1"/>
  <c r="F1044" i="2"/>
  <c r="A1045" i="2"/>
  <c r="B1045" i="2"/>
  <c r="C1045" i="2" s="1"/>
  <c r="D1045" i="2"/>
  <c r="E1045" i="2"/>
  <c r="F1045" i="2"/>
  <c r="G1045" i="2" s="1"/>
  <c r="A1046" i="2"/>
  <c r="B1046" i="2"/>
  <c r="C1046" i="2"/>
  <c r="D1046" i="2"/>
  <c r="E1046" i="2"/>
  <c r="F1046" i="2"/>
  <c r="G1046" i="2" s="1"/>
  <c r="A1047" i="2"/>
  <c r="B1047" i="2"/>
  <c r="C1047" i="2" s="1"/>
  <c r="D1047" i="2"/>
  <c r="E1047" i="2"/>
  <c r="G1047" i="2" s="1"/>
  <c r="F1047" i="2"/>
  <c r="A1048" i="2"/>
  <c r="B1048" i="2"/>
  <c r="C1048" i="2"/>
  <c r="D1048" i="2"/>
  <c r="E1048" i="2"/>
  <c r="G1048" i="2" s="1"/>
  <c r="F1048" i="2"/>
  <c r="A1049" i="2"/>
  <c r="B1049" i="2"/>
  <c r="C1049" i="2" s="1"/>
  <c r="D1049" i="2"/>
  <c r="E1049" i="2"/>
  <c r="G1049" i="2" s="1"/>
  <c r="F1049" i="2"/>
  <c r="A1050" i="2"/>
  <c r="B1050" i="2"/>
  <c r="C1050" i="2" s="1"/>
  <c r="D1050" i="2"/>
  <c r="E1050" i="2"/>
  <c r="F1050" i="2"/>
  <c r="G1050" i="2"/>
  <c r="A1051" i="2"/>
  <c r="B1051" i="2"/>
  <c r="C1051" i="2" s="1"/>
  <c r="D1051" i="2"/>
  <c r="E1051" i="2"/>
  <c r="F1051" i="2"/>
  <c r="G1051" i="2"/>
  <c r="A1052" i="2"/>
  <c r="B1052" i="2"/>
  <c r="C1052" i="2" s="1"/>
  <c r="D1052" i="2"/>
  <c r="E1052" i="2"/>
  <c r="G1052" i="2" s="1"/>
  <c r="F1052" i="2"/>
  <c r="A1053" i="2"/>
  <c r="B1053" i="2"/>
  <c r="C1053" i="2" s="1"/>
  <c r="D1053" i="2"/>
  <c r="E1053" i="2"/>
  <c r="G1053" i="2" s="1"/>
  <c r="F1053" i="2"/>
  <c r="A1054" i="2"/>
  <c r="B1054" i="2"/>
  <c r="C1054" i="2"/>
  <c r="D1054" i="2"/>
  <c r="E1054" i="2"/>
  <c r="F1054" i="2"/>
  <c r="G1054" i="2"/>
  <c r="A1055" i="2"/>
  <c r="B1055" i="2"/>
  <c r="C1055" i="2"/>
  <c r="D1055" i="2"/>
  <c r="E1055" i="2"/>
  <c r="G1055" i="2" s="1"/>
  <c r="F1055" i="2"/>
  <c r="A1056" i="2"/>
  <c r="B1056" i="2"/>
  <c r="C1056" i="2" s="1"/>
  <c r="D1056" i="2"/>
  <c r="E1056" i="2"/>
  <c r="G1056" i="2" s="1"/>
  <c r="F1056" i="2"/>
  <c r="A1057" i="2"/>
  <c r="B1057" i="2"/>
  <c r="C1057" i="2" s="1"/>
  <c r="D1057" i="2"/>
  <c r="E1057" i="2"/>
  <c r="F1057" i="2"/>
  <c r="G1057" i="2" s="1"/>
  <c r="A1058" i="2"/>
  <c r="B1058" i="2"/>
  <c r="C1058" i="2"/>
  <c r="D1058" i="2"/>
  <c r="E1058" i="2"/>
  <c r="F1058" i="2"/>
  <c r="G1058" i="2" s="1"/>
  <c r="A1059" i="2"/>
  <c r="B1059" i="2"/>
  <c r="C1059" i="2" s="1"/>
  <c r="D1059" i="2"/>
  <c r="E1059" i="2"/>
  <c r="G1059" i="2" s="1"/>
  <c r="F1059" i="2"/>
  <c r="A1060" i="2"/>
  <c r="B1060" i="2"/>
  <c r="C1060" i="2"/>
  <c r="D1060" i="2"/>
  <c r="E1060" i="2"/>
  <c r="G1060" i="2" s="1"/>
  <c r="F1060" i="2"/>
  <c r="A1061" i="2"/>
  <c r="B1061" i="2"/>
  <c r="C1061" i="2" s="1"/>
  <c r="D1061" i="2"/>
  <c r="E1061" i="2"/>
  <c r="G1061" i="2" s="1"/>
  <c r="F1061" i="2"/>
  <c r="A1062" i="2"/>
  <c r="B1062" i="2"/>
  <c r="C1062" i="2" s="1"/>
  <c r="D1062" i="2"/>
  <c r="E1062" i="2"/>
  <c r="F1062" i="2"/>
  <c r="G1062" i="2"/>
  <c r="A1063" i="2"/>
  <c r="B1063" i="2"/>
  <c r="C1063" i="2" s="1"/>
  <c r="D1063" i="2"/>
  <c r="E1063" i="2"/>
  <c r="F1063" i="2"/>
  <c r="G1063" i="2"/>
  <c r="A1064" i="2"/>
  <c r="B1064" i="2"/>
  <c r="C1064" i="2" s="1"/>
  <c r="D1064" i="2"/>
  <c r="E1064" i="2"/>
  <c r="G1064" i="2" s="1"/>
  <c r="F1064" i="2"/>
  <c r="A1065" i="2"/>
  <c r="B1065" i="2"/>
  <c r="C1065" i="2" s="1"/>
  <c r="D1065" i="2"/>
  <c r="E1065" i="2"/>
  <c r="G1065" i="2" s="1"/>
  <c r="F1065" i="2"/>
  <c r="A1066" i="2"/>
  <c r="B1066" i="2"/>
  <c r="C1066" i="2"/>
  <c r="D1066" i="2"/>
  <c r="E1066" i="2"/>
  <c r="F1066" i="2"/>
  <c r="G1066" i="2"/>
  <c r="A1067" i="2"/>
  <c r="B1067" i="2"/>
  <c r="C1067" i="2"/>
  <c r="D1067" i="2"/>
  <c r="E1067" i="2"/>
  <c r="G1067" i="2" s="1"/>
  <c r="F1067" i="2"/>
  <c r="A1068" i="2"/>
  <c r="B1068" i="2"/>
  <c r="C1068" i="2" s="1"/>
  <c r="D1068" i="2"/>
  <c r="E1068" i="2"/>
  <c r="G1068" i="2" s="1"/>
  <c r="F1068" i="2"/>
  <c r="A1069" i="2"/>
  <c r="B1069" i="2"/>
  <c r="C1069" i="2" s="1"/>
  <c r="D1069" i="2"/>
  <c r="E1069" i="2"/>
  <c r="F1069" i="2"/>
  <c r="G1069" i="2" s="1"/>
  <c r="A1070" i="2"/>
  <c r="B1070" i="2"/>
  <c r="C1070" i="2"/>
  <c r="D1070" i="2"/>
  <c r="E1070" i="2"/>
  <c r="F1070" i="2"/>
  <c r="G1070" i="2" s="1"/>
  <c r="A1071" i="2"/>
  <c r="B1071" i="2"/>
  <c r="C1071" i="2" s="1"/>
  <c r="D1071" i="2"/>
  <c r="E1071" i="2"/>
  <c r="G1071" i="2" s="1"/>
  <c r="F1071" i="2"/>
  <c r="A1072" i="2"/>
  <c r="B1072" i="2"/>
  <c r="C1072" i="2"/>
  <c r="D1072" i="2"/>
  <c r="E1072" i="2"/>
  <c r="G1072" i="2" s="1"/>
  <c r="F1072" i="2"/>
  <c r="A1073" i="2"/>
  <c r="B1073" i="2"/>
  <c r="C1073" i="2" s="1"/>
  <c r="D1073" i="2"/>
  <c r="E1073" i="2"/>
  <c r="G1073" i="2" s="1"/>
  <c r="F1073" i="2"/>
  <c r="A1074" i="2"/>
  <c r="B1074" i="2"/>
  <c r="C1074" i="2" s="1"/>
  <c r="D1074" i="2"/>
  <c r="E1074" i="2"/>
  <c r="F1074" i="2"/>
  <c r="G1074" i="2"/>
  <c r="A1075" i="2"/>
  <c r="B1075" i="2"/>
  <c r="C1075" i="2" s="1"/>
  <c r="D1075" i="2"/>
  <c r="E1075" i="2"/>
  <c r="F1075" i="2"/>
  <c r="G1075" i="2"/>
  <c r="A1076" i="2"/>
  <c r="B1076" i="2"/>
  <c r="C1076" i="2" s="1"/>
  <c r="D1076" i="2"/>
  <c r="E1076" i="2"/>
  <c r="G1076" i="2" s="1"/>
  <c r="F1076" i="2"/>
  <c r="A1077" i="2"/>
  <c r="B1077" i="2"/>
  <c r="C1077" i="2" s="1"/>
  <c r="D1077" i="2"/>
  <c r="E1077" i="2"/>
  <c r="G1077" i="2" s="1"/>
  <c r="F1077" i="2"/>
  <c r="A1078" i="2"/>
  <c r="B1078" i="2"/>
  <c r="C1078" i="2"/>
  <c r="D1078" i="2"/>
  <c r="E1078" i="2"/>
  <c r="F1078" i="2"/>
  <c r="G1078" i="2"/>
  <c r="A1079" i="2"/>
  <c r="B1079" i="2"/>
  <c r="C1079" i="2"/>
  <c r="D1079" i="2"/>
  <c r="E1079" i="2"/>
  <c r="G1079" i="2" s="1"/>
  <c r="F1079" i="2"/>
  <c r="A1080" i="2"/>
  <c r="B1080" i="2"/>
  <c r="C1080" i="2" s="1"/>
  <c r="D1080" i="2"/>
  <c r="E1080" i="2"/>
  <c r="G1080" i="2" s="1"/>
  <c r="F1080" i="2"/>
  <c r="A1081" i="2"/>
  <c r="B1081" i="2"/>
  <c r="C1081" i="2" s="1"/>
  <c r="D1081" i="2"/>
  <c r="E1081" i="2"/>
  <c r="F1081" i="2"/>
  <c r="G1081" i="2" s="1"/>
  <c r="A1082" i="2"/>
  <c r="B1082" i="2"/>
  <c r="C1082" i="2"/>
  <c r="D1082" i="2"/>
  <c r="E1082" i="2"/>
  <c r="F1082" i="2"/>
  <c r="G1082" i="2" s="1"/>
  <c r="A1083" i="2"/>
  <c r="B1083" i="2"/>
  <c r="C1083" i="2" s="1"/>
  <c r="D1083" i="2"/>
  <c r="E1083" i="2"/>
  <c r="G1083" i="2" s="1"/>
  <c r="F1083" i="2"/>
  <c r="A1084" i="2"/>
  <c r="B1084" i="2"/>
  <c r="C1084" i="2"/>
  <c r="D1084" i="2"/>
  <c r="E1084" i="2"/>
  <c r="G1084" i="2" s="1"/>
  <c r="F1084" i="2"/>
  <c r="A1085" i="2"/>
  <c r="B1085" i="2"/>
  <c r="C1085" i="2" s="1"/>
  <c r="D1085" i="2"/>
  <c r="E1085" i="2"/>
  <c r="F1085" i="2"/>
  <c r="A1086" i="2"/>
  <c r="B1086" i="2"/>
  <c r="C1086" i="2" s="1"/>
  <c r="D1086" i="2"/>
  <c r="E1086" i="2"/>
  <c r="F1086" i="2"/>
  <c r="G1086" i="2"/>
  <c r="A1087" i="2"/>
  <c r="B1087" i="2"/>
  <c r="C1087" i="2" s="1"/>
  <c r="D1087" i="2"/>
  <c r="E1087" i="2"/>
  <c r="F1087" i="2"/>
  <c r="G1087" i="2"/>
  <c r="A1088" i="2"/>
  <c r="B1088" i="2"/>
  <c r="C1088" i="2" s="1"/>
  <c r="D1088" i="2"/>
  <c r="E1088" i="2"/>
  <c r="G1088" i="2" s="1"/>
  <c r="F1088" i="2"/>
  <c r="A1089" i="2"/>
  <c r="B1089" i="2"/>
  <c r="C1089" i="2" s="1"/>
  <c r="D1089" i="2"/>
  <c r="E1089" i="2"/>
  <c r="G1089" i="2" s="1"/>
  <c r="F1089" i="2"/>
  <c r="A1090" i="2"/>
  <c r="B1090" i="2"/>
  <c r="C1090" i="2"/>
  <c r="D1090" i="2"/>
  <c r="E1090" i="2"/>
  <c r="F1090" i="2"/>
  <c r="G1090" i="2"/>
  <c r="A1091" i="2"/>
  <c r="B1091" i="2"/>
  <c r="C1091" i="2"/>
  <c r="D1091" i="2"/>
  <c r="E1091" i="2"/>
  <c r="G1091" i="2" s="1"/>
  <c r="F1091" i="2"/>
  <c r="A1092" i="2"/>
  <c r="B1092" i="2"/>
  <c r="C1092" i="2" s="1"/>
  <c r="D1092" i="2"/>
  <c r="E1092" i="2"/>
  <c r="G1092" i="2" s="1"/>
  <c r="F1092" i="2"/>
  <c r="A1093" i="2"/>
  <c r="B1093" i="2"/>
  <c r="C1093" i="2" s="1"/>
  <c r="D1093" i="2"/>
  <c r="E1093" i="2"/>
  <c r="F1093" i="2"/>
  <c r="G1093" i="2" s="1"/>
  <c r="A1094" i="2"/>
  <c r="B1094" i="2"/>
  <c r="C1094" i="2"/>
  <c r="D1094" i="2"/>
  <c r="E1094" i="2"/>
  <c r="F1094" i="2"/>
  <c r="G1094" i="2" s="1"/>
  <c r="A1095" i="2"/>
  <c r="B1095" i="2"/>
  <c r="C1095" i="2" s="1"/>
  <c r="D1095" i="2"/>
  <c r="E1095" i="2"/>
  <c r="G1095" i="2" s="1"/>
  <c r="F1095" i="2"/>
  <c r="A1096" i="2"/>
  <c r="B1096" i="2"/>
  <c r="C1096" i="2"/>
  <c r="D1096" i="2"/>
  <c r="E1096" i="2"/>
  <c r="G1096" i="2" s="1"/>
  <c r="F1096" i="2"/>
  <c r="A1097" i="2"/>
  <c r="B1097" i="2"/>
  <c r="C1097" i="2" s="1"/>
  <c r="D1097" i="2"/>
  <c r="E1097" i="2"/>
  <c r="G1097" i="2" s="1"/>
  <c r="F1097" i="2"/>
  <c r="A1098" i="2"/>
  <c r="B1098" i="2"/>
  <c r="C1098" i="2" s="1"/>
  <c r="D1098" i="2"/>
  <c r="E1098" i="2"/>
  <c r="F1098" i="2"/>
  <c r="G1098" i="2"/>
  <c r="A1099" i="2"/>
  <c r="B1099" i="2"/>
  <c r="C1099" i="2" s="1"/>
  <c r="D1099" i="2"/>
  <c r="E1099" i="2"/>
  <c r="F1099" i="2"/>
  <c r="G1099" i="2"/>
  <c r="A1100" i="2"/>
  <c r="B1100" i="2"/>
  <c r="C1100" i="2" s="1"/>
  <c r="D1100" i="2"/>
  <c r="E1100" i="2"/>
  <c r="G1100" i="2" s="1"/>
  <c r="F1100" i="2"/>
  <c r="A1101" i="2"/>
  <c r="B1101" i="2"/>
  <c r="C1101" i="2" s="1"/>
  <c r="D1101" i="2"/>
  <c r="E1101" i="2"/>
  <c r="G1101" i="2" s="1"/>
  <c r="F1101" i="2"/>
  <c r="A1102" i="2"/>
  <c r="B1102" i="2"/>
  <c r="C1102" i="2"/>
  <c r="D1102" i="2"/>
  <c r="E1102" i="2"/>
  <c r="F1102" i="2"/>
  <c r="G1102" i="2"/>
  <c r="A1103" i="2"/>
  <c r="B1103" i="2"/>
  <c r="C1103" i="2"/>
  <c r="D1103" i="2"/>
  <c r="E1103" i="2"/>
  <c r="G1103" i="2" s="1"/>
  <c r="F1103" i="2"/>
  <c r="A1104" i="2"/>
  <c r="B1104" i="2"/>
  <c r="C1104" i="2" s="1"/>
  <c r="D1104" i="2"/>
  <c r="E1104" i="2"/>
  <c r="G1104" i="2" s="1"/>
  <c r="F1104" i="2"/>
  <c r="A1105" i="2"/>
  <c r="B1105" i="2"/>
  <c r="C1105" i="2" s="1"/>
  <c r="D1105" i="2"/>
  <c r="E1105" i="2"/>
  <c r="F1105" i="2"/>
  <c r="G1105" i="2" s="1"/>
  <c r="A1106" i="2"/>
  <c r="B1106" i="2"/>
  <c r="C1106" i="2"/>
  <c r="D1106" i="2"/>
  <c r="E1106" i="2"/>
  <c r="F1106" i="2"/>
  <c r="G1106" i="2" s="1"/>
  <c r="A1107" i="2"/>
  <c r="B1107" i="2"/>
  <c r="C1107" i="2" s="1"/>
  <c r="D1107" i="2"/>
  <c r="E1107" i="2"/>
  <c r="G1107" i="2" s="1"/>
  <c r="F1107" i="2"/>
  <c r="A1108" i="2"/>
  <c r="B1108" i="2"/>
  <c r="C1108" i="2"/>
  <c r="D1108" i="2"/>
  <c r="E1108" i="2"/>
  <c r="G1108" i="2" s="1"/>
  <c r="F1108" i="2"/>
  <c r="A1109" i="2"/>
  <c r="B1109" i="2"/>
  <c r="C1109" i="2" s="1"/>
  <c r="D1109" i="2"/>
  <c r="E1109" i="2"/>
  <c r="F1109" i="2"/>
  <c r="A1110" i="2"/>
  <c r="B1110" i="2"/>
  <c r="C1110" i="2" s="1"/>
  <c r="D1110" i="2"/>
  <c r="E1110" i="2"/>
  <c r="F1110" i="2"/>
  <c r="G1110" i="2"/>
  <c r="A1111" i="2"/>
  <c r="B1111" i="2"/>
  <c r="C1111" i="2" s="1"/>
  <c r="D1111" i="2"/>
  <c r="E1111" i="2"/>
  <c r="F1111" i="2"/>
  <c r="G1111" i="2"/>
  <c r="A1112" i="2"/>
  <c r="B1112" i="2"/>
  <c r="C1112" i="2" s="1"/>
  <c r="D1112" i="2"/>
  <c r="E1112" i="2"/>
  <c r="G1112" i="2" s="1"/>
  <c r="F1112" i="2"/>
  <c r="A1113" i="2"/>
  <c r="B1113" i="2"/>
  <c r="C1113" i="2" s="1"/>
  <c r="D1113" i="2"/>
  <c r="E1113" i="2"/>
  <c r="G1113" i="2" s="1"/>
  <c r="F1113" i="2"/>
  <c r="A1114" i="2"/>
  <c r="B1114" i="2"/>
  <c r="C1114" i="2"/>
  <c r="D1114" i="2"/>
  <c r="E1114" i="2"/>
  <c r="F1114" i="2"/>
  <c r="G1114" i="2"/>
  <c r="A1115" i="2"/>
  <c r="B1115" i="2"/>
  <c r="C1115" i="2"/>
  <c r="D1115" i="2"/>
  <c r="E1115" i="2"/>
  <c r="G1115" i="2" s="1"/>
  <c r="F1115" i="2"/>
  <c r="A1116" i="2"/>
  <c r="B1116" i="2"/>
  <c r="C1116" i="2" s="1"/>
  <c r="D1116" i="2"/>
  <c r="E1116" i="2"/>
  <c r="G1116" i="2" s="1"/>
  <c r="F1116" i="2"/>
  <c r="A1117" i="2"/>
  <c r="B1117" i="2"/>
  <c r="C1117" i="2" s="1"/>
  <c r="D1117" i="2"/>
  <c r="E1117" i="2"/>
  <c r="F1117" i="2"/>
  <c r="G1117" i="2" s="1"/>
  <c r="A1118" i="2"/>
  <c r="B1118" i="2"/>
  <c r="C1118" i="2"/>
  <c r="D1118" i="2"/>
  <c r="E1118" i="2"/>
  <c r="F1118" i="2"/>
  <c r="G1118" i="2" s="1"/>
  <c r="A1119" i="2"/>
  <c r="B1119" i="2"/>
  <c r="C1119" i="2" s="1"/>
  <c r="D1119" i="2"/>
  <c r="E1119" i="2"/>
  <c r="G1119" i="2" s="1"/>
  <c r="F1119" i="2"/>
  <c r="A1120" i="2"/>
  <c r="B1120" i="2"/>
  <c r="C1120" i="2"/>
  <c r="D1120" i="2"/>
  <c r="E1120" i="2"/>
  <c r="G1120" i="2" s="1"/>
  <c r="F1120" i="2"/>
  <c r="A1121" i="2"/>
  <c r="B1121" i="2"/>
  <c r="C1121" i="2" s="1"/>
  <c r="D1121" i="2"/>
  <c r="E1121" i="2"/>
  <c r="G1121" i="2" s="1"/>
  <c r="F1121" i="2"/>
  <c r="A1122" i="2"/>
  <c r="B1122" i="2"/>
  <c r="C1122" i="2" s="1"/>
  <c r="D1122" i="2"/>
  <c r="E1122" i="2"/>
  <c r="F1122" i="2"/>
  <c r="G1122" i="2"/>
  <c r="A1123" i="2"/>
  <c r="B1123" i="2"/>
  <c r="C1123" i="2" s="1"/>
  <c r="D1123" i="2"/>
  <c r="E1123" i="2"/>
  <c r="F1123" i="2"/>
  <c r="G1123" i="2"/>
  <c r="A1124" i="2"/>
  <c r="B1124" i="2"/>
  <c r="C1124" i="2" s="1"/>
  <c r="D1124" i="2"/>
  <c r="E1124" i="2"/>
  <c r="G1124" i="2" s="1"/>
  <c r="F1124" i="2"/>
  <c r="A1125" i="2"/>
  <c r="B1125" i="2"/>
  <c r="C1125" i="2" s="1"/>
  <c r="D1125" i="2"/>
  <c r="E1125" i="2"/>
  <c r="G1125" i="2" s="1"/>
  <c r="F1125" i="2"/>
  <c r="A1126" i="2"/>
  <c r="B1126" i="2"/>
  <c r="C1126" i="2"/>
  <c r="D1126" i="2"/>
  <c r="E1126" i="2"/>
  <c r="F1126" i="2"/>
  <c r="G1126" i="2"/>
  <c r="A1127" i="2"/>
  <c r="B1127" i="2"/>
  <c r="C1127" i="2"/>
  <c r="D1127" i="2"/>
  <c r="E1127" i="2"/>
  <c r="G1127" i="2" s="1"/>
  <c r="F1127" i="2"/>
  <c r="A1128" i="2"/>
  <c r="B1128" i="2"/>
  <c r="C1128" i="2" s="1"/>
  <c r="D1128" i="2"/>
  <c r="E1128" i="2"/>
  <c r="G1128" i="2" s="1"/>
  <c r="F1128" i="2"/>
  <c r="A1129" i="2"/>
  <c r="B1129" i="2"/>
  <c r="C1129" i="2" s="1"/>
  <c r="D1129" i="2"/>
  <c r="E1129" i="2"/>
  <c r="F1129" i="2"/>
  <c r="G1129" i="2" s="1"/>
  <c r="A1130" i="2"/>
  <c r="B1130" i="2"/>
  <c r="C1130" i="2"/>
  <c r="D1130" i="2"/>
  <c r="E1130" i="2"/>
  <c r="F1130" i="2"/>
  <c r="G1130" i="2" s="1"/>
  <c r="A1131" i="2"/>
  <c r="B1131" i="2"/>
  <c r="C1131" i="2" s="1"/>
  <c r="D1131" i="2"/>
  <c r="E1131" i="2"/>
  <c r="G1131" i="2" s="1"/>
  <c r="F1131" i="2"/>
  <c r="A1132" i="2"/>
  <c r="B1132" i="2"/>
  <c r="C1132" i="2"/>
  <c r="D1132" i="2"/>
  <c r="E1132" i="2"/>
  <c r="G1132" i="2" s="1"/>
  <c r="F1132" i="2"/>
  <c r="A1133" i="2"/>
  <c r="B1133" i="2"/>
  <c r="C1133" i="2" s="1"/>
  <c r="D1133" i="2"/>
  <c r="E1133" i="2"/>
  <c r="G1133" i="2" s="1"/>
  <c r="F1133" i="2"/>
  <c r="A1134" i="2"/>
  <c r="B1134" i="2"/>
  <c r="C1134" i="2" s="1"/>
  <c r="D1134" i="2"/>
  <c r="E1134" i="2"/>
  <c r="F1134" i="2"/>
  <c r="G1134" i="2"/>
  <c r="A1135" i="2"/>
  <c r="B1135" i="2"/>
  <c r="C1135" i="2" s="1"/>
  <c r="D1135" i="2"/>
  <c r="E1135" i="2"/>
  <c r="F1135" i="2"/>
  <c r="G1135" i="2"/>
  <c r="A1136" i="2"/>
  <c r="B1136" i="2"/>
  <c r="C1136" i="2" s="1"/>
  <c r="D1136" i="2"/>
  <c r="E1136" i="2"/>
  <c r="G1136" i="2" s="1"/>
  <c r="F1136" i="2"/>
  <c r="A1137" i="2"/>
  <c r="B1137" i="2"/>
  <c r="C1137" i="2" s="1"/>
  <c r="D1137" i="2"/>
  <c r="E1137" i="2"/>
  <c r="G1137" i="2" s="1"/>
  <c r="F1137" i="2"/>
  <c r="A1138" i="2"/>
  <c r="B1138" i="2"/>
  <c r="C1138" i="2"/>
  <c r="D1138" i="2"/>
  <c r="E1138" i="2"/>
  <c r="F1138" i="2"/>
  <c r="G1138" i="2"/>
  <c r="A1139" i="2"/>
  <c r="B1139" i="2"/>
  <c r="C1139" i="2"/>
  <c r="D1139" i="2"/>
  <c r="E1139" i="2"/>
  <c r="G1139" i="2" s="1"/>
  <c r="F1139" i="2"/>
  <c r="A1140" i="2"/>
  <c r="B1140" i="2"/>
  <c r="C1140" i="2" s="1"/>
  <c r="D1140" i="2"/>
  <c r="E1140" i="2"/>
  <c r="G1140" i="2" s="1"/>
  <c r="F1140" i="2"/>
  <c r="A1141" i="2"/>
  <c r="B1141" i="2"/>
  <c r="C1141" i="2" s="1"/>
  <c r="D1141" i="2"/>
  <c r="E1141" i="2"/>
  <c r="F1141" i="2"/>
  <c r="G1141" i="2" s="1"/>
  <c r="A1142" i="2"/>
  <c r="B1142" i="2"/>
  <c r="C1142" i="2"/>
  <c r="D1142" i="2"/>
  <c r="E1142" i="2"/>
  <c r="F1142" i="2"/>
  <c r="G1142" i="2" s="1"/>
  <c r="A1143" i="2"/>
  <c r="B1143" i="2"/>
  <c r="C1143" i="2" s="1"/>
  <c r="D1143" i="2"/>
  <c r="E1143" i="2"/>
  <c r="G1143" i="2" s="1"/>
  <c r="F1143" i="2"/>
  <c r="A1144" i="2"/>
  <c r="B1144" i="2"/>
  <c r="C1144" i="2"/>
  <c r="D1144" i="2"/>
  <c r="E1144" i="2"/>
  <c r="G1144" i="2" s="1"/>
  <c r="F1144" i="2"/>
  <c r="A1145" i="2"/>
  <c r="B1145" i="2"/>
  <c r="C1145" i="2" s="1"/>
  <c r="D1145" i="2"/>
  <c r="E1145" i="2"/>
  <c r="G1145" i="2" s="1"/>
  <c r="F1145" i="2"/>
  <c r="A1146" i="2"/>
  <c r="B1146" i="2"/>
  <c r="C1146" i="2" s="1"/>
  <c r="D1146" i="2"/>
  <c r="E1146" i="2"/>
  <c r="F1146" i="2"/>
  <c r="G1146" i="2"/>
  <c r="A1147" i="2"/>
  <c r="B1147" i="2"/>
  <c r="C1147" i="2" s="1"/>
  <c r="D1147" i="2"/>
  <c r="E1147" i="2"/>
  <c r="F1147" i="2"/>
  <c r="G1147" i="2"/>
  <c r="A1148" i="2"/>
  <c r="B1148" i="2"/>
  <c r="C1148" i="2" s="1"/>
  <c r="D1148" i="2"/>
  <c r="E1148" i="2"/>
  <c r="G1148" i="2" s="1"/>
  <c r="F1148" i="2"/>
  <c r="A1149" i="2"/>
  <c r="B1149" i="2"/>
  <c r="C1149" i="2" s="1"/>
  <c r="D1149" i="2"/>
  <c r="E1149" i="2"/>
  <c r="G1149" i="2" s="1"/>
  <c r="F1149" i="2"/>
  <c r="A1150" i="2"/>
  <c r="B1150" i="2"/>
  <c r="C1150" i="2"/>
  <c r="D1150" i="2"/>
  <c r="E1150" i="2"/>
  <c r="F1150" i="2"/>
  <c r="G1150" i="2"/>
  <c r="A1151" i="2"/>
  <c r="B1151" i="2"/>
  <c r="C1151" i="2"/>
  <c r="D1151" i="2"/>
  <c r="E1151" i="2"/>
  <c r="G1151" i="2" s="1"/>
  <c r="F1151" i="2"/>
  <c r="A1152" i="2"/>
  <c r="B1152" i="2"/>
  <c r="C1152" i="2" s="1"/>
  <c r="D1152" i="2"/>
  <c r="E1152" i="2"/>
  <c r="G1152" i="2" s="1"/>
  <c r="F1152" i="2"/>
  <c r="A1153" i="2"/>
  <c r="B1153" i="2"/>
  <c r="C1153" i="2" s="1"/>
  <c r="D1153" i="2"/>
  <c r="E1153" i="2"/>
  <c r="F1153" i="2"/>
  <c r="G1153" i="2" s="1"/>
  <c r="A1154" i="2"/>
  <c r="B1154" i="2"/>
  <c r="C1154" i="2"/>
  <c r="D1154" i="2"/>
  <c r="E1154" i="2"/>
  <c r="F1154" i="2"/>
  <c r="G1154" i="2" s="1"/>
  <c r="A1155" i="2"/>
  <c r="B1155" i="2"/>
  <c r="C1155" i="2" s="1"/>
  <c r="D1155" i="2"/>
  <c r="E1155" i="2"/>
  <c r="G1155" i="2" s="1"/>
  <c r="F1155" i="2"/>
  <c r="A1156" i="2"/>
  <c r="B1156" i="2"/>
  <c r="C1156" i="2"/>
  <c r="D1156" i="2"/>
  <c r="E1156" i="2"/>
  <c r="G1156" i="2" s="1"/>
  <c r="F1156" i="2"/>
  <c r="A1157" i="2"/>
  <c r="B1157" i="2"/>
  <c r="C1157" i="2"/>
  <c r="D1157" i="2"/>
  <c r="E1157" i="2"/>
  <c r="G1157" i="2" s="1"/>
  <c r="F1157" i="2"/>
  <c r="A1158" i="2"/>
  <c r="B1158" i="2"/>
  <c r="C1158" i="2" s="1"/>
  <c r="D1158" i="2"/>
  <c r="E1158" i="2"/>
  <c r="F1158" i="2"/>
  <c r="G1158" i="2"/>
  <c r="A1159" i="2"/>
  <c r="B1159" i="2"/>
  <c r="C1159" i="2" s="1"/>
  <c r="D1159" i="2"/>
  <c r="E1159" i="2"/>
  <c r="F1159" i="2"/>
  <c r="G1159" i="2"/>
  <c r="A1160" i="2"/>
  <c r="B1160" i="2"/>
  <c r="C1160" i="2" s="1"/>
  <c r="D1160" i="2"/>
  <c r="E1160" i="2"/>
  <c r="G1160" i="2" s="1"/>
  <c r="F1160" i="2"/>
  <c r="A1161" i="2"/>
  <c r="B1161" i="2"/>
  <c r="C1161" i="2" s="1"/>
  <c r="D1161" i="2"/>
  <c r="E1161" i="2"/>
  <c r="G1161" i="2" s="1"/>
  <c r="F1161" i="2"/>
  <c r="A1162" i="2"/>
  <c r="B1162" i="2"/>
  <c r="C1162" i="2"/>
  <c r="D1162" i="2"/>
  <c r="E1162" i="2"/>
  <c r="F1162" i="2"/>
  <c r="G1162" i="2"/>
  <c r="A1163" i="2"/>
  <c r="B1163" i="2"/>
  <c r="C1163" i="2"/>
  <c r="D1163" i="2"/>
  <c r="E1163" i="2"/>
  <c r="G1163" i="2" s="1"/>
  <c r="F1163" i="2"/>
  <c r="A1164" i="2"/>
  <c r="B1164" i="2"/>
  <c r="C1164" i="2" s="1"/>
  <c r="D1164" i="2"/>
  <c r="E1164" i="2"/>
  <c r="G1164" i="2" s="1"/>
  <c r="F1164" i="2"/>
  <c r="A1165" i="2"/>
  <c r="B1165" i="2"/>
  <c r="C1165" i="2" s="1"/>
  <c r="D1165" i="2"/>
  <c r="E1165" i="2"/>
  <c r="F1165" i="2"/>
  <c r="G1165" i="2"/>
  <c r="A1166" i="2"/>
  <c r="B1166" i="2"/>
  <c r="C1166" i="2"/>
  <c r="D1166" i="2"/>
  <c r="E1166" i="2"/>
  <c r="F1166" i="2"/>
  <c r="A1167" i="2"/>
  <c r="B1167" i="2"/>
  <c r="C1167" i="2" s="1"/>
  <c r="D1167" i="2"/>
  <c r="E1167" i="2"/>
  <c r="G1167" i="2" s="1"/>
  <c r="F1167" i="2"/>
  <c r="A1168" i="2"/>
  <c r="B1168" i="2"/>
  <c r="C1168" i="2"/>
  <c r="D1168" i="2"/>
  <c r="E1168" i="2"/>
  <c r="G1168" i="2" s="1"/>
  <c r="F1168" i="2"/>
  <c r="A1169" i="2"/>
  <c r="B1169" i="2"/>
  <c r="C1169" i="2"/>
  <c r="D1169" i="2"/>
  <c r="E1169" i="2"/>
  <c r="F1169" i="2"/>
  <c r="A1170" i="2"/>
  <c r="B1170" i="2"/>
  <c r="C1170" i="2" s="1"/>
  <c r="D1170" i="2"/>
  <c r="E1170" i="2"/>
  <c r="F1170" i="2"/>
  <c r="G1170" i="2"/>
  <c r="A1171" i="2"/>
  <c r="B1171" i="2"/>
  <c r="C1171" i="2" s="1"/>
  <c r="D1171" i="2"/>
  <c r="E1171" i="2"/>
  <c r="F1171" i="2"/>
  <c r="G1171" i="2"/>
  <c r="A1172" i="2"/>
  <c r="B1172" i="2"/>
  <c r="C1172" i="2" s="1"/>
  <c r="D1172" i="2"/>
  <c r="E1172" i="2"/>
  <c r="F1172" i="2"/>
  <c r="A1173" i="2"/>
  <c r="B1173" i="2"/>
  <c r="C1173" i="2" s="1"/>
  <c r="D1173" i="2"/>
  <c r="E1173" i="2"/>
  <c r="G1173" i="2" s="1"/>
  <c r="F1173" i="2"/>
  <c r="A1174" i="2"/>
  <c r="B1174" i="2"/>
  <c r="C1174" i="2"/>
  <c r="D1174" i="2"/>
  <c r="E1174" i="2"/>
  <c r="F1174" i="2"/>
  <c r="G1174" i="2"/>
  <c r="A1175" i="2"/>
  <c r="B1175" i="2"/>
  <c r="C1175" i="2"/>
  <c r="D1175" i="2"/>
  <c r="E1175" i="2"/>
  <c r="G1175" i="2" s="1"/>
  <c r="F1175" i="2"/>
  <c r="A1176" i="2"/>
  <c r="B1176" i="2"/>
  <c r="C1176" i="2" s="1"/>
  <c r="D1176" i="2"/>
  <c r="E1176" i="2"/>
  <c r="G1176" i="2" s="1"/>
  <c r="F1176" i="2"/>
  <c r="A1177" i="2"/>
  <c r="B1177" i="2"/>
  <c r="C1177" i="2" s="1"/>
  <c r="D1177" i="2"/>
  <c r="E1177" i="2"/>
  <c r="F1177" i="2"/>
  <c r="G1177" i="2" s="1"/>
  <c r="A1178" i="2"/>
  <c r="B1178" i="2"/>
  <c r="C1178" i="2"/>
  <c r="D1178" i="2"/>
  <c r="E1178" i="2"/>
  <c r="G1178" i="2" s="1"/>
  <c r="F1178" i="2"/>
  <c r="A1179" i="2"/>
  <c r="B1179" i="2"/>
  <c r="C1179" i="2" s="1"/>
  <c r="D1179" i="2"/>
  <c r="E1179" i="2"/>
  <c r="G1179" i="2" s="1"/>
  <c r="F1179" i="2"/>
  <c r="A1180" i="2"/>
  <c r="B1180" i="2"/>
  <c r="C1180" i="2"/>
  <c r="D1180" i="2"/>
  <c r="E1180" i="2"/>
  <c r="G1180" i="2" s="1"/>
  <c r="F1180" i="2"/>
  <c r="A1181" i="2"/>
  <c r="B1181" i="2"/>
  <c r="C1181" i="2" s="1"/>
  <c r="D1181" i="2"/>
  <c r="E1181" i="2"/>
  <c r="F1181" i="2"/>
  <c r="A1182" i="2"/>
  <c r="B1182" i="2"/>
  <c r="C1182" i="2" s="1"/>
  <c r="D1182" i="2"/>
  <c r="E1182" i="2"/>
  <c r="F1182" i="2"/>
  <c r="G1182" i="2"/>
  <c r="A1183" i="2"/>
  <c r="B1183" i="2"/>
  <c r="C1183" i="2" s="1"/>
  <c r="D1183" i="2"/>
  <c r="E1183" i="2"/>
  <c r="F1183" i="2"/>
  <c r="G1183" i="2"/>
  <c r="A1184" i="2"/>
  <c r="B1184" i="2"/>
  <c r="C1184" i="2" s="1"/>
  <c r="D1184" i="2"/>
  <c r="E1184" i="2"/>
  <c r="G1184" i="2" s="1"/>
  <c r="F1184" i="2"/>
  <c r="A1185" i="2"/>
  <c r="B1185" i="2"/>
  <c r="C1185" i="2" s="1"/>
  <c r="D1185" i="2"/>
  <c r="E1185" i="2"/>
  <c r="F1185" i="2"/>
  <c r="A1186" i="2"/>
  <c r="B1186" i="2"/>
  <c r="C1186" i="2"/>
  <c r="D1186" i="2"/>
  <c r="E1186" i="2"/>
  <c r="G1186" i="2" s="1"/>
  <c r="F1186" i="2"/>
  <c r="A1187" i="2"/>
  <c r="B1187" i="2"/>
  <c r="C1187" i="2"/>
  <c r="D1187" i="2"/>
  <c r="E1187" i="2"/>
  <c r="G1187" i="2" s="1"/>
  <c r="F1187" i="2"/>
  <c r="A1188" i="2"/>
  <c r="B1188" i="2"/>
  <c r="C1188" i="2" s="1"/>
  <c r="D1188" i="2"/>
  <c r="E1188" i="2"/>
  <c r="G1188" i="2" s="1"/>
  <c r="F1188" i="2"/>
  <c r="A1189" i="2"/>
  <c r="B1189" i="2"/>
  <c r="C1189" i="2" s="1"/>
  <c r="D1189" i="2"/>
  <c r="E1189" i="2"/>
  <c r="F1189" i="2"/>
  <c r="G1189" i="2"/>
  <c r="A1190" i="2"/>
  <c r="B1190" i="2"/>
  <c r="C1190" i="2"/>
  <c r="D1190" i="2"/>
  <c r="E1190" i="2"/>
  <c r="G1190" i="2" s="1"/>
  <c r="F1190" i="2"/>
  <c r="A1191" i="2"/>
  <c r="B1191" i="2"/>
  <c r="C1191" i="2" s="1"/>
  <c r="D1191" i="2"/>
  <c r="E1191" i="2"/>
  <c r="F1191" i="2"/>
  <c r="A1192" i="2"/>
  <c r="B1192" i="2"/>
  <c r="C1192" i="2"/>
  <c r="D1192" i="2"/>
  <c r="E1192" i="2"/>
  <c r="G1192" i="2" s="1"/>
  <c r="F1192" i="2"/>
  <c r="A1193" i="2"/>
  <c r="B1193" i="2"/>
  <c r="C1193" i="2" s="1"/>
  <c r="D1193" i="2"/>
  <c r="E1193" i="2"/>
  <c r="F1193" i="2"/>
  <c r="A1194" i="2"/>
  <c r="B1194" i="2"/>
  <c r="C1194" i="2"/>
  <c r="D1194" i="2"/>
  <c r="E1194" i="2"/>
  <c r="F1194" i="2"/>
  <c r="G1194" i="2"/>
  <c r="A1195" i="2"/>
  <c r="B1195" i="2"/>
  <c r="C1195" i="2" s="1"/>
  <c r="D1195" i="2"/>
  <c r="E1195" i="2"/>
  <c r="F1195" i="2"/>
  <c r="G1195" i="2" s="1"/>
  <c r="A1196" i="2"/>
  <c r="B1196" i="2"/>
  <c r="C1196" i="2" s="1"/>
  <c r="D1196" i="2"/>
  <c r="E1196" i="2"/>
  <c r="G1196" i="2" s="1"/>
  <c r="F1196" i="2"/>
  <c r="A1197" i="2"/>
  <c r="B1197" i="2"/>
  <c r="C1197" i="2" s="1"/>
  <c r="D1197" i="2"/>
  <c r="E1197" i="2"/>
  <c r="F1197" i="2"/>
  <c r="A1198" i="2"/>
  <c r="B1198" i="2"/>
  <c r="C1198" i="2"/>
  <c r="D1198" i="2"/>
  <c r="E1198" i="2"/>
  <c r="G1198" i="2" s="1"/>
  <c r="F1198" i="2"/>
  <c r="A1199" i="2"/>
  <c r="B1199" i="2"/>
  <c r="C1199" i="2"/>
  <c r="D1199" i="2"/>
  <c r="E1199" i="2"/>
  <c r="G1199" i="2" s="1"/>
  <c r="F1199" i="2"/>
  <c r="A1200" i="2"/>
  <c r="B1200" i="2"/>
  <c r="C1200" i="2"/>
  <c r="D1200" i="2"/>
  <c r="E1200" i="2"/>
  <c r="F1200" i="2"/>
  <c r="G1200" i="2"/>
  <c r="A1201" i="2"/>
  <c r="B1201" i="2"/>
  <c r="C1201" i="2" s="1"/>
  <c r="D1201" i="2"/>
  <c r="E1201" i="2"/>
  <c r="F1201" i="2"/>
  <c r="G1201" i="2"/>
  <c r="A1202" i="2"/>
  <c r="B1202" i="2"/>
  <c r="C1202" i="2"/>
  <c r="D1202" i="2"/>
  <c r="E1202" i="2"/>
  <c r="F1202" i="2"/>
  <c r="G1202" i="2"/>
  <c r="A1203" i="2"/>
  <c r="B1203" i="2"/>
  <c r="C1203" i="2" s="1"/>
  <c r="D1203" i="2"/>
  <c r="E1203" i="2"/>
  <c r="F1203" i="2"/>
  <c r="A1204" i="2"/>
  <c r="B1204" i="2"/>
  <c r="C1204" i="2"/>
  <c r="D1204" i="2"/>
  <c r="E1204" i="2"/>
  <c r="G1204" i="2" s="1"/>
  <c r="F1204" i="2"/>
  <c r="A1205" i="2"/>
  <c r="B1205" i="2"/>
  <c r="C1205" i="2"/>
  <c r="D1205" i="2"/>
  <c r="E1205" i="2"/>
  <c r="F1205" i="2"/>
  <c r="A1206" i="2"/>
  <c r="B1206" i="2"/>
  <c r="C1206" i="2"/>
  <c r="D1206" i="2"/>
  <c r="E1206" i="2"/>
  <c r="F1206" i="2"/>
  <c r="G1206" i="2"/>
  <c r="A1207" i="2"/>
  <c r="B1207" i="2"/>
  <c r="C1207" i="2" s="1"/>
  <c r="D1207" i="2"/>
  <c r="E1207" i="2"/>
  <c r="F1207" i="2"/>
  <c r="G1207" i="2"/>
  <c r="A1208" i="2"/>
  <c r="B1208" i="2"/>
  <c r="C1208" i="2" s="1"/>
  <c r="D1208" i="2"/>
  <c r="E1208" i="2"/>
  <c r="F1208" i="2"/>
  <c r="G1208" i="2"/>
  <c r="A1209" i="2"/>
  <c r="B1209" i="2"/>
  <c r="C1209" i="2" s="1"/>
  <c r="D1209" i="2"/>
  <c r="E1209" i="2"/>
  <c r="F1209" i="2"/>
  <c r="G1209" i="2"/>
  <c r="A1210" i="2"/>
  <c r="B1210" i="2"/>
  <c r="C1210" i="2"/>
  <c r="D1210" i="2"/>
  <c r="E1210" i="2"/>
  <c r="F1210" i="2"/>
  <c r="G1210" i="2"/>
  <c r="A1211" i="2"/>
  <c r="B1211" i="2"/>
  <c r="C1211" i="2" s="1"/>
  <c r="D1211" i="2"/>
  <c r="E1211" i="2"/>
  <c r="G1211" i="2" s="1"/>
  <c r="F1211" i="2"/>
  <c r="A1212" i="2"/>
  <c r="B1212" i="2"/>
  <c r="C1212" i="2"/>
  <c r="D1212" i="2"/>
  <c r="E1212" i="2"/>
  <c r="F1212" i="2"/>
  <c r="G1212" i="2"/>
  <c r="A1213" i="2"/>
  <c r="B1213" i="2"/>
  <c r="C1213" i="2"/>
  <c r="D1213" i="2"/>
  <c r="E1213" i="2"/>
  <c r="F1213" i="2"/>
  <c r="G1213" i="2" s="1"/>
  <c r="A1214" i="2"/>
  <c r="B1214" i="2"/>
  <c r="C1214" i="2"/>
  <c r="D1214" i="2"/>
  <c r="E1214" i="2"/>
  <c r="G1214" i="2" s="1"/>
  <c r="F1214" i="2"/>
  <c r="A1215" i="2"/>
  <c r="B1215" i="2"/>
  <c r="C1215" i="2" s="1"/>
  <c r="D1215" i="2"/>
  <c r="E1215" i="2"/>
  <c r="G1215" i="2" s="1"/>
  <c r="F1215" i="2"/>
  <c r="A1216" i="2"/>
  <c r="B1216" i="2"/>
  <c r="C1216" i="2"/>
  <c r="D1216" i="2"/>
  <c r="E1216" i="2"/>
  <c r="G1216" i="2" s="1"/>
  <c r="F1216" i="2"/>
  <c r="A1217" i="2"/>
  <c r="B1217" i="2"/>
  <c r="C1217" i="2"/>
  <c r="D1217" i="2"/>
  <c r="E1217" i="2"/>
  <c r="G1217" i="2" s="1"/>
  <c r="F1217" i="2"/>
  <c r="A1218" i="2"/>
  <c r="B1218" i="2"/>
  <c r="C1218" i="2"/>
  <c r="D1218" i="2"/>
  <c r="E1218" i="2"/>
  <c r="F1218" i="2"/>
  <c r="G1218" i="2"/>
  <c r="A1219" i="2"/>
  <c r="B1219" i="2"/>
  <c r="C1219" i="2" s="1"/>
  <c r="D1219" i="2"/>
  <c r="E1219" i="2"/>
  <c r="F1219" i="2"/>
  <c r="G1219" i="2"/>
  <c r="A1220" i="2"/>
  <c r="B1220" i="2"/>
  <c r="C1220" i="2" s="1"/>
  <c r="D1220" i="2"/>
  <c r="E1220" i="2"/>
  <c r="G1220" i="2" s="1"/>
  <c r="F1220" i="2"/>
  <c r="A1221" i="2"/>
  <c r="B1221" i="2"/>
  <c r="C1221" i="2" s="1"/>
  <c r="D1221" i="2"/>
  <c r="E1221" i="2"/>
  <c r="F1221" i="2"/>
  <c r="G1221" i="2"/>
  <c r="A1222" i="2"/>
  <c r="B1222" i="2"/>
  <c r="C1222" i="2"/>
  <c r="D1222" i="2"/>
  <c r="E1222" i="2"/>
  <c r="F1222" i="2"/>
  <c r="G1222" i="2"/>
  <c r="A1223" i="2"/>
  <c r="B1223" i="2"/>
  <c r="C1223" i="2"/>
  <c r="D1223" i="2"/>
  <c r="E1223" i="2"/>
  <c r="G1223" i="2" s="1"/>
  <c r="F1223" i="2"/>
  <c r="A1224" i="2"/>
  <c r="B1224" i="2"/>
  <c r="C1224" i="2"/>
  <c r="D1224" i="2"/>
  <c r="E1224" i="2"/>
  <c r="F1224" i="2"/>
  <c r="G1224" i="2"/>
  <c r="A1225" i="2"/>
  <c r="B1225" i="2"/>
  <c r="C1225" i="2" s="1"/>
  <c r="D1225" i="2"/>
  <c r="E1225" i="2"/>
  <c r="F1225" i="2"/>
  <c r="G1225" i="2" s="1"/>
  <c r="A1226" i="2"/>
  <c r="B1226" i="2"/>
  <c r="C1226" i="2"/>
  <c r="D1226" i="2"/>
  <c r="E1226" i="2"/>
  <c r="G1226" i="2" s="1"/>
  <c r="F1226" i="2"/>
  <c r="A1227" i="2"/>
  <c r="B1227" i="2"/>
  <c r="C1227" i="2" s="1"/>
  <c r="D1227" i="2"/>
  <c r="E1227" i="2"/>
  <c r="G1227" i="2" s="1"/>
  <c r="F1227" i="2"/>
  <c r="A1228" i="2"/>
  <c r="B1228" i="2"/>
  <c r="C1228" i="2"/>
  <c r="D1228" i="2"/>
  <c r="E1228" i="2"/>
  <c r="G1228" i="2" s="1"/>
  <c r="F1228" i="2"/>
  <c r="A1229" i="2"/>
  <c r="B1229" i="2"/>
  <c r="C1229" i="2"/>
  <c r="D1229" i="2"/>
  <c r="E1229" i="2"/>
  <c r="G1229" i="2" s="1"/>
  <c r="F1229" i="2"/>
  <c r="A1230" i="2"/>
  <c r="B1230" i="2"/>
  <c r="C1230" i="2"/>
  <c r="D1230" i="2"/>
  <c r="E1230" i="2"/>
  <c r="F1230" i="2"/>
  <c r="G1230" i="2"/>
  <c r="A1231" i="2"/>
  <c r="B1231" i="2"/>
  <c r="C1231" i="2" s="1"/>
  <c r="D1231" i="2"/>
  <c r="E1231" i="2"/>
  <c r="F1231" i="2"/>
  <c r="G1231" i="2"/>
  <c r="A1232" i="2"/>
  <c r="B1232" i="2"/>
  <c r="C1232" i="2" s="1"/>
  <c r="D1232" i="2"/>
  <c r="E1232" i="2"/>
  <c r="G1232" i="2" s="1"/>
  <c r="F1232" i="2"/>
  <c r="A1233" i="2"/>
  <c r="B1233" i="2"/>
  <c r="C1233" i="2" s="1"/>
  <c r="D1233" i="2"/>
  <c r="E1233" i="2"/>
  <c r="F1233" i="2"/>
  <c r="G1233" i="2"/>
  <c r="A1234" i="2"/>
  <c r="B1234" i="2"/>
  <c r="C1234" i="2"/>
  <c r="D1234" i="2"/>
  <c r="E1234" i="2"/>
  <c r="G1234" i="2" s="1"/>
  <c r="F1234" i="2"/>
  <c r="A1235" i="2"/>
  <c r="B1235" i="2"/>
  <c r="C1235" i="2"/>
  <c r="D1235" i="2"/>
  <c r="E1235" i="2"/>
  <c r="G1235" i="2" s="1"/>
  <c r="F1235" i="2"/>
  <c r="A1236" i="2"/>
  <c r="B1236" i="2"/>
  <c r="C1236" i="2"/>
  <c r="D1236" i="2"/>
  <c r="E1236" i="2"/>
  <c r="F1236" i="2"/>
  <c r="G1236" i="2"/>
  <c r="A1237" i="2"/>
  <c r="B1237" i="2"/>
  <c r="C1237" i="2" s="1"/>
  <c r="D1237" i="2"/>
  <c r="E1237" i="2"/>
  <c r="F1237" i="2"/>
  <c r="G1237" i="2"/>
  <c r="A1238" i="2"/>
  <c r="B1238" i="2"/>
  <c r="C1238" i="2"/>
  <c r="D1238" i="2"/>
  <c r="E1238" i="2"/>
  <c r="G1238" i="2" s="1"/>
  <c r="F1238" i="2"/>
  <c r="A1239" i="2"/>
  <c r="B1239" i="2"/>
  <c r="C1239" i="2" s="1"/>
  <c r="D1239" i="2"/>
  <c r="E1239" i="2"/>
  <c r="F1239" i="2"/>
  <c r="A1240" i="2"/>
  <c r="B1240" i="2"/>
  <c r="C1240" i="2"/>
  <c r="D1240" i="2"/>
  <c r="E1240" i="2"/>
  <c r="G1240" i="2" s="1"/>
  <c r="F1240" i="2"/>
  <c r="A1241" i="2"/>
  <c r="B1241" i="2"/>
  <c r="C1241" i="2"/>
  <c r="D1241" i="2"/>
  <c r="E1241" i="2"/>
  <c r="F1241" i="2"/>
  <c r="A1242" i="2"/>
  <c r="B1242" i="2"/>
  <c r="C1242" i="2"/>
  <c r="D1242" i="2"/>
  <c r="E1242" i="2"/>
  <c r="F1242" i="2"/>
  <c r="G1242" i="2"/>
  <c r="A1243" i="2"/>
  <c r="B1243" i="2"/>
  <c r="C1243" i="2" s="1"/>
  <c r="D1243" i="2"/>
  <c r="E1243" i="2"/>
  <c r="F1243" i="2"/>
  <c r="G1243" i="2"/>
  <c r="A1244" i="2"/>
  <c r="B1244" i="2"/>
  <c r="C1244" i="2" s="1"/>
  <c r="D1244" i="2"/>
  <c r="E1244" i="2"/>
  <c r="G1244" i="2" s="1"/>
  <c r="F1244" i="2"/>
  <c r="A1245" i="2"/>
  <c r="B1245" i="2"/>
  <c r="C1245" i="2" s="1"/>
  <c r="D1245" i="2"/>
  <c r="E1245" i="2"/>
  <c r="F1245" i="2"/>
  <c r="G1245" i="2"/>
  <c r="A1246" i="2"/>
  <c r="B1246" i="2"/>
  <c r="C1246" i="2"/>
  <c r="D1246" i="2"/>
  <c r="E1246" i="2"/>
  <c r="F1246" i="2"/>
  <c r="G1246" i="2"/>
  <c r="A1247" i="2"/>
  <c r="B1247" i="2"/>
  <c r="C1247" i="2"/>
  <c r="D1247" i="2"/>
  <c r="E1247" i="2"/>
  <c r="G1247" i="2" s="1"/>
  <c r="F1247" i="2"/>
  <c r="A1248" i="2"/>
  <c r="B1248" i="2"/>
  <c r="C1248" i="2"/>
  <c r="D1248" i="2"/>
  <c r="E1248" i="2"/>
  <c r="F1248" i="2"/>
  <c r="G1248" i="2"/>
  <c r="A1249" i="2"/>
  <c r="B1249" i="2"/>
  <c r="C1249" i="2"/>
  <c r="D1249" i="2"/>
  <c r="E1249" i="2"/>
  <c r="F1249" i="2"/>
  <c r="G1249" i="2" s="1"/>
  <c r="A1250" i="2"/>
  <c r="B1250" i="2"/>
  <c r="C1250" i="2"/>
  <c r="D1250" i="2"/>
  <c r="E1250" i="2"/>
  <c r="G1250" i="2" s="1"/>
  <c r="F1250" i="2"/>
  <c r="A1251" i="2"/>
  <c r="B1251" i="2"/>
  <c r="C1251" i="2" s="1"/>
  <c r="D1251" i="2"/>
  <c r="E1251" i="2"/>
  <c r="G1251" i="2" s="1"/>
  <c r="F1251" i="2"/>
  <c r="A1252" i="2"/>
  <c r="B1252" i="2"/>
  <c r="C1252" i="2"/>
  <c r="D1252" i="2"/>
  <c r="E1252" i="2"/>
  <c r="G1252" i="2" s="1"/>
  <c r="F1252" i="2"/>
  <c r="A1253" i="2"/>
  <c r="B1253" i="2"/>
  <c r="C1253" i="2"/>
  <c r="D1253" i="2"/>
  <c r="E1253" i="2"/>
  <c r="G1253" i="2" s="1"/>
  <c r="F1253" i="2"/>
  <c r="A1254" i="2"/>
  <c r="B1254" i="2"/>
  <c r="C1254" i="2"/>
  <c r="D1254" i="2"/>
  <c r="E1254" i="2"/>
  <c r="F1254" i="2"/>
  <c r="G1254" i="2"/>
  <c r="A1255" i="2"/>
  <c r="B1255" i="2"/>
  <c r="C1255" i="2" s="1"/>
  <c r="D1255" i="2"/>
  <c r="E1255" i="2"/>
  <c r="F1255" i="2"/>
  <c r="G1255" i="2"/>
  <c r="A1256" i="2"/>
  <c r="B1256" i="2"/>
  <c r="C1256" i="2" s="1"/>
  <c r="D1256" i="2"/>
  <c r="E1256" i="2"/>
  <c r="G1256" i="2" s="1"/>
  <c r="F1256" i="2"/>
  <c r="A1257" i="2"/>
  <c r="B1257" i="2"/>
  <c r="C1257" i="2" s="1"/>
  <c r="D1257" i="2"/>
  <c r="E1257" i="2"/>
  <c r="F1257" i="2"/>
  <c r="G1257" i="2"/>
  <c r="A1258" i="2"/>
  <c r="B1258" i="2"/>
  <c r="C1258" i="2"/>
  <c r="D1258" i="2"/>
  <c r="E1258" i="2"/>
  <c r="F1258" i="2"/>
  <c r="G1258" i="2"/>
  <c r="A1259" i="2"/>
  <c r="B1259" i="2"/>
  <c r="C1259" i="2"/>
  <c r="D1259" i="2"/>
  <c r="E1259" i="2"/>
  <c r="G1259" i="2" s="1"/>
  <c r="F1259" i="2"/>
  <c r="A1260" i="2"/>
  <c r="B1260" i="2"/>
  <c r="C1260" i="2"/>
  <c r="D1260" i="2"/>
  <c r="E1260" i="2"/>
  <c r="F1260" i="2"/>
  <c r="G1260" i="2"/>
  <c r="A1261" i="2"/>
  <c r="B1261" i="2"/>
  <c r="C1261" i="2" s="1"/>
  <c r="D1261" i="2"/>
  <c r="E1261" i="2"/>
  <c r="F1261" i="2"/>
  <c r="G1261" i="2" s="1"/>
  <c r="A1262" i="2"/>
  <c r="B1262" i="2"/>
  <c r="C1262" i="2"/>
  <c r="D1262" i="2"/>
  <c r="E1262" i="2"/>
  <c r="G1262" i="2" s="1"/>
  <c r="F1262" i="2"/>
  <c r="A1263" i="2"/>
  <c r="B1263" i="2"/>
  <c r="C1263" i="2" s="1"/>
  <c r="D1263" i="2"/>
  <c r="E1263" i="2"/>
  <c r="G1263" i="2" s="1"/>
  <c r="F1263" i="2"/>
  <c r="A1264" i="2"/>
  <c r="B1264" i="2"/>
  <c r="C1264" i="2"/>
  <c r="D1264" i="2"/>
  <c r="E1264" i="2"/>
  <c r="G1264" i="2" s="1"/>
  <c r="F1264" i="2"/>
  <c r="A1265" i="2"/>
  <c r="B1265" i="2"/>
  <c r="C1265" i="2"/>
  <c r="D1265" i="2"/>
  <c r="E1265" i="2"/>
  <c r="G1265" i="2" s="1"/>
  <c r="F1265" i="2"/>
  <c r="A1266" i="2"/>
  <c r="B1266" i="2"/>
  <c r="C1266" i="2"/>
  <c r="D1266" i="2"/>
  <c r="E1266" i="2"/>
  <c r="F1266" i="2"/>
  <c r="G1266" i="2"/>
  <c r="A1267" i="2"/>
  <c r="B1267" i="2"/>
  <c r="C1267" i="2" s="1"/>
  <c r="D1267" i="2"/>
  <c r="E1267" i="2"/>
  <c r="F1267" i="2"/>
  <c r="G1267" i="2"/>
  <c r="A1268" i="2"/>
  <c r="B1268" i="2"/>
  <c r="C1268" i="2" s="1"/>
  <c r="D1268" i="2"/>
  <c r="E1268" i="2"/>
  <c r="G1268" i="2" s="1"/>
  <c r="F1268" i="2"/>
  <c r="A1269" i="2"/>
  <c r="B1269" i="2"/>
  <c r="C1269" i="2" s="1"/>
  <c r="D1269" i="2"/>
  <c r="E1269" i="2"/>
  <c r="F1269" i="2"/>
  <c r="G1269" i="2"/>
  <c r="A1270" i="2"/>
  <c r="B1270" i="2"/>
  <c r="C1270" i="2"/>
  <c r="D1270" i="2"/>
  <c r="E1270" i="2"/>
  <c r="G1270" i="2" s="1"/>
  <c r="F1270" i="2"/>
  <c r="A1271" i="2"/>
  <c r="B1271" i="2"/>
  <c r="C1271" i="2"/>
  <c r="D1271" i="2"/>
  <c r="E1271" i="2"/>
  <c r="G1271" i="2" s="1"/>
  <c r="F1271" i="2"/>
  <c r="A1272" i="2"/>
  <c r="B1272" i="2"/>
  <c r="C1272" i="2"/>
  <c r="D1272" i="2"/>
  <c r="E1272" i="2"/>
  <c r="F1272" i="2"/>
  <c r="G1272" i="2"/>
  <c r="A1273" i="2"/>
  <c r="B1273" i="2"/>
  <c r="C1273" i="2" s="1"/>
  <c r="D1273" i="2"/>
  <c r="E1273" i="2"/>
  <c r="F1273" i="2"/>
  <c r="G1273" i="2"/>
  <c r="A1274" i="2"/>
  <c r="B1274" i="2"/>
  <c r="C1274" i="2"/>
  <c r="D1274" i="2"/>
  <c r="E1274" i="2"/>
  <c r="G1274" i="2" s="1"/>
  <c r="F1274" i="2"/>
  <c r="A1275" i="2"/>
  <c r="B1275" i="2"/>
  <c r="C1275" i="2" s="1"/>
  <c r="D1275" i="2"/>
  <c r="E1275" i="2"/>
  <c r="F1275" i="2"/>
  <c r="A1276" i="2"/>
  <c r="B1276" i="2"/>
  <c r="C1276" i="2"/>
  <c r="D1276" i="2"/>
  <c r="E1276" i="2"/>
  <c r="G1276" i="2" s="1"/>
  <c r="F1276" i="2"/>
  <c r="A1277" i="2"/>
  <c r="B1277" i="2"/>
  <c r="C1277" i="2" s="1"/>
  <c r="D1277" i="2"/>
  <c r="E1277" i="2"/>
  <c r="F1277" i="2"/>
  <c r="A1278" i="2"/>
  <c r="B1278" i="2"/>
  <c r="C1278" i="2" s="1"/>
  <c r="D1278" i="2"/>
  <c r="E1278" i="2"/>
  <c r="F1278" i="2"/>
  <c r="G1278" i="2"/>
  <c r="A1279" i="2"/>
  <c r="B1279" i="2"/>
  <c r="C1279" i="2" s="1"/>
  <c r="D1279" i="2"/>
  <c r="E1279" i="2"/>
  <c r="F1279" i="2"/>
  <c r="G1279" i="2" s="1"/>
  <c r="A1280" i="2"/>
  <c r="B1280" i="2"/>
  <c r="C1280" i="2"/>
  <c r="D1280" i="2"/>
  <c r="E1280" i="2"/>
  <c r="F1280" i="2"/>
  <c r="G1280" i="2"/>
  <c r="A1281" i="2"/>
  <c r="B1281" i="2"/>
  <c r="C1281" i="2" s="1"/>
  <c r="D1281" i="2"/>
  <c r="E1281" i="2"/>
  <c r="G1281" i="2" s="1"/>
  <c r="F1281" i="2"/>
  <c r="A1282" i="2"/>
  <c r="B1282" i="2"/>
  <c r="C1282" i="2"/>
  <c r="D1282" i="2"/>
  <c r="E1282" i="2"/>
  <c r="G1282" i="2" s="1"/>
  <c r="F1282" i="2"/>
  <c r="A1283" i="2"/>
  <c r="B1283" i="2"/>
  <c r="C1283" i="2"/>
  <c r="D1283" i="2"/>
  <c r="E1283" i="2"/>
  <c r="G1283" i="2" s="1"/>
  <c r="F1283" i="2"/>
  <c r="A1284" i="2"/>
  <c r="B1284" i="2"/>
  <c r="C1284" i="2"/>
  <c r="D1284" i="2"/>
  <c r="E1284" i="2"/>
  <c r="G1284" i="2" s="1"/>
  <c r="F1284" i="2"/>
  <c r="A1285" i="2"/>
  <c r="B1285" i="2"/>
  <c r="C1285" i="2" s="1"/>
  <c r="D1285" i="2"/>
  <c r="E1285" i="2"/>
  <c r="G1285" i="2" s="1"/>
  <c r="F1285" i="2"/>
  <c r="A1286" i="2"/>
  <c r="B1286" i="2"/>
  <c r="C1286" i="2"/>
  <c r="D1286" i="2"/>
  <c r="E1286" i="2"/>
  <c r="F1286" i="2"/>
  <c r="G1286" i="2"/>
  <c r="A1287" i="2"/>
  <c r="B1287" i="2"/>
  <c r="C1287" i="2" s="1"/>
  <c r="D1287" i="2"/>
  <c r="E1287" i="2"/>
  <c r="F1287" i="2"/>
  <c r="A1288" i="2"/>
  <c r="B1288" i="2"/>
  <c r="C1288" i="2"/>
  <c r="D1288" i="2"/>
  <c r="E1288" i="2"/>
  <c r="F1288" i="2"/>
  <c r="A1289" i="2"/>
  <c r="B1289" i="2"/>
  <c r="C1289" i="2"/>
  <c r="D1289" i="2"/>
  <c r="E1289" i="2"/>
  <c r="G1289" i="2" s="1"/>
  <c r="F1289" i="2"/>
  <c r="A1290" i="2"/>
  <c r="B1290" i="2"/>
  <c r="C1290" i="2"/>
  <c r="D1290" i="2"/>
  <c r="E1290" i="2"/>
  <c r="G1290" i="2" s="1"/>
  <c r="F1290" i="2"/>
  <c r="A1291" i="2"/>
  <c r="B1291" i="2"/>
  <c r="C1291" i="2" s="1"/>
  <c r="D1291" i="2"/>
  <c r="E1291" i="2"/>
  <c r="F1291" i="2"/>
  <c r="G1291" i="2"/>
  <c r="A1292" i="2"/>
  <c r="B1292" i="2"/>
  <c r="C1292" i="2"/>
  <c r="D1292" i="2"/>
  <c r="E1292" i="2"/>
  <c r="G1292" i="2" s="1"/>
  <c r="F1292" i="2"/>
  <c r="A1293" i="2"/>
  <c r="B1293" i="2"/>
  <c r="C1293" i="2" s="1"/>
  <c r="D1293" i="2"/>
  <c r="E1293" i="2"/>
  <c r="G1293" i="2" s="1"/>
  <c r="F1293" i="2"/>
  <c r="A1294" i="2"/>
  <c r="B1294" i="2"/>
  <c r="C1294" i="2"/>
  <c r="D1294" i="2"/>
  <c r="E1294" i="2"/>
  <c r="F1294" i="2"/>
  <c r="G1294" i="2"/>
  <c r="A1295" i="2"/>
  <c r="B1295" i="2"/>
  <c r="C1295" i="2" s="1"/>
  <c r="D1295" i="2"/>
  <c r="E1295" i="2"/>
  <c r="F1295" i="2"/>
  <c r="G1295" i="2"/>
  <c r="A1296" i="2"/>
  <c r="B1296" i="2"/>
  <c r="C1296" i="2"/>
  <c r="D1296" i="2"/>
  <c r="E1296" i="2"/>
  <c r="G1296" i="2" s="1"/>
  <c r="F1296" i="2"/>
  <c r="A1297" i="2"/>
  <c r="B1297" i="2"/>
  <c r="C1297" i="2" s="1"/>
  <c r="D1297" i="2"/>
  <c r="E1297" i="2"/>
  <c r="G1297" i="2" s="1"/>
  <c r="F1297" i="2"/>
  <c r="A1298" i="2"/>
  <c r="B1298" i="2"/>
  <c r="C1298" i="2"/>
  <c r="D1298" i="2"/>
  <c r="E1298" i="2"/>
  <c r="F1298" i="2"/>
  <c r="G1298" i="2"/>
  <c r="A1299" i="2"/>
  <c r="B1299" i="2"/>
  <c r="C1299" i="2"/>
  <c r="D1299" i="2"/>
  <c r="E1299" i="2"/>
  <c r="F1299" i="2"/>
  <c r="A1300" i="2"/>
  <c r="B1300" i="2"/>
  <c r="C1300" i="2"/>
  <c r="D1300" i="2"/>
  <c r="E1300" i="2"/>
  <c r="G1300" i="2" s="1"/>
  <c r="F1300" i="2"/>
  <c r="A1301" i="2"/>
  <c r="B1301" i="2"/>
  <c r="C1301" i="2"/>
  <c r="D1301" i="2"/>
  <c r="E1301" i="2"/>
  <c r="G1301" i="2" s="1"/>
  <c r="F1301" i="2"/>
  <c r="A1302" i="2"/>
  <c r="B1302" i="2"/>
  <c r="C1302" i="2"/>
  <c r="D1302" i="2"/>
  <c r="E1302" i="2"/>
  <c r="G1302" i="2" s="1"/>
  <c r="F1302" i="2"/>
  <c r="A1303" i="2"/>
  <c r="B1303" i="2"/>
  <c r="C1303" i="2" s="1"/>
  <c r="D1303" i="2"/>
  <c r="E1303" i="2"/>
  <c r="F1303" i="2"/>
  <c r="G1303" i="2"/>
  <c r="A1304" i="2"/>
  <c r="B1304" i="2"/>
  <c r="C1304" i="2" s="1"/>
  <c r="D1304" i="2"/>
  <c r="E1304" i="2"/>
  <c r="F1304" i="2"/>
  <c r="G1304" i="2"/>
  <c r="A1305" i="2"/>
  <c r="B1305" i="2"/>
  <c r="C1305" i="2" s="1"/>
  <c r="D1305" i="2"/>
  <c r="E1305" i="2"/>
  <c r="G1305" i="2" s="1"/>
  <c r="F1305" i="2"/>
  <c r="A1306" i="2"/>
  <c r="B1306" i="2"/>
  <c r="C1306" i="2"/>
  <c r="D1306" i="2"/>
  <c r="E1306" i="2"/>
  <c r="F1306" i="2"/>
  <c r="G1306" i="2"/>
  <c r="A1307" i="2"/>
  <c r="B1307" i="2"/>
  <c r="C1307" i="2" s="1"/>
  <c r="D1307" i="2"/>
  <c r="E1307" i="2"/>
  <c r="F1307" i="2"/>
  <c r="G1307" i="2" s="1"/>
  <c r="A1308" i="2"/>
  <c r="B1308" i="2"/>
  <c r="C1308" i="2"/>
  <c r="D1308" i="2"/>
  <c r="E1308" i="2"/>
  <c r="G1308" i="2" s="1"/>
  <c r="F1308" i="2"/>
  <c r="A1309" i="2"/>
  <c r="B1309" i="2"/>
  <c r="C1309" i="2" s="1"/>
  <c r="D1309" i="2"/>
  <c r="E1309" i="2"/>
  <c r="G1309" i="2" s="1"/>
  <c r="F1309" i="2"/>
  <c r="A1310" i="2"/>
  <c r="B1310" i="2"/>
  <c r="C1310" i="2"/>
  <c r="D1310" i="2"/>
  <c r="E1310" i="2"/>
  <c r="F1310" i="2"/>
  <c r="G1310" i="2"/>
  <c r="A1311" i="2"/>
  <c r="B1311" i="2"/>
  <c r="C1311" i="2" s="1"/>
  <c r="D1311" i="2"/>
  <c r="E1311" i="2"/>
  <c r="F1311" i="2"/>
  <c r="G1311" i="2"/>
  <c r="A1312" i="2"/>
  <c r="B1312" i="2"/>
  <c r="C1312" i="2"/>
  <c r="D1312" i="2"/>
  <c r="E1312" i="2"/>
  <c r="G1312" i="2" s="1"/>
  <c r="F1312" i="2"/>
  <c r="A1313" i="2"/>
  <c r="B1313" i="2"/>
  <c r="C1313" i="2" s="1"/>
  <c r="D1313" i="2"/>
  <c r="E1313" i="2"/>
  <c r="G1313" i="2" s="1"/>
  <c r="F1313" i="2"/>
  <c r="A1314" i="2"/>
  <c r="B1314" i="2"/>
  <c r="C1314" i="2"/>
  <c r="D1314" i="2"/>
  <c r="E1314" i="2"/>
  <c r="F1314" i="2"/>
  <c r="G1314" i="2"/>
  <c r="A1315" i="2"/>
  <c r="B1315" i="2"/>
  <c r="C1315" i="2"/>
  <c r="D1315" i="2"/>
  <c r="E1315" i="2"/>
  <c r="G1315" i="2" s="1"/>
  <c r="F1315" i="2"/>
  <c r="A1316" i="2"/>
  <c r="B1316" i="2"/>
  <c r="C1316" i="2"/>
  <c r="D1316" i="2"/>
  <c r="E1316" i="2"/>
  <c r="G1316" i="2" s="1"/>
  <c r="F1316" i="2"/>
  <c r="A1317" i="2"/>
  <c r="B1317" i="2"/>
  <c r="C1317" i="2" s="1"/>
  <c r="D1317" i="2"/>
  <c r="E1317" i="2"/>
  <c r="G1317" i="2" s="1"/>
  <c r="F1317" i="2"/>
  <c r="A1318" i="2"/>
  <c r="B1318" i="2"/>
  <c r="C1318" i="2"/>
  <c r="D1318" i="2"/>
  <c r="E1318" i="2"/>
  <c r="F1318" i="2"/>
  <c r="G1318" i="2"/>
  <c r="A1319" i="2"/>
  <c r="B1319" i="2"/>
  <c r="C1319" i="2" s="1"/>
  <c r="D1319" i="2"/>
  <c r="E1319" i="2"/>
  <c r="F1319" i="2"/>
  <c r="G1319" i="2" s="1"/>
  <c r="A1320" i="2"/>
  <c r="B1320" i="2"/>
  <c r="C1320" i="2"/>
  <c r="D1320" i="2"/>
  <c r="E1320" i="2"/>
  <c r="G1320" i="2" s="1"/>
  <c r="F1320" i="2"/>
  <c r="A1321" i="2"/>
  <c r="B1321" i="2"/>
  <c r="C1321" i="2" s="1"/>
  <c r="D1321" i="2"/>
  <c r="E1321" i="2"/>
  <c r="G1321" i="2" s="1"/>
  <c r="F1321" i="2"/>
  <c r="A1322" i="2"/>
  <c r="B1322" i="2"/>
  <c r="C1322" i="2"/>
  <c r="D1322" i="2"/>
  <c r="E1322" i="2"/>
  <c r="F1322" i="2"/>
  <c r="G1322" i="2"/>
  <c r="A1323" i="2"/>
  <c r="B1323" i="2"/>
  <c r="C1323" i="2" s="1"/>
  <c r="D1323" i="2"/>
  <c r="E1323" i="2"/>
  <c r="F1323" i="2"/>
  <c r="G1323" i="2"/>
  <c r="A1324" i="2"/>
  <c r="B1324" i="2"/>
  <c r="C1324" i="2"/>
  <c r="D1324" i="2"/>
  <c r="E1324" i="2"/>
  <c r="G1324" i="2" s="1"/>
  <c r="F1324" i="2"/>
  <c r="A1325" i="2"/>
  <c r="B1325" i="2"/>
  <c r="C1325" i="2" s="1"/>
  <c r="D1325" i="2"/>
  <c r="E1325" i="2"/>
  <c r="F1325" i="2"/>
  <c r="A1326" i="2"/>
  <c r="B1326" i="2"/>
  <c r="C1326" i="2"/>
  <c r="D1326" i="2"/>
  <c r="E1326" i="2"/>
  <c r="F1326" i="2"/>
  <c r="G1326" i="2"/>
  <c r="A1327" i="2"/>
  <c r="B1327" i="2"/>
  <c r="C1327" i="2"/>
  <c r="D1327" i="2"/>
  <c r="E1327" i="2"/>
  <c r="G1327" i="2" s="1"/>
  <c r="F1327" i="2"/>
  <c r="A1328" i="2"/>
  <c r="B1328" i="2"/>
  <c r="C1328" i="2"/>
  <c r="D1328" i="2"/>
  <c r="E1328" i="2"/>
  <c r="G1328" i="2" s="1"/>
  <c r="F1328" i="2"/>
  <c r="A1329" i="2"/>
  <c r="B1329" i="2"/>
  <c r="C1329" i="2" s="1"/>
  <c r="D1329" i="2"/>
  <c r="E1329" i="2"/>
  <c r="G1329" i="2" s="1"/>
  <c r="F1329" i="2"/>
  <c r="A1330" i="2"/>
  <c r="B1330" i="2"/>
  <c r="C1330" i="2"/>
  <c r="D1330" i="2"/>
  <c r="E1330" i="2"/>
  <c r="F1330" i="2"/>
  <c r="G1330" i="2"/>
  <c r="A1331" i="2"/>
  <c r="B1331" i="2"/>
  <c r="C1331" i="2" s="1"/>
  <c r="D1331" i="2"/>
  <c r="E1331" i="2"/>
  <c r="F1331" i="2"/>
  <c r="G1331" i="2" s="1"/>
  <c r="A1332" i="2"/>
  <c r="B1332" i="2"/>
  <c r="C1332" i="2"/>
  <c r="D1332" i="2"/>
  <c r="E1332" i="2"/>
  <c r="G1332" i="2" s="1"/>
  <c r="F1332" i="2"/>
  <c r="A1333" i="2"/>
  <c r="B1333" i="2"/>
  <c r="C1333" i="2" s="1"/>
  <c r="D1333" i="2"/>
  <c r="E1333" i="2"/>
  <c r="G1333" i="2" s="1"/>
  <c r="F1333" i="2"/>
  <c r="A1334" i="2"/>
  <c r="B1334" i="2"/>
  <c r="C1334" i="2"/>
  <c r="D1334" i="2"/>
  <c r="E1334" i="2"/>
  <c r="F1334" i="2"/>
  <c r="G1334" i="2"/>
  <c r="A1335" i="2"/>
  <c r="B1335" i="2"/>
  <c r="C1335" i="2" s="1"/>
  <c r="D1335" i="2"/>
  <c r="E1335" i="2"/>
  <c r="F1335" i="2"/>
  <c r="G1335" i="2"/>
  <c r="A1336" i="2"/>
  <c r="B1336" i="2"/>
  <c r="C1336" i="2"/>
  <c r="D1336" i="2"/>
  <c r="E1336" i="2"/>
  <c r="G1336" i="2" s="1"/>
  <c r="F1336" i="2"/>
  <c r="A1337" i="2"/>
  <c r="B1337" i="2"/>
  <c r="C1337" i="2" s="1"/>
  <c r="D1337" i="2"/>
  <c r="E1337" i="2"/>
  <c r="F1337" i="2"/>
  <c r="A1338" i="2"/>
  <c r="B1338" i="2"/>
  <c r="C1338" i="2"/>
  <c r="D1338" i="2"/>
  <c r="E1338" i="2"/>
  <c r="F1338" i="2"/>
  <c r="G1338" i="2"/>
  <c r="A1339" i="2"/>
  <c r="B1339" i="2"/>
  <c r="C1339" i="2"/>
  <c r="D1339" i="2"/>
  <c r="E1339" i="2"/>
  <c r="G1339" i="2" s="1"/>
  <c r="F1339" i="2"/>
  <c r="A1340" i="2"/>
  <c r="B1340" i="2"/>
  <c r="C1340" i="2"/>
  <c r="D1340" i="2"/>
  <c r="E1340" i="2"/>
  <c r="G1340" i="2" s="1"/>
  <c r="F1340" i="2"/>
  <c r="A1341" i="2"/>
  <c r="B1341" i="2"/>
  <c r="C1341" i="2" s="1"/>
  <c r="D1341" i="2"/>
  <c r="E1341" i="2"/>
  <c r="G1341" i="2" s="1"/>
  <c r="F1341" i="2"/>
  <c r="A1342" i="2"/>
  <c r="B1342" i="2"/>
  <c r="C1342" i="2"/>
  <c r="D1342" i="2"/>
  <c r="E1342" i="2"/>
  <c r="F1342" i="2"/>
  <c r="G1342" i="2"/>
  <c r="A1343" i="2"/>
  <c r="B1343" i="2"/>
  <c r="C1343" i="2" s="1"/>
  <c r="D1343" i="2"/>
  <c r="E1343" i="2"/>
  <c r="F1343" i="2"/>
  <c r="G1343" i="2" s="1"/>
  <c r="A1344" i="2"/>
  <c r="B1344" i="2"/>
  <c r="C1344" i="2"/>
  <c r="D1344" i="2"/>
  <c r="E1344" i="2"/>
  <c r="G1344" i="2" s="1"/>
  <c r="F1344" i="2"/>
  <c r="A1345" i="2"/>
  <c r="B1345" i="2"/>
  <c r="C1345" i="2" s="1"/>
  <c r="D1345" i="2"/>
  <c r="E1345" i="2"/>
  <c r="G1345" i="2" s="1"/>
  <c r="F1345" i="2"/>
  <c r="A1346" i="2"/>
  <c r="B1346" i="2"/>
  <c r="C1346" i="2"/>
  <c r="D1346" i="2"/>
  <c r="E1346" i="2"/>
  <c r="F1346" i="2"/>
  <c r="G1346" i="2"/>
  <c r="A1347" i="2"/>
  <c r="B1347" i="2"/>
  <c r="C1347" i="2" s="1"/>
  <c r="D1347" i="2"/>
  <c r="E1347" i="2"/>
  <c r="F1347" i="2"/>
  <c r="G1347" i="2"/>
  <c r="A1348" i="2"/>
  <c r="B1348" i="2"/>
  <c r="C1348" i="2"/>
  <c r="D1348" i="2"/>
  <c r="E1348" i="2"/>
  <c r="G1348" i="2" s="1"/>
  <c r="F1348" i="2"/>
  <c r="A1349" i="2"/>
  <c r="B1349" i="2"/>
  <c r="C1349" i="2" s="1"/>
  <c r="D1349" i="2"/>
  <c r="E1349" i="2"/>
  <c r="G1349" i="2" s="1"/>
  <c r="F1349" i="2"/>
  <c r="A1350" i="2"/>
  <c r="B1350" i="2"/>
  <c r="C1350" i="2"/>
  <c r="D1350" i="2"/>
  <c r="E1350" i="2"/>
  <c r="F1350" i="2"/>
  <c r="G1350" i="2"/>
  <c r="A1351" i="2"/>
  <c r="B1351" i="2"/>
  <c r="C1351" i="2"/>
  <c r="D1351" i="2"/>
  <c r="E1351" i="2"/>
  <c r="G1351" i="2" s="1"/>
  <c r="F1351" i="2"/>
  <c r="A1352" i="2"/>
  <c r="B1352" i="2"/>
  <c r="C1352" i="2"/>
  <c r="D1352" i="2"/>
  <c r="E1352" i="2"/>
  <c r="G1352" i="2" s="1"/>
  <c r="F1352" i="2"/>
  <c r="A1353" i="2"/>
  <c r="B1353" i="2"/>
  <c r="C1353" i="2" s="1"/>
  <c r="D1353" i="2"/>
  <c r="E1353" i="2"/>
  <c r="G1353" i="2" s="1"/>
  <c r="F1353" i="2"/>
  <c r="A1354" i="2"/>
  <c r="B1354" i="2"/>
  <c r="C1354" i="2"/>
  <c r="D1354" i="2"/>
  <c r="E1354" i="2"/>
  <c r="F1354" i="2"/>
  <c r="G1354" i="2"/>
  <c r="A1355" i="2"/>
  <c r="B1355" i="2"/>
  <c r="C1355" i="2" s="1"/>
  <c r="D1355" i="2"/>
  <c r="E1355" i="2"/>
  <c r="F1355" i="2"/>
  <c r="G1355" i="2" s="1"/>
  <c r="A1356" i="2"/>
  <c r="B1356" i="2"/>
  <c r="C1356" i="2"/>
  <c r="D1356" i="2"/>
  <c r="E1356" i="2"/>
  <c r="G1356" i="2" s="1"/>
  <c r="F1356" i="2"/>
  <c r="A1357" i="2"/>
  <c r="B1357" i="2"/>
  <c r="C1357" i="2" s="1"/>
  <c r="D1357" i="2"/>
  <c r="E1357" i="2"/>
  <c r="G1357" i="2" s="1"/>
  <c r="F1357" i="2"/>
  <c r="A1358" i="2"/>
  <c r="B1358" i="2"/>
  <c r="C1358" i="2"/>
  <c r="D1358" i="2"/>
  <c r="E1358" i="2"/>
  <c r="F1358" i="2"/>
  <c r="G1358" i="2"/>
  <c r="A1359" i="2"/>
  <c r="B1359" i="2"/>
  <c r="C1359" i="2" s="1"/>
  <c r="D1359" i="2"/>
  <c r="E1359" i="2"/>
  <c r="F1359" i="2"/>
  <c r="G1359" i="2"/>
  <c r="A1360" i="2"/>
  <c r="B1360" i="2"/>
  <c r="C1360" i="2"/>
  <c r="D1360" i="2"/>
  <c r="E1360" i="2"/>
  <c r="G1360" i="2" s="1"/>
  <c r="F1360" i="2"/>
  <c r="A1361" i="2"/>
  <c r="B1361" i="2"/>
  <c r="C1361" i="2" s="1"/>
  <c r="D1361" i="2"/>
  <c r="E1361" i="2"/>
  <c r="F1361" i="2"/>
  <c r="A1362" i="2"/>
  <c r="B1362" i="2"/>
  <c r="C1362" i="2"/>
  <c r="D1362" i="2"/>
  <c r="E1362" i="2"/>
  <c r="F1362" i="2"/>
  <c r="G1362" i="2"/>
  <c r="A1363" i="2"/>
  <c r="B1363" i="2"/>
  <c r="C1363" i="2"/>
  <c r="D1363" i="2"/>
  <c r="E1363" i="2"/>
  <c r="G1363" i="2" s="1"/>
  <c r="F1363" i="2"/>
  <c r="A1364" i="2"/>
  <c r="B1364" i="2"/>
  <c r="C1364" i="2"/>
  <c r="D1364" i="2"/>
  <c r="E1364" i="2"/>
  <c r="G1364" i="2" s="1"/>
  <c r="F1364" i="2"/>
  <c r="A1365" i="2"/>
  <c r="B1365" i="2"/>
  <c r="C1365" i="2" s="1"/>
  <c r="D1365" i="2"/>
  <c r="E1365" i="2"/>
  <c r="G1365" i="2" s="1"/>
  <c r="F1365" i="2"/>
  <c r="A1366" i="2"/>
  <c r="B1366" i="2"/>
  <c r="C1366" i="2"/>
  <c r="D1366" i="2"/>
  <c r="E1366" i="2"/>
  <c r="F1366" i="2"/>
  <c r="G1366" i="2"/>
  <c r="A1367" i="2"/>
  <c r="B1367" i="2"/>
  <c r="C1367" i="2" s="1"/>
  <c r="D1367" i="2"/>
  <c r="E1367" i="2"/>
  <c r="F1367" i="2"/>
  <c r="G1367" i="2" s="1"/>
  <c r="A1368" i="2"/>
  <c r="B1368" i="2"/>
  <c r="C1368" i="2"/>
  <c r="D1368" i="2"/>
  <c r="E1368" i="2"/>
  <c r="G1368" i="2" s="1"/>
  <c r="F1368" i="2"/>
  <c r="A1369" i="2"/>
  <c r="B1369" i="2"/>
  <c r="C1369" i="2" s="1"/>
  <c r="D1369" i="2"/>
  <c r="E1369" i="2"/>
  <c r="G1369" i="2" s="1"/>
  <c r="F1369" i="2"/>
  <c r="A1370" i="2"/>
  <c r="B1370" i="2"/>
  <c r="C1370" i="2"/>
  <c r="D1370" i="2"/>
  <c r="E1370" i="2"/>
  <c r="F1370" i="2"/>
  <c r="G1370" i="2"/>
  <c r="A1371" i="2"/>
  <c r="B1371" i="2"/>
  <c r="C1371" i="2" s="1"/>
  <c r="D1371" i="2"/>
  <c r="E1371" i="2"/>
  <c r="F1371" i="2"/>
  <c r="G1371" i="2"/>
  <c r="A1372" i="2"/>
  <c r="B1372" i="2"/>
  <c r="C1372" i="2"/>
  <c r="D1372" i="2"/>
  <c r="E1372" i="2"/>
  <c r="G1372" i="2" s="1"/>
  <c r="F1372" i="2"/>
  <c r="A1373" i="2"/>
  <c r="B1373" i="2"/>
  <c r="C1373" i="2" s="1"/>
  <c r="D1373" i="2"/>
  <c r="E1373" i="2"/>
  <c r="G1373" i="2" s="1"/>
  <c r="F1373" i="2"/>
  <c r="A1374" i="2"/>
  <c r="B1374" i="2"/>
  <c r="C1374" i="2"/>
  <c r="D1374" i="2"/>
  <c r="E1374" i="2"/>
  <c r="F1374" i="2"/>
  <c r="G1374" i="2"/>
  <c r="A1375" i="2"/>
  <c r="B1375" i="2"/>
  <c r="C1375" i="2"/>
  <c r="D1375" i="2"/>
  <c r="E1375" i="2"/>
  <c r="G1375" i="2" s="1"/>
  <c r="F1375" i="2"/>
  <c r="A1376" i="2"/>
  <c r="B1376" i="2"/>
  <c r="C1376" i="2"/>
  <c r="D1376" i="2"/>
  <c r="E1376" i="2"/>
  <c r="G1376" i="2" s="1"/>
  <c r="F1376" i="2"/>
  <c r="A1377" i="2"/>
  <c r="B1377" i="2"/>
  <c r="C1377" i="2" s="1"/>
  <c r="D1377" i="2"/>
  <c r="E1377" i="2"/>
  <c r="G1377" i="2" s="1"/>
  <c r="F1377" i="2"/>
  <c r="A1378" i="2"/>
  <c r="B1378" i="2"/>
  <c r="C1378" i="2"/>
  <c r="D1378" i="2"/>
  <c r="E1378" i="2"/>
  <c r="F1378" i="2"/>
  <c r="G1378" i="2"/>
  <c r="A1379" i="2"/>
  <c r="B1379" i="2"/>
  <c r="C1379" i="2" s="1"/>
  <c r="D1379" i="2"/>
  <c r="E1379" i="2"/>
  <c r="F1379" i="2"/>
  <c r="G1379" i="2" s="1"/>
  <c r="A1380" i="2"/>
  <c r="B1380" i="2"/>
  <c r="C1380" i="2"/>
  <c r="D1380" i="2"/>
  <c r="E1380" i="2"/>
  <c r="G1380" i="2" s="1"/>
  <c r="F1380" i="2"/>
  <c r="A1381" i="2"/>
  <c r="B1381" i="2"/>
  <c r="C1381" i="2" s="1"/>
  <c r="D1381" i="2"/>
  <c r="E1381" i="2"/>
  <c r="G1381" i="2" s="1"/>
  <c r="F1381" i="2"/>
  <c r="A1382" i="2"/>
  <c r="B1382" i="2"/>
  <c r="C1382" i="2"/>
  <c r="D1382" i="2"/>
  <c r="E1382" i="2"/>
  <c r="F1382" i="2"/>
  <c r="G1382" i="2"/>
  <c r="A1383" i="2"/>
  <c r="B1383" i="2"/>
  <c r="C1383" i="2" s="1"/>
  <c r="D1383" i="2"/>
  <c r="E1383" i="2"/>
  <c r="F1383" i="2"/>
  <c r="G1383" i="2"/>
  <c r="A1384" i="2"/>
  <c r="B1384" i="2"/>
  <c r="C1384" i="2"/>
  <c r="D1384" i="2"/>
  <c r="E1384" i="2"/>
  <c r="G1384" i="2" s="1"/>
  <c r="F1384" i="2"/>
  <c r="A1385" i="2"/>
  <c r="B1385" i="2"/>
  <c r="C1385" i="2" s="1"/>
  <c r="D1385" i="2"/>
  <c r="E1385" i="2"/>
  <c r="F1385" i="2"/>
  <c r="A1386" i="2"/>
  <c r="B1386" i="2"/>
  <c r="C1386" i="2"/>
  <c r="D1386" i="2"/>
  <c r="E1386" i="2"/>
  <c r="F1386" i="2"/>
  <c r="G1386" i="2"/>
  <c r="A1387" i="2"/>
  <c r="B1387" i="2"/>
  <c r="C1387" i="2"/>
  <c r="D1387" i="2"/>
  <c r="E1387" i="2"/>
  <c r="G1387" i="2" s="1"/>
  <c r="F1387" i="2"/>
  <c r="A1388" i="2"/>
  <c r="B1388" i="2"/>
  <c r="C1388" i="2"/>
  <c r="D1388" i="2"/>
  <c r="E1388" i="2"/>
  <c r="G1388" i="2" s="1"/>
  <c r="F1388" i="2"/>
  <c r="A1389" i="2"/>
  <c r="B1389" i="2"/>
  <c r="C1389" i="2" s="1"/>
  <c r="D1389" i="2"/>
  <c r="E1389" i="2"/>
  <c r="G1389" i="2" s="1"/>
  <c r="F1389" i="2"/>
  <c r="A1390" i="2"/>
  <c r="B1390" i="2"/>
  <c r="C1390" i="2"/>
  <c r="D1390" i="2"/>
  <c r="E1390" i="2"/>
  <c r="F1390" i="2"/>
  <c r="G1390" i="2"/>
  <c r="A1391" i="2"/>
  <c r="B1391" i="2"/>
  <c r="C1391" i="2" s="1"/>
  <c r="D1391" i="2"/>
  <c r="E1391" i="2"/>
  <c r="F1391" i="2"/>
  <c r="G1391" i="2" s="1"/>
  <c r="A1392" i="2"/>
  <c r="B1392" i="2"/>
  <c r="C1392" i="2"/>
  <c r="D1392" i="2"/>
  <c r="E1392" i="2"/>
  <c r="G1392" i="2" s="1"/>
  <c r="F1392" i="2"/>
  <c r="A1393" i="2"/>
  <c r="B1393" i="2"/>
  <c r="C1393" i="2" s="1"/>
  <c r="D1393" i="2"/>
  <c r="E1393" i="2"/>
  <c r="G1393" i="2" s="1"/>
  <c r="F1393" i="2"/>
  <c r="A1394" i="2"/>
  <c r="B1394" i="2"/>
  <c r="C1394" i="2"/>
  <c r="D1394" i="2"/>
  <c r="E1394" i="2"/>
  <c r="F1394" i="2"/>
  <c r="G1394" i="2"/>
  <c r="A1395" i="2"/>
  <c r="B1395" i="2"/>
  <c r="C1395" i="2" s="1"/>
  <c r="D1395" i="2"/>
  <c r="E1395" i="2"/>
  <c r="F1395" i="2"/>
  <c r="G1395" i="2"/>
  <c r="A1396" i="2"/>
  <c r="B1396" i="2"/>
  <c r="C1396" i="2"/>
  <c r="D1396" i="2"/>
  <c r="E1396" i="2"/>
  <c r="G1396" i="2" s="1"/>
  <c r="F1396" i="2"/>
  <c r="A1397" i="2"/>
  <c r="B1397" i="2"/>
  <c r="C1397" i="2" s="1"/>
  <c r="D1397" i="2"/>
  <c r="E1397" i="2"/>
  <c r="G1397" i="2" s="1"/>
  <c r="F1397" i="2"/>
  <c r="A1398" i="2"/>
  <c r="B1398" i="2"/>
  <c r="C1398" i="2"/>
  <c r="D1398" i="2"/>
  <c r="E1398" i="2"/>
  <c r="F1398" i="2"/>
  <c r="G1398" i="2"/>
  <c r="A1399" i="2"/>
  <c r="B1399" i="2"/>
  <c r="C1399" i="2"/>
  <c r="D1399" i="2"/>
  <c r="E1399" i="2"/>
  <c r="G1399" i="2" s="1"/>
  <c r="F1399" i="2"/>
  <c r="A1400" i="2"/>
  <c r="B1400" i="2"/>
  <c r="C1400" i="2"/>
  <c r="D1400" i="2"/>
  <c r="E1400" i="2"/>
  <c r="G1400" i="2" s="1"/>
  <c r="F1400" i="2"/>
  <c r="A1401" i="2"/>
  <c r="B1401" i="2"/>
  <c r="C1401" i="2" s="1"/>
  <c r="D1401" i="2"/>
  <c r="E1401" i="2"/>
  <c r="G1401" i="2" s="1"/>
  <c r="F1401" i="2"/>
  <c r="A1402" i="2"/>
  <c r="B1402" i="2"/>
  <c r="C1402" i="2"/>
  <c r="D1402" i="2"/>
  <c r="E1402" i="2"/>
  <c r="F1402" i="2"/>
  <c r="G1402" i="2"/>
  <c r="A1403" i="2"/>
  <c r="B1403" i="2"/>
  <c r="C1403" i="2" s="1"/>
  <c r="D1403" i="2"/>
  <c r="E1403" i="2"/>
  <c r="F1403" i="2"/>
  <c r="G1403" i="2" s="1"/>
  <c r="A1404" i="2"/>
  <c r="B1404" i="2"/>
  <c r="C1404" i="2"/>
  <c r="D1404" i="2"/>
  <c r="E1404" i="2"/>
  <c r="G1404" i="2" s="1"/>
  <c r="F1404" i="2"/>
  <c r="A1405" i="2"/>
  <c r="B1405" i="2"/>
  <c r="C1405" i="2" s="1"/>
  <c r="D1405" i="2"/>
  <c r="E1405" i="2"/>
  <c r="G1405" i="2" s="1"/>
  <c r="F1405" i="2"/>
  <c r="A1406" i="2"/>
  <c r="B1406" i="2"/>
  <c r="C1406" i="2"/>
  <c r="D1406" i="2"/>
  <c r="E1406" i="2"/>
  <c r="F1406" i="2"/>
  <c r="G1406" i="2"/>
  <c r="A1407" i="2"/>
  <c r="B1407" i="2"/>
  <c r="C1407" i="2" s="1"/>
  <c r="D1407" i="2"/>
  <c r="E1407" i="2"/>
  <c r="F1407" i="2"/>
  <c r="G1407" i="2"/>
  <c r="A1408" i="2"/>
  <c r="B1408" i="2"/>
  <c r="C1408" i="2"/>
  <c r="D1408" i="2"/>
  <c r="E1408" i="2"/>
  <c r="G1408" i="2" s="1"/>
  <c r="F1408" i="2"/>
  <c r="A1409" i="2"/>
  <c r="B1409" i="2"/>
  <c r="C1409" i="2" s="1"/>
  <c r="D1409" i="2"/>
  <c r="E1409" i="2"/>
  <c r="F1409" i="2"/>
  <c r="A1410" i="2"/>
  <c r="B1410" i="2"/>
  <c r="C1410" i="2"/>
  <c r="D1410" i="2"/>
  <c r="E1410" i="2"/>
  <c r="F1410" i="2"/>
  <c r="G1410" i="2"/>
  <c r="A1411" i="2"/>
  <c r="B1411" i="2"/>
  <c r="C1411" i="2"/>
  <c r="D1411" i="2"/>
  <c r="E1411" i="2"/>
  <c r="G1411" i="2" s="1"/>
  <c r="F1411" i="2"/>
  <c r="A1412" i="2"/>
  <c r="B1412" i="2"/>
  <c r="C1412" i="2"/>
  <c r="D1412" i="2"/>
  <c r="E1412" i="2"/>
  <c r="G1412" i="2" s="1"/>
  <c r="F1412" i="2"/>
  <c r="A1413" i="2"/>
  <c r="B1413" i="2"/>
  <c r="C1413" i="2" s="1"/>
  <c r="D1413" i="2"/>
  <c r="E1413" i="2"/>
  <c r="G1413" i="2" s="1"/>
  <c r="F1413" i="2"/>
  <c r="A1414" i="2"/>
  <c r="B1414" i="2"/>
  <c r="C1414" i="2"/>
  <c r="D1414" i="2"/>
  <c r="E1414" i="2"/>
  <c r="F1414" i="2"/>
  <c r="G1414" i="2"/>
  <c r="A1415" i="2"/>
  <c r="B1415" i="2"/>
  <c r="C1415" i="2" s="1"/>
  <c r="D1415" i="2"/>
  <c r="E1415" i="2"/>
  <c r="F1415" i="2"/>
  <c r="G1415" i="2" s="1"/>
  <c r="A1416" i="2"/>
  <c r="B1416" i="2"/>
  <c r="C1416" i="2"/>
  <c r="D1416" i="2"/>
  <c r="E1416" i="2"/>
  <c r="G1416" i="2" s="1"/>
  <c r="F1416" i="2"/>
  <c r="A1417" i="2"/>
  <c r="B1417" i="2"/>
  <c r="C1417" i="2" s="1"/>
  <c r="D1417" i="2"/>
  <c r="E1417" i="2"/>
  <c r="G1417" i="2" s="1"/>
  <c r="F1417" i="2"/>
  <c r="A1418" i="2"/>
  <c r="B1418" i="2"/>
  <c r="C1418" i="2"/>
  <c r="D1418" i="2"/>
  <c r="E1418" i="2"/>
  <c r="F1418" i="2"/>
  <c r="G1418" i="2"/>
  <c r="A1419" i="2"/>
  <c r="B1419" i="2"/>
  <c r="C1419" i="2" s="1"/>
  <c r="D1419" i="2"/>
  <c r="E1419" i="2"/>
  <c r="F1419" i="2"/>
  <c r="G1419" i="2"/>
  <c r="A1420" i="2"/>
  <c r="B1420" i="2"/>
  <c r="C1420" i="2"/>
  <c r="D1420" i="2"/>
  <c r="E1420" i="2"/>
  <c r="G1420" i="2" s="1"/>
  <c r="F1420" i="2"/>
  <c r="A1421" i="2"/>
  <c r="B1421" i="2"/>
  <c r="C1421" i="2" s="1"/>
  <c r="D1421" i="2"/>
  <c r="E1421" i="2"/>
  <c r="G1421" i="2" s="1"/>
  <c r="F1421" i="2"/>
  <c r="A1422" i="2"/>
  <c r="B1422" i="2"/>
  <c r="C1422" i="2"/>
  <c r="D1422" i="2"/>
  <c r="E1422" i="2"/>
  <c r="F1422" i="2"/>
  <c r="G1422" i="2"/>
  <c r="A1423" i="2"/>
  <c r="B1423" i="2"/>
  <c r="C1423" i="2"/>
  <c r="D1423" i="2"/>
  <c r="E1423" i="2"/>
  <c r="G1423" i="2" s="1"/>
  <c r="F1423" i="2"/>
  <c r="A1424" i="2"/>
  <c r="B1424" i="2"/>
  <c r="C1424" i="2"/>
  <c r="D1424" i="2"/>
  <c r="E1424" i="2"/>
  <c r="G1424" i="2" s="1"/>
  <c r="F1424" i="2"/>
  <c r="A1425" i="2"/>
  <c r="B1425" i="2"/>
  <c r="C1425" i="2" s="1"/>
  <c r="D1425" i="2"/>
  <c r="E1425" i="2"/>
  <c r="G1425" i="2" s="1"/>
  <c r="F1425" i="2"/>
  <c r="A1426" i="2"/>
  <c r="B1426" i="2"/>
  <c r="C1426" i="2"/>
  <c r="D1426" i="2"/>
  <c r="E1426" i="2"/>
  <c r="F1426" i="2"/>
  <c r="G1426" i="2"/>
  <c r="A1427" i="2"/>
  <c r="B1427" i="2"/>
  <c r="C1427" i="2" s="1"/>
  <c r="D1427" i="2"/>
  <c r="E1427" i="2"/>
  <c r="F1427" i="2"/>
  <c r="G1427" i="2" s="1"/>
  <c r="A1428" i="2"/>
  <c r="B1428" i="2"/>
  <c r="C1428" i="2"/>
  <c r="D1428" i="2"/>
  <c r="E1428" i="2"/>
  <c r="G1428" i="2" s="1"/>
  <c r="F1428" i="2"/>
  <c r="A1429" i="2"/>
  <c r="B1429" i="2"/>
  <c r="C1429" i="2" s="1"/>
  <c r="D1429" i="2"/>
  <c r="E1429" i="2"/>
  <c r="G1429" i="2" s="1"/>
  <c r="F1429" i="2"/>
  <c r="A1430" i="2"/>
  <c r="B1430" i="2"/>
  <c r="C1430" i="2"/>
  <c r="D1430" i="2"/>
  <c r="E1430" i="2"/>
  <c r="F1430" i="2"/>
  <c r="G1430" i="2"/>
  <c r="A1431" i="2"/>
  <c r="B1431" i="2"/>
  <c r="C1431" i="2" s="1"/>
  <c r="D1431" i="2"/>
  <c r="E1431" i="2"/>
  <c r="F1431" i="2"/>
  <c r="G1431" i="2"/>
  <c r="A1432" i="2"/>
  <c r="B1432" i="2"/>
  <c r="C1432" i="2"/>
  <c r="D1432" i="2"/>
  <c r="E1432" i="2"/>
  <c r="G1432" i="2" s="1"/>
  <c r="F1432" i="2"/>
  <c r="A1433" i="2"/>
  <c r="B1433" i="2"/>
  <c r="C1433" i="2" s="1"/>
  <c r="D1433" i="2"/>
  <c r="E1433" i="2"/>
  <c r="F1433" i="2"/>
  <c r="A1434" i="2"/>
  <c r="B1434" i="2"/>
  <c r="C1434" i="2"/>
  <c r="D1434" i="2"/>
  <c r="E1434" i="2"/>
  <c r="F1434" i="2"/>
  <c r="G1434" i="2"/>
  <c r="A1435" i="2"/>
  <c r="B1435" i="2"/>
  <c r="C1435" i="2"/>
  <c r="D1435" i="2"/>
  <c r="E1435" i="2"/>
  <c r="G1435" i="2" s="1"/>
  <c r="F1435" i="2"/>
  <c r="A1436" i="2"/>
  <c r="B1436" i="2"/>
  <c r="C1436" i="2"/>
  <c r="D1436" i="2"/>
  <c r="E1436" i="2"/>
  <c r="G1436" i="2" s="1"/>
  <c r="F1436" i="2"/>
  <c r="A1437" i="2"/>
  <c r="B1437" i="2"/>
  <c r="C1437" i="2" s="1"/>
  <c r="D1437" i="2"/>
  <c r="E1437" i="2"/>
  <c r="G1437" i="2" s="1"/>
  <c r="F1437" i="2"/>
  <c r="A1438" i="2"/>
  <c r="B1438" i="2"/>
  <c r="C1438" i="2"/>
  <c r="D1438" i="2"/>
  <c r="E1438" i="2"/>
  <c r="F1438" i="2"/>
  <c r="G1438" i="2"/>
  <c r="A1439" i="2"/>
  <c r="B1439" i="2"/>
  <c r="C1439" i="2" s="1"/>
  <c r="D1439" i="2"/>
  <c r="E1439" i="2"/>
  <c r="F1439" i="2"/>
  <c r="G1439" i="2" s="1"/>
  <c r="A1440" i="2"/>
  <c r="B1440" i="2"/>
  <c r="C1440" i="2"/>
  <c r="D1440" i="2"/>
  <c r="E1440" i="2"/>
  <c r="G1440" i="2" s="1"/>
  <c r="F1440" i="2"/>
  <c r="A1441" i="2"/>
  <c r="B1441" i="2"/>
  <c r="C1441" i="2" s="1"/>
  <c r="D1441" i="2"/>
  <c r="E1441" i="2"/>
  <c r="G1441" i="2" s="1"/>
  <c r="F1441" i="2"/>
  <c r="A1442" i="2"/>
  <c r="B1442" i="2"/>
  <c r="C1442" i="2"/>
  <c r="D1442" i="2"/>
  <c r="E1442" i="2"/>
  <c r="F1442" i="2"/>
  <c r="G1442" i="2"/>
  <c r="A1443" i="2"/>
  <c r="B1443" i="2"/>
  <c r="C1443" i="2" s="1"/>
  <c r="D1443" i="2"/>
  <c r="E1443" i="2"/>
  <c r="F1443" i="2"/>
  <c r="G1443" i="2"/>
  <c r="A1444" i="2"/>
  <c r="B1444" i="2"/>
  <c r="C1444" i="2"/>
  <c r="D1444" i="2"/>
  <c r="E1444" i="2"/>
  <c r="G1444" i="2" s="1"/>
  <c r="F1444" i="2"/>
  <c r="A1445" i="2"/>
  <c r="B1445" i="2"/>
  <c r="C1445" i="2" s="1"/>
  <c r="D1445" i="2"/>
  <c r="E1445" i="2"/>
  <c r="G1445" i="2" s="1"/>
  <c r="F1445" i="2"/>
  <c r="A1446" i="2"/>
  <c r="B1446" i="2"/>
  <c r="C1446" i="2"/>
  <c r="D1446" i="2"/>
  <c r="E1446" i="2"/>
  <c r="F1446" i="2"/>
  <c r="G1446" i="2"/>
  <c r="A1447" i="2"/>
  <c r="B1447" i="2"/>
  <c r="C1447" i="2"/>
  <c r="D1447" i="2"/>
  <c r="E1447" i="2"/>
  <c r="G1447" i="2" s="1"/>
  <c r="F1447" i="2"/>
  <c r="A1448" i="2"/>
  <c r="B1448" i="2"/>
  <c r="C1448" i="2"/>
  <c r="D1448" i="2"/>
  <c r="E1448" i="2"/>
  <c r="G1448" i="2" s="1"/>
  <c r="F1448" i="2"/>
  <c r="A1449" i="2"/>
  <c r="B1449" i="2"/>
  <c r="C1449" i="2" s="1"/>
  <c r="D1449" i="2"/>
  <c r="E1449" i="2"/>
  <c r="G1449" i="2" s="1"/>
  <c r="F1449" i="2"/>
  <c r="A1450" i="2"/>
  <c r="B1450" i="2"/>
  <c r="C1450" i="2"/>
  <c r="D1450" i="2"/>
  <c r="E1450" i="2"/>
  <c r="F1450" i="2"/>
  <c r="G1450" i="2"/>
  <c r="A1451" i="2"/>
  <c r="B1451" i="2"/>
  <c r="C1451" i="2" s="1"/>
  <c r="D1451" i="2"/>
  <c r="E1451" i="2"/>
  <c r="F1451" i="2"/>
  <c r="G1451" i="2" s="1"/>
  <c r="A1452" i="2"/>
  <c r="B1452" i="2"/>
  <c r="C1452" i="2"/>
  <c r="D1452" i="2"/>
  <c r="E1452" i="2"/>
  <c r="G1452" i="2" s="1"/>
  <c r="F1452" i="2"/>
  <c r="A1453" i="2"/>
  <c r="B1453" i="2"/>
  <c r="C1453" i="2" s="1"/>
  <c r="D1453" i="2"/>
  <c r="E1453" i="2"/>
  <c r="G1453" i="2" s="1"/>
  <c r="F1453" i="2"/>
  <c r="A1454" i="2"/>
  <c r="B1454" i="2"/>
  <c r="C1454" i="2"/>
  <c r="D1454" i="2"/>
  <c r="E1454" i="2"/>
  <c r="F1454" i="2"/>
  <c r="G1454" i="2"/>
  <c r="A1455" i="2"/>
  <c r="B1455" i="2"/>
  <c r="C1455" i="2" s="1"/>
  <c r="D1455" i="2"/>
  <c r="E1455" i="2"/>
  <c r="F1455" i="2"/>
  <c r="G1455" i="2"/>
  <c r="A1456" i="2"/>
  <c r="B1456" i="2"/>
  <c r="C1456" i="2"/>
  <c r="D1456" i="2"/>
  <c r="E1456" i="2"/>
  <c r="G1456" i="2" s="1"/>
  <c r="F1456" i="2"/>
  <c r="A1457" i="2"/>
  <c r="B1457" i="2"/>
  <c r="C1457" i="2" s="1"/>
  <c r="D1457" i="2"/>
  <c r="E1457" i="2"/>
  <c r="G1457" i="2" s="1"/>
  <c r="F1457" i="2"/>
  <c r="A1458" i="2"/>
  <c r="B1458" i="2"/>
  <c r="C1458" i="2"/>
  <c r="D1458" i="2"/>
  <c r="E1458" i="2"/>
  <c r="F1458" i="2"/>
  <c r="G1458" i="2"/>
  <c r="A1459" i="2"/>
  <c r="B1459" i="2"/>
  <c r="C1459" i="2"/>
  <c r="D1459" i="2"/>
  <c r="E1459" i="2"/>
  <c r="G1459" i="2" s="1"/>
  <c r="F1459" i="2"/>
  <c r="A1460" i="2"/>
  <c r="B1460" i="2"/>
  <c r="C1460" i="2"/>
  <c r="D1460" i="2"/>
  <c r="E1460" i="2"/>
  <c r="G1460" i="2" s="1"/>
  <c r="F1460" i="2"/>
  <c r="A1461" i="2"/>
  <c r="B1461" i="2"/>
  <c r="C1461" i="2" s="1"/>
  <c r="D1461" i="2"/>
  <c r="E1461" i="2"/>
  <c r="G1461" i="2" s="1"/>
  <c r="F1461" i="2"/>
  <c r="A1462" i="2"/>
  <c r="B1462" i="2"/>
  <c r="C1462" i="2"/>
  <c r="D1462" i="2"/>
  <c r="E1462" i="2"/>
  <c r="F1462" i="2"/>
  <c r="G1462" i="2" s="1"/>
  <c r="A1463" i="2"/>
  <c r="B1463" i="2"/>
  <c r="C1463" i="2" s="1"/>
  <c r="D1463" i="2"/>
  <c r="E1463" i="2"/>
  <c r="F1463" i="2"/>
  <c r="G1463" i="2" s="1"/>
  <c r="A1464" i="2"/>
  <c r="B1464" i="2"/>
  <c r="C1464" i="2"/>
  <c r="D1464" i="2"/>
  <c r="E1464" i="2"/>
  <c r="G1464" i="2" s="1"/>
  <c r="F1464" i="2"/>
  <c r="A1465" i="2"/>
  <c r="B1465" i="2"/>
  <c r="C1465" i="2" s="1"/>
  <c r="D1465" i="2"/>
  <c r="E1465" i="2"/>
  <c r="G1465" i="2" s="1"/>
  <c r="F1465" i="2"/>
  <c r="A1466" i="2"/>
  <c r="B1466" i="2"/>
  <c r="C1466" i="2"/>
  <c r="D1466" i="2"/>
  <c r="E1466" i="2"/>
  <c r="F1466" i="2"/>
  <c r="G1466" i="2"/>
  <c r="A1467" i="2"/>
  <c r="B1467" i="2"/>
  <c r="C1467" i="2" s="1"/>
  <c r="D1467" i="2"/>
  <c r="E1467" i="2"/>
  <c r="F1467" i="2"/>
  <c r="G1467" i="2"/>
  <c r="A1468" i="2"/>
  <c r="B1468" i="2"/>
  <c r="C1468" i="2"/>
  <c r="D1468" i="2"/>
  <c r="E1468" i="2"/>
  <c r="G1468" i="2" s="1"/>
  <c r="F1468" i="2"/>
  <c r="A1469" i="2"/>
  <c r="B1469" i="2"/>
  <c r="C1469" i="2" s="1"/>
  <c r="D1469" i="2"/>
  <c r="E1469" i="2"/>
  <c r="F1469" i="2"/>
  <c r="A1470" i="2"/>
  <c r="B1470" i="2"/>
  <c r="C1470" i="2"/>
  <c r="D1470" i="2"/>
  <c r="E1470" i="2"/>
  <c r="F1470" i="2"/>
  <c r="G1470" i="2"/>
  <c r="A1471" i="2"/>
  <c r="B1471" i="2"/>
  <c r="C1471" i="2"/>
  <c r="D1471" i="2"/>
  <c r="E1471" i="2"/>
  <c r="G1471" i="2" s="1"/>
  <c r="F1471" i="2"/>
  <c r="A1472" i="2"/>
  <c r="B1472" i="2"/>
  <c r="C1472" i="2"/>
  <c r="D1472" i="2"/>
  <c r="E1472" i="2"/>
  <c r="G1472" i="2" s="1"/>
  <c r="F1472" i="2"/>
  <c r="A1473" i="2"/>
  <c r="B1473" i="2"/>
  <c r="C1473" i="2" s="1"/>
  <c r="D1473" i="2"/>
  <c r="E1473" i="2"/>
  <c r="F1473" i="2"/>
  <c r="G1473" i="2" s="1"/>
  <c r="A1474" i="2"/>
  <c r="B1474" i="2"/>
  <c r="C1474" i="2"/>
  <c r="D1474" i="2"/>
  <c r="E1474" i="2"/>
  <c r="F1474" i="2"/>
  <c r="G1474" i="2"/>
  <c r="A1475" i="2"/>
  <c r="B1475" i="2"/>
  <c r="C1475" i="2" s="1"/>
  <c r="D1475" i="2"/>
  <c r="E1475" i="2"/>
  <c r="F1475" i="2"/>
  <c r="G1475" i="2" s="1"/>
  <c r="A1476" i="2"/>
  <c r="B1476" i="2"/>
  <c r="C1476" i="2"/>
  <c r="D1476" i="2"/>
  <c r="E1476" i="2"/>
  <c r="G1476" i="2" s="1"/>
  <c r="F1476" i="2"/>
  <c r="A1477" i="2"/>
  <c r="B1477" i="2"/>
  <c r="C1477" i="2" s="1"/>
  <c r="D1477" i="2"/>
  <c r="E1477" i="2"/>
  <c r="G1477" i="2" s="1"/>
  <c r="F1477" i="2"/>
  <c r="A1478" i="2"/>
  <c r="B1478" i="2"/>
  <c r="C1478" i="2" s="1"/>
  <c r="D1478" i="2"/>
  <c r="E1478" i="2"/>
  <c r="F1478" i="2"/>
  <c r="G1478" i="2"/>
  <c r="A1479" i="2"/>
  <c r="B1479" i="2"/>
  <c r="C1479" i="2" s="1"/>
  <c r="D1479" i="2"/>
  <c r="E1479" i="2"/>
  <c r="F1479" i="2"/>
  <c r="G1479" i="2"/>
  <c r="A1480" i="2"/>
  <c r="B1480" i="2"/>
  <c r="C1480" i="2"/>
  <c r="D1480" i="2"/>
  <c r="E1480" i="2"/>
  <c r="G1480" i="2" s="1"/>
  <c r="F1480" i="2"/>
  <c r="A1481" i="2"/>
  <c r="B1481" i="2"/>
  <c r="C1481" i="2" s="1"/>
  <c r="D1481" i="2"/>
  <c r="E1481" i="2"/>
  <c r="F1481" i="2"/>
  <c r="A1482" i="2"/>
  <c r="B1482" i="2"/>
  <c r="C1482" i="2"/>
  <c r="D1482" i="2"/>
  <c r="E1482" i="2"/>
  <c r="F1482" i="2"/>
  <c r="G1482" i="2"/>
  <c r="A1483" i="2"/>
  <c r="B1483" i="2"/>
  <c r="C1483" i="2"/>
  <c r="D1483" i="2"/>
  <c r="E1483" i="2"/>
  <c r="G1483" i="2" s="1"/>
  <c r="F1483" i="2"/>
  <c r="A1484" i="2"/>
  <c r="B1484" i="2"/>
  <c r="C1484" i="2"/>
  <c r="D1484" i="2"/>
  <c r="E1484" i="2"/>
  <c r="G1484" i="2" s="1"/>
  <c r="F1484" i="2"/>
  <c r="A1485" i="2"/>
  <c r="B1485" i="2"/>
  <c r="C1485" i="2" s="1"/>
  <c r="D1485" i="2"/>
  <c r="E1485" i="2"/>
  <c r="G1485" i="2" s="1"/>
  <c r="F1485" i="2"/>
  <c r="A1486" i="2"/>
  <c r="B1486" i="2"/>
  <c r="C1486" i="2"/>
  <c r="D1486" i="2"/>
  <c r="E1486" i="2"/>
  <c r="F1486" i="2"/>
  <c r="G1486" i="2" s="1"/>
  <c r="A1487" i="2"/>
  <c r="B1487" i="2"/>
  <c r="C1487" i="2" s="1"/>
  <c r="D1487" i="2"/>
  <c r="E1487" i="2"/>
  <c r="F1487" i="2"/>
  <c r="G1487" i="2" s="1"/>
  <c r="A1488" i="2"/>
  <c r="B1488" i="2"/>
  <c r="C1488" i="2"/>
  <c r="D1488" i="2"/>
  <c r="E1488" i="2"/>
  <c r="G1488" i="2" s="1"/>
  <c r="F1488" i="2"/>
  <c r="A1489" i="2"/>
  <c r="B1489" i="2"/>
  <c r="C1489" i="2" s="1"/>
  <c r="D1489" i="2"/>
  <c r="E1489" i="2"/>
  <c r="G1489" i="2" s="1"/>
  <c r="F1489" i="2"/>
  <c r="A1490" i="2"/>
  <c r="B1490" i="2"/>
  <c r="C1490" i="2" s="1"/>
  <c r="D1490" i="2"/>
  <c r="E1490" i="2"/>
  <c r="F1490" i="2"/>
  <c r="G1490" i="2"/>
  <c r="A1491" i="2"/>
  <c r="B1491" i="2"/>
  <c r="C1491" i="2" s="1"/>
  <c r="D1491" i="2"/>
  <c r="E1491" i="2"/>
  <c r="F1491" i="2"/>
  <c r="G1491" i="2"/>
  <c r="A1492" i="2"/>
  <c r="B1492" i="2"/>
  <c r="C1492" i="2"/>
  <c r="D1492" i="2"/>
  <c r="E1492" i="2"/>
  <c r="G1492" i="2" s="1"/>
  <c r="F1492" i="2"/>
  <c r="A1493" i="2"/>
  <c r="B1493" i="2"/>
  <c r="C1493" i="2" s="1"/>
  <c r="D1493" i="2"/>
  <c r="E1493" i="2"/>
  <c r="G1493" i="2" s="1"/>
  <c r="F1493" i="2"/>
  <c r="A1494" i="2"/>
  <c r="B1494" i="2"/>
  <c r="C1494" i="2"/>
  <c r="D1494" i="2"/>
  <c r="E1494" i="2"/>
  <c r="F1494" i="2"/>
  <c r="G1494" i="2"/>
  <c r="A1495" i="2"/>
  <c r="B1495" i="2"/>
  <c r="C1495" i="2"/>
  <c r="D1495" i="2"/>
  <c r="E1495" i="2"/>
  <c r="G1495" i="2" s="1"/>
  <c r="F1495" i="2"/>
  <c r="A1496" i="2"/>
  <c r="B1496" i="2"/>
  <c r="C1496" i="2"/>
  <c r="D1496" i="2"/>
  <c r="E1496" i="2"/>
  <c r="G1496" i="2" s="1"/>
  <c r="F1496" i="2"/>
  <c r="A1497" i="2"/>
  <c r="B1497" i="2"/>
  <c r="C1497" i="2" s="1"/>
  <c r="D1497" i="2"/>
  <c r="E1497" i="2"/>
  <c r="G1497" i="2" s="1"/>
  <c r="F1497" i="2"/>
  <c r="A1498" i="2"/>
  <c r="B1498" i="2"/>
  <c r="C1498" i="2"/>
  <c r="D1498" i="2"/>
  <c r="E1498" i="2"/>
  <c r="F1498" i="2"/>
  <c r="G1498" i="2"/>
  <c r="A1499" i="2"/>
  <c r="B1499" i="2"/>
  <c r="C1499" i="2" s="1"/>
  <c r="D1499" i="2"/>
  <c r="E1499" i="2"/>
  <c r="F1499" i="2"/>
  <c r="G1499" i="2" s="1"/>
  <c r="A1500" i="2"/>
  <c r="B1500" i="2"/>
  <c r="C1500" i="2"/>
  <c r="D1500" i="2"/>
  <c r="E1500" i="2"/>
  <c r="G1500" i="2" s="1"/>
  <c r="F1500" i="2"/>
  <c r="A1501" i="2"/>
  <c r="B1501" i="2"/>
  <c r="C1501" i="2" s="1"/>
  <c r="D1501" i="2"/>
  <c r="E1501" i="2"/>
  <c r="G1501" i="2" s="1"/>
  <c r="F1501" i="2"/>
  <c r="A1502" i="2"/>
  <c r="B1502" i="2"/>
  <c r="C1502" i="2"/>
  <c r="D1502" i="2"/>
  <c r="E1502" i="2"/>
  <c r="F1502" i="2"/>
  <c r="G1502" i="2"/>
  <c r="A1503" i="2"/>
  <c r="B1503" i="2"/>
  <c r="C1503" i="2" s="1"/>
  <c r="D1503" i="2"/>
  <c r="E1503" i="2"/>
  <c r="F1503" i="2"/>
  <c r="G1503" i="2"/>
  <c r="A1504" i="2"/>
  <c r="B1504" i="2"/>
  <c r="C1504" i="2"/>
  <c r="D1504" i="2"/>
  <c r="E1504" i="2"/>
  <c r="G1504" i="2" s="1"/>
  <c r="F1504" i="2"/>
  <c r="A1505" i="2"/>
  <c r="B1505" i="2"/>
  <c r="C1505" i="2" s="1"/>
  <c r="D1505" i="2"/>
  <c r="E1505" i="2"/>
  <c r="F1505" i="2"/>
  <c r="A1506" i="2"/>
  <c r="B1506" i="2"/>
  <c r="C1506" i="2"/>
  <c r="D1506" i="2"/>
  <c r="E1506" i="2"/>
  <c r="F1506" i="2"/>
  <c r="G1506" i="2"/>
  <c r="A1507" i="2"/>
  <c r="B1507" i="2"/>
  <c r="C1507" i="2"/>
  <c r="D1507" i="2"/>
  <c r="E1507" i="2"/>
  <c r="G1507" i="2" s="1"/>
  <c r="F1507" i="2"/>
  <c r="A1508" i="2"/>
  <c r="B1508" i="2"/>
  <c r="C1508" i="2"/>
  <c r="D1508" i="2"/>
  <c r="E1508" i="2"/>
  <c r="G1508" i="2" s="1"/>
  <c r="F1508" i="2"/>
  <c r="A1509" i="2"/>
  <c r="B1509" i="2"/>
  <c r="C1509" i="2" s="1"/>
  <c r="D1509" i="2"/>
  <c r="E1509" i="2"/>
  <c r="G1509" i="2" s="1"/>
  <c r="F1509" i="2"/>
  <c r="A1510" i="2"/>
  <c r="B1510" i="2"/>
  <c r="C1510" i="2"/>
  <c r="D1510" i="2"/>
  <c r="E1510" i="2"/>
  <c r="F1510" i="2"/>
  <c r="G1510" i="2" s="1"/>
  <c r="A1511" i="2"/>
  <c r="B1511" i="2"/>
  <c r="C1511" i="2" s="1"/>
  <c r="D1511" i="2"/>
  <c r="E1511" i="2"/>
  <c r="F1511" i="2"/>
  <c r="G1511" i="2" s="1"/>
  <c r="A1512" i="2"/>
  <c r="B1512" i="2"/>
  <c r="C1512" i="2"/>
  <c r="D1512" i="2"/>
  <c r="E1512" i="2"/>
  <c r="G1512" i="2" s="1"/>
  <c r="F1512" i="2"/>
  <c r="A1513" i="2"/>
  <c r="B1513" i="2"/>
  <c r="C1513" i="2" s="1"/>
  <c r="D1513" i="2"/>
  <c r="E1513" i="2"/>
  <c r="G1513" i="2" s="1"/>
  <c r="F1513" i="2"/>
  <c r="A1514" i="2"/>
  <c r="B1514" i="2"/>
  <c r="C1514" i="2"/>
  <c r="D1514" i="2"/>
  <c r="E1514" i="2"/>
  <c r="F1514" i="2"/>
  <c r="G1514" i="2"/>
  <c r="A1515" i="2"/>
  <c r="B1515" i="2"/>
  <c r="C1515" i="2" s="1"/>
  <c r="D1515" i="2"/>
  <c r="E1515" i="2"/>
  <c r="F1515" i="2"/>
  <c r="G1515" i="2"/>
  <c r="A1516" i="2"/>
  <c r="B1516" i="2"/>
  <c r="C1516" i="2"/>
  <c r="D1516" i="2"/>
  <c r="E1516" i="2"/>
  <c r="G1516" i="2" s="1"/>
  <c r="F1516" i="2"/>
  <c r="A1517" i="2"/>
  <c r="B1517" i="2"/>
  <c r="C1517" i="2" s="1"/>
  <c r="D1517" i="2"/>
  <c r="E1517" i="2"/>
  <c r="G1517" i="2" s="1"/>
  <c r="F1517" i="2"/>
  <c r="A1518" i="2"/>
  <c r="B1518" i="2"/>
  <c r="C1518" i="2"/>
  <c r="D1518" i="2"/>
  <c r="E1518" i="2"/>
  <c r="F1518" i="2"/>
  <c r="G1518" i="2"/>
  <c r="A1519" i="2"/>
  <c r="B1519" i="2"/>
  <c r="C1519" i="2"/>
  <c r="D1519" i="2"/>
  <c r="E1519" i="2"/>
  <c r="G1519" i="2" s="1"/>
  <c r="F1519" i="2"/>
  <c r="A1520" i="2"/>
  <c r="B1520" i="2"/>
  <c r="C1520" i="2"/>
  <c r="D1520" i="2"/>
  <c r="E1520" i="2"/>
  <c r="G1520" i="2" s="1"/>
  <c r="F1520" i="2"/>
  <c r="A1521" i="2"/>
  <c r="B1521" i="2"/>
  <c r="C1521" i="2" s="1"/>
  <c r="D1521" i="2"/>
  <c r="E1521" i="2"/>
  <c r="F1521" i="2"/>
  <c r="G1521" i="2" s="1"/>
  <c r="A1522" i="2"/>
  <c r="B1522" i="2"/>
  <c r="C1522" i="2"/>
  <c r="D1522" i="2"/>
  <c r="E1522" i="2"/>
  <c r="F1522" i="2"/>
  <c r="G1522" i="2"/>
  <c r="A1523" i="2"/>
  <c r="B1523" i="2"/>
  <c r="C1523" i="2" s="1"/>
  <c r="D1523" i="2"/>
  <c r="E1523" i="2"/>
  <c r="F1523" i="2"/>
  <c r="G1523" i="2" s="1"/>
  <c r="A1524" i="2"/>
  <c r="B1524" i="2"/>
  <c r="C1524" i="2"/>
  <c r="D1524" i="2"/>
  <c r="E1524" i="2"/>
  <c r="G1524" i="2" s="1"/>
  <c r="F1524" i="2"/>
  <c r="A1525" i="2"/>
  <c r="B1525" i="2"/>
  <c r="C1525" i="2" s="1"/>
  <c r="D1525" i="2"/>
  <c r="E1525" i="2"/>
  <c r="F1525" i="2"/>
  <c r="A1526" i="2"/>
  <c r="B1526" i="2"/>
  <c r="C1526" i="2" s="1"/>
  <c r="D1526" i="2"/>
  <c r="E1526" i="2"/>
  <c r="F1526" i="2"/>
  <c r="G1526" i="2"/>
  <c r="A1527" i="2"/>
  <c r="B1527" i="2"/>
  <c r="C1527" i="2" s="1"/>
  <c r="D1527" i="2"/>
  <c r="E1527" i="2"/>
  <c r="F1527" i="2"/>
  <c r="G1527" i="2"/>
  <c r="A1528" i="2"/>
  <c r="B1528" i="2"/>
  <c r="C1528" i="2"/>
  <c r="D1528" i="2"/>
  <c r="E1528" i="2"/>
  <c r="G1528" i="2" s="1"/>
  <c r="F1528" i="2"/>
  <c r="A1529" i="2"/>
  <c r="B1529" i="2"/>
  <c r="C1529" i="2" s="1"/>
  <c r="D1529" i="2"/>
  <c r="E1529" i="2"/>
  <c r="F1529" i="2"/>
  <c r="A1530" i="2"/>
  <c r="B1530" i="2"/>
  <c r="C1530" i="2"/>
  <c r="D1530" i="2"/>
  <c r="E1530" i="2"/>
  <c r="F1530" i="2"/>
  <c r="G1530" i="2"/>
  <c r="A1531" i="2"/>
  <c r="B1531" i="2"/>
  <c r="C1531" i="2"/>
  <c r="D1531" i="2"/>
  <c r="E1531" i="2"/>
  <c r="G1531" i="2" s="1"/>
  <c r="F1531" i="2"/>
  <c r="A1532" i="2"/>
  <c r="B1532" i="2"/>
  <c r="C1532" i="2"/>
  <c r="D1532" i="2"/>
  <c r="E1532" i="2"/>
  <c r="G1532" i="2" s="1"/>
  <c r="F1532" i="2"/>
  <c r="A1533" i="2"/>
  <c r="B1533" i="2"/>
  <c r="C1533" i="2" s="1"/>
  <c r="D1533" i="2"/>
  <c r="E1533" i="2"/>
  <c r="F1533" i="2"/>
  <c r="G1533" i="2" s="1"/>
  <c r="A1534" i="2"/>
  <c r="B1534" i="2"/>
  <c r="C1534" i="2"/>
  <c r="D1534" i="2"/>
  <c r="E1534" i="2"/>
  <c r="F1534" i="2"/>
  <c r="G1534" i="2" s="1"/>
  <c r="A1535" i="2"/>
  <c r="B1535" i="2"/>
  <c r="C1535" i="2" s="1"/>
  <c r="D1535" i="2"/>
  <c r="E1535" i="2"/>
  <c r="F1535" i="2"/>
  <c r="G1535" i="2" s="1"/>
  <c r="A1536" i="2"/>
  <c r="B1536" i="2"/>
  <c r="C1536" i="2"/>
  <c r="D1536" i="2"/>
  <c r="E1536" i="2"/>
  <c r="G1536" i="2" s="1"/>
  <c r="F1536" i="2"/>
  <c r="A1537" i="2"/>
  <c r="B1537" i="2"/>
  <c r="C1537" i="2" s="1"/>
  <c r="D1537" i="2"/>
  <c r="E1537" i="2"/>
  <c r="G1537" i="2" s="1"/>
  <c r="F1537" i="2"/>
  <c r="A1538" i="2"/>
  <c r="B1538" i="2"/>
  <c r="C1538" i="2"/>
  <c r="D1538" i="2"/>
  <c r="E1538" i="2"/>
  <c r="F1538" i="2"/>
  <c r="G1538" i="2"/>
  <c r="A1539" i="2"/>
  <c r="B1539" i="2"/>
  <c r="C1539" i="2" s="1"/>
  <c r="D1539" i="2"/>
  <c r="E1539" i="2"/>
  <c r="F1539" i="2"/>
  <c r="G1539" i="2"/>
  <c r="A1540" i="2"/>
  <c r="B1540" i="2"/>
  <c r="C1540" i="2"/>
  <c r="D1540" i="2"/>
  <c r="E1540" i="2"/>
  <c r="G1540" i="2" s="1"/>
  <c r="F1540" i="2"/>
  <c r="A1541" i="2"/>
  <c r="B1541" i="2"/>
  <c r="C1541" i="2" s="1"/>
  <c r="D1541" i="2"/>
  <c r="E1541" i="2"/>
  <c r="G1541" i="2" s="1"/>
  <c r="F1541" i="2"/>
  <c r="A1542" i="2"/>
  <c r="B1542" i="2"/>
  <c r="C1542" i="2"/>
  <c r="D1542" i="2"/>
  <c r="E1542" i="2"/>
  <c r="F1542" i="2"/>
  <c r="G1542" i="2"/>
  <c r="A1543" i="2"/>
  <c r="B1543" i="2"/>
  <c r="C1543" i="2"/>
  <c r="D1543" i="2"/>
  <c r="E1543" i="2"/>
  <c r="G1543" i="2" s="1"/>
  <c r="F1543" i="2"/>
  <c r="A1544" i="2"/>
  <c r="B1544" i="2"/>
  <c r="C1544" i="2"/>
  <c r="D1544" i="2"/>
  <c r="E1544" i="2"/>
  <c r="G1544" i="2" s="1"/>
  <c r="F1544" i="2"/>
  <c r="A1545" i="2"/>
  <c r="B1545" i="2"/>
  <c r="C1545" i="2" s="1"/>
  <c r="D1545" i="2"/>
  <c r="E1545" i="2"/>
  <c r="F1545" i="2"/>
  <c r="G1545" i="2" s="1"/>
  <c r="A1546" i="2"/>
  <c r="B1546" i="2"/>
  <c r="C1546" i="2"/>
  <c r="D1546" i="2"/>
  <c r="E1546" i="2"/>
  <c r="F1546" i="2"/>
  <c r="G1546" i="2" s="1"/>
  <c r="A1547" i="2"/>
  <c r="B1547" i="2"/>
  <c r="C1547" i="2" s="1"/>
  <c r="D1547" i="2"/>
  <c r="E1547" i="2"/>
  <c r="F1547" i="2"/>
  <c r="G1547" i="2" s="1"/>
  <c r="A1548" i="2"/>
  <c r="B1548" i="2"/>
  <c r="C1548" i="2"/>
  <c r="D1548" i="2"/>
  <c r="E1548" i="2"/>
  <c r="G1548" i="2" s="1"/>
  <c r="F1548" i="2"/>
  <c r="A1549" i="2"/>
  <c r="B1549" i="2"/>
  <c r="C1549" i="2" s="1"/>
  <c r="D1549" i="2"/>
  <c r="E1549" i="2"/>
  <c r="F1549" i="2"/>
  <c r="A1550" i="2"/>
  <c r="B1550" i="2"/>
  <c r="C1550" i="2" s="1"/>
  <c r="D1550" i="2"/>
  <c r="E1550" i="2"/>
  <c r="F1550" i="2"/>
  <c r="G1550" i="2"/>
  <c r="A1551" i="2"/>
  <c r="B1551" i="2"/>
  <c r="C1551" i="2" s="1"/>
  <c r="D1551" i="2"/>
  <c r="E1551" i="2"/>
  <c r="F1551" i="2"/>
  <c r="G1551" i="2"/>
  <c r="A1552" i="2"/>
  <c r="B1552" i="2"/>
  <c r="C1552" i="2"/>
  <c r="D1552" i="2"/>
  <c r="E1552" i="2"/>
  <c r="G1552" i="2" s="1"/>
  <c r="F1552" i="2"/>
  <c r="A1553" i="2"/>
  <c r="B1553" i="2"/>
  <c r="C1553" i="2" s="1"/>
  <c r="D1553" i="2"/>
  <c r="E1553" i="2"/>
  <c r="F1553" i="2"/>
  <c r="A1554" i="2"/>
  <c r="B1554" i="2"/>
  <c r="C1554" i="2"/>
  <c r="D1554" i="2"/>
  <c r="E1554" i="2"/>
  <c r="F1554" i="2"/>
  <c r="G1554" i="2"/>
  <c r="A1555" i="2"/>
  <c r="B1555" i="2"/>
  <c r="C1555" i="2"/>
  <c r="D1555" i="2"/>
  <c r="E1555" i="2"/>
  <c r="G1555" i="2" s="1"/>
  <c r="F1555" i="2"/>
  <c r="A1556" i="2"/>
  <c r="B1556" i="2"/>
  <c r="C1556" i="2"/>
  <c r="D1556" i="2"/>
  <c r="E1556" i="2"/>
  <c r="G1556" i="2" s="1"/>
  <c r="F1556" i="2"/>
  <c r="A1557" i="2"/>
  <c r="B1557" i="2"/>
  <c r="C1557" i="2" s="1"/>
  <c r="D1557" i="2"/>
  <c r="E1557" i="2"/>
  <c r="F1557" i="2"/>
  <c r="A1558" i="2"/>
  <c r="B1558" i="2"/>
  <c r="C1558" i="2"/>
  <c r="D1558" i="2"/>
  <c r="E1558" i="2"/>
  <c r="F1558" i="2"/>
  <c r="G1558" i="2"/>
  <c r="A1559" i="2"/>
  <c r="B1559" i="2"/>
  <c r="C1559" i="2" s="1"/>
  <c r="D1559" i="2"/>
  <c r="E1559" i="2"/>
  <c r="F1559" i="2"/>
  <c r="G1559" i="2" s="1"/>
  <c r="A1560" i="2"/>
  <c r="B1560" i="2"/>
  <c r="C1560" i="2"/>
  <c r="D1560" i="2"/>
  <c r="E1560" i="2"/>
  <c r="G1560" i="2" s="1"/>
  <c r="F1560" i="2"/>
  <c r="A1561" i="2"/>
  <c r="B1561" i="2"/>
  <c r="C1561" i="2" s="1"/>
  <c r="D1561" i="2"/>
  <c r="E1561" i="2"/>
  <c r="G1561" i="2" s="1"/>
  <c r="F1561" i="2"/>
  <c r="A1562" i="2"/>
  <c r="B1562" i="2"/>
  <c r="C1562" i="2"/>
  <c r="D1562" i="2"/>
  <c r="E1562" i="2"/>
  <c r="F1562" i="2"/>
  <c r="G1562" i="2"/>
  <c r="A1563" i="2"/>
  <c r="B1563" i="2"/>
  <c r="C1563" i="2" s="1"/>
  <c r="D1563" i="2"/>
  <c r="E1563" i="2"/>
  <c r="F1563" i="2"/>
  <c r="G1563" i="2"/>
  <c r="A1564" i="2"/>
  <c r="B1564" i="2"/>
  <c r="C1564" i="2"/>
  <c r="D1564" i="2"/>
  <c r="E1564" i="2"/>
  <c r="G1564" i="2" s="1"/>
  <c r="F1564" i="2"/>
  <c r="A1565" i="2"/>
  <c r="B1565" i="2"/>
  <c r="C1565" i="2" s="1"/>
  <c r="D1565" i="2"/>
  <c r="E1565" i="2"/>
  <c r="G1565" i="2" s="1"/>
  <c r="F1565" i="2"/>
  <c r="A1566" i="2"/>
  <c r="B1566" i="2"/>
  <c r="C1566" i="2"/>
  <c r="D1566" i="2"/>
  <c r="E1566" i="2"/>
  <c r="F1566" i="2"/>
  <c r="G1566" i="2"/>
  <c r="A1567" i="2"/>
  <c r="B1567" i="2"/>
  <c r="C1567" i="2"/>
  <c r="D1567" i="2"/>
  <c r="E1567" i="2"/>
  <c r="G1567" i="2" s="1"/>
  <c r="F1567" i="2"/>
  <c r="A1568" i="2"/>
  <c r="B1568" i="2"/>
  <c r="C1568" i="2"/>
  <c r="D1568" i="2"/>
  <c r="E1568" i="2"/>
  <c r="G1568" i="2" s="1"/>
  <c r="F1568" i="2"/>
  <c r="A1569" i="2"/>
  <c r="B1569" i="2"/>
  <c r="C1569" i="2" s="1"/>
  <c r="D1569" i="2"/>
  <c r="E1569" i="2"/>
  <c r="G1569" i="2" s="1"/>
  <c r="F1569" i="2"/>
  <c r="A1570" i="2"/>
  <c r="B1570" i="2"/>
  <c r="C1570" i="2"/>
  <c r="D1570" i="2"/>
  <c r="E1570" i="2"/>
  <c r="F1570" i="2"/>
  <c r="G1570" i="2"/>
  <c r="A1571" i="2"/>
  <c r="B1571" i="2"/>
  <c r="C1571" i="2" s="1"/>
  <c r="D1571" i="2"/>
  <c r="E1571" i="2"/>
  <c r="F1571" i="2"/>
  <c r="G1571" i="2" s="1"/>
  <c r="A1572" i="2"/>
  <c r="B1572" i="2"/>
  <c r="C1572" i="2"/>
  <c r="D1572" i="2"/>
  <c r="E1572" i="2"/>
  <c r="G1572" i="2" s="1"/>
  <c r="F1572" i="2"/>
  <c r="A1573" i="2"/>
  <c r="B1573" i="2"/>
  <c r="C1573" i="2" s="1"/>
  <c r="D1573" i="2"/>
  <c r="E1573" i="2"/>
  <c r="F1573" i="2"/>
  <c r="A1574" i="2"/>
  <c r="B1574" i="2"/>
  <c r="C1574" i="2" s="1"/>
  <c r="D1574" i="2"/>
  <c r="E1574" i="2"/>
  <c r="F1574" i="2"/>
  <c r="G1574" i="2"/>
  <c r="A1575" i="2"/>
  <c r="B1575" i="2"/>
  <c r="C1575" i="2" s="1"/>
  <c r="D1575" i="2"/>
  <c r="E1575" i="2"/>
  <c r="F1575" i="2"/>
  <c r="G1575" i="2"/>
  <c r="A1576" i="2"/>
  <c r="B1576" i="2"/>
  <c r="C1576" i="2"/>
  <c r="D1576" i="2"/>
  <c r="E1576" i="2"/>
  <c r="G1576" i="2" s="1"/>
  <c r="F1576" i="2"/>
  <c r="A1577" i="2"/>
  <c r="B1577" i="2"/>
  <c r="C1577" i="2" s="1"/>
  <c r="D1577" i="2"/>
  <c r="E1577" i="2"/>
  <c r="F1577" i="2"/>
  <c r="A1578" i="2"/>
  <c r="B1578" i="2"/>
  <c r="C1578" i="2"/>
  <c r="D1578" i="2"/>
  <c r="E1578" i="2"/>
  <c r="F1578" i="2"/>
  <c r="G1578" i="2"/>
  <c r="A1579" i="2"/>
  <c r="B1579" i="2"/>
  <c r="C1579" i="2"/>
  <c r="D1579" i="2"/>
  <c r="E1579" i="2"/>
  <c r="G1579" i="2" s="1"/>
  <c r="F1579" i="2"/>
  <c r="A1580" i="2"/>
  <c r="B1580" i="2"/>
  <c r="C1580" i="2"/>
  <c r="D1580" i="2"/>
  <c r="E1580" i="2"/>
  <c r="G1580" i="2" s="1"/>
  <c r="F1580" i="2"/>
  <c r="A1581" i="2"/>
  <c r="B1581" i="2"/>
  <c r="C1581" i="2" s="1"/>
  <c r="D1581" i="2"/>
  <c r="E1581" i="2"/>
  <c r="F1581" i="2"/>
  <c r="A1582" i="2"/>
  <c r="B1582" i="2"/>
  <c r="C1582" i="2"/>
  <c r="D1582" i="2"/>
  <c r="E1582" i="2"/>
  <c r="F1582" i="2"/>
  <c r="G1582" i="2" s="1"/>
  <c r="A1583" i="2"/>
  <c r="B1583" i="2"/>
  <c r="C1583" i="2" s="1"/>
  <c r="D1583" i="2"/>
  <c r="E1583" i="2"/>
  <c r="F1583" i="2"/>
  <c r="G1583" i="2" s="1"/>
  <c r="A1584" i="2"/>
  <c r="B1584" i="2"/>
  <c r="C1584" i="2"/>
  <c r="D1584" i="2"/>
  <c r="E1584" i="2"/>
  <c r="G1584" i="2" s="1"/>
  <c r="F1584" i="2"/>
  <c r="A1585" i="2"/>
  <c r="B1585" i="2"/>
  <c r="C1585" i="2" s="1"/>
  <c r="D1585" i="2"/>
  <c r="E1585" i="2"/>
  <c r="G1585" i="2" s="1"/>
  <c r="F1585" i="2"/>
  <c r="A1586" i="2"/>
  <c r="B1586" i="2"/>
  <c r="C1586" i="2"/>
  <c r="D1586" i="2"/>
  <c r="E1586" i="2"/>
  <c r="F1586" i="2"/>
  <c r="G1586" i="2"/>
  <c r="A1587" i="2"/>
  <c r="B1587" i="2"/>
  <c r="C1587" i="2" s="1"/>
  <c r="D1587" i="2"/>
  <c r="E1587" i="2"/>
  <c r="F1587" i="2"/>
  <c r="G1587" i="2"/>
  <c r="A1588" i="2"/>
  <c r="B1588" i="2"/>
  <c r="C1588" i="2"/>
  <c r="D1588" i="2"/>
  <c r="E1588" i="2"/>
  <c r="G1588" i="2" s="1"/>
  <c r="F1588" i="2"/>
  <c r="A1589" i="2"/>
  <c r="B1589" i="2"/>
  <c r="C1589" i="2" s="1"/>
  <c r="D1589" i="2"/>
  <c r="E1589" i="2"/>
  <c r="G1589" i="2" s="1"/>
  <c r="F1589" i="2"/>
  <c r="A1590" i="2"/>
  <c r="B1590" i="2"/>
  <c r="C1590" i="2"/>
  <c r="D1590" i="2"/>
  <c r="E1590" i="2"/>
  <c r="F1590" i="2"/>
  <c r="G1590" i="2"/>
  <c r="A1591" i="2"/>
  <c r="B1591" i="2"/>
  <c r="C1591" i="2"/>
  <c r="D1591" i="2"/>
  <c r="E1591" i="2"/>
  <c r="G1591" i="2" s="1"/>
  <c r="F1591" i="2"/>
  <c r="A1592" i="2"/>
  <c r="B1592" i="2"/>
  <c r="C1592" i="2"/>
  <c r="D1592" i="2"/>
  <c r="E1592" i="2"/>
  <c r="G1592" i="2" s="1"/>
  <c r="F1592" i="2"/>
  <c r="A1593" i="2"/>
  <c r="B1593" i="2"/>
  <c r="C1593" i="2" s="1"/>
  <c r="D1593" i="2"/>
  <c r="E1593" i="2"/>
  <c r="G1593" i="2" s="1"/>
  <c r="F1593" i="2"/>
  <c r="A1594" i="2"/>
  <c r="B1594" i="2"/>
  <c r="C1594" i="2"/>
  <c r="D1594" i="2"/>
  <c r="E1594" i="2"/>
  <c r="F1594" i="2"/>
  <c r="G1594" i="2"/>
  <c r="A1595" i="2"/>
  <c r="B1595" i="2"/>
  <c r="C1595" i="2" s="1"/>
  <c r="D1595" i="2"/>
  <c r="E1595" i="2"/>
  <c r="F1595" i="2"/>
  <c r="G1595" i="2" s="1"/>
  <c r="A1596" i="2"/>
  <c r="B1596" i="2"/>
  <c r="C1596" i="2"/>
  <c r="D1596" i="2"/>
  <c r="E1596" i="2"/>
  <c r="G1596" i="2" s="1"/>
  <c r="F1596" i="2"/>
  <c r="A1597" i="2"/>
  <c r="B1597" i="2"/>
  <c r="C1597" i="2" s="1"/>
  <c r="D1597" i="2"/>
  <c r="E1597" i="2"/>
  <c r="F1597" i="2"/>
  <c r="A1598" i="2"/>
  <c r="B1598" i="2"/>
  <c r="C1598" i="2" s="1"/>
  <c r="D1598" i="2"/>
  <c r="E1598" i="2"/>
  <c r="F1598" i="2"/>
  <c r="G1598" i="2"/>
  <c r="A1599" i="2"/>
  <c r="B1599" i="2"/>
  <c r="C1599" i="2" s="1"/>
  <c r="D1599" i="2"/>
  <c r="E1599" i="2"/>
  <c r="F1599" i="2"/>
  <c r="G1599" i="2"/>
  <c r="A1600" i="2"/>
  <c r="B1600" i="2"/>
  <c r="C1600" i="2"/>
  <c r="D1600" i="2"/>
  <c r="E1600" i="2"/>
  <c r="G1600" i="2" s="1"/>
  <c r="F1600" i="2"/>
  <c r="A1601" i="2"/>
  <c r="B1601" i="2"/>
  <c r="C1601" i="2" s="1"/>
  <c r="D1601" i="2"/>
  <c r="E1601" i="2"/>
  <c r="G1601" i="2" s="1"/>
  <c r="F1601" i="2"/>
  <c r="A1602" i="2"/>
  <c r="B1602" i="2"/>
  <c r="C1602" i="2"/>
  <c r="D1602" i="2"/>
  <c r="E1602" i="2"/>
  <c r="F1602" i="2"/>
  <c r="G1602" i="2"/>
  <c r="A1603" i="2"/>
  <c r="B1603" i="2"/>
  <c r="C1603" i="2"/>
  <c r="D1603" i="2"/>
  <c r="E1603" i="2"/>
  <c r="G1603" i="2" s="1"/>
  <c r="F1603" i="2"/>
  <c r="A1604" i="2"/>
  <c r="B1604" i="2"/>
  <c r="C1604" i="2"/>
  <c r="D1604" i="2"/>
  <c r="E1604" i="2"/>
  <c r="G1604" i="2" s="1"/>
  <c r="F1604" i="2"/>
  <c r="A1605" i="2"/>
  <c r="B1605" i="2"/>
  <c r="C1605" i="2" s="1"/>
  <c r="D1605" i="2"/>
  <c r="E1605" i="2"/>
  <c r="G1605" i="2" s="1"/>
  <c r="F1605" i="2"/>
  <c r="A1606" i="2"/>
  <c r="B1606" i="2"/>
  <c r="C1606" i="2"/>
  <c r="D1606" i="2"/>
  <c r="E1606" i="2"/>
  <c r="F1606" i="2"/>
  <c r="G1606" i="2" s="1"/>
  <c r="A1607" i="2"/>
  <c r="B1607" i="2"/>
  <c r="C1607" i="2" s="1"/>
  <c r="D1607" i="2"/>
  <c r="E1607" i="2"/>
  <c r="F1607" i="2"/>
  <c r="G1607" i="2" s="1"/>
  <c r="A1608" i="2"/>
  <c r="B1608" i="2"/>
  <c r="C1608" i="2"/>
  <c r="D1608" i="2"/>
  <c r="E1608" i="2"/>
  <c r="G1608" i="2" s="1"/>
  <c r="F1608" i="2"/>
  <c r="A1609" i="2"/>
  <c r="B1609" i="2"/>
  <c r="C1609" i="2" s="1"/>
  <c r="D1609" i="2"/>
  <c r="E1609" i="2"/>
  <c r="F1609" i="2"/>
  <c r="A1610" i="2"/>
  <c r="B1610" i="2"/>
  <c r="C1610" i="2"/>
  <c r="D1610" i="2"/>
  <c r="E1610" i="2"/>
  <c r="F1610" i="2"/>
  <c r="G1610" i="2"/>
  <c r="A1611" i="2"/>
  <c r="B1611" i="2"/>
  <c r="C1611" i="2" s="1"/>
  <c r="D1611" i="2"/>
  <c r="E1611" i="2"/>
  <c r="F1611" i="2"/>
  <c r="G1611" i="2"/>
  <c r="A1612" i="2"/>
  <c r="B1612" i="2"/>
  <c r="C1612" i="2"/>
  <c r="D1612" i="2"/>
  <c r="E1612" i="2"/>
  <c r="G1612" i="2" s="1"/>
  <c r="F1612" i="2"/>
  <c r="A1613" i="2"/>
  <c r="B1613" i="2"/>
  <c r="C1613" i="2" s="1"/>
  <c r="D1613" i="2"/>
  <c r="E1613" i="2"/>
  <c r="F1613" i="2"/>
  <c r="A1614" i="2"/>
  <c r="B1614" i="2"/>
  <c r="C1614" i="2"/>
  <c r="D1614" i="2"/>
  <c r="E1614" i="2"/>
  <c r="F1614" i="2"/>
  <c r="G1614" i="2"/>
  <c r="A1615" i="2"/>
  <c r="B1615" i="2"/>
  <c r="C1615" i="2"/>
  <c r="D1615" i="2"/>
  <c r="E1615" i="2"/>
  <c r="F1615" i="2"/>
  <c r="A1616" i="2"/>
  <c r="B1616" i="2"/>
  <c r="C1616" i="2"/>
  <c r="D1616" i="2"/>
  <c r="E1616" i="2"/>
  <c r="G1616" i="2" s="1"/>
  <c r="F1616" i="2"/>
  <c r="A1617" i="2"/>
  <c r="B1617" i="2"/>
  <c r="C1617" i="2" s="1"/>
  <c r="D1617" i="2"/>
  <c r="E1617" i="2"/>
  <c r="F1617" i="2"/>
  <c r="A1618" i="2"/>
  <c r="B1618" i="2"/>
  <c r="C1618" i="2"/>
  <c r="D1618" i="2"/>
  <c r="E1618" i="2"/>
  <c r="F1618" i="2"/>
  <c r="G1618" i="2"/>
  <c r="A1619" i="2"/>
  <c r="B1619" i="2"/>
  <c r="C1619" i="2" s="1"/>
  <c r="D1619" i="2"/>
  <c r="E1619" i="2"/>
  <c r="F1619" i="2"/>
  <c r="G1619" i="2" s="1"/>
  <c r="A1620" i="2"/>
  <c r="B1620" i="2"/>
  <c r="C1620" i="2"/>
  <c r="D1620" i="2"/>
  <c r="E1620" i="2"/>
  <c r="G1620" i="2" s="1"/>
  <c r="F1620" i="2"/>
  <c r="A1621" i="2"/>
  <c r="B1621" i="2"/>
  <c r="C1621" i="2" s="1"/>
  <c r="D1621" i="2"/>
  <c r="E1621" i="2"/>
  <c r="F1621" i="2"/>
  <c r="A1622" i="2"/>
  <c r="B1622" i="2"/>
  <c r="C1622" i="2"/>
  <c r="D1622" i="2"/>
  <c r="E1622" i="2"/>
  <c r="G1622" i="2" s="1"/>
  <c r="F1622" i="2"/>
  <c r="A1623" i="2"/>
  <c r="B1623" i="2"/>
  <c r="C1623" i="2" s="1"/>
  <c r="D1623" i="2"/>
  <c r="E1623" i="2"/>
  <c r="F1623" i="2"/>
  <c r="G1623" i="2"/>
  <c r="A1624" i="2"/>
  <c r="B1624" i="2"/>
  <c r="C1624" i="2"/>
  <c r="D1624" i="2"/>
  <c r="E1624" i="2"/>
  <c r="G1624" i="2" s="1"/>
  <c r="F1624" i="2"/>
  <c r="A1625" i="2"/>
  <c r="B1625" i="2"/>
  <c r="C1625" i="2" s="1"/>
  <c r="D1625" i="2"/>
  <c r="E1625" i="2"/>
  <c r="F1625" i="2"/>
  <c r="A1626" i="2"/>
  <c r="B1626" i="2"/>
  <c r="C1626" i="2"/>
  <c r="D1626" i="2"/>
  <c r="E1626" i="2"/>
  <c r="G1626" i="2" s="1"/>
  <c r="F1626" i="2"/>
  <c r="A1627" i="2"/>
  <c r="B1627" i="2"/>
  <c r="C1627" i="2"/>
  <c r="D1627" i="2"/>
  <c r="E1627" i="2"/>
  <c r="G1627" i="2" s="1"/>
  <c r="F1627" i="2"/>
  <c r="A1628" i="2"/>
  <c r="B1628" i="2"/>
  <c r="C1628" i="2"/>
  <c r="D1628" i="2"/>
  <c r="E1628" i="2"/>
  <c r="G1628" i="2" s="1"/>
  <c r="F1628" i="2"/>
  <c r="A1629" i="2"/>
  <c r="B1629" i="2"/>
  <c r="C1629" i="2" s="1"/>
  <c r="D1629" i="2"/>
  <c r="E1629" i="2"/>
  <c r="F1629" i="2"/>
  <c r="A1630" i="2"/>
  <c r="B1630" i="2"/>
  <c r="C1630" i="2"/>
  <c r="D1630" i="2"/>
  <c r="E1630" i="2"/>
  <c r="F1630" i="2"/>
  <c r="G1630" i="2" s="1"/>
  <c r="A1631" i="2"/>
  <c r="B1631" i="2"/>
  <c r="C1631" i="2" s="1"/>
  <c r="D1631" i="2"/>
  <c r="E1631" i="2"/>
  <c r="F1631" i="2"/>
  <c r="G1631" i="2" s="1"/>
  <c r="A1632" i="2"/>
  <c r="B1632" i="2"/>
  <c r="C1632" i="2"/>
  <c r="D1632" i="2"/>
  <c r="E1632" i="2"/>
  <c r="G1632" i="2" s="1"/>
  <c r="F1632" i="2"/>
  <c r="A1633" i="2"/>
  <c r="B1633" i="2"/>
  <c r="C1633" i="2" s="1"/>
  <c r="D1633" i="2"/>
  <c r="E1633" i="2"/>
  <c r="F1633" i="2"/>
  <c r="A1634" i="2"/>
  <c r="B1634" i="2"/>
  <c r="C1634" i="2" s="1"/>
  <c r="D1634" i="2"/>
  <c r="E1634" i="2"/>
  <c r="G1634" i="2" s="1"/>
  <c r="F1634" i="2"/>
  <c r="A1635" i="2"/>
  <c r="B1635" i="2"/>
  <c r="C1635" i="2" s="1"/>
  <c r="D1635" i="2"/>
  <c r="E1635" i="2"/>
  <c r="F1635" i="2"/>
  <c r="G1635" i="2"/>
  <c r="A1636" i="2"/>
  <c r="B1636" i="2"/>
  <c r="C1636" i="2"/>
  <c r="D1636" i="2"/>
  <c r="E1636" i="2"/>
  <c r="G1636" i="2" s="1"/>
  <c r="F1636" i="2"/>
  <c r="A1637" i="2"/>
  <c r="B1637" i="2"/>
  <c r="C1637" i="2" s="1"/>
  <c r="D1637" i="2"/>
  <c r="E1637" i="2"/>
  <c r="G1637" i="2" s="1"/>
  <c r="F1637" i="2"/>
  <c r="A1638" i="2"/>
  <c r="B1638" i="2"/>
  <c r="C1638" i="2"/>
  <c r="D1638" i="2"/>
  <c r="E1638" i="2"/>
  <c r="G1638" i="2" s="1"/>
  <c r="F1638" i="2"/>
  <c r="A1639" i="2"/>
  <c r="B1639" i="2"/>
  <c r="C1639" i="2"/>
  <c r="D1639" i="2"/>
  <c r="E1639" i="2"/>
  <c r="F1639" i="2"/>
  <c r="A1640" i="2"/>
  <c r="B1640" i="2"/>
  <c r="C1640" i="2"/>
  <c r="D1640" i="2"/>
  <c r="E1640" i="2"/>
  <c r="G1640" i="2" s="1"/>
  <c r="F1640" i="2"/>
  <c r="A1641" i="2"/>
  <c r="B1641" i="2"/>
  <c r="C1641" i="2" s="1"/>
  <c r="D1641" i="2"/>
  <c r="E1641" i="2"/>
  <c r="F1641" i="2"/>
  <c r="G1641" i="2" s="1"/>
  <c r="A1642" i="2"/>
  <c r="B1642" i="2"/>
  <c r="C1642" i="2"/>
  <c r="D1642" i="2"/>
  <c r="E1642" i="2"/>
  <c r="F1642" i="2"/>
  <c r="G1642" i="2"/>
  <c r="A1643" i="2"/>
  <c r="B1643" i="2"/>
  <c r="C1643" i="2" s="1"/>
  <c r="D1643" i="2"/>
  <c r="E1643" i="2"/>
  <c r="F1643" i="2"/>
  <c r="G1643" i="2" s="1"/>
  <c r="A1644" i="2"/>
  <c r="B1644" i="2"/>
  <c r="C1644" i="2"/>
  <c r="D1644" i="2"/>
  <c r="E1644" i="2"/>
  <c r="G1644" i="2" s="1"/>
  <c r="F1644" i="2"/>
  <c r="A1645" i="2"/>
  <c r="B1645" i="2"/>
  <c r="C1645" i="2" s="1"/>
  <c r="D1645" i="2"/>
  <c r="E1645" i="2"/>
  <c r="G1645" i="2" s="1"/>
  <c r="F1645" i="2"/>
  <c r="A1646" i="2"/>
  <c r="B1646" i="2"/>
  <c r="C1646" i="2"/>
  <c r="D1646" i="2"/>
  <c r="E1646" i="2"/>
  <c r="G1646" i="2" s="1"/>
  <c r="F1646" i="2"/>
  <c r="A1647" i="2"/>
  <c r="B1647" i="2"/>
  <c r="C1647" i="2" s="1"/>
  <c r="D1647" i="2"/>
  <c r="E1647" i="2"/>
  <c r="F1647" i="2"/>
  <c r="G1647" i="2"/>
  <c r="A1648" i="2"/>
  <c r="B1648" i="2"/>
  <c r="C1648" i="2"/>
  <c r="D1648" i="2"/>
  <c r="E1648" i="2"/>
  <c r="F1648" i="2"/>
  <c r="G1648" i="2"/>
  <c r="A1649" i="2"/>
  <c r="B1649" i="2"/>
  <c r="C1649" i="2" s="1"/>
  <c r="D1649" i="2"/>
  <c r="E1649" i="2"/>
  <c r="F1649" i="2"/>
  <c r="A1650" i="2"/>
  <c r="B1650" i="2"/>
  <c r="C1650" i="2"/>
  <c r="D1650" i="2"/>
  <c r="E1650" i="2"/>
  <c r="F1650" i="2"/>
  <c r="G1650" i="2"/>
  <c r="A1651" i="2"/>
  <c r="B1651" i="2"/>
  <c r="C1651" i="2"/>
  <c r="D1651" i="2"/>
  <c r="E1651" i="2"/>
  <c r="G1651" i="2" s="1"/>
  <c r="F1651" i="2"/>
  <c r="A1652" i="2"/>
  <c r="B1652" i="2"/>
  <c r="C1652" i="2"/>
  <c r="D1652" i="2"/>
  <c r="E1652" i="2"/>
  <c r="G1652" i="2" s="1"/>
  <c r="F1652" i="2"/>
  <c r="A1653" i="2"/>
  <c r="B1653" i="2"/>
  <c r="C1653" i="2" s="1"/>
  <c r="D1653" i="2"/>
  <c r="E1653" i="2"/>
  <c r="F1653" i="2"/>
  <c r="A1654" i="2"/>
  <c r="B1654" i="2"/>
  <c r="C1654" i="2"/>
  <c r="D1654" i="2"/>
  <c r="E1654" i="2"/>
  <c r="F1654" i="2"/>
  <c r="G1654" i="2" s="1"/>
  <c r="A1655" i="2"/>
  <c r="B1655" i="2"/>
  <c r="C1655" i="2" s="1"/>
  <c r="D1655" i="2"/>
  <c r="E1655" i="2"/>
  <c r="F1655" i="2"/>
  <c r="G1655" i="2" s="1"/>
  <c r="A1656" i="2"/>
  <c r="B1656" i="2"/>
  <c r="C1656" i="2"/>
  <c r="D1656" i="2"/>
  <c r="E1656" i="2"/>
  <c r="F1656" i="2"/>
  <c r="G1656" i="2"/>
  <c r="A1657" i="2"/>
  <c r="B1657" i="2"/>
  <c r="C1657" i="2" s="1"/>
  <c r="D1657" i="2"/>
  <c r="E1657" i="2"/>
  <c r="F1657" i="2"/>
  <c r="A1658" i="2"/>
  <c r="B1658" i="2"/>
  <c r="C1658" i="2" s="1"/>
  <c r="D1658" i="2"/>
  <c r="E1658" i="2"/>
  <c r="F1658" i="2"/>
  <c r="G1658" i="2"/>
  <c r="A1659" i="2"/>
  <c r="B1659" i="2"/>
  <c r="C1659" i="2" s="1"/>
  <c r="D1659" i="2"/>
  <c r="E1659" i="2"/>
  <c r="F1659" i="2"/>
  <c r="G1659" i="2"/>
  <c r="A1660" i="2"/>
  <c r="B1660" i="2"/>
  <c r="C1660" i="2"/>
  <c r="D1660" i="2"/>
  <c r="E1660" i="2"/>
  <c r="G1660" i="2" s="1"/>
  <c r="F1660" i="2"/>
  <c r="A1661" i="2"/>
  <c r="B1661" i="2"/>
  <c r="C1661" i="2" s="1"/>
  <c r="D1661" i="2"/>
  <c r="E1661" i="2"/>
  <c r="G1661" i="2" s="1"/>
  <c r="F1661" i="2"/>
  <c r="A1662" i="2"/>
  <c r="B1662" i="2"/>
  <c r="C1662" i="2"/>
  <c r="D1662" i="2"/>
  <c r="E1662" i="2"/>
  <c r="G1662" i="2" s="1"/>
  <c r="F1662" i="2"/>
  <c r="A1663" i="2"/>
  <c r="B1663" i="2"/>
  <c r="C1663" i="2"/>
  <c r="D1663" i="2"/>
  <c r="E1663" i="2"/>
  <c r="F1663" i="2"/>
  <c r="A1664" i="2"/>
  <c r="B1664" i="2"/>
  <c r="C1664" i="2"/>
  <c r="D1664" i="2"/>
  <c r="E1664" i="2"/>
  <c r="G1664" i="2" s="1"/>
  <c r="F1664" i="2"/>
  <c r="A1665" i="2"/>
  <c r="B1665" i="2"/>
  <c r="C1665" i="2" s="1"/>
  <c r="D1665" i="2"/>
  <c r="E1665" i="2"/>
  <c r="G1665" i="2" s="1"/>
  <c r="F1665" i="2"/>
  <c r="A1666" i="2"/>
  <c r="B1666" i="2"/>
  <c r="C1666" i="2"/>
  <c r="D1666" i="2"/>
  <c r="E1666" i="2"/>
  <c r="F1666" i="2"/>
  <c r="G1666" i="2"/>
  <c r="A1667" i="2"/>
  <c r="B1667" i="2"/>
  <c r="C1667" i="2" s="1"/>
  <c r="D1667" i="2"/>
  <c r="E1667" i="2"/>
  <c r="F1667" i="2"/>
  <c r="G1667" i="2" s="1"/>
  <c r="A1668" i="2"/>
  <c r="B1668" i="2"/>
  <c r="C1668" i="2"/>
  <c r="D1668" i="2"/>
  <c r="E1668" i="2"/>
  <c r="F1668" i="2"/>
  <c r="G1668" i="2"/>
  <c r="A1669" i="2"/>
  <c r="B1669" i="2"/>
  <c r="C1669" i="2" s="1"/>
  <c r="D1669" i="2"/>
  <c r="E1669" i="2"/>
  <c r="G1669" i="2" s="1"/>
  <c r="F1669" i="2"/>
  <c r="A1670" i="2"/>
  <c r="B1670" i="2"/>
  <c r="C1670" i="2"/>
  <c r="D1670" i="2"/>
  <c r="E1670" i="2"/>
  <c r="F1670" i="2"/>
  <c r="G1670" i="2"/>
  <c r="A1671" i="2"/>
  <c r="B1671" i="2"/>
  <c r="C1671" i="2" s="1"/>
  <c r="D1671" i="2"/>
  <c r="E1671" i="2"/>
  <c r="F1671" i="2"/>
  <c r="G1671" i="2"/>
  <c r="A1672" i="2"/>
  <c r="B1672" i="2"/>
  <c r="C1672" i="2"/>
  <c r="D1672" i="2"/>
  <c r="E1672" i="2"/>
  <c r="F1672" i="2"/>
  <c r="G1672" i="2"/>
  <c r="A1673" i="2"/>
  <c r="B1673" i="2"/>
  <c r="C1673" i="2" s="1"/>
  <c r="D1673" i="2"/>
  <c r="E1673" i="2"/>
  <c r="F1673" i="2"/>
  <c r="A1674" i="2"/>
  <c r="B1674" i="2"/>
  <c r="C1674" i="2"/>
  <c r="D1674" i="2"/>
  <c r="E1674" i="2"/>
  <c r="F1674" i="2"/>
  <c r="G1674" i="2"/>
  <c r="A1675" i="2"/>
  <c r="B1675" i="2"/>
  <c r="C1675" i="2"/>
  <c r="D1675" i="2"/>
  <c r="E1675" i="2"/>
  <c r="G1675" i="2" s="1"/>
  <c r="F1675" i="2"/>
  <c r="A1676" i="2"/>
  <c r="B1676" i="2"/>
  <c r="C1676" i="2"/>
  <c r="D1676" i="2"/>
  <c r="E1676" i="2"/>
  <c r="G1676" i="2" s="1"/>
  <c r="F1676" i="2"/>
  <c r="A1677" i="2"/>
  <c r="B1677" i="2"/>
  <c r="C1677" i="2" s="1"/>
  <c r="D1677" i="2"/>
  <c r="E1677" i="2"/>
  <c r="F1677" i="2"/>
  <c r="A1678" i="2"/>
  <c r="B1678" i="2"/>
  <c r="C1678" i="2"/>
  <c r="D1678" i="2"/>
  <c r="E1678" i="2"/>
  <c r="F1678" i="2"/>
  <c r="G1678" i="2"/>
  <c r="A1679" i="2"/>
  <c r="B1679" i="2"/>
  <c r="C1679" i="2" s="1"/>
  <c r="D1679" i="2"/>
  <c r="E1679" i="2"/>
  <c r="F1679" i="2"/>
  <c r="G1679" i="2" s="1"/>
  <c r="A1680" i="2"/>
  <c r="B1680" i="2"/>
  <c r="C1680" i="2"/>
  <c r="D1680" i="2"/>
  <c r="E1680" i="2"/>
  <c r="F1680" i="2"/>
  <c r="G1680" i="2"/>
  <c r="A1681" i="2"/>
  <c r="B1681" i="2"/>
  <c r="C1681" i="2" s="1"/>
  <c r="D1681" i="2"/>
  <c r="E1681" i="2"/>
  <c r="F1681" i="2"/>
  <c r="A1682" i="2"/>
  <c r="B1682" i="2"/>
  <c r="C1682" i="2" s="1"/>
  <c r="D1682" i="2"/>
  <c r="E1682" i="2"/>
  <c r="F1682" i="2"/>
  <c r="G1682" i="2"/>
  <c r="A1683" i="2"/>
  <c r="B1683" i="2"/>
  <c r="C1683" i="2" s="1"/>
  <c r="D1683" i="2"/>
  <c r="E1683" i="2"/>
  <c r="F1683" i="2"/>
  <c r="G1683" i="2"/>
  <c r="A1684" i="2"/>
  <c r="B1684" i="2"/>
  <c r="C1684" i="2"/>
  <c r="D1684" i="2"/>
  <c r="E1684" i="2"/>
  <c r="F1684" i="2"/>
  <c r="G1684" i="2"/>
  <c r="A1685" i="2"/>
  <c r="B1685" i="2"/>
  <c r="C1685" i="2" s="1"/>
  <c r="D1685" i="2"/>
  <c r="E1685" i="2"/>
  <c r="G1685" i="2" s="1"/>
  <c r="F1685" i="2"/>
  <c r="A1686" i="2"/>
  <c r="B1686" i="2"/>
  <c r="C1686" i="2"/>
  <c r="D1686" i="2"/>
  <c r="E1686" i="2"/>
  <c r="F1686" i="2"/>
  <c r="G1686" i="2"/>
  <c r="A1687" i="2"/>
  <c r="B1687" i="2"/>
  <c r="C1687" i="2"/>
  <c r="D1687" i="2"/>
  <c r="E1687" i="2"/>
  <c r="F1687" i="2"/>
  <c r="A1688" i="2"/>
  <c r="B1688" i="2"/>
  <c r="C1688" i="2"/>
  <c r="D1688" i="2"/>
  <c r="E1688" i="2"/>
  <c r="G1688" i="2" s="1"/>
  <c r="F1688" i="2"/>
  <c r="A1689" i="2"/>
  <c r="B1689" i="2"/>
  <c r="C1689" i="2" s="1"/>
  <c r="D1689" i="2"/>
  <c r="E1689" i="2"/>
  <c r="G1689" i="2" s="1"/>
  <c r="F1689" i="2"/>
  <c r="A1690" i="2"/>
  <c r="B1690" i="2"/>
  <c r="C1690" i="2"/>
  <c r="D1690" i="2"/>
  <c r="E1690" i="2"/>
  <c r="F1690" i="2"/>
  <c r="G1690" i="2"/>
  <c r="A1691" i="2"/>
  <c r="B1691" i="2"/>
  <c r="C1691" i="2" s="1"/>
  <c r="D1691" i="2"/>
  <c r="E1691" i="2"/>
  <c r="F1691" i="2"/>
  <c r="G1691" i="2" s="1"/>
  <c r="A1692" i="2"/>
  <c r="B1692" i="2"/>
  <c r="C1692" i="2"/>
  <c r="D1692" i="2"/>
  <c r="E1692" i="2"/>
  <c r="F1692" i="2"/>
  <c r="G1692" i="2"/>
  <c r="A1693" i="2"/>
  <c r="B1693" i="2"/>
  <c r="C1693" i="2" s="1"/>
  <c r="D1693" i="2"/>
  <c r="E1693" i="2"/>
  <c r="G1693" i="2" s="1"/>
  <c r="F1693" i="2"/>
  <c r="A1694" i="2"/>
  <c r="B1694" i="2"/>
  <c r="C1694" i="2"/>
  <c r="D1694" i="2"/>
  <c r="E1694" i="2"/>
  <c r="F1694" i="2"/>
  <c r="G1694" i="2"/>
  <c r="A1695" i="2"/>
  <c r="B1695" i="2"/>
  <c r="C1695" i="2" s="1"/>
  <c r="D1695" i="2"/>
  <c r="E1695" i="2"/>
  <c r="F1695" i="2"/>
  <c r="G1695" i="2"/>
  <c r="A1696" i="2"/>
  <c r="B1696" i="2"/>
  <c r="C1696" i="2"/>
  <c r="D1696" i="2"/>
  <c r="E1696" i="2"/>
  <c r="G1696" i="2" s="1"/>
  <c r="F1696" i="2"/>
  <c r="A1697" i="2"/>
  <c r="B1697" i="2"/>
  <c r="C1697" i="2" s="1"/>
  <c r="D1697" i="2"/>
  <c r="E1697" i="2"/>
  <c r="F1697" i="2"/>
  <c r="A1698" i="2"/>
  <c r="B1698" i="2"/>
  <c r="C1698" i="2"/>
  <c r="D1698" i="2"/>
  <c r="E1698" i="2"/>
  <c r="G1698" i="2" s="1"/>
  <c r="F1698" i="2"/>
  <c r="A1699" i="2"/>
  <c r="B1699" i="2"/>
  <c r="C1699" i="2"/>
  <c r="D1699" i="2"/>
  <c r="E1699" i="2"/>
  <c r="G1699" i="2" s="1"/>
  <c r="F1699" i="2"/>
  <c r="A1700" i="2"/>
  <c r="B1700" i="2"/>
  <c r="C1700" i="2"/>
  <c r="D1700" i="2"/>
  <c r="E1700" i="2"/>
  <c r="G1700" i="2" s="1"/>
  <c r="F1700" i="2"/>
  <c r="A1701" i="2"/>
  <c r="B1701" i="2"/>
  <c r="C1701" i="2" s="1"/>
  <c r="D1701" i="2"/>
  <c r="E1701" i="2"/>
  <c r="F1701" i="2"/>
  <c r="A1702" i="2"/>
  <c r="B1702" i="2"/>
  <c r="C1702" i="2"/>
  <c r="D1702" i="2"/>
  <c r="E1702" i="2"/>
  <c r="F1702" i="2"/>
  <c r="G1702" i="2" s="1"/>
  <c r="A1703" i="2"/>
  <c r="B1703" i="2"/>
  <c r="C1703" i="2" s="1"/>
  <c r="D1703" i="2"/>
  <c r="E1703" i="2"/>
  <c r="F1703" i="2"/>
  <c r="G1703" i="2" s="1"/>
  <c r="A1704" i="2"/>
  <c r="B1704" i="2"/>
  <c r="C1704" i="2"/>
  <c r="D1704" i="2"/>
  <c r="E1704" i="2"/>
  <c r="G1704" i="2" s="1"/>
  <c r="F1704" i="2"/>
  <c r="A1705" i="2"/>
  <c r="B1705" i="2"/>
  <c r="C1705" i="2" s="1"/>
  <c r="D1705" i="2"/>
  <c r="E1705" i="2"/>
  <c r="F1705" i="2"/>
  <c r="A1706" i="2"/>
  <c r="B1706" i="2"/>
  <c r="C1706" i="2" s="1"/>
  <c r="D1706" i="2"/>
  <c r="E1706" i="2"/>
  <c r="G1706" i="2" s="1"/>
  <c r="F1706" i="2"/>
  <c r="A1707" i="2"/>
  <c r="B1707" i="2"/>
  <c r="C1707" i="2" s="1"/>
  <c r="D1707" i="2"/>
  <c r="E1707" i="2"/>
  <c r="F1707" i="2"/>
  <c r="G1707" i="2"/>
  <c r="A1708" i="2"/>
  <c r="B1708" i="2"/>
  <c r="C1708" i="2"/>
  <c r="D1708" i="2"/>
  <c r="E1708" i="2"/>
  <c r="G1708" i="2" s="1"/>
  <c r="F1708" i="2"/>
  <c r="A1709" i="2"/>
  <c r="B1709" i="2"/>
  <c r="C1709" i="2" s="1"/>
  <c r="D1709" i="2"/>
  <c r="E1709" i="2"/>
  <c r="G1709" i="2" s="1"/>
  <c r="F1709" i="2"/>
  <c r="A1710" i="2"/>
  <c r="B1710" i="2"/>
  <c r="C1710" i="2"/>
  <c r="D1710" i="2"/>
  <c r="E1710" i="2"/>
  <c r="G1710" i="2" s="1"/>
  <c r="F1710" i="2"/>
  <c r="A1711" i="2"/>
  <c r="B1711" i="2"/>
  <c r="C1711" i="2"/>
  <c r="D1711" i="2"/>
  <c r="E1711" i="2"/>
  <c r="F1711" i="2"/>
  <c r="A1712" i="2"/>
  <c r="B1712" i="2"/>
  <c r="C1712" i="2"/>
  <c r="D1712" i="2"/>
  <c r="E1712" i="2"/>
  <c r="G1712" i="2" s="1"/>
  <c r="F1712" i="2"/>
  <c r="A1713" i="2"/>
  <c r="B1713" i="2"/>
  <c r="C1713" i="2" s="1"/>
  <c r="D1713" i="2"/>
  <c r="E1713" i="2"/>
  <c r="G1713" i="2" s="1"/>
  <c r="F1713" i="2"/>
  <c r="A1714" i="2"/>
  <c r="B1714" i="2"/>
  <c r="C1714" i="2"/>
  <c r="D1714" i="2"/>
  <c r="E1714" i="2"/>
  <c r="F1714" i="2"/>
  <c r="G1714" i="2"/>
  <c r="A1715" i="2"/>
  <c r="B1715" i="2"/>
  <c r="C1715" i="2" s="1"/>
  <c r="D1715" i="2"/>
  <c r="E1715" i="2"/>
  <c r="F1715" i="2"/>
  <c r="G1715" i="2" s="1"/>
  <c r="A1716" i="2"/>
  <c r="B1716" i="2"/>
  <c r="C1716" i="2"/>
  <c r="D1716" i="2"/>
  <c r="E1716" i="2"/>
  <c r="G1716" i="2" s="1"/>
  <c r="F1716" i="2"/>
  <c r="A1717" i="2"/>
  <c r="B1717" i="2"/>
  <c r="C1717" i="2" s="1"/>
  <c r="D1717" i="2"/>
  <c r="E1717" i="2"/>
  <c r="G1717" i="2" s="1"/>
  <c r="F1717" i="2"/>
  <c r="A1718" i="2"/>
  <c r="B1718" i="2"/>
  <c r="C1718" i="2"/>
  <c r="D1718" i="2"/>
  <c r="E1718" i="2"/>
  <c r="G1718" i="2" s="1"/>
  <c r="F1718" i="2"/>
  <c r="A1719" i="2"/>
  <c r="B1719" i="2"/>
  <c r="C1719" i="2" s="1"/>
  <c r="D1719" i="2"/>
  <c r="E1719" i="2"/>
  <c r="F1719" i="2"/>
  <c r="G1719" i="2"/>
  <c r="A1720" i="2"/>
  <c r="B1720" i="2"/>
  <c r="C1720" i="2"/>
  <c r="D1720" i="2"/>
  <c r="E1720" i="2"/>
  <c r="F1720" i="2"/>
  <c r="G1720" i="2"/>
  <c r="A1721" i="2"/>
  <c r="B1721" i="2"/>
  <c r="C1721" i="2" s="1"/>
  <c r="D1721" i="2"/>
  <c r="E1721" i="2"/>
  <c r="F1721" i="2"/>
  <c r="A1722" i="2"/>
  <c r="B1722" i="2"/>
  <c r="C1722" i="2"/>
  <c r="D1722" i="2"/>
  <c r="E1722" i="2"/>
  <c r="F1722" i="2"/>
  <c r="G1722" i="2"/>
  <c r="A1723" i="2"/>
  <c r="B1723" i="2"/>
  <c r="C1723" i="2"/>
  <c r="D1723" i="2"/>
  <c r="E1723" i="2"/>
  <c r="G1723" i="2" s="1"/>
  <c r="F1723" i="2"/>
  <c r="A1724" i="2"/>
  <c r="B1724" i="2"/>
  <c r="C1724" i="2"/>
  <c r="D1724" i="2"/>
  <c r="E1724" i="2"/>
  <c r="F1724" i="2"/>
  <c r="G1724" i="2"/>
  <c r="A1725" i="2"/>
  <c r="B1725" i="2"/>
  <c r="C1725" i="2" s="1"/>
  <c r="D1725" i="2"/>
  <c r="E1725" i="2"/>
  <c r="G1725" i="2" s="1"/>
  <c r="F1725" i="2"/>
  <c r="A1726" i="2"/>
  <c r="B1726" i="2"/>
  <c r="C1726" i="2"/>
  <c r="D1726" i="2"/>
  <c r="E1726" i="2"/>
  <c r="F1726" i="2"/>
  <c r="G1726" i="2"/>
  <c r="A1727" i="2"/>
  <c r="B1727" i="2"/>
  <c r="C1727" i="2" s="1"/>
  <c r="D1727" i="2"/>
  <c r="E1727" i="2"/>
  <c r="F1727" i="2"/>
  <c r="G1727" i="2" s="1"/>
  <c r="A1728" i="2"/>
  <c r="B1728" i="2"/>
  <c r="C1728" i="2"/>
  <c r="D1728" i="2"/>
  <c r="E1728" i="2"/>
  <c r="F1728" i="2"/>
  <c r="G1728" i="2"/>
  <c r="A1729" i="2"/>
  <c r="B1729" i="2"/>
  <c r="C1729" i="2" s="1"/>
  <c r="D1729" i="2"/>
  <c r="E1729" i="2"/>
  <c r="G1729" i="2" s="1"/>
  <c r="F1729" i="2"/>
  <c r="A1730" i="2"/>
  <c r="B1730" i="2"/>
  <c r="C1730" i="2"/>
  <c r="D1730" i="2"/>
  <c r="E1730" i="2"/>
  <c r="F1730" i="2"/>
  <c r="G1730" i="2"/>
  <c r="A1731" i="2"/>
  <c r="B1731" i="2"/>
  <c r="C1731" i="2" s="1"/>
  <c r="D1731" i="2"/>
  <c r="E1731" i="2"/>
  <c r="F1731" i="2"/>
  <c r="G1731" i="2"/>
  <c r="A1732" i="2"/>
  <c r="B1732" i="2"/>
  <c r="C1732" i="2"/>
  <c r="D1732" i="2"/>
  <c r="E1732" i="2"/>
  <c r="F1732" i="2"/>
  <c r="G1732" i="2"/>
  <c r="A1733" i="2"/>
  <c r="B1733" i="2"/>
  <c r="C1733" i="2" s="1"/>
  <c r="D1733" i="2"/>
  <c r="E1733" i="2"/>
  <c r="F1733" i="2"/>
  <c r="A1734" i="2"/>
  <c r="B1734" i="2"/>
  <c r="C1734" i="2"/>
  <c r="D1734" i="2"/>
  <c r="E1734" i="2"/>
  <c r="F1734" i="2"/>
  <c r="G1734" i="2"/>
  <c r="A1735" i="2"/>
  <c r="B1735" i="2"/>
  <c r="C1735" i="2"/>
  <c r="D1735" i="2"/>
  <c r="E1735" i="2"/>
  <c r="F1735" i="2"/>
  <c r="A1736" i="2"/>
  <c r="B1736" i="2"/>
  <c r="C1736" i="2"/>
  <c r="D1736" i="2"/>
  <c r="E1736" i="2"/>
  <c r="G1736" i="2" s="1"/>
  <c r="F1736" i="2"/>
  <c r="A1737" i="2"/>
  <c r="B1737" i="2"/>
  <c r="C1737" i="2" s="1"/>
  <c r="D1737" i="2"/>
  <c r="E1737" i="2"/>
  <c r="F1737" i="2"/>
  <c r="A1738" i="2"/>
  <c r="B1738" i="2"/>
  <c r="C1738" i="2"/>
  <c r="D1738" i="2"/>
  <c r="E1738" i="2"/>
  <c r="G1738" i="2" s="1"/>
  <c r="F1738" i="2"/>
  <c r="A1739" i="2"/>
  <c r="B1739" i="2"/>
  <c r="C1739" i="2" s="1"/>
  <c r="D1739" i="2"/>
  <c r="E1739" i="2"/>
  <c r="F1739" i="2"/>
  <c r="G1739" i="2" s="1"/>
  <c r="A1740" i="2"/>
  <c r="B1740" i="2"/>
  <c r="C1740" i="2"/>
  <c r="D1740" i="2"/>
  <c r="E1740" i="2"/>
  <c r="G1740" i="2" s="1"/>
  <c r="F1740" i="2"/>
  <c r="A1741" i="2"/>
  <c r="B1741" i="2"/>
  <c r="C1741" i="2" s="1"/>
  <c r="D1741" i="2"/>
  <c r="E1741" i="2"/>
  <c r="F1741" i="2"/>
  <c r="A1742" i="2"/>
  <c r="B1742" i="2"/>
  <c r="C1742" i="2"/>
  <c r="D1742" i="2"/>
  <c r="E1742" i="2"/>
  <c r="G1742" i="2" s="1"/>
  <c r="F1742" i="2"/>
  <c r="A1743" i="2"/>
  <c r="B1743" i="2"/>
  <c r="C1743" i="2" s="1"/>
  <c r="D1743" i="2"/>
  <c r="E1743" i="2"/>
  <c r="F1743" i="2"/>
  <c r="G1743" i="2" s="1"/>
  <c r="A1744" i="2"/>
  <c r="B1744" i="2"/>
  <c r="C1744" i="2"/>
  <c r="D1744" i="2"/>
  <c r="E1744" i="2"/>
  <c r="G1744" i="2" s="1"/>
  <c r="F1744" i="2"/>
  <c r="A1745" i="2"/>
  <c r="B1745" i="2"/>
  <c r="C1745" i="2" s="1"/>
  <c r="D1745" i="2"/>
  <c r="E1745" i="2"/>
  <c r="G1745" i="2" s="1"/>
  <c r="F1745" i="2"/>
  <c r="A1746" i="2"/>
  <c r="B1746" i="2"/>
  <c r="C1746" i="2"/>
  <c r="D1746" i="2"/>
  <c r="E1746" i="2"/>
  <c r="F1746" i="2"/>
  <c r="G1746" i="2" s="1"/>
  <c r="A1747" i="2"/>
  <c r="B1747" i="2"/>
  <c r="C1747" i="2"/>
  <c r="D1747" i="2"/>
  <c r="E1747" i="2"/>
  <c r="G1747" i="2" s="1"/>
  <c r="F1747" i="2"/>
  <c r="A1748" i="2"/>
  <c r="B1748" i="2"/>
  <c r="C1748" i="2"/>
  <c r="D1748" i="2"/>
  <c r="E1748" i="2"/>
  <c r="G1748" i="2" s="1"/>
  <c r="F1748" i="2"/>
  <c r="A1749" i="2"/>
  <c r="B1749" i="2"/>
  <c r="C1749" i="2" s="1"/>
  <c r="D1749" i="2"/>
  <c r="E1749" i="2"/>
  <c r="F1749" i="2"/>
  <c r="A1750" i="2"/>
  <c r="B1750" i="2"/>
  <c r="C1750" i="2" s="1"/>
  <c r="D1750" i="2"/>
  <c r="E1750" i="2"/>
  <c r="F1750" i="2"/>
  <c r="G1750" i="2"/>
  <c r="A1751" i="2"/>
  <c r="B1751" i="2"/>
  <c r="C1751" i="2" s="1"/>
  <c r="D1751" i="2"/>
  <c r="E1751" i="2"/>
  <c r="F1751" i="2"/>
  <c r="G1751" i="2" s="1"/>
  <c r="A1752" i="2"/>
  <c r="B1752" i="2"/>
  <c r="C1752" i="2"/>
  <c r="D1752" i="2"/>
  <c r="E1752" i="2"/>
  <c r="F1752" i="2"/>
  <c r="G1752" i="2"/>
  <c r="A1753" i="2"/>
  <c r="B1753" i="2"/>
  <c r="C1753" i="2" s="1"/>
  <c r="D1753" i="2"/>
  <c r="E1753" i="2"/>
  <c r="G1753" i="2" s="1"/>
  <c r="F1753" i="2"/>
  <c r="A1754" i="2"/>
  <c r="B1754" i="2"/>
  <c r="C1754" i="2"/>
  <c r="D1754" i="2"/>
  <c r="E1754" i="2"/>
  <c r="F1754" i="2"/>
  <c r="G1754" i="2"/>
  <c r="A1755" i="2"/>
  <c r="B1755" i="2"/>
  <c r="C1755" i="2" s="1"/>
  <c r="D1755" i="2"/>
  <c r="E1755" i="2"/>
  <c r="F1755" i="2"/>
  <c r="G1755" i="2" s="1"/>
  <c r="A1756" i="2"/>
  <c r="B1756" i="2"/>
  <c r="C1756" i="2"/>
  <c r="D1756" i="2"/>
  <c r="E1756" i="2"/>
  <c r="G1756" i="2" s="1"/>
  <c r="F1756" i="2"/>
  <c r="A1757" i="2"/>
  <c r="B1757" i="2"/>
  <c r="C1757" i="2" s="1"/>
  <c r="D1757" i="2"/>
  <c r="E1757" i="2"/>
  <c r="G1757" i="2" s="1"/>
  <c r="F1757" i="2"/>
  <c r="A1758" i="2"/>
  <c r="B1758" i="2"/>
  <c r="C1758" i="2"/>
  <c r="D1758" i="2"/>
  <c r="E1758" i="2"/>
  <c r="F1758" i="2"/>
  <c r="G1758" i="2" s="1"/>
  <c r="A1759" i="2"/>
  <c r="B1759" i="2"/>
  <c r="C1759" i="2"/>
  <c r="D1759" i="2"/>
  <c r="E1759" i="2"/>
  <c r="G1759" i="2" s="1"/>
  <c r="F1759" i="2"/>
  <c r="A1760" i="2"/>
  <c r="B1760" i="2"/>
  <c r="C1760" i="2"/>
  <c r="D1760" i="2"/>
  <c r="E1760" i="2"/>
  <c r="F1760" i="2"/>
  <c r="G1760" i="2"/>
  <c r="A1761" i="2"/>
  <c r="B1761" i="2"/>
  <c r="C1761" i="2" s="1"/>
  <c r="D1761" i="2"/>
  <c r="E1761" i="2"/>
  <c r="F1761" i="2"/>
  <c r="A1762" i="2"/>
  <c r="B1762" i="2"/>
  <c r="C1762" i="2" s="1"/>
  <c r="D1762" i="2"/>
  <c r="E1762" i="2"/>
  <c r="F1762" i="2"/>
  <c r="G1762" i="2" s="1"/>
  <c r="A1763" i="2"/>
  <c r="B1763" i="2"/>
  <c r="C1763" i="2" s="1"/>
  <c r="D1763" i="2"/>
  <c r="E1763" i="2"/>
  <c r="F1763" i="2"/>
  <c r="G1763" i="2"/>
  <c r="A1764" i="2"/>
  <c r="B1764" i="2"/>
  <c r="C1764" i="2"/>
  <c r="D1764" i="2"/>
  <c r="E1764" i="2"/>
  <c r="G1764" i="2" s="1"/>
  <c r="F1764" i="2"/>
  <c r="A1765" i="2"/>
  <c r="B1765" i="2"/>
  <c r="C1765" i="2" s="1"/>
  <c r="D1765" i="2"/>
  <c r="E1765" i="2"/>
  <c r="F1765" i="2"/>
  <c r="G1765" i="2"/>
  <c r="A1766" i="2"/>
  <c r="B1766" i="2"/>
  <c r="C1766" i="2" s="1"/>
  <c r="D1766" i="2"/>
  <c r="E1766" i="2"/>
  <c r="G1766" i="2" s="1"/>
  <c r="F1766" i="2"/>
  <c r="A1767" i="2"/>
  <c r="B1767" i="2"/>
  <c r="C1767" i="2"/>
  <c r="D1767" i="2"/>
  <c r="E1767" i="2"/>
  <c r="G1767" i="2" s="1"/>
  <c r="F1767" i="2"/>
  <c r="A1768" i="2"/>
  <c r="B1768" i="2"/>
  <c r="C1768" i="2" s="1"/>
  <c r="D1768" i="2"/>
  <c r="E1768" i="2"/>
  <c r="F1768" i="2"/>
  <c r="G1768" i="2"/>
  <c r="A1769" i="2"/>
  <c r="B1769" i="2"/>
  <c r="C1769" i="2"/>
  <c r="D1769" i="2"/>
  <c r="E1769" i="2"/>
  <c r="F1769" i="2"/>
  <c r="G1769" i="2"/>
  <c r="A1770" i="2"/>
  <c r="B1770" i="2"/>
  <c r="C1770" i="2"/>
  <c r="D1770" i="2"/>
  <c r="E1770" i="2"/>
  <c r="F1770" i="2"/>
  <c r="G1770" i="2"/>
  <c r="A1771" i="2"/>
  <c r="B1771" i="2"/>
  <c r="C1771" i="2"/>
  <c r="D1771" i="2"/>
  <c r="E1771" i="2"/>
  <c r="G1771" i="2" s="1"/>
  <c r="F1771" i="2"/>
  <c r="A1772" i="2"/>
  <c r="B1772" i="2"/>
  <c r="C1772" i="2"/>
  <c r="D1772" i="2"/>
  <c r="E1772" i="2"/>
  <c r="F1772" i="2"/>
  <c r="G1772" i="2"/>
  <c r="A1773" i="2"/>
  <c r="B1773" i="2"/>
  <c r="C1773" i="2" s="1"/>
  <c r="D1773" i="2"/>
  <c r="E1773" i="2"/>
  <c r="F1773" i="2"/>
  <c r="A1774" i="2"/>
  <c r="B1774" i="2"/>
  <c r="C1774" i="2" s="1"/>
  <c r="D1774" i="2"/>
  <c r="E1774" i="2"/>
  <c r="G1774" i="2" s="1"/>
  <c r="F1774" i="2"/>
  <c r="A1775" i="2"/>
  <c r="B1775" i="2"/>
  <c r="C1775" i="2" s="1"/>
  <c r="D1775" i="2"/>
  <c r="E1775" i="2"/>
  <c r="F1775" i="2"/>
  <c r="G1775" i="2" s="1"/>
  <c r="A1776" i="2"/>
  <c r="B1776" i="2"/>
  <c r="C1776" i="2"/>
  <c r="D1776" i="2"/>
  <c r="E1776" i="2"/>
  <c r="G1776" i="2" s="1"/>
  <c r="F1776" i="2"/>
  <c r="A1777" i="2"/>
  <c r="B1777" i="2"/>
  <c r="C1777" i="2" s="1"/>
  <c r="D1777" i="2"/>
  <c r="E1777" i="2"/>
  <c r="G1777" i="2" s="1"/>
  <c r="F1777" i="2"/>
  <c r="A1778" i="2"/>
  <c r="B1778" i="2"/>
  <c r="C1778" i="2"/>
  <c r="D1778" i="2"/>
  <c r="E1778" i="2"/>
  <c r="F1778" i="2"/>
  <c r="G1778" i="2"/>
  <c r="A1779" i="2"/>
  <c r="B1779" i="2"/>
  <c r="C1779" i="2"/>
  <c r="D1779" i="2"/>
  <c r="E1779" i="2"/>
  <c r="G1779" i="2" s="1"/>
  <c r="F1779" i="2"/>
  <c r="A1780" i="2"/>
  <c r="B1780" i="2"/>
  <c r="C1780" i="2" s="1"/>
  <c r="D1780" i="2"/>
  <c r="E1780" i="2"/>
  <c r="F1780" i="2"/>
  <c r="G1780" i="2"/>
  <c r="A1781" i="2"/>
  <c r="B1781" i="2"/>
  <c r="C1781" i="2"/>
  <c r="D1781" i="2"/>
  <c r="E1781" i="2"/>
  <c r="F1781" i="2"/>
  <c r="G1781" i="2"/>
  <c r="A1782" i="2"/>
  <c r="B1782" i="2"/>
  <c r="C1782" i="2"/>
  <c r="D1782" i="2"/>
  <c r="E1782" i="2"/>
  <c r="G1782" i="2" s="1"/>
  <c r="F1782" i="2"/>
  <c r="A1783" i="2"/>
  <c r="B1783" i="2"/>
  <c r="C1783" i="2"/>
  <c r="D1783" i="2"/>
  <c r="E1783" i="2"/>
  <c r="G1783" i="2" s="1"/>
  <c r="F1783" i="2"/>
  <c r="A1784" i="2"/>
  <c r="B1784" i="2"/>
  <c r="C1784" i="2"/>
  <c r="D1784" i="2"/>
  <c r="E1784" i="2"/>
  <c r="G1784" i="2" s="1"/>
  <c r="F1784" i="2"/>
  <c r="A1785" i="2"/>
  <c r="B1785" i="2"/>
  <c r="C1785" i="2"/>
  <c r="D1785" i="2"/>
  <c r="E1785" i="2"/>
  <c r="F1785" i="2"/>
  <c r="A1786" i="2"/>
  <c r="B1786" i="2"/>
  <c r="C1786" i="2" s="1"/>
  <c r="D1786" i="2"/>
  <c r="E1786" i="2"/>
  <c r="F1786" i="2"/>
  <c r="G1786" i="2" s="1"/>
  <c r="A1787" i="2"/>
  <c r="B1787" i="2"/>
  <c r="C1787" i="2" s="1"/>
  <c r="D1787" i="2"/>
  <c r="E1787" i="2"/>
  <c r="F1787" i="2"/>
  <c r="G1787" i="2" s="1"/>
  <c r="A1788" i="2"/>
  <c r="B1788" i="2"/>
  <c r="C1788" i="2"/>
  <c r="D1788" i="2"/>
  <c r="E1788" i="2"/>
  <c r="G1788" i="2" s="1"/>
  <c r="F1788" i="2"/>
  <c r="A1789" i="2"/>
  <c r="B1789" i="2"/>
  <c r="C1789" i="2" s="1"/>
  <c r="D1789" i="2"/>
  <c r="E1789" i="2"/>
  <c r="F1789" i="2"/>
  <c r="G1789" i="2"/>
  <c r="A1790" i="2"/>
  <c r="B1790" i="2"/>
  <c r="C1790" i="2" s="1"/>
  <c r="D1790" i="2"/>
  <c r="E1790" i="2"/>
  <c r="F1790" i="2"/>
  <c r="G1790" i="2"/>
  <c r="A1791" i="2"/>
  <c r="B1791" i="2"/>
  <c r="C1791" i="2"/>
  <c r="D1791" i="2"/>
  <c r="E1791" i="2"/>
  <c r="G1791" i="2" s="1"/>
  <c r="F1791" i="2"/>
  <c r="A1792" i="2"/>
  <c r="B1792" i="2"/>
  <c r="C1792" i="2" s="1"/>
  <c r="D1792" i="2"/>
  <c r="E1792" i="2"/>
  <c r="G1792" i="2" s="1"/>
  <c r="F1792" i="2"/>
  <c r="A1793" i="2"/>
  <c r="B1793" i="2"/>
  <c r="C1793" i="2"/>
  <c r="D1793" i="2"/>
  <c r="E1793" i="2"/>
  <c r="G1793" i="2" s="1"/>
  <c r="F1793" i="2"/>
  <c r="A1794" i="2"/>
  <c r="B1794" i="2"/>
  <c r="C1794" i="2"/>
  <c r="D1794" i="2"/>
  <c r="E1794" i="2"/>
  <c r="F1794" i="2"/>
  <c r="G1794" i="2" s="1"/>
  <c r="A1795" i="2"/>
  <c r="B1795" i="2"/>
  <c r="C1795" i="2"/>
  <c r="D1795" i="2"/>
  <c r="E1795" i="2"/>
  <c r="G1795" i="2" s="1"/>
  <c r="F1795" i="2"/>
  <c r="A1796" i="2"/>
  <c r="B1796" i="2"/>
  <c r="C1796" i="2"/>
  <c r="D1796" i="2"/>
  <c r="E1796" i="2"/>
  <c r="F1796" i="2"/>
  <c r="G1796" i="2"/>
  <c r="A1797" i="2"/>
  <c r="B1797" i="2"/>
  <c r="C1797" i="2" s="1"/>
  <c r="D1797" i="2"/>
  <c r="E1797" i="2"/>
  <c r="F1797" i="2"/>
  <c r="A1798" i="2"/>
  <c r="B1798" i="2"/>
  <c r="C1798" i="2" s="1"/>
  <c r="D1798" i="2"/>
  <c r="E1798" i="2"/>
  <c r="F1798" i="2"/>
  <c r="G1798" i="2" s="1"/>
  <c r="A1799" i="2"/>
  <c r="B1799" i="2"/>
  <c r="C1799" i="2" s="1"/>
  <c r="D1799" i="2"/>
  <c r="E1799" i="2"/>
  <c r="F1799" i="2"/>
  <c r="G1799" i="2"/>
  <c r="A1800" i="2"/>
  <c r="B1800" i="2"/>
  <c r="C1800" i="2"/>
  <c r="D1800" i="2"/>
  <c r="E1800" i="2"/>
  <c r="G1800" i="2" s="1"/>
  <c r="F1800" i="2"/>
  <c r="A1801" i="2"/>
  <c r="B1801" i="2"/>
  <c r="C1801" i="2" s="1"/>
  <c r="D1801" i="2"/>
  <c r="E1801" i="2"/>
  <c r="F1801" i="2"/>
  <c r="G1801" i="2"/>
  <c r="A1802" i="2"/>
  <c r="B1802" i="2"/>
  <c r="C1802" i="2" s="1"/>
  <c r="D1802" i="2"/>
  <c r="E1802" i="2"/>
  <c r="G1802" i="2" s="1"/>
  <c r="F1802" i="2"/>
  <c r="A1803" i="2"/>
  <c r="B1803" i="2"/>
  <c r="C1803" i="2"/>
  <c r="D1803" i="2"/>
  <c r="E1803" i="2"/>
  <c r="G1803" i="2" s="1"/>
  <c r="F1803" i="2"/>
  <c r="A1804" i="2"/>
  <c r="B1804" i="2"/>
  <c r="C1804" i="2" s="1"/>
  <c r="D1804" i="2"/>
  <c r="E1804" i="2"/>
  <c r="F1804" i="2"/>
  <c r="G1804" i="2"/>
  <c r="A1805" i="2"/>
  <c r="B1805" i="2"/>
  <c r="C1805" i="2"/>
  <c r="D1805" i="2"/>
  <c r="E1805" i="2"/>
  <c r="F1805" i="2"/>
  <c r="G1805" i="2"/>
  <c r="A1806" i="2"/>
  <c r="B1806" i="2"/>
  <c r="C1806" i="2"/>
  <c r="D1806" i="2"/>
  <c r="E1806" i="2"/>
  <c r="F1806" i="2"/>
  <c r="G1806" i="2"/>
  <c r="A1807" i="2"/>
  <c r="B1807" i="2"/>
  <c r="C1807" i="2"/>
  <c r="D1807" i="2"/>
  <c r="E1807" i="2"/>
  <c r="G1807" i="2" s="1"/>
  <c r="F1807" i="2"/>
  <c r="A1808" i="2"/>
  <c r="B1808" i="2"/>
  <c r="C1808" i="2"/>
  <c r="D1808" i="2"/>
  <c r="E1808" i="2"/>
  <c r="F1808" i="2"/>
  <c r="G1808" i="2"/>
  <c r="A1809" i="2"/>
  <c r="B1809" i="2"/>
  <c r="C1809" i="2" s="1"/>
  <c r="D1809" i="2"/>
  <c r="E1809" i="2"/>
  <c r="F1809" i="2"/>
  <c r="A1810" i="2"/>
  <c r="B1810" i="2"/>
  <c r="C1810" i="2" s="1"/>
  <c r="D1810" i="2"/>
  <c r="E1810" i="2"/>
  <c r="G1810" i="2" s="1"/>
  <c r="F1810" i="2"/>
  <c r="A1811" i="2"/>
  <c r="B1811" i="2"/>
  <c r="C1811" i="2" s="1"/>
  <c r="D1811" i="2"/>
  <c r="E1811" i="2"/>
  <c r="F1811" i="2"/>
  <c r="G1811" i="2" s="1"/>
  <c r="A1812" i="2"/>
  <c r="B1812" i="2"/>
  <c r="C1812" i="2"/>
  <c r="D1812" i="2"/>
  <c r="E1812" i="2"/>
  <c r="G1812" i="2" s="1"/>
  <c r="F1812" i="2"/>
  <c r="A1813" i="2"/>
  <c r="B1813" i="2"/>
  <c r="C1813" i="2" s="1"/>
  <c r="D1813" i="2"/>
  <c r="E1813" i="2"/>
  <c r="G1813" i="2" s="1"/>
  <c r="F1813" i="2"/>
  <c r="A1814" i="2"/>
  <c r="B1814" i="2"/>
  <c r="C1814" i="2"/>
  <c r="D1814" i="2"/>
  <c r="E1814" i="2"/>
  <c r="F1814" i="2"/>
  <c r="G1814" i="2"/>
  <c r="A1815" i="2"/>
  <c r="B1815" i="2"/>
  <c r="C1815" i="2"/>
  <c r="D1815" i="2"/>
  <c r="E1815" i="2"/>
  <c r="G1815" i="2" s="1"/>
  <c r="F1815" i="2"/>
  <c r="A1816" i="2"/>
  <c r="B1816" i="2"/>
  <c r="C1816" i="2" s="1"/>
  <c r="D1816" i="2"/>
  <c r="E1816" i="2"/>
  <c r="F1816" i="2"/>
  <c r="G1816" i="2"/>
  <c r="A1817" i="2"/>
  <c r="B1817" i="2"/>
  <c r="C1817" i="2"/>
  <c r="D1817" i="2"/>
  <c r="E1817" i="2"/>
  <c r="F1817" i="2"/>
  <c r="G1817" i="2"/>
  <c r="A1818" i="2"/>
  <c r="B1818" i="2"/>
  <c r="C1818" i="2"/>
  <c r="D1818" i="2"/>
  <c r="E1818" i="2"/>
  <c r="G1818" i="2" s="1"/>
  <c r="F1818" i="2"/>
  <c r="A1819" i="2"/>
  <c r="B1819" i="2"/>
  <c r="C1819" i="2"/>
  <c r="D1819" i="2"/>
  <c r="E1819" i="2"/>
  <c r="G1819" i="2" s="1"/>
  <c r="F1819" i="2"/>
  <c r="A1820" i="2"/>
  <c r="B1820" i="2"/>
  <c r="C1820" i="2"/>
  <c r="D1820" i="2"/>
  <c r="E1820" i="2"/>
  <c r="G1820" i="2" s="1"/>
  <c r="F1820" i="2"/>
  <c r="A1821" i="2"/>
  <c r="B1821" i="2"/>
  <c r="C1821" i="2"/>
  <c r="D1821" i="2"/>
  <c r="E1821" i="2"/>
  <c r="F1821" i="2"/>
  <c r="A1822" i="2"/>
  <c r="B1822" i="2"/>
  <c r="C1822" i="2" s="1"/>
  <c r="D1822" i="2"/>
  <c r="E1822" i="2"/>
  <c r="F1822" i="2"/>
  <c r="G1822" i="2" s="1"/>
  <c r="A1823" i="2"/>
  <c r="B1823" i="2"/>
  <c r="C1823" i="2" s="1"/>
  <c r="D1823" i="2"/>
  <c r="E1823" i="2"/>
  <c r="F1823" i="2"/>
  <c r="G1823" i="2" s="1"/>
  <c r="A1824" i="2"/>
  <c r="B1824" i="2"/>
  <c r="C1824" i="2"/>
  <c r="D1824" i="2"/>
  <c r="E1824" i="2"/>
  <c r="G1824" i="2" s="1"/>
  <c r="F1824" i="2"/>
  <c r="A1825" i="2"/>
  <c r="B1825" i="2"/>
  <c r="C1825" i="2" s="1"/>
  <c r="D1825" i="2"/>
  <c r="E1825" i="2"/>
  <c r="F1825" i="2"/>
  <c r="G1825" i="2"/>
  <c r="A1826" i="2"/>
  <c r="B1826" i="2"/>
  <c r="C1826" i="2" s="1"/>
  <c r="D1826" i="2"/>
  <c r="E1826" i="2"/>
  <c r="F1826" i="2"/>
  <c r="G1826" i="2"/>
  <c r="A1827" i="2"/>
  <c r="B1827" i="2"/>
  <c r="C1827" i="2"/>
  <c r="D1827" i="2"/>
  <c r="E1827" i="2"/>
  <c r="G1827" i="2" s="1"/>
  <c r="F1827" i="2"/>
  <c r="A1828" i="2"/>
  <c r="B1828" i="2"/>
  <c r="C1828" i="2" s="1"/>
  <c r="D1828" i="2"/>
  <c r="E1828" i="2"/>
  <c r="G1828" i="2" s="1"/>
  <c r="F1828" i="2"/>
  <c r="A1829" i="2"/>
  <c r="B1829" i="2"/>
  <c r="C1829" i="2"/>
  <c r="D1829" i="2"/>
  <c r="E1829" i="2"/>
  <c r="G1829" i="2" s="1"/>
  <c r="F1829" i="2"/>
  <c r="A1830" i="2"/>
  <c r="B1830" i="2"/>
  <c r="C1830" i="2"/>
  <c r="D1830" i="2"/>
  <c r="E1830" i="2"/>
  <c r="F1830" i="2"/>
  <c r="G1830" i="2" s="1"/>
  <c r="A1831" i="2"/>
  <c r="B1831" i="2"/>
  <c r="C1831" i="2"/>
  <c r="D1831" i="2"/>
  <c r="E1831" i="2"/>
  <c r="G1831" i="2" s="1"/>
  <c r="F1831" i="2"/>
  <c r="A1832" i="2"/>
  <c r="B1832" i="2"/>
  <c r="C1832" i="2"/>
  <c r="D1832" i="2"/>
  <c r="E1832" i="2"/>
  <c r="F1832" i="2"/>
  <c r="G1832" i="2"/>
  <c r="A1833" i="2"/>
  <c r="B1833" i="2"/>
  <c r="C1833" i="2" s="1"/>
  <c r="D1833" i="2"/>
  <c r="E1833" i="2"/>
  <c r="F1833" i="2"/>
  <c r="A1834" i="2"/>
  <c r="B1834" i="2"/>
  <c r="C1834" i="2" s="1"/>
  <c r="D1834" i="2"/>
  <c r="E1834" i="2"/>
  <c r="F1834" i="2"/>
  <c r="G1834" i="2" s="1"/>
  <c r="A1835" i="2"/>
  <c r="B1835" i="2"/>
  <c r="C1835" i="2" s="1"/>
  <c r="D1835" i="2"/>
  <c r="E1835" i="2"/>
  <c r="F1835" i="2"/>
  <c r="G1835" i="2"/>
  <c r="A1836" i="2"/>
  <c r="B1836" i="2"/>
  <c r="C1836" i="2"/>
  <c r="D1836" i="2"/>
  <c r="E1836" i="2"/>
  <c r="G1836" i="2" s="1"/>
  <c r="F1836" i="2"/>
  <c r="A1837" i="2"/>
  <c r="B1837" i="2"/>
  <c r="C1837" i="2" s="1"/>
  <c r="D1837" i="2"/>
  <c r="E1837" i="2"/>
  <c r="F1837" i="2"/>
  <c r="G1837" i="2"/>
  <c r="A1838" i="2"/>
  <c r="B1838" i="2"/>
  <c r="C1838" i="2" s="1"/>
  <c r="D1838" i="2"/>
  <c r="E1838" i="2"/>
  <c r="G1838" i="2" s="1"/>
  <c r="F1838" i="2"/>
  <c r="A1839" i="2"/>
  <c r="B1839" i="2"/>
  <c r="C1839" i="2"/>
  <c r="D1839" i="2"/>
  <c r="E1839" i="2"/>
  <c r="G1839" i="2" s="1"/>
  <c r="F1839" i="2"/>
  <c r="A1840" i="2"/>
  <c r="B1840" i="2"/>
  <c r="C1840" i="2" s="1"/>
  <c r="D1840" i="2"/>
  <c r="E1840" i="2"/>
  <c r="F1840" i="2"/>
  <c r="G1840" i="2"/>
  <c r="A1841" i="2"/>
  <c r="B1841" i="2"/>
  <c r="C1841" i="2"/>
  <c r="D1841" i="2"/>
  <c r="E1841" i="2"/>
  <c r="F1841" i="2"/>
  <c r="G1841" i="2"/>
  <c r="A1842" i="2"/>
  <c r="B1842" i="2"/>
  <c r="C1842" i="2"/>
  <c r="D1842" i="2"/>
  <c r="E1842" i="2"/>
  <c r="F1842" i="2"/>
  <c r="G1842" i="2"/>
  <c r="A1843" i="2"/>
  <c r="B1843" i="2"/>
  <c r="C1843" i="2"/>
  <c r="D1843" i="2"/>
  <c r="E1843" i="2"/>
  <c r="G1843" i="2" s="1"/>
  <c r="F1843" i="2"/>
  <c r="A1844" i="2"/>
  <c r="B1844" i="2"/>
  <c r="C1844" i="2" s="1"/>
  <c r="D1844" i="2"/>
  <c r="E1844" i="2"/>
  <c r="G1844" i="2" s="1"/>
  <c r="F1844" i="2"/>
  <c r="A1845" i="2"/>
  <c r="B1845" i="2"/>
  <c r="C1845" i="2"/>
  <c r="D1845" i="2"/>
  <c r="E1845" i="2"/>
  <c r="G1845" i="2" s="1"/>
  <c r="F1845" i="2"/>
  <c r="A1846" i="2"/>
  <c r="B1846" i="2"/>
  <c r="C1846" i="2"/>
  <c r="D1846" i="2"/>
  <c r="E1846" i="2"/>
  <c r="F1846" i="2"/>
  <c r="G1846" i="2" s="1"/>
  <c r="A1847" i="2"/>
  <c r="B1847" i="2"/>
  <c r="C1847" i="2"/>
  <c r="D1847" i="2"/>
  <c r="E1847" i="2"/>
  <c r="G1847" i="2" s="1"/>
  <c r="F1847" i="2"/>
  <c r="A1848" i="2"/>
  <c r="B1848" i="2"/>
  <c r="C1848" i="2" s="1"/>
  <c r="D1848" i="2"/>
  <c r="E1848" i="2"/>
  <c r="F1848" i="2"/>
  <c r="G1848" i="2" s="1"/>
  <c r="A1849" i="2"/>
  <c r="B1849" i="2"/>
  <c r="C1849" i="2"/>
  <c r="D1849" i="2"/>
  <c r="E1849" i="2"/>
  <c r="F1849" i="2"/>
  <c r="G1849" i="2"/>
  <c r="A1850" i="2"/>
  <c r="B1850" i="2"/>
  <c r="C1850" i="2" s="1"/>
  <c r="D1850" i="2"/>
  <c r="E1850" i="2"/>
  <c r="G1850" i="2" s="1"/>
  <c r="F1850" i="2"/>
  <c r="A1851" i="2"/>
  <c r="B1851" i="2"/>
  <c r="C1851" i="2"/>
  <c r="D1851" i="2"/>
  <c r="E1851" i="2"/>
  <c r="G1851" i="2" s="1"/>
  <c r="F1851" i="2"/>
  <c r="A1852" i="2"/>
  <c r="B1852" i="2"/>
  <c r="C1852" i="2" s="1"/>
  <c r="D1852" i="2"/>
  <c r="E1852" i="2"/>
  <c r="F1852" i="2"/>
  <c r="G1852" i="2" s="1"/>
  <c r="A1853" i="2"/>
  <c r="B1853" i="2"/>
  <c r="C1853" i="2"/>
  <c r="D1853" i="2"/>
  <c r="E1853" i="2"/>
  <c r="F1853" i="2"/>
  <c r="G1853" i="2"/>
  <c r="A1854" i="2"/>
  <c r="B1854" i="2"/>
  <c r="C1854" i="2" s="1"/>
  <c r="D1854" i="2"/>
  <c r="E1854" i="2"/>
  <c r="F1854" i="2"/>
  <c r="G1854" i="2"/>
  <c r="A1855" i="2"/>
  <c r="B1855" i="2"/>
  <c r="C1855" i="2"/>
  <c r="D1855" i="2"/>
  <c r="E1855" i="2"/>
  <c r="G1855" i="2" s="1"/>
  <c r="F1855" i="2"/>
  <c r="A1856" i="2"/>
  <c r="B1856" i="2"/>
  <c r="C1856" i="2" s="1"/>
  <c r="D1856" i="2"/>
  <c r="E1856" i="2"/>
  <c r="G1856" i="2" s="1"/>
  <c r="F1856" i="2"/>
  <c r="A1857" i="2"/>
  <c r="B1857" i="2"/>
  <c r="C1857" i="2"/>
  <c r="D1857" i="2"/>
  <c r="E1857" i="2"/>
  <c r="G1857" i="2" s="1"/>
  <c r="F1857" i="2"/>
  <c r="A1858" i="2"/>
  <c r="B1858" i="2"/>
  <c r="C1858" i="2"/>
  <c r="D1858" i="2"/>
  <c r="E1858" i="2"/>
  <c r="F1858" i="2"/>
  <c r="G1858" i="2" s="1"/>
  <c r="A1859" i="2"/>
  <c r="B1859" i="2"/>
  <c r="C1859" i="2"/>
  <c r="D1859" i="2"/>
  <c r="E1859" i="2"/>
  <c r="G1859" i="2" s="1"/>
  <c r="F1859" i="2"/>
  <c r="A1860" i="2"/>
  <c r="B1860" i="2"/>
  <c r="C1860" i="2" s="1"/>
  <c r="D1860" i="2"/>
  <c r="E1860" i="2"/>
  <c r="F1860" i="2"/>
  <c r="G1860" i="2" s="1"/>
  <c r="A1861" i="2"/>
  <c r="B1861" i="2"/>
  <c r="C1861" i="2"/>
  <c r="D1861" i="2"/>
  <c r="E1861" i="2"/>
  <c r="F1861" i="2"/>
  <c r="G1861" i="2"/>
  <c r="A1862" i="2"/>
  <c r="B1862" i="2"/>
  <c r="C1862" i="2" s="1"/>
  <c r="D1862" i="2"/>
  <c r="E1862" i="2"/>
  <c r="G1862" i="2" s="1"/>
  <c r="F1862" i="2"/>
  <c r="A1863" i="2"/>
  <c r="B1863" i="2"/>
  <c r="C1863" i="2"/>
  <c r="D1863" i="2"/>
  <c r="E1863" i="2"/>
  <c r="G1863" i="2" s="1"/>
  <c r="F1863" i="2"/>
  <c r="A1864" i="2"/>
  <c r="B1864" i="2"/>
  <c r="C1864" i="2" s="1"/>
  <c r="D1864" i="2"/>
  <c r="E1864" i="2"/>
  <c r="F1864" i="2"/>
  <c r="G1864" i="2" s="1"/>
  <c r="A1865" i="2"/>
  <c r="B1865" i="2"/>
  <c r="C1865" i="2"/>
  <c r="D1865" i="2"/>
  <c r="E1865" i="2"/>
  <c r="F1865" i="2"/>
  <c r="G1865" i="2"/>
  <c r="A1866" i="2"/>
  <c r="B1866" i="2"/>
  <c r="C1866" i="2" s="1"/>
  <c r="D1866" i="2"/>
  <c r="E1866" i="2"/>
  <c r="F1866" i="2"/>
  <c r="G1866" i="2"/>
  <c r="A1867" i="2"/>
  <c r="B1867" i="2"/>
  <c r="C1867" i="2"/>
  <c r="D1867" i="2"/>
  <c r="E1867" i="2"/>
  <c r="G1867" i="2" s="1"/>
  <c r="F1867" i="2"/>
  <c r="A1868" i="2"/>
  <c r="B1868" i="2"/>
  <c r="C1868" i="2" s="1"/>
  <c r="D1868" i="2"/>
  <c r="E1868" i="2"/>
  <c r="G1868" i="2" s="1"/>
  <c r="F1868" i="2"/>
  <c r="A1869" i="2"/>
  <c r="B1869" i="2"/>
  <c r="C1869" i="2"/>
  <c r="D1869" i="2"/>
  <c r="E1869" i="2"/>
  <c r="G1869" i="2" s="1"/>
  <c r="F1869" i="2"/>
  <c r="A1870" i="2"/>
  <c r="B1870" i="2"/>
  <c r="C1870" i="2"/>
  <c r="D1870" i="2"/>
  <c r="E1870" i="2"/>
  <c r="F1870" i="2"/>
  <c r="G1870" i="2" s="1"/>
  <c r="A1871" i="2"/>
  <c r="B1871" i="2"/>
  <c r="C1871" i="2"/>
  <c r="D1871" i="2"/>
  <c r="E1871" i="2"/>
  <c r="G1871" i="2" s="1"/>
  <c r="F1871" i="2"/>
  <c r="A1872" i="2"/>
  <c r="B1872" i="2"/>
  <c r="C1872" i="2" s="1"/>
  <c r="D1872" i="2"/>
  <c r="E1872" i="2"/>
  <c r="F1872" i="2"/>
  <c r="G1872" i="2" s="1"/>
  <c r="A1873" i="2"/>
  <c r="B1873" i="2"/>
  <c r="C1873" i="2"/>
  <c r="D1873" i="2"/>
  <c r="E1873" i="2"/>
  <c r="F1873" i="2"/>
  <c r="G1873" i="2"/>
  <c r="A1874" i="2"/>
  <c r="B1874" i="2"/>
  <c r="C1874" i="2" s="1"/>
  <c r="D1874" i="2"/>
  <c r="E1874" i="2"/>
  <c r="G1874" i="2" s="1"/>
  <c r="F1874" i="2"/>
  <c r="A1875" i="2"/>
  <c r="B1875" i="2"/>
  <c r="C1875" i="2"/>
  <c r="D1875" i="2"/>
  <c r="E1875" i="2"/>
  <c r="G1875" i="2" s="1"/>
  <c r="F1875" i="2"/>
  <c r="A1876" i="2"/>
  <c r="B1876" i="2"/>
  <c r="C1876" i="2" s="1"/>
  <c r="D1876" i="2"/>
  <c r="E1876" i="2"/>
  <c r="G1876" i="2" s="1"/>
  <c r="F1876" i="2"/>
  <c r="A1877" i="2"/>
  <c r="B1877" i="2"/>
  <c r="C1877" i="2"/>
  <c r="D1877" i="2"/>
  <c r="E1877" i="2"/>
  <c r="F1877" i="2"/>
  <c r="G1877" i="2"/>
  <c r="A1878" i="2"/>
  <c r="B1878" i="2"/>
  <c r="C1878" i="2" s="1"/>
  <c r="D1878" i="2"/>
  <c r="E1878" i="2"/>
  <c r="F1878" i="2"/>
  <c r="G1878" i="2"/>
  <c r="A1879" i="2"/>
  <c r="B1879" i="2"/>
  <c r="C1879" i="2"/>
  <c r="D1879" i="2"/>
  <c r="E1879" i="2"/>
  <c r="G1879" i="2" s="1"/>
  <c r="F1879" i="2"/>
  <c r="A1880" i="2"/>
  <c r="B1880" i="2"/>
  <c r="C1880" i="2" s="1"/>
  <c r="D1880" i="2"/>
  <c r="E1880" i="2"/>
  <c r="G1880" i="2" s="1"/>
  <c r="F1880" i="2"/>
  <c r="A1881" i="2"/>
  <c r="B1881" i="2"/>
  <c r="C1881" i="2"/>
  <c r="D1881" i="2"/>
  <c r="E1881" i="2"/>
  <c r="G1881" i="2" s="1"/>
  <c r="F1881" i="2"/>
  <c r="A1882" i="2"/>
  <c r="B1882" i="2"/>
  <c r="C1882" i="2"/>
  <c r="D1882" i="2"/>
  <c r="E1882" i="2"/>
  <c r="F1882" i="2"/>
  <c r="G1882" i="2" s="1"/>
  <c r="A1883" i="2"/>
  <c r="B1883" i="2"/>
  <c r="C1883" i="2"/>
  <c r="D1883" i="2"/>
  <c r="E1883" i="2"/>
  <c r="G1883" i="2" s="1"/>
  <c r="F1883" i="2"/>
  <c r="A1884" i="2"/>
  <c r="B1884" i="2"/>
  <c r="C1884" i="2" s="1"/>
  <c r="D1884" i="2"/>
  <c r="E1884" i="2"/>
  <c r="F1884" i="2"/>
  <c r="G1884" i="2" s="1"/>
  <c r="A1885" i="2"/>
  <c r="B1885" i="2"/>
  <c r="C1885" i="2"/>
  <c r="D1885" i="2"/>
  <c r="E1885" i="2"/>
  <c r="F1885" i="2"/>
  <c r="G1885" i="2"/>
  <c r="A1886" i="2"/>
  <c r="B1886" i="2"/>
  <c r="C1886" i="2" s="1"/>
  <c r="D1886" i="2"/>
  <c r="E1886" i="2"/>
  <c r="G1886" i="2" s="1"/>
  <c r="F1886" i="2"/>
  <c r="A1887" i="2"/>
  <c r="B1887" i="2"/>
  <c r="C1887" i="2"/>
  <c r="D1887" i="2"/>
  <c r="E1887" i="2"/>
  <c r="G1887" i="2" s="1"/>
  <c r="F1887" i="2"/>
  <c r="A1888" i="2"/>
  <c r="B1888" i="2"/>
  <c r="C1888" i="2" s="1"/>
  <c r="D1888" i="2"/>
  <c r="E1888" i="2"/>
  <c r="G1888" i="2" s="1"/>
  <c r="F1888" i="2"/>
  <c r="A1889" i="2"/>
  <c r="B1889" i="2"/>
  <c r="C1889" i="2"/>
  <c r="D1889" i="2"/>
  <c r="E1889" i="2"/>
  <c r="F1889" i="2"/>
  <c r="G1889" i="2"/>
  <c r="A1890" i="2"/>
  <c r="B1890" i="2"/>
  <c r="C1890" i="2" s="1"/>
  <c r="D1890" i="2"/>
  <c r="E1890" i="2"/>
  <c r="F1890" i="2"/>
  <c r="G1890" i="2"/>
  <c r="A1891" i="2"/>
  <c r="B1891" i="2"/>
  <c r="C1891" i="2"/>
  <c r="D1891" i="2"/>
  <c r="E1891" i="2"/>
  <c r="G1891" i="2" s="1"/>
  <c r="F1891" i="2"/>
  <c r="A1892" i="2"/>
  <c r="B1892" i="2"/>
  <c r="C1892" i="2" s="1"/>
  <c r="D1892" i="2"/>
  <c r="E1892" i="2"/>
  <c r="G1892" i="2" s="1"/>
  <c r="F1892" i="2"/>
  <c r="A1893" i="2"/>
  <c r="B1893" i="2"/>
  <c r="C1893" i="2"/>
  <c r="D1893" i="2"/>
  <c r="E1893" i="2"/>
  <c r="G1893" i="2" s="1"/>
  <c r="F1893" i="2"/>
  <c r="A1894" i="2"/>
  <c r="B1894" i="2"/>
  <c r="C1894" i="2"/>
  <c r="D1894" i="2"/>
  <c r="E1894" i="2"/>
  <c r="F1894" i="2"/>
  <c r="G1894" i="2" s="1"/>
  <c r="A1895" i="2"/>
  <c r="B1895" i="2"/>
  <c r="C1895" i="2"/>
  <c r="D1895" i="2"/>
  <c r="E1895" i="2"/>
  <c r="G1895" i="2" s="1"/>
  <c r="F1895" i="2"/>
  <c r="A1896" i="2"/>
  <c r="B1896" i="2"/>
  <c r="C1896" i="2" s="1"/>
  <c r="D1896" i="2"/>
  <c r="E1896" i="2"/>
  <c r="F1896" i="2"/>
  <c r="G1896" i="2" s="1"/>
  <c r="A1897" i="2"/>
  <c r="B1897" i="2"/>
  <c r="C1897" i="2"/>
  <c r="D1897" i="2"/>
  <c r="E1897" i="2"/>
  <c r="F1897" i="2"/>
  <c r="G1897" i="2"/>
  <c r="A1898" i="2"/>
  <c r="B1898" i="2"/>
  <c r="C1898" i="2" s="1"/>
  <c r="D1898" i="2"/>
  <c r="E1898" i="2"/>
  <c r="G1898" i="2" s="1"/>
  <c r="F1898" i="2"/>
  <c r="A1899" i="2"/>
  <c r="B1899" i="2"/>
  <c r="C1899" i="2"/>
  <c r="D1899" i="2"/>
  <c r="E1899" i="2"/>
  <c r="G1899" i="2" s="1"/>
  <c r="F1899" i="2"/>
  <c r="A1900" i="2"/>
  <c r="B1900" i="2"/>
  <c r="C1900" i="2" s="1"/>
  <c r="D1900" i="2"/>
  <c r="E1900" i="2"/>
  <c r="F1900" i="2"/>
  <c r="G1900" i="2" s="1"/>
  <c r="A1901" i="2"/>
  <c r="B1901" i="2"/>
  <c r="C1901" i="2"/>
  <c r="D1901" i="2"/>
  <c r="E1901" i="2"/>
  <c r="F1901" i="2"/>
  <c r="G1901" i="2"/>
  <c r="A1902" i="2"/>
  <c r="B1902" i="2"/>
  <c r="C1902" i="2" s="1"/>
  <c r="D1902" i="2"/>
  <c r="E1902" i="2"/>
  <c r="F1902" i="2"/>
  <c r="G1902" i="2"/>
  <c r="A1903" i="2"/>
  <c r="B1903" i="2"/>
  <c r="C1903" i="2"/>
  <c r="D1903" i="2"/>
  <c r="E1903" i="2"/>
  <c r="G1903" i="2" s="1"/>
  <c r="F1903" i="2"/>
  <c r="A1904" i="2"/>
  <c r="B1904" i="2"/>
  <c r="C1904" i="2" s="1"/>
  <c r="D1904" i="2"/>
  <c r="E1904" i="2"/>
  <c r="G1904" i="2" s="1"/>
  <c r="F1904" i="2"/>
  <c r="A1905" i="2"/>
  <c r="B1905" i="2"/>
  <c r="C1905" i="2"/>
  <c r="D1905" i="2"/>
  <c r="E1905" i="2"/>
  <c r="G1905" i="2" s="1"/>
  <c r="F1905" i="2"/>
  <c r="A1906" i="2"/>
  <c r="B1906" i="2"/>
  <c r="C1906" i="2"/>
  <c r="D1906" i="2"/>
  <c r="E1906" i="2"/>
  <c r="F1906" i="2"/>
  <c r="G1906" i="2" s="1"/>
  <c r="A1907" i="2"/>
  <c r="B1907" i="2"/>
  <c r="C1907" i="2"/>
  <c r="D1907" i="2"/>
  <c r="E1907" i="2"/>
  <c r="G1907" i="2" s="1"/>
  <c r="F1907" i="2"/>
  <c r="A1908" i="2"/>
  <c r="B1908" i="2"/>
  <c r="C1908" i="2" s="1"/>
  <c r="D1908" i="2"/>
  <c r="E1908" i="2"/>
  <c r="F1908" i="2"/>
  <c r="G1908" i="2" s="1"/>
  <c r="A1909" i="2"/>
  <c r="B1909" i="2"/>
  <c r="C1909" i="2"/>
  <c r="D1909" i="2"/>
  <c r="E1909" i="2"/>
  <c r="F1909" i="2"/>
  <c r="G1909" i="2"/>
  <c r="A1910" i="2"/>
  <c r="B1910" i="2"/>
  <c r="C1910" i="2" s="1"/>
  <c r="D1910" i="2"/>
  <c r="E1910" i="2"/>
  <c r="G1910" i="2" s="1"/>
  <c r="F1910" i="2"/>
  <c r="A1911" i="2"/>
  <c r="B1911" i="2"/>
  <c r="C1911" i="2"/>
  <c r="D1911" i="2"/>
  <c r="E1911" i="2"/>
  <c r="G1911" i="2" s="1"/>
  <c r="F1911" i="2"/>
  <c r="A1912" i="2"/>
  <c r="B1912" i="2"/>
  <c r="C1912" i="2" s="1"/>
  <c r="D1912" i="2"/>
  <c r="E1912" i="2"/>
  <c r="G1912" i="2" s="1"/>
  <c r="F1912" i="2"/>
  <c r="A1913" i="2"/>
  <c r="B1913" i="2"/>
  <c r="C1913" i="2"/>
  <c r="D1913" i="2"/>
  <c r="E1913" i="2"/>
  <c r="F1913" i="2"/>
  <c r="G1913" i="2"/>
  <c r="A1914" i="2"/>
  <c r="B1914" i="2"/>
  <c r="C1914" i="2" s="1"/>
  <c r="D1914" i="2"/>
  <c r="E1914" i="2"/>
  <c r="F1914" i="2"/>
  <c r="G1914" i="2"/>
  <c r="A1915" i="2"/>
  <c r="B1915" i="2"/>
  <c r="C1915" i="2"/>
  <c r="D1915" i="2"/>
  <c r="E1915" i="2"/>
  <c r="G1915" i="2" s="1"/>
  <c r="F1915" i="2"/>
  <c r="A1916" i="2"/>
  <c r="B1916" i="2"/>
  <c r="C1916" i="2" s="1"/>
  <c r="D1916" i="2"/>
  <c r="E1916" i="2"/>
  <c r="G1916" i="2" s="1"/>
  <c r="F1916" i="2"/>
  <c r="A1917" i="2"/>
  <c r="B1917" i="2"/>
  <c r="C1917" i="2"/>
  <c r="D1917" i="2"/>
  <c r="E1917" i="2"/>
  <c r="G1917" i="2" s="1"/>
  <c r="F1917" i="2"/>
  <c r="A1918" i="2"/>
  <c r="B1918" i="2"/>
  <c r="C1918" i="2"/>
  <c r="D1918" i="2"/>
  <c r="E1918" i="2"/>
  <c r="F1918" i="2"/>
  <c r="G1918" i="2" s="1"/>
  <c r="A1919" i="2"/>
  <c r="B1919" i="2"/>
  <c r="C1919" i="2"/>
  <c r="D1919" i="2"/>
  <c r="E1919" i="2"/>
  <c r="G1919" i="2" s="1"/>
  <c r="F1919" i="2"/>
  <c r="A1920" i="2"/>
  <c r="B1920" i="2"/>
  <c r="C1920" i="2" s="1"/>
  <c r="D1920" i="2"/>
  <c r="E1920" i="2"/>
  <c r="F1920" i="2"/>
  <c r="G1920" i="2" s="1"/>
  <c r="A1921" i="2"/>
  <c r="B1921" i="2"/>
  <c r="C1921" i="2"/>
  <c r="D1921" i="2"/>
  <c r="E1921" i="2"/>
  <c r="F1921" i="2"/>
  <c r="G1921" i="2"/>
  <c r="A1922" i="2"/>
  <c r="B1922" i="2"/>
  <c r="C1922" i="2" s="1"/>
  <c r="D1922" i="2"/>
  <c r="E1922" i="2"/>
  <c r="G1922" i="2" s="1"/>
  <c r="F1922" i="2"/>
  <c r="A1923" i="2"/>
  <c r="B1923" i="2"/>
  <c r="C1923" i="2"/>
  <c r="D1923" i="2"/>
  <c r="E1923" i="2"/>
  <c r="G1923" i="2" s="1"/>
  <c r="F1923" i="2"/>
  <c r="A1924" i="2"/>
  <c r="B1924" i="2"/>
  <c r="C1924" i="2" s="1"/>
  <c r="D1924" i="2"/>
  <c r="E1924" i="2"/>
  <c r="G1924" i="2" s="1"/>
  <c r="F1924" i="2"/>
  <c r="A1925" i="2"/>
  <c r="B1925" i="2"/>
  <c r="C1925" i="2"/>
  <c r="D1925" i="2"/>
  <c r="E1925" i="2"/>
  <c r="F1925" i="2"/>
  <c r="G1925" i="2"/>
  <c r="A1926" i="2"/>
  <c r="B1926" i="2"/>
  <c r="C1926" i="2" s="1"/>
  <c r="D1926" i="2"/>
  <c r="E1926" i="2"/>
  <c r="F1926" i="2"/>
  <c r="G1926" i="2"/>
  <c r="A1927" i="2"/>
  <c r="B1927" i="2"/>
  <c r="C1927" i="2"/>
  <c r="D1927" i="2"/>
  <c r="E1927" i="2"/>
  <c r="G1927" i="2" s="1"/>
  <c r="F1927" i="2"/>
  <c r="A1928" i="2"/>
  <c r="B1928" i="2"/>
  <c r="C1928" i="2" s="1"/>
  <c r="D1928" i="2"/>
  <c r="E1928" i="2"/>
  <c r="G1928" i="2" s="1"/>
  <c r="F1928" i="2"/>
  <c r="A1929" i="2"/>
  <c r="B1929" i="2"/>
  <c r="C1929" i="2"/>
  <c r="D1929" i="2"/>
  <c r="E1929" i="2"/>
  <c r="G1929" i="2" s="1"/>
  <c r="F1929" i="2"/>
  <c r="A1930" i="2"/>
  <c r="B1930" i="2"/>
  <c r="C1930" i="2"/>
  <c r="D1930" i="2"/>
  <c r="E1930" i="2"/>
  <c r="F1930" i="2"/>
  <c r="G1930" i="2" s="1"/>
  <c r="A1931" i="2"/>
  <c r="B1931" i="2"/>
  <c r="C1931" i="2"/>
  <c r="D1931" i="2"/>
  <c r="E1931" i="2"/>
  <c r="G1931" i="2" s="1"/>
  <c r="F1931" i="2"/>
  <c r="A1932" i="2"/>
  <c r="B1932" i="2"/>
  <c r="C1932" i="2" s="1"/>
  <c r="D1932" i="2"/>
  <c r="E1932" i="2"/>
  <c r="F1932" i="2"/>
  <c r="G1932" i="2" s="1"/>
  <c r="A1933" i="2"/>
  <c r="B1933" i="2"/>
  <c r="C1933" i="2"/>
  <c r="D1933" i="2"/>
  <c r="E1933" i="2"/>
  <c r="F1933" i="2"/>
  <c r="G1933" i="2"/>
  <c r="A1934" i="2"/>
  <c r="B1934" i="2"/>
  <c r="C1934" i="2" s="1"/>
  <c r="D1934" i="2"/>
  <c r="E1934" i="2"/>
  <c r="G1934" i="2" s="1"/>
  <c r="F1934" i="2"/>
  <c r="A1935" i="2"/>
  <c r="B1935" i="2"/>
  <c r="C1935" i="2"/>
  <c r="D1935" i="2"/>
  <c r="E1935" i="2"/>
  <c r="G1935" i="2" s="1"/>
  <c r="F1935" i="2"/>
  <c r="A1936" i="2"/>
  <c r="B1936" i="2"/>
  <c r="C1936" i="2" s="1"/>
  <c r="D1936" i="2"/>
  <c r="E1936" i="2"/>
  <c r="G1936" i="2" s="1"/>
  <c r="F1936" i="2"/>
  <c r="A1937" i="2"/>
  <c r="B1937" i="2"/>
  <c r="C1937" i="2"/>
  <c r="D1937" i="2"/>
  <c r="E1937" i="2"/>
  <c r="F1937" i="2"/>
  <c r="G1937" i="2"/>
  <c r="A1938" i="2"/>
  <c r="B1938" i="2"/>
  <c r="C1938" i="2" s="1"/>
  <c r="D1938" i="2"/>
  <c r="E1938" i="2"/>
  <c r="F1938" i="2"/>
  <c r="G1938" i="2"/>
  <c r="A1939" i="2"/>
  <c r="B1939" i="2"/>
  <c r="C1939" i="2"/>
  <c r="D1939" i="2"/>
  <c r="E1939" i="2"/>
  <c r="G1939" i="2" s="1"/>
  <c r="F1939" i="2"/>
  <c r="A1940" i="2"/>
  <c r="B1940" i="2"/>
  <c r="C1940" i="2" s="1"/>
  <c r="D1940" i="2"/>
  <c r="E1940" i="2"/>
  <c r="F1940" i="2"/>
  <c r="A1941" i="2"/>
  <c r="B1941" i="2"/>
  <c r="C1941" i="2"/>
  <c r="D1941" i="2"/>
  <c r="E1941" i="2"/>
  <c r="G1941" i="2" s="1"/>
  <c r="F1941" i="2"/>
  <c r="A1942" i="2"/>
  <c r="B1942" i="2"/>
  <c r="C1942" i="2"/>
  <c r="D1942" i="2"/>
  <c r="E1942" i="2"/>
  <c r="F1942" i="2"/>
  <c r="G1942" i="2" s="1"/>
  <c r="A1943" i="2"/>
  <c r="B1943" i="2"/>
  <c r="C1943" i="2"/>
  <c r="D1943" i="2"/>
  <c r="E1943" i="2"/>
  <c r="G1943" i="2" s="1"/>
  <c r="F1943" i="2"/>
  <c r="A1944" i="2"/>
  <c r="B1944" i="2"/>
  <c r="C1944" i="2" s="1"/>
  <c r="D1944" i="2"/>
  <c r="E1944" i="2"/>
  <c r="F1944" i="2"/>
  <c r="G1944" i="2" s="1"/>
  <c r="A1945" i="2"/>
  <c r="B1945" i="2"/>
  <c r="C1945" i="2"/>
  <c r="D1945" i="2"/>
  <c r="E1945" i="2"/>
  <c r="F1945" i="2"/>
  <c r="G1945" i="2"/>
  <c r="A1946" i="2"/>
  <c r="B1946" i="2"/>
  <c r="C1946" i="2" s="1"/>
  <c r="D1946" i="2"/>
  <c r="E1946" i="2"/>
  <c r="G1946" i="2" s="1"/>
  <c r="F1946" i="2"/>
  <c r="A1947" i="2"/>
  <c r="B1947" i="2"/>
  <c r="C1947" i="2"/>
  <c r="D1947" i="2"/>
  <c r="E1947" i="2"/>
  <c r="G1947" i="2" s="1"/>
  <c r="F1947" i="2"/>
  <c r="A1948" i="2"/>
  <c r="B1948" i="2"/>
  <c r="C1948" i="2" s="1"/>
  <c r="D1948" i="2"/>
  <c r="E1948" i="2"/>
  <c r="G1948" i="2" s="1"/>
  <c r="F1948" i="2"/>
  <c r="A1949" i="2"/>
  <c r="B1949" i="2"/>
  <c r="C1949" i="2"/>
  <c r="D1949" i="2"/>
  <c r="E1949" i="2"/>
  <c r="F1949" i="2"/>
  <c r="G1949" i="2"/>
  <c r="A1950" i="2"/>
  <c r="B1950" i="2"/>
  <c r="C1950" i="2" s="1"/>
  <c r="D1950" i="2"/>
  <c r="E1950" i="2"/>
  <c r="F1950" i="2"/>
  <c r="G1950" i="2"/>
  <c r="A1951" i="2"/>
  <c r="B1951" i="2"/>
  <c r="C1951" i="2"/>
  <c r="D1951" i="2"/>
  <c r="E1951" i="2"/>
  <c r="G1951" i="2" s="1"/>
  <c r="F1951" i="2"/>
  <c r="A1952" i="2"/>
  <c r="B1952" i="2"/>
  <c r="C1952" i="2" s="1"/>
  <c r="D1952" i="2"/>
  <c r="E1952" i="2"/>
  <c r="G1952" i="2" s="1"/>
  <c r="F1952" i="2"/>
  <c r="A1953" i="2"/>
  <c r="B1953" i="2"/>
  <c r="C1953" i="2"/>
  <c r="D1953" i="2"/>
  <c r="E1953" i="2"/>
  <c r="G1953" i="2" s="1"/>
  <c r="F1953" i="2"/>
  <c r="A1954" i="2"/>
  <c r="B1954" i="2"/>
  <c r="C1954" i="2"/>
  <c r="D1954" i="2"/>
  <c r="E1954" i="2"/>
  <c r="F1954" i="2"/>
  <c r="G1954" i="2" s="1"/>
  <c r="A1955" i="2"/>
  <c r="B1955" i="2"/>
  <c r="C1955" i="2"/>
  <c r="D1955" i="2"/>
  <c r="E1955" i="2"/>
  <c r="G1955" i="2" s="1"/>
  <c r="F1955" i="2"/>
  <c r="A1956" i="2"/>
  <c r="B1956" i="2"/>
  <c r="C1956" i="2" s="1"/>
  <c r="D1956" i="2"/>
  <c r="E1956" i="2"/>
  <c r="F1956" i="2"/>
  <c r="G1956" i="2" s="1"/>
  <c r="A1957" i="2"/>
  <c r="B1957" i="2"/>
  <c r="C1957" i="2"/>
  <c r="D1957" i="2"/>
  <c r="E1957" i="2"/>
  <c r="F1957" i="2"/>
  <c r="G1957" i="2"/>
  <c r="A1958" i="2"/>
  <c r="B1958" i="2"/>
  <c r="C1958" i="2" s="1"/>
  <c r="D1958" i="2"/>
  <c r="E1958" i="2"/>
  <c r="G1958" i="2" s="1"/>
  <c r="F1958" i="2"/>
  <c r="A1959" i="2"/>
  <c r="B1959" i="2"/>
  <c r="C1959" i="2"/>
  <c r="D1959" i="2"/>
  <c r="E1959" i="2"/>
  <c r="G1959" i="2" s="1"/>
  <c r="F1959" i="2"/>
  <c r="A1960" i="2"/>
  <c r="B1960" i="2"/>
  <c r="C1960" i="2" s="1"/>
  <c r="D1960" i="2"/>
  <c r="E1960" i="2"/>
  <c r="G1960" i="2" s="1"/>
  <c r="F1960" i="2"/>
  <c r="A1961" i="2"/>
  <c r="B1961" i="2"/>
  <c r="C1961" i="2"/>
  <c r="D1961" i="2"/>
  <c r="E1961" i="2"/>
  <c r="F1961" i="2"/>
  <c r="G1961" i="2"/>
  <c r="A1962" i="2"/>
  <c r="B1962" i="2"/>
  <c r="C1962" i="2" s="1"/>
  <c r="D1962" i="2"/>
  <c r="E1962" i="2"/>
  <c r="F1962" i="2"/>
  <c r="G1962" i="2"/>
  <c r="A1963" i="2"/>
  <c r="B1963" i="2"/>
  <c r="C1963" i="2"/>
  <c r="D1963" i="2"/>
  <c r="E1963" i="2"/>
  <c r="G1963" i="2" s="1"/>
  <c r="F1963" i="2"/>
  <c r="A1964" i="2"/>
  <c r="B1964" i="2"/>
  <c r="C1964" i="2" s="1"/>
  <c r="D1964" i="2"/>
  <c r="E1964" i="2"/>
  <c r="G1964" i="2" s="1"/>
  <c r="F1964" i="2"/>
  <c r="A1965" i="2"/>
  <c r="B1965" i="2"/>
  <c r="C1965" i="2"/>
  <c r="D1965" i="2"/>
  <c r="E1965" i="2"/>
  <c r="G1965" i="2" s="1"/>
  <c r="F1965" i="2"/>
  <c r="A1966" i="2"/>
  <c r="B1966" i="2"/>
  <c r="C1966" i="2"/>
  <c r="D1966" i="2"/>
  <c r="E1966" i="2"/>
  <c r="F1966" i="2"/>
  <c r="G1966" i="2" s="1"/>
  <c r="A1967" i="2"/>
  <c r="B1967" i="2"/>
  <c r="C1967" i="2"/>
  <c r="D1967" i="2"/>
  <c r="E1967" i="2"/>
  <c r="G1967" i="2" s="1"/>
  <c r="F1967" i="2"/>
  <c r="A1968" i="2"/>
  <c r="B1968" i="2"/>
  <c r="C1968" i="2" s="1"/>
  <c r="D1968" i="2"/>
  <c r="E1968" i="2"/>
  <c r="F1968" i="2"/>
  <c r="G1968" i="2" s="1"/>
  <c r="A1969" i="2"/>
  <c r="B1969" i="2"/>
  <c r="C1969" i="2"/>
  <c r="D1969" i="2"/>
  <c r="E1969" i="2"/>
  <c r="F1969" i="2"/>
  <c r="G1969" i="2" s="1"/>
  <c r="A1970" i="2"/>
  <c r="B1970" i="2"/>
  <c r="C1970" i="2" s="1"/>
  <c r="D1970" i="2"/>
  <c r="E1970" i="2"/>
  <c r="G1970" i="2" s="1"/>
  <c r="F1970" i="2"/>
  <c r="A1971" i="2"/>
  <c r="B1971" i="2"/>
  <c r="C1971" i="2"/>
  <c r="D1971" i="2"/>
  <c r="E1971" i="2"/>
  <c r="G1971" i="2" s="1"/>
  <c r="F1971" i="2"/>
  <c r="A1972" i="2"/>
  <c r="B1972" i="2"/>
  <c r="C1972" i="2" s="1"/>
  <c r="D1972" i="2"/>
  <c r="E1972" i="2"/>
  <c r="G1972" i="2" s="1"/>
  <c r="F1972" i="2"/>
  <c r="A1973" i="2"/>
  <c r="B1973" i="2"/>
  <c r="C1973" i="2"/>
  <c r="D1973" i="2"/>
  <c r="E1973" i="2"/>
  <c r="F1973" i="2"/>
  <c r="G1973" i="2"/>
  <c r="A1974" i="2"/>
  <c r="B1974" i="2"/>
  <c r="C1974" i="2" s="1"/>
  <c r="D1974" i="2"/>
  <c r="E1974" i="2"/>
  <c r="F1974" i="2"/>
  <c r="G1974" i="2"/>
  <c r="A1975" i="2"/>
  <c r="B1975" i="2"/>
  <c r="C1975" i="2"/>
  <c r="D1975" i="2"/>
  <c r="E1975" i="2"/>
  <c r="G1975" i="2" s="1"/>
  <c r="F1975" i="2"/>
  <c r="A1976" i="2"/>
  <c r="B1976" i="2"/>
  <c r="C1976" i="2" s="1"/>
  <c r="D1976" i="2"/>
  <c r="E1976" i="2"/>
  <c r="F1976" i="2"/>
  <c r="A1977" i="2"/>
  <c r="B1977" i="2"/>
  <c r="C1977" i="2"/>
  <c r="D1977" i="2"/>
  <c r="E1977" i="2"/>
  <c r="G1977" i="2" s="1"/>
  <c r="F1977" i="2"/>
  <c r="A1978" i="2"/>
  <c r="B1978" i="2"/>
  <c r="C1978" i="2"/>
  <c r="D1978" i="2"/>
  <c r="E1978" i="2"/>
  <c r="F1978" i="2"/>
  <c r="G1978" i="2" s="1"/>
  <c r="A1979" i="2"/>
  <c r="B1979" i="2"/>
  <c r="C1979" i="2"/>
  <c r="D1979" i="2"/>
  <c r="E1979" i="2"/>
  <c r="G1979" i="2" s="1"/>
  <c r="F1979" i="2"/>
  <c r="A1980" i="2"/>
  <c r="B1980" i="2"/>
  <c r="C1980" i="2" s="1"/>
  <c r="D1980" i="2"/>
  <c r="E1980" i="2"/>
  <c r="F1980" i="2"/>
  <c r="G1980" i="2" s="1"/>
  <c r="A1981" i="2"/>
  <c r="B1981" i="2"/>
  <c r="C1981" i="2"/>
  <c r="D1981" i="2"/>
  <c r="E1981" i="2"/>
  <c r="F1981" i="2"/>
  <c r="G1981" i="2"/>
  <c r="A1982" i="2"/>
  <c r="B1982" i="2"/>
  <c r="C1982" i="2" s="1"/>
  <c r="D1982" i="2"/>
  <c r="E1982" i="2"/>
  <c r="G1982" i="2" s="1"/>
  <c r="F1982" i="2"/>
  <c r="A1983" i="2"/>
  <c r="B1983" i="2"/>
  <c r="C1983" i="2"/>
  <c r="D1983" i="2"/>
  <c r="E1983" i="2"/>
  <c r="G1983" i="2" s="1"/>
  <c r="F1983" i="2"/>
  <c r="A1984" i="2"/>
  <c r="B1984" i="2"/>
  <c r="C1984" i="2" s="1"/>
  <c r="D1984" i="2"/>
  <c r="E1984" i="2"/>
  <c r="G1984" i="2" s="1"/>
  <c r="F1984" i="2"/>
  <c r="A1985" i="2"/>
  <c r="B1985" i="2"/>
  <c r="C1985" i="2"/>
  <c r="D1985" i="2"/>
  <c r="E1985" i="2"/>
  <c r="F1985" i="2"/>
  <c r="G1985" i="2"/>
  <c r="A1986" i="2"/>
  <c r="B1986" i="2"/>
  <c r="C1986" i="2" s="1"/>
  <c r="D1986" i="2"/>
  <c r="E1986" i="2"/>
  <c r="F1986" i="2"/>
  <c r="G1986" i="2"/>
  <c r="A1987" i="2"/>
  <c r="B1987" i="2"/>
  <c r="C1987" i="2"/>
  <c r="D1987" i="2"/>
  <c r="E1987" i="2"/>
  <c r="G1987" i="2" s="1"/>
  <c r="F1987" i="2"/>
  <c r="A1988" i="2"/>
  <c r="B1988" i="2"/>
  <c r="C1988" i="2" s="1"/>
  <c r="D1988" i="2"/>
  <c r="E1988" i="2"/>
  <c r="G1988" i="2" s="1"/>
  <c r="F1988" i="2"/>
  <c r="A1989" i="2"/>
  <c r="B1989" i="2"/>
  <c r="C1989" i="2"/>
  <c r="D1989" i="2"/>
  <c r="E1989" i="2"/>
  <c r="G1989" i="2" s="1"/>
  <c r="F1989" i="2"/>
  <c r="A1990" i="2"/>
  <c r="B1990" i="2"/>
  <c r="C1990" i="2"/>
  <c r="D1990" i="2"/>
  <c r="E1990" i="2"/>
  <c r="F1990" i="2"/>
  <c r="G1990" i="2" s="1"/>
  <c r="A1991" i="2"/>
  <c r="B1991" i="2"/>
  <c r="C1991" i="2"/>
  <c r="D1991" i="2"/>
  <c r="E1991" i="2"/>
  <c r="G1991" i="2" s="1"/>
  <c r="F1991" i="2"/>
  <c r="A1992" i="2"/>
  <c r="B1992" i="2"/>
  <c r="C1992" i="2" s="1"/>
  <c r="D1992" i="2"/>
  <c r="E1992" i="2"/>
  <c r="F1992" i="2"/>
  <c r="G1992" i="2" s="1"/>
  <c r="A1993" i="2"/>
  <c r="B1993" i="2"/>
  <c r="C1993" i="2"/>
  <c r="D1993" i="2"/>
  <c r="E1993" i="2"/>
  <c r="F1993" i="2"/>
  <c r="G1993" i="2" s="1"/>
  <c r="A1994" i="2"/>
  <c r="B1994" i="2"/>
  <c r="C1994" i="2" s="1"/>
  <c r="D1994" i="2"/>
  <c r="E1994" i="2"/>
  <c r="G1994" i="2" s="1"/>
  <c r="F1994" i="2"/>
  <c r="A1995" i="2"/>
  <c r="B1995" i="2"/>
  <c r="C1995" i="2"/>
  <c r="D1995" i="2"/>
  <c r="E1995" i="2"/>
  <c r="G1995" i="2" s="1"/>
  <c r="F1995" i="2"/>
  <c r="A1996" i="2"/>
  <c r="B1996" i="2"/>
  <c r="C1996" i="2" s="1"/>
  <c r="D1996" i="2"/>
  <c r="E1996" i="2"/>
  <c r="G1996" i="2" s="1"/>
  <c r="F1996" i="2"/>
  <c r="A1997" i="2"/>
  <c r="B1997" i="2"/>
  <c r="C1997" i="2" s="1"/>
  <c r="D1997" i="2"/>
  <c r="E1997" i="2"/>
  <c r="F1997" i="2"/>
  <c r="G1997" i="2"/>
  <c r="A1998" i="2"/>
  <c r="B1998" i="2"/>
  <c r="C1998" i="2" s="1"/>
  <c r="D1998" i="2"/>
  <c r="E1998" i="2"/>
  <c r="F1998" i="2"/>
  <c r="G1998" i="2"/>
  <c r="A1999" i="2"/>
  <c r="B1999" i="2"/>
  <c r="C1999" i="2"/>
  <c r="D1999" i="2"/>
  <c r="E1999" i="2"/>
  <c r="G1999" i="2" s="1"/>
  <c r="F1999" i="2"/>
  <c r="A2000" i="2"/>
  <c r="B2000" i="2"/>
  <c r="C2000" i="2" s="1"/>
  <c r="D2000" i="2"/>
  <c r="E2000" i="2"/>
  <c r="G2000" i="2" s="1"/>
  <c r="F2000" i="2"/>
  <c r="A2001" i="2"/>
  <c r="B2001" i="2"/>
  <c r="C2001" i="2"/>
  <c r="D2001" i="2"/>
  <c r="E2001" i="2"/>
  <c r="G2001" i="2" s="1"/>
  <c r="F2001" i="2"/>
  <c r="A2002" i="2"/>
  <c r="B2002" i="2"/>
  <c r="C2002" i="2"/>
  <c r="D2002" i="2"/>
  <c r="E2002" i="2"/>
  <c r="G2002" i="2" s="1"/>
  <c r="F2002" i="2"/>
  <c r="A2003" i="2"/>
  <c r="B2003" i="2"/>
  <c r="C2003" i="2"/>
  <c r="D2003" i="2"/>
  <c r="E2003" i="2"/>
  <c r="G2003" i="2" s="1"/>
  <c r="F2003" i="2"/>
  <c r="A2004" i="2"/>
  <c r="B2004" i="2"/>
  <c r="C2004" i="2" s="1"/>
  <c r="D2004" i="2"/>
  <c r="E2004" i="2"/>
  <c r="F2004" i="2"/>
  <c r="G2004" i="2" s="1"/>
  <c r="A2005" i="2"/>
  <c r="B2005" i="2"/>
  <c r="C2005" i="2"/>
  <c r="D2005" i="2"/>
  <c r="E2005" i="2"/>
  <c r="F2005" i="2"/>
  <c r="G2005" i="2" s="1"/>
  <c r="A2006" i="2"/>
  <c r="B2006" i="2"/>
  <c r="C2006" i="2" s="1"/>
  <c r="D2006" i="2"/>
  <c r="E2006" i="2"/>
  <c r="G2006" i="2" s="1"/>
  <c r="F2006" i="2"/>
  <c r="A2007" i="2"/>
  <c r="B2007" i="2"/>
  <c r="C2007" i="2"/>
  <c r="D2007" i="2"/>
  <c r="E2007" i="2"/>
  <c r="G2007" i="2" s="1"/>
  <c r="F2007" i="2"/>
  <c r="A2008" i="2"/>
  <c r="B2008" i="2"/>
  <c r="C2008" i="2" s="1"/>
  <c r="D2008" i="2"/>
  <c r="E2008" i="2"/>
  <c r="G2008" i="2" s="1"/>
  <c r="F2008" i="2"/>
  <c r="A2009" i="2"/>
  <c r="B2009" i="2"/>
  <c r="C2009" i="2"/>
  <c r="D2009" i="2"/>
  <c r="E2009" i="2"/>
  <c r="F2009" i="2"/>
  <c r="G2009" i="2"/>
  <c r="A2010" i="2"/>
  <c r="B2010" i="2"/>
  <c r="C2010" i="2" s="1"/>
  <c r="D2010" i="2"/>
  <c r="E2010" i="2"/>
  <c r="F2010" i="2"/>
  <c r="G2010" i="2"/>
  <c r="A2011" i="2"/>
  <c r="B2011" i="2"/>
  <c r="C2011" i="2"/>
  <c r="D2011" i="2"/>
  <c r="E2011" i="2"/>
  <c r="F2011" i="2"/>
  <c r="G2011" i="2"/>
  <c r="A2012" i="2"/>
  <c r="B2012" i="2"/>
  <c r="C2012" i="2" s="1"/>
  <c r="D2012" i="2"/>
  <c r="E2012" i="2"/>
  <c r="G2012" i="2" s="1"/>
  <c r="F2012" i="2"/>
  <c r="A2013" i="2"/>
  <c r="B2013" i="2"/>
  <c r="C2013" i="2"/>
  <c r="D2013" i="2"/>
  <c r="E2013" i="2"/>
  <c r="G2013" i="2" s="1"/>
  <c r="F2013" i="2"/>
  <c r="A2014" i="2"/>
  <c r="B2014" i="2"/>
  <c r="C2014" i="2"/>
  <c r="D2014" i="2"/>
  <c r="E2014" i="2"/>
  <c r="G2014" i="2" s="1"/>
  <c r="F2014" i="2"/>
  <c r="A2015" i="2"/>
  <c r="B2015" i="2"/>
  <c r="C2015" i="2"/>
  <c r="D2015" i="2"/>
  <c r="E2015" i="2"/>
  <c r="G2015" i="2" s="1"/>
  <c r="F2015" i="2"/>
  <c r="A2016" i="2"/>
  <c r="B2016" i="2"/>
  <c r="C2016" i="2" s="1"/>
  <c r="D2016" i="2"/>
  <c r="E2016" i="2"/>
  <c r="F2016" i="2"/>
  <c r="G2016" i="2" s="1"/>
  <c r="A2017" i="2"/>
  <c r="B2017" i="2"/>
  <c r="C2017" i="2"/>
  <c r="D2017" i="2"/>
  <c r="E2017" i="2"/>
  <c r="F2017" i="2"/>
  <c r="G2017" i="2"/>
  <c r="A2018" i="2"/>
  <c r="B2018" i="2"/>
  <c r="C2018" i="2" s="1"/>
  <c r="D2018" i="2"/>
  <c r="E2018" i="2"/>
  <c r="F2018" i="2"/>
  <c r="A2019" i="2"/>
  <c r="B2019" i="2"/>
  <c r="C2019" i="2"/>
  <c r="D2019" i="2"/>
  <c r="E2019" i="2"/>
  <c r="G2019" i="2" s="1"/>
  <c r="F2019" i="2"/>
  <c r="A2020" i="2"/>
  <c r="B2020" i="2"/>
  <c r="C2020" i="2" s="1"/>
  <c r="D2020" i="2"/>
  <c r="E2020" i="2"/>
  <c r="G2020" i="2" s="1"/>
  <c r="F2020" i="2"/>
  <c r="A2021" i="2"/>
  <c r="B2021" i="2"/>
  <c r="C2021" i="2" s="1"/>
  <c r="D2021" i="2"/>
  <c r="E2021" i="2"/>
  <c r="F2021" i="2"/>
  <c r="G2021" i="2"/>
  <c r="A2022" i="2"/>
  <c r="B2022" i="2"/>
  <c r="C2022" i="2" s="1"/>
  <c r="D2022" i="2"/>
  <c r="E2022" i="2"/>
  <c r="F2022" i="2"/>
  <c r="G2022" i="2"/>
  <c r="A2023" i="2"/>
  <c r="B2023" i="2"/>
  <c r="C2023" i="2"/>
  <c r="D2023" i="2"/>
  <c r="E2023" i="2"/>
  <c r="F2023" i="2"/>
  <c r="G2023" i="2"/>
  <c r="A2024" i="2"/>
  <c r="B2024" i="2"/>
  <c r="C2024" i="2" s="1"/>
  <c r="D2024" i="2"/>
  <c r="E2024" i="2"/>
  <c r="F2024" i="2"/>
  <c r="A2025" i="2"/>
  <c r="B2025" i="2"/>
  <c r="C2025" i="2"/>
  <c r="D2025" i="2"/>
  <c r="E2025" i="2"/>
  <c r="G2025" i="2" s="1"/>
  <c r="F2025" i="2"/>
  <c r="A2026" i="2"/>
  <c r="B2026" i="2"/>
  <c r="C2026" i="2"/>
  <c r="D2026" i="2"/>
  <c r="E2026" i="2"/>
  <c r="F2026" i="2"/>
  <c r="G2026" i="2" s="1"/>
  <c r="A2027" i="2"/>
  <c r="B2027" i="2"/>
  <c r="C2027" i="2"/>
  <c r="D2027" i="2"/>
  <c r="E2027" i="2"/>
  <c r="G2027" i="2" s="1"/>
  <c r="F2027" i="2"/>
  <c r="A2028" i="2"/>
  <c r="B2028" i="2"/>
  <c r="C2028" i="2" s="1"/>
  <c r="D2028" i="2"/>
  <c r="E2028" i="2"/>
  <c r="F2028" i="2"/>
  <c r="G2028" i="2" s="1"/>
  <c r="A2029" i="2"/>
  <c r="B2029" i="2"/>
  <c r="C2029" i="2"/>
  <c r="D2029" i="2"/>
  <c r="E2029" i="2"/>
  <c r="F2029" i="2"/>
  <c r="G2029" i="2"/>
  <c r="A2030" i="2"/>
  <c r="B2030" i="2"/>
  <c r="C2030" i="2" s="1"/>
  <c r="D2030" i="2"/>
  <c r="E2030" i="2"/>
  <c r="F2030" i="2"/>
  <c r="A2031" i="2"/>
  <c r="B2031" i="2"/>
  <c r="C2031" i="2"/>
  <c r="D2031" i="2"/>
  <c r="E2031" i="2"/>
  <c r="G2031" i="2" s="1"/>
  <c r="F2031" i="2"/>
  <c r="A2032" i="2"/>
  <c r="B2032" i="2"/>
  <c r="C2032" i="2" s="1"/>
  <c r="D2032" i="2"/>
  <c r="E2032" i="2"/>
  <c r="G2032" i="2" s="1"/>
  <c r="F2032" i="2"/>
  <c r="A2033" i="2"/>
  <c r="B2033" i="2"/>
  <c r="C2033" i="2" s="1"/>
  <c r="D2033" i="2"/>
  <c r="E2033" i="2"/>
  <c r="F2033" i="2"/>
  <c r="G2033" i="2"/>
  <c r="A2034" i="2"/>
  <c r="B2034" i="2"/>
  <c r="C2034" i="2" s="1"/>
  <c r="D2034" i="2"/>
  <c r="E2034" i="2"/>
  <c r="F2034" i="2"/>
  <c r="G2034" i="2"/>
  <c r="A2035" i="2"/>
  <c r="B2035" i="2"/>
  <c r="C2035" i="2"/>
  <c r="D2035" i="2"/>
  <c r="E2035" i="2"/>
  <c r="F2035" i="2"/>
  <c r="G2035" i="2"/>
  <c r="A2036" i="2"/>
  <c r="B2036" i="2"/>
  <c r="C2036" i="2" s="1"/>
  <c r="D2036" i="2"/>
  <c r="E2036" i="2"/>
  <c r="F2036" i="2"/>
  <c r="A2037" i="2"/>
  <c r="B2037" i="2"/>
  <c r="C2037" i="2"/>
  <c r="D2037" i="2"/>
  <c r="E2037" i="2"/>
  <c r="G2037" i="2" s="1"/>
  <c r="F2037" i="2"/>
  <c r="A2038" i="2"/>
  <c r="B2038" i="2"/>
  <c r="C2038" i="2"/>
  <c r="D2038" i="2"/>
  <c r="E2038" i="2"/>
  <c r="F2038" i="2"/>
  <c r="G2038" i="2" s="1"/>
  <c r="A2039" i="2"/>
  <c r="B2039" i="2"/>
  <c r="C2039" i="2"/>
  <c r="D2039" i="2"/>
  <c r="E2039" i="2"/>
  <c r="G2039" i="2" s="1"/>
  <c r="F2039" i="2"/>
  <c r="A2040" i="2"/>
  <c r="B2040" i="2"/>
  <c r="C2040" i="2" s="1"/>
  <c r="D2040" i="2"/>
  <c r="E2040" i="2"/>
  <c r="F2040" i="2"/>
  <c r="G2040" i="2" s="1"/>
  <c r="A2041" i="2"/>
  <c r="B2041" i="2"/>
  <c r="C2041" i="2"/>
  <c r="D2041" i="2"/>
  <c r="E2041" i="2"/>
  <c r="F2041" i="2"/>
  <c r="G2041" i="2" s="1"/>
  <c r="A2042" i="2"/>
  <c r="B2042" i="2"/>
  <c r="C2042" i="2" s="1"/>
  <c r="D2042" i="2"/>
  <c r="E2042" i="2"/>
  <c r="G2042" i="2" s="1"/>
  <c r="F2042" i="2"/>
  <c r="A2043" i="2"/>
  <c r="B2043" i="2"/>
  <c r="C2043" i="2"/>
  <c r="D2043" i="2"/>
  <c r="E2043" i="2"/>
  <c r="G2043" i="2" s="1"/>
  <c r="F2043" i="2"/>
  <c r="A2044" i="2"/>
  <c r="B2044" i="2"/>
  <c r="C2044" i="2" s="1"/>
  <c r="D2044" i="2"/>
  <c r="E2044" i="2"/>
  <c r="G2044" i="2" s="1"/>
  <c r="F2044" i="2"/>
  <c r="A2045" i="2"/>
  <c r="B2045" i="2"/>
  <c r="C2045" i="2" s="1"/>
  <c r="D2045" i="2"/>
  <c r="E2045" i="2"/>
  <c r="G2045" i="2" s="1"/>
  <c r="F2045" i="2"/>
  <c r="A2046" i="2"/>
  <c r="B2046" i="2"/>
  <c r="C2046" i="2" s="1"/>
  <c r="D2046" i="2"/>
  <c r="E2046" i="2"/>
  <c r="F2046" i="2"/>
  <c r="G2046" i="2"/>
  <c r="A2047" i="2"/>
  <c r="B2047" i="2"/>
  <c r="C2047" i="2"/>
  <c r="D2047" i="2"/>
  <c r="E2047" i="2"/>
  <c r="F2047" i="2"/>
  <c r="G2047" i="2"/>
  <c r="A2048" i="2"/>
  <c r="B2048" i="2"/>
  <c r="C2048" i="2" s="1"/>
  <c r="D2048" i="2"/>
  <c r="E2048" i="2"/>
  <c r="F2048" i="2"/>
  <c r="A2049" i="2"/>
  <c r="B2049" i="2"/>
  <c r="C2049" i="2"/>
  <c r="D2049" i="2"/>
  <c r="E2049" i="2"/>
  <c r="F2049" i="2"/>
  <c r="G2049" i="2"/>
  <c r="A2050" i="2"/>
  <c r="B2050" i="2"/>
  <c r="C2050" i="2"/>
  <c r="D2050" i="2"/>
  <c r="E2050" i="2"/>
  <c r="F2050" i="2"/>
  <c r="G2050" i="2" s="1"/>
  <c r="A2051" i="2"/>
  <c r="B2051" i="2"/>
  <c r="C2051" i="2"/>
  <c r="D2051" i="2"/>
  <c r="E2051" i="2"/>
  <c r="G2051" i="2" s="1"/>
  <c r="F2051" i="2"/>
  <c r="A2052" i="2"/>
  <c r="B2052" i="2"/>
  <c r="C2052" i="2" s="1"/>
  <c r="D2052" i="2"/>
  <c r="E2052" i="2"/>
  <c r="F2052" i="2"/>
  <c r="G2052" i="2" s="1"/>
  <c r="A2053" i="2"/>
  <c r="B2053" i="2"/>
  <c r="C2053" i="2"/>
  <c r="D2053" i="2"/>
  <c r="E2053" i="2"/>
  <c r="F2053" i="2"/>
  <c r="G2053" i="2"/>
  <c r="A2054" i="2"/>
  <c r="B2054" i="2"/>
  <c r="C2054" i="2" s="1"/>
  <c r="D2054" i="2"/>
  <c r="E2054" i="2"/>
  <c r="F2054" i="2"/>
  <c r="A2055" i="2"/>
  <c r="B2055" i="2"/>
  <c r="C2055" i="2"/>
  <c r="D2055" i="2"/>
  <c r="E2055" i="2"/>
  <c r="F2055" i="2"/>
  <c r="G2055" i="2"/>
  <c r="A2056" i="2"/>
  <c r="B2056" i="2"/>
  <c r="C2056" i="2" s="1"/>
  <c r="D2056" i="2"/>
  <c r="E2056" i="2"/>
  <c r="F2056" i="2"/>
  <c r="A2057" i="2"/>
  <c r="B2057" i="2"/>
  <c r="C2057" i="2" s="1"/>
  <c r="D2057" i="2"/>
  <c r="E2057" i="2"/>
  <c r="F2057" i="2"/>
  <c r="G2057" i="2"/>
  <c r="A2058" i="2"/>
  <c r="B2058" i="2"/>
  <c r="C2058" i="2" s="1"/>
  <c r="D2058" i="2"/>
  <c r="E2058" i="2"/>
  <c r="F2058" i="2"/>
  <c r="G2058" i="2" s="1"/>
  <c r="A2059" i="2"/>
  <c r="B2059" i="2"/>
  <c r="C2059" i="2"/>
  <c r="D2059" i="2"/>
  <c r="E2059" i="2"/>
  <c r="F2059" i="2"/>
  <c r="G2059" i="2"/>
  <c r="A2060" i="2"/>
  <c r="B2060" i="2"/>
  <c r="C2060" i="2" s="1"/>
  <c r="D2060" i="2"/>
  <c r="E2060" i="2"/>
  <c r="G2060" i="2" s="1"/>
  <c r="F2060" i="2"/>
  <c r="A2061" i="2"/>
  <c r="B2061" i="2"/>
  <c r="C2061" i="2"/>
  <c r="D2061" i="2"/>
  <c r="E2061" i="2"/>
  <c r="F2061" i="2"/>
  <c r="G2061" i="2"/>
  <c r="A2062" i="2"/>
  <c r="B2062" i="2"/>
  <c r="C2062" i="2" s="1"/>
  <c r="D2062" i="2"/>
  <c r="E2062" i="2"/>
  <c r="F2062" i="2"/>
  <c r="G2062" i="2" s="1"/>
  <c r="A2063" i="2"/>
  <c r="B2063" i="2"/>
  <c r="C2063" i="2"/>
  <c r="D2063" i="2"/>
  <c r="E2063" i="2"/>
  <c r="F2063" i="2"/>
  <c r="G2063" i="2"/>
  <c r="A2064" i="2"/>
  <c r="B2064" i="2"/>
  <c r="C2064" i="2" s="1"/>
  <c r="D2064" i="2"/>
  <c r="E2064" i="2"/>
  <c r="F2064" i="2"/>
  <c r="G2064" i="2" s="1"/>
  <c r="A2065" i="2"/>
  <c r="B2065" i="2"/>
  <c r="C2065" i="2"/>
  <c r="D2065" i="2"/>
  <c r="E2065" i="2"/>
  <c r="F2065" i="2"/>
  <c r="G2065" i="2" s="1"/>
  <c r="A2066" i="2"/>
  <c r="B2066" i="2"/>
  <c r="C2066" i="2" s="1"/>
  <c r="D2066" i="2"/>
  <c r="E2066" i="2"/>
  <c r="G2066" i="2" s="1"/>
  <c r="F2066" i="2"/>
  <c r="A2067" i="2"/>
  <c r="B2067" i="2"/>
  <c r="C2067" i="2"/>
  <c r="D2067" i="2"/>
  <c r="E2067" i="2"/>
  <c r="F2067" i="2"/>
  <c r="G2067" i="2"/>
  <c r="A2068" i="2"/>
  <c r="B2068" i="2"/>
  <c r="C2068" i="2" s="1"/>
  <c r="D2068" i="2"/>
  <c r="E2068" i="2"/>
  <c r="G2068" i="2" s="1"/>
  <c r="F2068" i="2"/>
  <c r="A2069" i="2"/>
  <c r="B2069" i="2"/>
  <c r="C2069" i="2" s="1"/>
  <c r="D2069" i="2"/>
  <c r="E2069" i="2"/>
  <c r="F2069" i="2"/>
  <c r="G2069" i="2"/>
  <c r="A2070" i="2"/>
  <c r="B2070" i="2"/>
  <c r="C2070" i="2" s="1"/>
  <c r="D2070" i="2"/>
  <c r="E2070" i="2"/>
  <c r="F2070" i="2"/>
  <c r="G2070" i="2" s="1"/>
  <c r="A2071" i="2"/>
  <c r="B2071" i="2"/>
  <c r="C2071" i="2"/>
  <c r="D2071" i="2"/>
  <c r="E2071" i="2"/>
  <c r="F2071" i="2"/>
  <c r="G2071" i="2"/>
  <c r="A2072" i="2"/>
  <c r="B2072" i="2"/>
  <c r="C2072" i="2" s="1"/>
  <c r="D2072" i="2"/>
  <c r="E2072" i="2"/>
  <c r="G2072" i="2" s="1"/>
  <c r="F2072" i="2"/>
  <c r="A2073" i="2"/>
  <c r="B2073" i="2"/>
  <c r="C2073" i="2"/>
  <c r="D2073" i="2"/>
  <c r="E2073" i="2"/>
  <c r="F2073" i="2"/>
  <c r="G2073" i="2"/>
  <c r="A2074" i="2"/>
  <c r="B2074" i="2"/>
  <c r="C2074" i="2" s="1"/>
  <c r="D2074" i="2"/>
  <c r="E2074" i="2"/>
  <c r="F2074" i="2"/>
  <c r="G2074" i="2" s="1"/>
  <c r="A2075" i="2"/>
  <c r="B2075" i="2"/>
  <c r="C2075" i="2"/>
  <c r="D2075" i="2"/>
  <c r="E2075" i="2"/>
  <c r="G2075" i="2" s="1"/>
  <c r="F2075" i="2"/>
  <c r="A2076" i="2"/>
  <c r="B2076" i="2"/>
  <c r="C2076" i="2" s="1"/>
  <c r="D2076" i="2"/>
  <c r="E2076" i="2"/>
  <c r="F2076" i="2"/>
  <c r="G2076" i="2" s="1"/>
  <c r="A2077" i="2"/>
  <c r="B2077" i="2"/>
  <c r="C2077" i="2"/>
  <c r="D2077" i="2"/>
  <c r="E2077" i="2"/>
  <c r="F2077" i="2"/>
  <c r="G2077" i="2"/>
  <c r="A2078" i="2"/>
  <c r="B2078" i="2"/>
  <c r="C2078" i="2" s="1"/>
  <c r="D2078" i="2"/>
  <c r="E2078" i="2"/>
  <c r="G2078" i="2" s="1"/>
  <c r="F2078" i="2"/>
  <c r="A2079" i="2"/>
  <c r="B2079" i="2"/>
  <c r="C2079" i="2"/>
  <c r="D2079" i="2"/>
  <c r="E2079" i="2"/>
  <c r="F2079" i="2"/>
  <c r="G2079" i="2"/>
  <c r="A2080" i="2"/>
  <c r="B2080" i="2"/>
  <c r="C2080" i="2" s="1"/>
  <c r="D2080" i="2"/>
  <c r="E2080" i="2"/>
  <c r="G2080" i="2" s="1"/>
  <c r="F2080" i="2"/>
  <c r="A2081" i="2"/>
  <c r="B2081" i="2"/>
  <c r="C2081" i="2" s="1"/>
  <c r="D2081" i="2"/>
  <c r="E2081" i="2"/>
  <c r="F2081" i="2"/>
  <c r="G2081" i="2"/>
  <c r="A2082" i="2"/>
  <c r="B2082" i="2"/>
  <c r="C2082" i="2" s="1"/>
  <c r="D2082" i="2"/>
  <c r="E2082" i="2"/>
  <c r="F2082" i="2"/>
  <c r="G2082" i="2"/>
  <c r="A2083" i="2"/>
  <c r="B2083" i="2"/>
  <c r="C2083" i="2"/>
  <c r="D2083" i="2"/>
  <c r="E2083" i="2"/>
  <c r="F2083" i="2"/>
  <c r="A2084" i="2"/>
  <c r="B2084" i="2"/>
  <c r="C2084" i="2" s="1"/>
  <c r="D2084" i="2"/>
  <c r="E2084" i="2"/>
  <c r="F2084" i="2"/>
  <c r="A2085" i="2"/>
  <c r="B2085" i="2"/>
  <c r="C2085" i="2"/>
  <c r="D2085" i="2"/>
  <c r="E2085" i="2"/>
  <c r="G2085" i="2" s="1"/>
  <c r="F2085" i="2"/>
  <c r="A2086" i="2"/>
  <c r="B2086" i="2"/>
  <c r="C2086" i="2" s="1"/>
  <c r="D2086" i="2"/>
  <c r="E2086" i="2"/>
  <c r="F2086" i="2"/>
  <c r="G2086" i="2" s="1"/>
  <c r="A2087" i="2"/>
  <c r="B2087" i="2"/>
  <c r="C2087" i="2" s="1"/>
  <c r="D2087" i="2"/>
  <c r="E2087" i="2"/>
  <c r="G2087" i="2" s="1"/>
  <c r="F2087" i="2"/>
  <c r="A2088" i="2"/>
  <c r="B2088" i="2"/>
  <c r="C2088" i="2" s="1"/>
  <c r="D2088" i="2"/>
  <c r="E2088" i="2"/>
  <c r="F2088" i="2"/>
  <c r="G2088" i="2" s="1"/>
  <c r="A2089" i="2"/>
  <c r="B2089" i="2"/>
  <c r="C2089" i="2"/>
  <c r="D2089" i="2"/>
  <c r="E2089" i="2"/>
  <c r="G2089" i="2" s="1"/>
  <c r="F2089" i="2"/>
  <c r="A2090" i="2"/>
  <c r="B2090" i="2"/>
  <c r="C2090" i="2" s="1"/>
  <c r="D2090" i="2"/>
  <c r="E2090" i="2"/>
  <c r="G2090" i="2" s="1"/>
  <c r="F2090" i="2"/>
  <c r="A2091" i="2"/>
  <c r="B2091" i="2"/>
  <c r="C2091" i="2"/>
  <c r="D2091" i="2"/>
  <c r="E2091" i="2"/>
  <c r="G2091" i="2" s="1"/>
  <c r="F2091" i="2"/>
  <c r="A2092" i="2"/>
  <c r="B2092" i="2"/>
  <c r="C2092" i="2"/>
  <c r="D2092" i="2"/>
  <c r="E2092" i="2"/>
  <c r="F2092" i="2"/>
  <c r="A2093" i="2"/>
  <c r="B2093" i="2"/>
  <c r="C2093" i="2" s="1"/>
  <c r="D2093" i="2"/>
  <c r="E2093" i="2"/>
  <c r="F2093" i="2"/>
  <c r="G2093" i="2"/>
  <c r="A2094" i="2"/>
  <c r="B2094" i="2"/>
  <c r="C2094" i="2" s="1"/>
  <c r="D2094" i="2"/>
  <c r="E2094" i="2"/>
  <c r="F2094" i="2"/>
  <c r="G2094" i="2" s="1"/>
  <c r="A2095" i="2"/>
  <c r="B2095" i="2"/>
  <c r="C2095" i="2"/>
  <c r="D2095" i="2"/>
  <c r="E2095" i="2"/>
  <c r="G2095" i="2" s="1"/>
  <c r="F2095" i="2"/>
  <c r="A2096" i="2"/>
  <c r="B2096" i="2"/>
  <c r="C2096" i="2" s="1"/>
  <c r="D2096" i="2"/>
  <c r="E2096" i="2"/>
  <c r="G2096" i="2" s="1"/>
  <c r="F2096" i="2"/>
  <c r="A2097" i="2"/>
  <c r="B2097" i="2"/>
  <c r="C2097" i="2"/>
  <c r="D2097" i="2"/>
  <c r="E2097" i="2"/>
  <c r="G2097" i="2" s="1"/>
  <c r="F2097" i="2"/>
  <c r="A2098" i="2"/>
  <c r="B2098" i="2"/>
  <c r="C2098" i="2" s="1"/>
  <c r="D2098" i="2"/>
  <c r="E2098" i="2"/>
  <c r="F2098" i="2"/>
  <c r="G2098" i="2" s="1"/>
  <c r="A2099" i="2"/>
  <c r="B2099" i="2"/>
  <c r="C2099" i="2" s="1"/>
  <c r="D2099" i="2"/>
  <c r="E2099" i="2"/>
  <c r="F2099" i="2"/>
  <c r="G2099" i="2"/>
  <c r="A2100" i="2"/>
  <c r="B2100" i="2"/>
  <c r="C2100" i="2" s="1"/>
  <c r="D2100" i="2"/>
  <c r="E2100" i="2"/>
  <c r="F2100" i="2"/>
  <c r="G2100" i="2"/>
  <c r="A2101" i="2"/>
  <c r="B2101" i="2"/>
  <c r="C2101" i="2"/>
  <c r="D2101" i="2"/>
  <c r="E2101" i="2"/>
  <c r="F2101" i="2"/>
  <c r="G2101" i="2"/>
  <c r="A2102" i="2"/>
  <c r="B2102" i="2"/>
  <c r="C2102" i="2" s="1"/>
  <c r="D2102" i="2"/>
  <c r="E2102" i="2"/>
  <c r="F2102" i="2"/>
  <c r="A2103" i="2"/>
  <c r="B2103" i="2"/>
  <c r="C2103" i="2"/>
  <c r="D2103" i="2"/>
  <c r="E2103" i="2"/>
  <c r="F2103" i="2"/>
  <c r="G2103" i="2"/>
  <c r="A2104" i="2"/>
  <c r="B2104" i="2"/>
  <c r="C2104" i="2" s="1"/>
  <c r="D2104" i="2"/>
  <c r="E2104" i="2"/>
  <c r="G2104" i="2" s="1"/>
  <c r="F2104" i="2"/>
  <c r="A2105" i="2"/>
  <c r="B2105" i="2"/>
  <c r="C2105" i="2" s="1"/>
  <c r="D2105" i="2"/>
  <c r="E2105" i="2"/>
  <c r="F2105" i="2"/>
  <c r="G2105" i="2"/>
  <c r="A2106" i="2"/>
  <c r="B2106" i="2"/>
  <c r="C2106" i="2" s="1"/>
  <c r="D2106" i="2"/>
  <c r="E2106" i="2"/>
  <c r="F2106" i="2"/>
  <c r="G2106" i="2" s="1"/>
  <c r="A2107" i="2"/>
  <c r="B2107" i="2"/>
  <c r="C2107" i="2"/>
  <c r="D2107" i="2"/>
  <c r="E2107" i="2"/>
  <c r="F2107" i="2"/>
  <c r="G2107" i="2"/>
  <c r="A2108" i="2"/>
  <c r="B2108" i="2"/>
  <c r="C2108" i="2" s="1"/>
  <c r="D2108" i="2"/>
  <c r="E2108" i="2"/>
  <c r="G2108" i="2" s="1"/>
  <c r="F2108" i="2"/>
  <c r="A2109" i="2"/>
  <c r="B2109" i="2"/>
  <c r="C2109" i="2"/>
  <c r="D2109" i="2"/>
  <c r="E2109" i="2"/>
  <c r="F2109" i="2"/>
  <c r="G2109" i="2"/>
  <c r="A2110" i="2"/>
  <c r="B2110" i="2"/>
  <c r="C2110" i="2" s="1"/>
  <c r="D2110" i="2"/>
  <c r="E2110" i="2"/>
  <c r="F2110" i="2"/>
  <c r="G2110" i="2" s="1"/>
  <c r="A2111" i="2"/>
  <c r="B2111" i="2"/>
  <c r="C2111" i="2"/>
  <c r="D2111" i="2"/>
  <c r="E2111" i="2"/>
  <c r="G2111" i="2" s="1"/>
  <c r="F2111" i="2"/>
  <c r="A2112" i="2"/>
  <c r="B2112" i="2"/>
  <c r="C2112" i="2" s="1"/>
  <c r="D2112" i="2"/>
  <c r="E2112" i="2"/>
  <c r="F2112" i="2"/>
  <c r="G2112" i="2" s="1"/>
  <c r="A2113" i="2"/>
  <c r="B2113" i="2"/>
  <c r="C2113" i="2"/>
  <c r="D2113" i="2"/>
  <c r="E2113" i="2"/>
  <c r="F2113" i="2"/>
  <c r="G2113" i="2"/>
  <c r="A2114" i="2"/>
  <c r="B2114" i="2"/>
  <c r="C2114" i="2" s="1"/>
  <c r="D2114" i="2"/>
  <c r="E2114" i="2"/>
  <c r="G2114" i="2" s="1"/>
  <c r="F2114" i="2"/>
  <c r="A2115" i="2"/>
  <c r="B2115" i="2"/>
  <c r="C2115" i="2"/>
  <c r="D2115" i="2"/>
  <c r="E2115" i="2"/>
  <c r="F2115" i="2"/>
  <c r="G2115" i="2"/>
  <c r="A2116" i="2"/>
  <c r="B2116" i="2"/>
  <c r="C2116" i="2" s="1"/>
  <c r="D2116" i="2"/>
  <c r="E2116" i="2"/>
  <c r="F2116" i="2"/>
  <c r="G2116" i="2" s="1"/>
  <c r="A2117" i="2"/>
  <c r="B2117" i="2"/>
  <c r="C2117" i="2" s="1"/>
  <c r="D2117" i="2"/>
  <c r="E2117" i="2"/>
  <c r="F2117" i="2"/>
  <c r="G2117" i="2"/>
  <c r="A2118" i="2"/>
  <c r="B2118" i="2"/>
  <c r="C2118" i="2" s="1"/>
  <c r="D2118" i="2"/>
  <c r="E2118" i="2"/>
  <c r="F2118" i="2"/>
  <c r="G2118" i="2"/>
  <c r="A2119" i="2"/>
  <c r="B2119" i="2"/>
  <c r="C2119" i="2"/>
  <c r="D2119" i="2"/>
  <c r="E2119" i="2"/>
  <c r="G2119" i="2" s="1"/>
  <c r="F2119" i="2"/>
  <c r="A2120" i="2"/>
  <c r="B2120" i="2"/>
  <c r="C2120" i="2" s="1"/>
  <c r="D2120" i="2"/>
  <c r="E2120" i="2"/>
  <c r="F2120" i="2"/>
  <c r="A2121" i="2"/>
  <c r="B2121" i="2"/>
  <c r="C2121" i="2"/>
  <c r="D2121" i="2"/>
  <c r="E2121" i="2"/>
  <c r="G2121" i="2" s="1"/>
  <c r="F2121" i="2"/>
  <c r="A2122" i="2"/>
  <c r="B2122" i="2"/>
  <c r="C2122" i="2" s="1"/>
  <c r="D2122" i="2"/>
  <c r="E2122" i="2"/>
  <c r="F2122" i="2"/>
  <c r="G2122" i="2" s="1"/>
  <c r="A2123" i="2"/>
  <c r="B2123" i="2"/>
  <c r="C2123" i="2" s="1"/>
  <c r="D2123" i="2"/>
  <c r="E2123" i="2"/>
  <c r="G2123" i="2" s="1"/>
  <c r="F2123" i="2"/>
  <c r="A2124" i="2"/>
  <c r="B2124" i="2"/>
  <c r="C2124" i="2" s="1"/>
  <c r="D2124" i="2"/>
  <c r="E2124" i="2"/>
  <c r="F2124" i="2"/>
  <c r="G2124" i="2" s="1"/>
  <c r="A2125" i="2"/>
  <c r="B2125" i="2"/>
  <c r="C2125" i="2"/>
  <c r="D2125" i="2"/>
  <c r="E2125" i="2"/>
  <c r="G2125" i="2" s="1"/>
  <c r="F2125" i="2"/>
  <c r="A2126" i="2"/>
  <c r="B2126" i="2"/>
  <c r="C2126" i="2" s="1"/>
  <c r="D2126" i="2"/>
  <c r="E2126" i="2"/>
  <c r="G2126" i="2" s="1"/>
  <c r="F2126" i="2"/>
  <c r="A2127" i="2"/>
  <c r="B2127" i="2"/>
  <c r="C2127" i="2"/>
  <c r="D2127" i="2"/>
  <c r="E2127" i="2"/>
  <c r="G2127" i="2" s="1"/>
  <c r="F2127" i="2"/>
  <c r="A2128" i="2"/>
  <c r="B2128" i="2"/>
  <c r="C2128" i="2"/>
  <c r="D2128" i="2"/>
  <c r="E2128" i="2"/>
  <c r="F2128" i="2"/>
  <c r="A2129" i="2"/>
  <c r="B2129" i="2"/>
  <c r="C2129" i="2" s="1"/>
  <c r="D2129" i="2"/>
  <c r="E2129" i="2"/>
  <c r="F2129" i="2"/>
  <c r="G2129" i="2"/>
  <c r="A2130" i="2"/>
  <c r="B2130" i="2"/>
  <c r="C2130" i="2" s="1"/>
  <c r="D2130" i="2"/>
  <c r="E2130" i="2"/>
  <c r="F2130" i="2"/>
  <c r="G2130" i="2" s="1"/>
  <c r="A2131" i="2"/>
  <c r="B2131" i="2"/>
  <c r="C2131" i="2"/>
  <c r="D2131" i="2"/>
  <c r="E2131" i="2"/>
  <c r="G2131" i="2" s="1"/>
  <c r="F2131" i="2"/>
  <c r="A2132" i="2"/>
  <c r="B2132" i="2"/>
  <c r="C2132" i="2" s="1"/>
  <c r="D2132" i="2"/>
  <c r="E2132" i="2"/>
  <c r="G2132" i="2" s="1"/>
  <c r="F2132" i="2"/>
  <c r="A2133" i="2"/>
  <c r="B2133" i="2"/>
  <c r="C2133" i="2"/>
  <c r="D2133" i="2"/>
  <c r="E2133" i="2"/>
  <c r="G2133" i="2" s="1"/>
  <c r="F2133" i="2"/>
  <c r="A2134" i="2"/>
  <c r="B2134" i="2"/>
  <c r="C2134" i="2" s="1"/>
  <c r="D2134" i="2"/>
  <c r="E2134" i="2"/>
  <c r="F2134" i="2"/>
  <c r="A2135" i="2"/>
  <c r="B2135" i="2"/>
  <c r="C2135" i="2" s="1"/>
  <c r="D2135" i="2"/>
  <c r="E2135" i="2"/>
  <c r="F2135" i="2"/>
  <c r="G2135" i="2"/>
  <c r="A2136" i="2"/>
  <c r="B2136" i="2"/>
  <c r="C2136" i="2" s="1"/>
  <c r="D2136" i="2"/>
  <c r="E2136" i="2"/>
  <c r="F2136" i="2"/>
  <c r="G2136" i="2"/>
  <c r="A2137" i="2"/>
  <c r="B2137" i="2"/>
  <c r="C2137" i="2"/>
  <c r="D2137" i="2"/>
  <c r="E2137" i="2"/>
  <c r="F2137" i="2"/>
  <c r="G2137" i="2"/>
  <c r="A2138" i="2"/>
  <c r="B2138" i="2"/>
  <c r="C2138" i="2" s="1"/>
  <c r="D2138" i="2"/>
  <c r="E2138" i="2"/>
  <c r="F2138" i="2"/>
  <c r="A2139" i="2"/>
  <c r="B2139" i="2"/>
  <c r="C2139" i="2"/>
  <c r="D2139" i="2"/>
  <c r="E2139" i="2"/>
  <c r="F2139" i="2"/>
  <c r="G2139" i="2"/>
  <c r="A2140" i="2"/>
  <c r="B2140" i="2"/>
  <c r="C2140" i="2" s="1"/>
  <c r="D2140" i="2"/>
  <c r="E2140" i="2"/>
  <c r="G2140" i="2" s="1"/>
  <c r="F2140" i="2"/>
  <c r="A2141" i="2"/>
  <c r="B2141" i="2"/>
  <c r="C2141" i="2" s="1"/>
  <c r="D2141" i="2"/>
  <c r="E2141" i="2"/>
  <c r="F2141" i="2"/>
  <c r="G2141" i="2"/>
  <c r="A2142" i="2"/>
  <c r="B2142" i="2"/>
  <c r="C2142" i="2" s="1"/>
  <c r="D2142" i="2"/>
  <c r="E2142" i="2"/>
  <c r="F2142" i="2"/>
  <c r="G2142" i="2" s="1"/>
  <c r="A2143" i="2"/>
  <c r="B2143" i="2"/>
  <c r="C2143" i="2"/>
  <c r="D2143" i="2"/>
  <c r="E2143" i="2"/>
  <c r="F2143" i="2"/>
  <c r="G2143" i="2"/>
  <c r="A2144" i="2"/>
  <c r="B2144" i="2"/>
  <c r="C2144" i="2" s="1"/>
  <c r="D2144" i="2"/>
  <c r="E2144" i="2"/>
  <c r="G2144" i="2" s="1"/>
  <c r="F2144" i="2"/>
  <c r="A2145" i="2"/>
  <c r="B2145" i="2"/>
  <c r="C2145" i="2"/>
  <c r="D2145" i="2"/>
  <c r="E2145" i="2"/>
  <c r="F2145" i="2"/>
  <c r="G2145" i="2"/>
  <c r="A2146" i="2"/>
  <c r="B2146" i="2"/>
  <c r="C2146" i="2"/>
  <c r="D2146" i="2"/>
  <c r="E2146" i="2"/>
  <c r="F2146" i="2"/>
  <c r="A2147" i="2"/>
  <c r="B2147" i="2"/>
  <c r="C2147" i="2"/>
  <c r="D2147" i="2"/>
  <c r="E2147" i="2"/>
  <c r="G2147" i="2" s="1"/>
  <c r="F2147" i="2"/>
  <c r="A2148" i="2"/>
  <c r="B2148" i="2"/>
  <c r="C2148" i="2" s="1"/>
  <c r="D2148" i="2"/>
  <c r="E2148" i="2"/>
  <c r="F2148" i="2"/>
  <c r="G2148" i="2" s="1"/>
  <c r="A2149" i="2"/>
  <c r="B2149" i="2"/>
  <c r="C2149" i="2"/>
  <c r="D2149" i="2"/>
  <c r="E2149" i="2"/>
  <c r="F2149" i="2"/>
  <c r="G2149" i="2"/>
  <c r="A2150" i="2"/>
  <c r="B2150" i="2"/>
  <c r="C2150" i="2" s="1"/>
  <c r="D2150" i="2"/>
  <c r="E2150" i="2"/>
  <c r="G2150" i="2" s="1"/>
  <c r="F2150" i="2"/>
  <c r="A2151" i="2"/>
  <c r="B2151" i="2"/>
  <c r="C2151" i="2"/>
  <c r="D2151" i="2"/>
  <c r="E2151" i="2"/>
  <c r="F2151" i="2"/>
  <c r="G2151" i="2"/>
  <c r="A2152" i="2"/>
  <c r="B2152" i="2"/>
  <c r="C2152" i="2" s="1"/>
  <c r="D2152" i="2"/>
  <c r="E2152" i="2"/>
  <c r="F2152" i="2"/>
  <c r="G2152" i="2" s="1"/>
  <c r="A2153" i="2"/>
  <c r="B2153" i="2"/>
  <c r="C2153" i="2" s="1"/>
  <c r="D2153" i="2"/>
  <c r="E2153" i="2"/>
  <c r="F2153" i="2"/>
  <c r="G2153" i="2"/>
  <c r="A2154" i="2"/>
  <c r="B2154" i="2"/>
  <c r="C2154" i="2" s="1"/>
  <c r="D2154" i="2"/>
  <c r="E2154" i="2"/>
  <c r="F2154" i="2"/>
  <c r="G2154" i="2"/>
  <c r="A2155" i="2"/>
  <c r="B2155" i="2"/>
  <c r="C2155" i="2"/>
  <c r="D2155" i="2"/>
  <c r="E2155" i="2"/>
  <c r="G2155" i="2" s="1"/>
  <c r="F2155" i="2"/>
  <c r="A2156" i="2"/>
  <c r="B2156" i="2"/>
  <c r="C2156" i="2" s="1"/>
  <c r="D2156" i="2"/>
  <c r="E2156" i="2"/>
  <c r="F2156" i="2"/>
  <c r="A2157" i="2"/>
  <c r="B2157" i="2"/>
  <c r="C2157" i="2"/>
  <c r="D2157" i="2"/>
  <c r="E2157" i="2"/>
  <c r="G2157" i="2" s="1"/>
  <c r="F2157" i="2"/>
  <c r="A2158" i="2"/>
  <c r="B2158" i="2"/>
  <c r="C2158" i="2" s="1"/>
  <c r="D2158" i="2"/>
  <c r="E2158" i="2"/>
  <c r="F2158" i="2"/>
  <c r="A2159" i="2"/>
  <c r="B2159" i="2"/>
  <c r="C2159" i="2" s="1"/>
  <c r="D2159" i="2"/>
  <c r="E2159" i="2"/>
  <c r="G2159" i="2" s="1"/>
  <c r="F2159" i="2"/>
  <c r="A2160" i="2"/>
  <c r="B2160" i="2"/>
  <c r="C2160" i="2" s="1"/>
  <c r="D2160" i="2"/>
  <c r="E2160" i="2"/>
  <c r="F2160" i="2"/>
  <c r="G2160" i="2" s="1"/>
  <c r="A2161" i="2"/>
  <c r="B2161" i="2"/>
  <c r="C2161" i="2"/>
  <c r="D2161" i="2"/>
  <c r="E2161" i="2"/>
  <c r="G2161" i="2" s="1"/>
  <c r="F2161" i="2"/>
  <c r="A2162" i="2"/>
  <c r="B2162" i="2"/>
  <c r="C2162" i="2" s="1"/>
  <c r="D2162" i="2"/>
  <c r="E2162" i="2"/>
  <c r="G2162" i="2" s="1"/>
  <c r="F2162" i="2"/>
  <c r="A2163" i="2"/>
  <c r="B2163" i="2"/>
  <c r="C2163" i="2"/>
  <c r="D2163" i="2"/>
  <c r="E2163" i="2"/>
  <c r="G2163" i="2" s="1"/>
  <c r="F2163" i="2"/>
  <c r="A2164" i="2"/>
  <c r="B2164" i="2"/>
  <c r="C2164" i="2"/>
  <c r="D2164" i="2"/>
  <c r="E2164" i="2"/>
  <c r="F2164" i="2"/>
  <c r="A2165" i="2"/>
  <c r="B2165" i="2"/>
  <c r="C2165" i="2"/>
  <c r="D2165" i="2"/>
  <c r="E2165" i="2"/>
  <c r="F2165" i="2"/>
  <c r="G2165" i="2"/>
  <c r="A2166" i="2"/>
  <c r="B2166" i="2"/>
  <c r="C2166" i="2" s="1"/>
  <c r="D2166" i="2"/>
  <c r="E2166" i="2"/>
  <c r="F2166" i="2"/>
  <c r="G2166" i="2" s="1"/>
  <c r="A2167" i="2"/>
  <c r="B2167" i="2"/>
  <c r="C2167" i="2"/>
  <c r="D2167" i="2"/>
  <c r="E2167" i="2"/>
  <c r="G2167" i="2" s="1"/>
  <c r="F2167" i="2"/>
  <c r="A2168" i="2"/>
  <c r="B2168" i="2"/>
  <c r="C2168" i="2" s="1"/>
  <c r="D2168" i="2"/>
  <c r="E2168" i="2"/>
  <c r="G2168" i="2" s="1"/>
  <c r="F2168" i="2"/>
  <c r="A2169" i="2"/>
  <c r="B2169" i="2"/>
  <c r="C2169" i="2"/>
  <c r="D2169" i="2"/>
  <c r="E2169" i="2"/>
  <c r="G2169" i="2" s="1"/>
  <c r="F2169" i="2"/>
  <c r="A2170" i="2"/>
  <c r="B2170" i="2"/>
  <c r="C2170" i="2" s="1"/>
  <c r="D2170" i="2"/>
  <c r="E2170" i="2"/>
  <c r="F2170" i="2"/>
  <c r="A2171" i="2"/>
  <c r="B2171" i="2"/>
  <c r="C2171" i="2" s="1"/>
  <c r="D2171" i="2"/>
  <c r="E2171" i="2"/>
  <c r="F2171" i="2"/>
  <c r="G2171" i="2"/>
  <c r="A2172" i="2"/>
  <c r="B2172" i="2"/>
  <c r="C2172" i="2" s="1"/>
  <c r="D2172" i="2"/>
  <c r="E2172" i="2"/>
  <c r="F2172" i="2"/>
  <c r="G2172" i="2"/>
  <c r="A2173" i="2"/>
  <c r="B2173" i="2"/>
  <c r="C2173" i="2"/>
  <c r="D2173" i="2"/>
  <c r="E2173" i="2"/>
  <c r="F2173" i="2"/>
  <c r="G2173" i="2"/>
  <c r="A2174" i="2"/>
  <c r="B2174" i="2"/>
  <c r="C2174" i="2" s="1"/>
  <c r="D2174" i="2"/>
  <c r="E2174" i="2"/>
  <c r="F2174" i="2"/>
  <c r="A2175" i="2"/>
  <c r="B2175" i="2"/>
  <c r="C2175" i="2"/>
  <c r="D2175" i="2"/>
  <c r="E2175" i="2"/>
  <c r="F2175" i="2"/>
  <c r="G2175" i="2"/>
  <c r="A2176" i="2"/>
  <c r="B2176" i="2"/>
  <c r="C2176" i="2" s="1"/>
  <c r="D2176" i="2"/>
  <c r="E2176" i="2"/>
  <c r="G2176" i="2" s="1"/>
  <c r="F2176" i="2"/>
  <c r="A2177" i="2"/>
  <c r="B2177" i="2"/>
  <c r="C2177" i="2" s="1"/>
  <c r="D2177" i="2"/>
  <c r="E2177" i="2"/>
  <c r="F2177" i="2"/>
  <c r="G2177" i="2"/>
  <c r="A2178" i="2"/>
  <c r="B2178" i="2"/>
  <c r="C2178" i="2" s="1"/>
  <c r="D2178" i="2"/>
  <c r="E2178" i="2"/>
  <c r="F2178" i="2"/>
  <c r="G2178" i="2" s="1"/>
  <c r="A2179" i="2"/>
  <c r="B2179" i="2"/>
  <c r="C2179" i="2"/>
  <c r="D2179" i="2"/>
  <c r="E2179" i="2"/>
  <c r="F2179" i="2"/>
  <c r="G2179" i="2"/>
  <c r="A2180" i="2"/>
  <c r="B2180" i="2"/>
  <c r="C2180" i="2" s="1"/>
  <c r="D2180" i="2"/>
  <c r="E2180" i="2"/>
  <c r="G2180" i="2" s="1"/>
  <c r="F2180" i="2"/>
  <c r="A2181" i="2"/>
  <c r="B2181" i="2"/>
  <c r="C2181" i="2"/>
  <c r="D2181" i="2"/>
  <c r="E2181" i="2"/>
  <c r="F2181" i="2"/>
  <c r="G2181" i="2"/>
  <c r="A2182" i="2"/>
  <c r="B2182" i="2"/>
  <c r="C2182" i="2" s="1"/>
  <c r="D2182" i="2"/>
  <c r="E2182" i="2"/>
  <c r="F2182" i="2"/>
  <c r="A2183" i="2"/>
  <c r="B2183" i="2"/>
  <c r="C2183" i="2"/>
  <c r="D2183" i="2"/>
  <c r="E2183" i="2"/>
  <c r="G2183" i="2" s="1"/>
  <c r="F2183" i="2"/>
  <c r="A2184" i="2"/>
  <c r="B2184" i="2"/>
  <c r="C2184" i="2" s="1"/>
  <c r="D2184" i="2"/>
  <c r="E2184" i="2"/>
  <c r="G2184" i="2" s="1"/>
  <c r="F2184" i="2"/>
  <c r="A2185" i="2"/>
  <c r="B2185" i="2"/>
  <c r="C2185" i="2"/>
  <c r="D2185" i="2"/>
  <c r="E2185" i="2"/>
  <c r="F2185" i="2"/>
  <c r="G2185" i="2" s="1"/>
  <c r="A2186" i="2"/>
  <c r="B2186" i="2"/>
  <c r="C2186" i="2"/>
  <c r="D2186" i="2"/>
  <c r="E2186" i="2"/>
  <c r="F2186" i="2"/>
  <c r="A2187" i="2"/>
  <c r="B2187" i="2"/>
  <c r="C2187" i="2"/>
  <c r="D2187" i="2"/>
  <c r="E2187" i="2"/>
  <c r="G2187" i="2" s="1"/>
  <c r="F2187" i="2"/>
  <c r="A2188" i="2"/>
  <c r="B2188" i="2"/>
  <c r="C2188" i="2" s="1"/>
  <c r="D2188" i="2"/>
  <c r="E2188" i="2"/>
  <c r="F2188" i="2"/>
  <c r="A2189" i="2"/>
  <c r="B2189" i="2"/>
  <c r="C2189" i="2" s="1"/>
  <c r="D2189" i="2"/>
  <c r="E2189" i="2"/>
  <c r="G2189" i="2" s="1"/>
  <c r="F2189" i="2"/>
  <c r="A2190" i="2"/>
  <c r="B2190" i="2"/>
  <c r="C2190" i="2" s="1"/>
  <c r="D2190" i="2"/>
  <c r="E2190" i="2"/>
  <c r="F2190" i="2"/>
  <c r="G2190" i="2" s="1"/>
  <c r="A2191" i="2"/>
  <c r="B2191" i="2"/>
  <c r="C2191" i="2"/>
  <c r="D2191" i="2"/>
  <c r="E2191" i="2"/>
  <c r="G2191" i="2" s="1"/>
  <c r="F2191" i="2"/>
  <c r="A2192" i="2"/>
  <c r="B2192" i="2"/>
  <c r="C2192" i="2" s="1"/>
  <c r="D2192" i="2"/>
  <c r="E2192" i="2"/>
  <c r="F2192" i="2"/>
  <c r="G2192" i="2"/>
  <c r="A2193" i="2"/>
  <c r="B2193" i="2"/>
  <c r="C2193" i="2"/>
  <c r="D2193" i="2"/>
  <c r="E2193" i="2"/>
  <c r="F2193" i="2"/>
  <c r="G2193" i="2"/>
  <c r="A2194" i="2"/>
  <c r="B2194" i="2"/>
  <c r="C2194" i="2"/>
  <c r="D2194" i="2"/>
  <c r="E2194" i="2"/>
  <c r="F2194" i="2"/>
  <c r="G2194" i="2"/>
  <c r="A2195" i="2"/>
  <c r="B2195" i="2"/>
  <c r="C2195" i="2" s="1"/>
  <c r="D2195" i="2"/>
  <c r="E2195" i="2"/>
  <c r="F2195" i="2"/>
  <c r="G2195" i="2"/>
  <c r="A2196" i="2"/>
  <c r="B2196" i="2"/>
  <c r="C2196" i="2"/>
  <c r="D2196" i="2"/>
  <c r="E2196" i="2"/>
  <c r="F2196" i="2"/>
  <c r="A2197" i="2"/>
  <c r="B2197" i="2"/>
  <c r="C2197" i="2"/>
  <c r="D2197" i="2"/>
  <c r="E2197" i="2"/>
  <c r="F2197" i="2"/>
  <c r="G2197" i="2" s="1"/>
  <c r="A2198" i="2"/>
  <c r="B2198" i="2"/>
  <c r="C2198" i="2"/>
  <c r="D2198" i="2"/>
  <c r="E2198" i="2"/>
  <c r="G2198" i="2" s="1"/>
  <c r="F2198" i="2"/>
  <c r="A2199" i="2"/>
  <c r="B2199" i="2"/>
  <c r="C2199" i="2"/>
  <c r="D2199" i="2"/>
  <c r="E2199" i="2"/>
  <c r="F2199" i="2"/>
  <c r="G2199" i="2"/>
  <c r="A2200" i="2"/>
  <c r="B2200" i="2"/>
  <c r="C2200" i="2" s="1"/>
  <c r="D2200" i="2"/>
  <c r="E2200" i="2"/>
  <c r="F2200" i="2"/>
  <c r="A2201" i="2"/>
  <c r="B2201" i="2"/>
  <c r="C2201" i="2"/>
  <c r="D2201" i="2"/>
  <c r="E2201" i="2"/>
  <c r="G2201" i="2" s="1"/>
  <c r="F2201" i="2"/>
  <c r="A2202" i="2"/>
  <c r="B2202" i="2"/>
  <c r="C2202" i="2" s="1"/>
  <c r="D2202" i="2"/>
  <c r="E2202" i="2"/>
  <c r="F2202" i="2"/>
  <c r="G2202" i="2" s="1"/>
  <c r="A2203" i="2"/>
  <c r="B2203" i="2"/>
  <c r="C2203" i="2"/>
  <c r="D2203" i="2"/>
  <c r="E2203" i="2"/>
  <c r="F2203" i="2"/>
  <c r="G2203" i="2"/>
  <c r="A2204" i="2"/>
  <c r="B2204" i="2"/>
  <c r="C2204" i="2" s="1"/>
  <c r="D2204" i="2"/>
  <c r="E2204" i="2"/>
  <c r="G2204" i="2" s="1"/>
  <c r="F2204" i="2"/>
  <c r="A2205" i="2"/>
  <c r="B2205" i="2"/>
  <c r="C2205" i="2" s="1"/>
  <c r="D2205" i="2"/>
  <c r="E2205" i="2"/>
  <c r="F2205" i="2"/>
  <c r="G2205" i="2"/>
  <c r="A2206" i="2"/>
  <c r="B2206" i="2"/>
  <c r="C2206" i="2"/>
  <c r="D2206" i="2"/>
  <c r="E2206" i="2"/>
  <c r="F2206" i="2"/>
  <c r="G2206" i="2"/>
  <c r="A2207" i="2"/>
  <c r="B2207" i="2"/>
  <c r="C2207" i="2" s="1"/>
  <c r="D2207" i="2"/>
  <c r="E2207" i="2"/>
  <c r="G2207" i="2" s="1"/>
  <c r="F2207" i="2"/>
  <c r="A2208" i="2"/>
  <c r="B2208" i="2"/>
  <c r="C2208" i="2"/>
  <c r="D2208" i="2"/>
  <c r="E2208" i="2"/>
  <c r="F2208" i="2"/>
  <c r="G2208" i="2"/>
  <c r="A2209" i="2"/>
  <c r="B2209" i="2"/>
  <c r="C2209" i="2"/>
  <c r="D2209" i="2"/>
  <c r="E2209" i="2"/>
  <c r="F2209" i="2"/>
  <c r="G2209" i="2" s="1"/>
  <c r="A2210" i="2"/>
  <c r="B2210" i="2"/>
  <c r="C2210" i="2"/>
  <c r="D2210" i="2"/>
  <c r="E2210" i="2"/>
  <c r="G2210" i="2" s="1"/>
  <c r="F2210" i="2"/>
  <c r="A2211" i="2"/>
  <c r="B2211" i="2"/>
  <c r="C2211" i="2"/>
  <c r="D2211" i="2"/>
  <c r="E2211" i="2"/>
  <c r="G2211" i="2" s="1"/>
  <c r="F2211" i="2"/>
  <c r="A2212" i="2"/>
  <c r="B2212" i="2"/>
  <c r="C2212" i="2" s="1"/>
  <c r="D2212" i="2"/>
  <c r="E2212" i="2"/>
  <c r="F2212" i="2"/>
  <c r="A2213" i="2"/>
  <c r="B2213" i="2"/>
  <c r="C2213" i="2" s="1"/>
  <c r="D2213" i="2"/>
  <c r="E2213" i="2"/>
  <c r="F2213" i="2"/>
  <c r="G2213" i="2"/>
  <c r="A2214" i="2"/>
  <c r="B2214" i="2"/>
  <c r="C2214" i="2" s="1"/>
  <c r="D2214" i="2"/>
  <c r="E2214" i="2"/>
  <c r="F2214" i="2"/>
  <c r="G2214" i="2"/>
  <c r="A2215" i="2"/>
  <c r="B2215" i="2"/>
  <c r="C2215" i="2"/>
  <c r="D2215" i="2"/>
  <c r="E2215" i="2"/>
  <c r="F2215" i="2"/>
  <c r="G2215" i="2"/>
  <c r="A2216" i="2"/>
  <c r="B2216" i="2"/>
  <c r="C2216" i="2" s="1"/>
  <c r="D2216" i="2"/>
  <c r="E2216" i="2"/>
  <c r="F2216" i="2"/>
  <c r="A2217" i="2"/>
  <c r="B2217" i="2"/>
  <c r="C2217" i="2" s="1"/>
  <c r="D2217" i="2"/>
  <c r="E2217" i="2"/>
  <c r="F2217" i="2"/>
  <c r="G2217" i="2" s="1"/>
  <c r="A2218" i="2"/>
  <c r="B2218" i="2"/>
  <c r="C2218" i="2"/>
  <c r="D2218" i="2"/>
  <c r="E2218" i="2"/>
  <c r="G2218" i="2" s="1"/>
  <c r="F2218" i="2"/>
  <c r="A2219" i="2"/>
  <c r="B2219" i="2"/>
  <c r="C2219" i="2"/>
  <c r="D2219" i="2"/>
  <c r="E2219" i="2"/>
  <c r="G2219" i="2" s="1"/>
  <c r="F2219" i="2"/>
  <c r="A2220" i="2"/>
  <c r="B2220" i="2"/>
  <c r="C2220" i="2" s="1"/>
  <c r="D2220" i="2"/>
  <c r="E2220" i="2"/>
  <c r="G2220" i="2" s="1"/>
  <c r="F2220" i="2"/>
  <c r="A2221" i="2"/>
  <c r="B2221" i="2"/>
  <c r="C2221" i="2" s="1"/>
  <c r="D2221" i="2"/>
  <c r="E2221" i="2"/>
  <c r="F2221" i="2"/>
  <c r="G2221" i="2" s="1"/>
  <c r="A2222" i="2"/>
  <c r="B2222" i="2"/>
  <c r="C2222" i="2"/>
  <c r="D2222" i="2"/>
  <c r="E2222" i="2"/>
  <c r="F2222" i="2"/>
  <c r="G2222" i="2"/>
  <c r="A2223" i="2"/>
  <c r="B2223" i="2"/>
  <c r="C2223" i="2" s="1"/>
  <c r="D2223" i="2"/>
  <c r="E2223" i="2"/>
  <c r="G2223" i="2" s="1"/>
  <c r="F2223" i="2"/>
  <c r="A2224" i="2"/>
  <c r="B2224" i="2"/>
  <c r="C2224" i="2"/>
  <c r="D2224" i="2"/>
  <c r="E2224" i="2"/>
  <c r="F2224" i="2"/>
  <c r="G2224" i="2"/>
  <c r="A2225" i="2"/>
  <c r="B2225" i="2"/>
  <c r="C2225" i="2" s="1"/>
  <c r="D2225" i="2"/>
  <c r="E2225" i="2"/>
  <c r="F2225" i="2"/>
  <c r="G2225" i="2" s="1"/>
  <c r="A2226" i="2"/>
  <c r="B2226" i="2"/>
  <c r="C2226" i="2"/>
  <c r="D2226" i="2"/>
  <c r="E2226" i="2"/>
  <c r="F2226" i="2"/>
  <c r="G2226" i="2"/>
  <c r="A2227" i="2"/>
  <c r="B2227" i="2"/>
  <c r="C2227" i="2" s="1"/>
  <c r="D2227" i="2"/>
  <c r="E2227" i="2"/>
  <c r="F2227" i="2"/>
  <c r="G2227" i="2"/>
  <c r="A2228" i="2"/>
  <c r="B2228" i="2"/>
  <c r="C2228" i="2"/>
  <c r="D2228" i="2"/>
  <c r="E2228" i="2"/>
  <c r="F2228" i="2"/>
  <c r="A2229" i="2"/>
  <c r="B2229" i="2"/>
  <c r="C2229" i="2" s="1"/>
  <c r="D2229" i="2"/>
  <c r="E2229" i="2"/>
  <c r="F2229" i="2"/>
  <c r="G2229" i="2" s="1"/>
  <c r="A2230" i="2"/>
  <c r="B2230" i="2"/>
  <c r="C2230" i="2"/>
  <c r="D2230" i="2"/>
  <c r="E2230" i="2"/>
  <c r="G2230" i="2" s="1"/>
  <c r="F2230" i="2"/>
  <c r="A2231" i="2"/>
  <c r="B2231" i="2"/>
  <c r="C2231" i="2"/>
  <c r="D2231" i="2"/>
  <c r="E2231" i="2"/>
  <c r="G2231" i="2" s="1"/>
  <c r="F2231" i="2"/>
  <c r="A2232" i="2"/>
  <c r="B2232" i="2"/>
  <c r="C2232" i="2" s="1"/>
  <c r="D2232" i="2"/>
  <c r="E2232" i="2"/>
  <c r="G2232" i="2" s="1"/>
  <c r="F2232" i="2"/>
  <c r="A2233" i="2"/>
  <c r="B2233" i="2"/>
  <c r="C2233" i="2" s="1"/>
  <c r="D2233" i="2"/>
  <c r="E2233" i="2"/>
  <c r="F2233" i="2"/>
  <c r="G2233" i="2" s="1"/>
  <c r="A2234" i="2"/>
  <c r="B2234" i="2"/>
  <c r="C2234" i="2"/>
  <c r="D2234" i="2"/>
  <c r="E2234" i="2"/>
  <c r="F2234" i="2"/>
  <c r="G2234" i="2"/>
  <c r="A2235" i="2"/>
  <c r="B2235" i="2"/>
  <c r="C2235" i="2" s="1"/>
  <c r="D2235" i="2"/>
  <c r="E2235" i="2"/>
  <c r="G2235" i="2" s="1"/>
  <c r="F2235" i="2"/>
  <c r="A2236" i="2"/>
  <c r="B2236" i="2"/>
  <c r="C2236" i="2"/>
  <c r="D2236" i="2"/>
  <c r="E2236" i="2"/>
  <c r="F2236" i="2"/>
  <c r="G2236" i="2"/>
  <c r="A2237" i="2"/>
  <c r="B2237" i="2"/>
  <c r="C2237" i="2" s="1"/>
  <c r="D2237" i="2"/>
  <c r="E2237" i="2"/>
  <c r="F2237" i="2"/>
  <c r="G2237" i="2" s="1"/>
  <c r="A2238" i="2"/>
  <c r="B2238" i="2"/>
  <c r="C2238" i="2"/>
  <c r="D2238" i="2"/>
  <c r="E2238" i="2"/>
  <c r="F2238" i="2"/>
  <c r="G2238" i="2"/>
  <c r="A2239" i="2"/>
  <c r="B2239" i="2"/>
  <c r="C2239" i="2" s="1"/>
  <c r="D2239" i="2"/>
  <c r="E2239" i="2"/>
  <c r="F2239" i="2"/>
  <c r="G2239" i="2"/>
  <c r="A2240" i="2"/>
  <c r="B2240" i="2"/>
  <c r="C2240" i="2"/>
  <c r="D2240" i="2"/>
  <c r="E2240" i="2"/>
  <c r="F2240" i="2"/>
  <c r="A2241" i="2"/>
  <c r="B2241" i="2"/>
  <c r="C2241" i="2" s="1"/>
  <c r="D2241" i="2"/>
  <c r="E2241" i="2"/>
  <c r="F2241" i="2"/>
  <c r="G2241" i="2" s="1"/>
  <c r="A2242" i="2"/>
  <c r="B2242" i="2"/>
  <c r="C2242" i="2"/>
  <c r="D2242" i="2"/>
  <c r="E2242" i="2"/>
  <c r="G2242" i="2" s="1"/>
  <c r="F2242" i="2"/>
  <c r="A2243" i="2"/>
  <c r="B2243" i="2"/>
  <c r="C2243" i="2"/>
  <c r="D2243" i="2"/>
  <c r="E2243" i="2"/>
  <c r="G2243" i="2" s="1"/>
  <c r="F2243" i="2"/>
  <c r="A2244" i="2"/>
  <c r="B2244" i="2"/>
  <c r="C2244" i="2" s="1"/>
  <c r="D2244" i="2"/>
  <c r="E2244" i="2"/>
  <c r="G2244" i="2" s="1"/>
  <c r="F2244" i="2"/>
  <c r="A2245" i="2"/>
  <c r="B2245" i="2"/>
  <c r="C2245" i="2" s="1"/>
  <c r="D2245" i="2"/>
  <c r="E2245" i="2"/>
  <c r="F2245" i="2"/>
  <c r="G2245" i="2" s="1"/>
  <c r="A2246" i="2"/>
  <c r="B2246" i="2"/>
  <c r="C2246" i="2"/>
  <c r="D2246" i="2"/>
  <c r="E2246" i="2"/>
  <c r="F2246" i="2"/>
  <c r="G2246" i="2"/>
  <c r="A2247" i="2"/>
  <c r="B2247" i="2"/>
  <c r="C2247" i="2" s="1"/>
  <c r="D2247" i="2"/>
  <c r="E2247" i="2"/>
  <c r="G2247" i="2" s="1"/>
  <c r="F2247" i="2"/>
  <c r="A2248" i="2"/>
  <c r="B2248" i="2"/>
  <c r="C2248" i="2"/>
  <c r="D2248" i="2"/>
  <c r="E2248" i="2"/>
  <c r="F2248" i="2"/>
  <c r="G2248" i="2"/>
  <c r="A2249" i="2"/>
  <c r="B2249" i="2"/>
  <c r="C2249" i="2" s="1"/>
  <c r="D2249" i="2"/>
  <c r="E2249" i="2"/>
  <c r="F2249" i="2"/>
  <c r="G2249" i="2" s="1"/>
  <c r="A2250" i="2"/>
  <c r="B2250" i="2"/>
  <c r="C2250" i="2"/>
  <c r="D2250" i="2"/>
  <c r="E2250" i="2"/>
  <c r="G2250" i="2" s="1"/>
  <c r="F2250" i="2"/>
  <c r="A2251" i="2"/>
  <c r="B2251" i="2"/>
  <c r="C2251" i="2" s="1"/>
  <c r="D2251" i="2"/>
  <c r="E2251" i="2"/>
  <c r="F2251" i="2"/>
  <c r="G2251" i="2"/>
  <c r="A2252" i="2"/>
  <c r="B2252" i="2"/>
  <c r="C2252" i="2"/>
  <c r="D2252" i="2"/>
  <c r="E2252" i="2"/>
  <c r="F2252" i="2"/>
  <c r="A2253" i="2"/>
  <c r="B2253" i="2"/>
  <c r="C2253" i="2" s="1"/>
  <c r="D2253" i="2"/>
  <c r="E2253" i="2"/>
  <c r="F2253" i="2"/>
  <c r="G2253" i="2" s="1"/>
  <c r="A2254" i="2"/>
  <c r="B2254" i="2"/>
  <c r="C2254" i="2"/>
  <c r="D2254" i="2"/>
  <c r="E2254" i="2"/>
  <c r="G2254" i="2" s="1"/>
  <c r="F2254" i="2"/>
  <c r="A2255" i="2"/>
  <c r="B2255" i="2"/>
  <c r="C2255" i="2"/>
  <c r="D2255" i="2"/>
  <c r="E2255" i="2"/>
  <c r="F2255" i="2"/>
  <c r="A2256" i="2"/>
  <c r="B2256" i="2"/>
  <c r="C2256" i="2" s="1"/>
  <c r="D2256" i="2"/>
  <c r="E2256" i="2"/>
  <c r="G2256" i="2" s="1"/>
  <c r="F2256" i="2"/>
  <c r="A2257" i="2"/>
  <c r="B2257" i="2"/>
  <c r="C2257" i="2" s="1"/>
  <c r="D2257" i="2"/>
  <c r="E2257" i="2"/>
  <c r="F2257" i="2"/>
  <c r="G2257" i="2" s="1"/>
  <c r="A2258" i="2"/>
  <c r="B2258" i="2"/>
  <c r="C2258" i="2"/>
  <c r="D2258" i="2"/>
  <c r="E2258" i="2"/>
  <c r="F2258" i="2"/>
  <c r="G2258" i="2"/>
  <c r="A2259" i="2"/>
  <c r="B2259" i="2"/>
  <c r="C2259" i="2" s="1"/>
  <c r="D2259" i="2"/>
  <c r="E2259" i="2"/>
  <c r="G2259" i="2" s="1"/>
  <c r="F2259" i="2"/>
  <c r="A2260" i="2"/>
  <c r="B2260" i="2"/>
  <c r="C2260" i="2"/>
  <c r="D2260" i="2"/>
  <c r="E2260" i="2"/>
  <c r="G2260" i="2" s="1"/>
  <c r="F2260" i="2"/>
  <c r="A2261" i="2"/>
  <c r="B2261" i="2"/>
  <c r="C2261" i="2" s="1"/>
  <c r="D2261" i="2"/>
  <c r="E2261" i="2"/>
  <c r="F2261" i="2"/>
  <c r="G2261" i="2" s="1"/>
  <c r="A2262" i="2"/>
  <c r="B2262" i="2"/>
  <c r="C2262" i="2"/>
  <c r="D2262" i="2"/>
  <c r="E2262" i="2"/>
  <c r="G2262" i="2" s="1"/>
  <c r="F2262" i="2"/>
  <c r="A2263" i="2"/>
  <c r="B2263" i="2"/>
  <c r="C2263" i="2" s="1"/>
  <c r="D2263" i="2"/>
  <c r="E2263" i="2"/>
  <c r="F2263" i="2"/>
  <c r="G2263" i="2"/>
  <c r="A2264" i="2"/>
  <c r="B2264" i="2"/>
  <c r="C2264" i="2"/>
  <c r="D2264" i="2"/>
  <c r="E2264" i="2"/>
  <c r="F2264" i="2"/>
  <c r="A2265" i="2"/>
  <c r="B2265" i="2"/>
  <c r="C2265" i="2" s="1"/>
  <c r="D2265" i="2"/>
  <c r="E2265" i="2"/>
  <c r="F2265" i="2"/>
  <c r="G2265" i="2" s="1"/>
  <c r="A2266" i="2"/>
  <c r="B2266" i="2"/>
  <c r="C2266" i="2"/>
  <c r="D2266" i="2"/>
  <c r="E2266" i="2"/>
  <c r="F2266" i="2"/>
  <c r="G2266" i="2"/>
  <c r="A2267" i="2"/>
  <c r="B2267" i="2"/>
  <c r="C2267" i="2"/>
  <c r="D2267" i="2"/>
  <c r="E2267" i="2"/>
  <c r="F2267" i="2"/>
  <c r="A2268" i="2"/>
  <c r="B2268" i="2"/>
  <c r="C2268" i="2" s="1"/>
  <c r="D2268" i="2"/>
  <c r="E2268" i="2"/>
  <c r="G2268" i="2" s="1"/>
  <c r="F2268" i="2"/>
  <c r="A2269" i="2"/>
  <c r="B2269" i="2"/>
  <c r="C2269" i="2" s="1"/>
  <c r="D2269" i="2"/>
  <c r="E2269" i="2"/>
  <c r="F2269" i="2"/>
  <c r="G2269" i="2"/>
  <c r="A2270" i="2"/>
  <c r="B2270" i="2"/>
  <c r="C2270" i="2"/>
  <c r="D2270" i="2"/>
  <c r="E2270" i="2"/>
  <c r="F2270" i="2"/>
  <c r="G2270" i="2"/>
  <c r="A2271" i="2"/>
  <c r="B2271" i="2"/>
  <c r="C2271" i="2" s="1"/>
  <c r="D2271" i="2"/>
  <c r="E2271" i="2"/>
  <c r="G2271" i="2" s="1"/>
  <c r="F2271" i="2"/>
  <c r="A2272" i="2"/>
  <c r="B2272" i="2"/>
  <c r="C2272" i="2"/>
  <c r="D2272" i="2"/>
  <c r="E2272" i="2"/>
  <c r="F2272" i="2"/>
  <c r="G2272" i="2"/>
  <c r="A2273" i="2"/>
  <c r="B2273" i="2"/>
  <c r="C2273" i="2"/>
  <c r="D2273" i="2"/>
  <c r="E2273" i="2"/>
  <c r="F2273" i="2"/>
  <c r="G2273" i="2" s="1"/>
  <c r="A2274" i="2"/>
  <c r="B2274" i="2"/>
  <c r="C2274" i="2"/>
  <c r="D2274" i="2"/>
  <c r="E2274" i="2"/>
  <c r="F2274" i="2"/>
  <c r="G2274" i="2"/>
  <c r="A2275" i="2"/>
  <c r="B2275" i="2"/>
  <c r="C2275" i="2" s="1"/>
  <c r="D2275" i="2"/>
  <c r="E2275" i="2"/>
  <c r="F2275" i="2"/>
  <c r="G2275" i="2"/>
  <c r="A2276" i="2"/>
  <c r="B2276" i="2"/>
  <c r="C2276" i="2"/>
  <c r="D2276" i="2"/>
  <c r="E2276" i="2"/>
  <c r="F2276" i="2"/>
  <c r="A2277" i="2"/>
  <c r="B2277" i="2"/>
  <c r="C2277" i="2" s="1"/>
  <c r="D2277" i="2"/>
  <c r="E2277" i="2"/>
  <c r="F2277" i="2"/>
  <c r="G2277" i="2" s="1"/>
  <c r="A2278" i="2"/>
  <c r="B2278" i="2"/>
  <c r="C2278" i="2"/>
  <c r="D2278" i="2"/>
  <c r="E2278" i="2"/>
  <c r="F2278" i="2"/>
  <c r="G2278" i="2"/>
  <c r="A2279" i="2"/>
  <c r="B2279" i="2"/>
  <c r="C2279" i="2"/>
  <c r="D2279" i="2"/>
  <c r="E2279" i="2"/>
  <c r="G2279" i="2" s="1"/>
  <c r="F2279" i="2"/>
  <c r="A2280" i="2"/>
  <c r="B2280" i="2"/>
  <c r="C2280" i="2" s="1"/>
  <c r="D2280" i="2"/>
  <c r="E2280" i="2"/>
  <c r="G2280" i="2" s="1"/>
  <c r="F2280" i="2"/>
  <c r="A2281" i="2"/>
  <c r="B2281" i="2"/>
  <c r="C2281" i="2" s="1"/>
  <c r="D2281" i="2"/>
  <c r="E2281" i="2"/>
  <c r="F2281" i="2"/>
  <c r="G2281" i="2"/>
  <c r="A2282" i="2"/>
  <c r="B2282" i="2"/>
  <c r="C2282" i="2"/>
  <c r="D2282" i="2"/>
  <c r="E2282" i="2"/>
  <c r="F2282" i="2"/>
  <c r="G2282" i="2"/>
  <c r="A2283" i="2"/>
  <c r="B2283" i="2"/>
  <c r="C2283" i="2" s="1"/>
  <c r="D2283" i="2"/>
  <c r="E2283" i="2"/>
  <c r="G2283" i="2" s="1"/>
  <c r="F2283" i="2"/>
  <c r="A2284" i="2"/>
  <c r="B2284" i="2"/>
  <c r="C2284" i="2"/>
  <c r="D2284" i="2"/>
  <c r="E2284" i="2"/>
  <c r="F2284" i="2"/>
  <c r="G2284" i="2"/>
  <c r="A2285" i="2"/>
  <c r="B2285" i="2"/>
  <c r="C2285" i="2" s="1"/>
  <c r="D2285" i="2"/>
  <c r="E2285" i="2"/>
  <c r="F2285" i="2"/>
  <c r="G2285" i="2" s="1"/>
  <c r="A2286" i="2"/>
  <c r="B2286" i="2"/>
  <c r="C2286" i="2"/>
  <c r="D2286" i="2"/>
  <c r="E2286" i="2"/>
  <c r="F2286" i="2"/>
  <c r="G2286" i="2"/>
  <c r="A2287" i="2"/>
  <c r="B2287" i="2"/>
  <c r="C2287" i="2" s="1"/>
  <c r="D2287" i="2"/>
  <c r="E2287" i="2"/>
  <c r="F2287" i="2"/>
  <c r="G2287" i="2"/>
  <c r="A2288" i="2"/>
  <c r="B2288" i="2"/>
  <c r="C2288" i="2"/>
  <c r="D2288" i="2"/>
  <c r="E2288" i="2"/>
  <c r="G2288" i="2" s="1"/>
  <c r="F2288" i="2"/>
  <c r="A2289" i="2"/>
  <c r="B2289" i="2"/>
  <c r="C2289" i="2" s="1"/>
  <c r="D2289" i="2"/>
  <c r="E2289" i="2"/>
  <c r="F2289" i="2"/>
  <c r="G2289" i="2" s="1"/>
  <c r="A2290" i="2"/>
  <c r="B2290" i="2"/>
  <c r="C2290" i="2"/>
  <c r="D2290" i="2"/>
  <c r="E2290" i="2"/>
  <c r="F2290" i="2"/>
  <c r="G2290" i="2"/>
  <c r="A2291" i="2"/>
  <c r="B2291" i="2"/>
  <c r="C2291" i="2"/>
  <c r="D2291" i="2"/>
  <c r="E2291" i="2"/>
  <c r="F2291" i="2"/>
  <c r="A2292" i="2"/>
  <c r="B2292" i="2"/>
  <c r="C2292" i="2" s="1"/>
  <c r="D2292" i="2"/>
  <c r="E2292" i="2"/>
  <c r="G2292" i="2" s="1"/>
  <c r="F2292" i="2"/>
  <c r="A2293" i="2"/>
  <c r="B2293" i="2"/>
  <c r="C2293" i="2" s="1"/>
  <c r="D2293" i="2"/>
  <c r="E2293" i="2"/>
  <c r="F2293" i="2"/>
  <c r="G2293" i="2" s="1"/>
  <c r="A2294" i="2"/>
  <c r="B2294" i="2"/>
  <c r="C2294" i="2"/>
  <c r="D2294" i="2"/>
  <c r="E2294" i="2"/>
  <c r="F2294" i="2"/>
  <c r="G2294" i="2"/>
  <c r="A2295" i="2"/>
  <c r="B2295" i="2"/>
  <c r="C2295" i="2" s="1"/>
  <c r="D2295" i="2"/>
  <c r="E2295" i="2"/>
  <c r="G2295" i="2" s="1"/>
  <c r="F2295" i="2"/>
  <c r="A2296" i="2"/>
  <c r="B2296" i="2"/>
  <c r="C2296" i="2"/>
  <c r="D2296" i="2"/>
  <c r="E2296" i="2"/>
  <c r="F2296" i="2"/>
  <c r="G2296" i="2"/>
  <c r="A2297" i="2"/>
  <c r="B2297" i="2"/>
  <c r="C2297" i="2"/>
  <c r="D2297" i="2"/>
  <c r="E2297" i="2"/>
  <c r="F2297" i="2"/>
  <c r="G2297" i="2" s="1"/>
  <c r="A2298" i="2"/>
  <c r="B2298" i="2"/>
  <c r="C2298" i="2"/>
  <c r="D2298" i="2"/>
  <c r="E2298" i="2"/>
  <c r="G2298" i="2" s="1"/>
  <c r="F2298" i="2"/>
  <c r="A2299" i="2"/>
  <c r="B2299" i="2"/>
  <c r="C2299" i="2" s="1"/>
  <c r="D2299" i="2"/>
  <c r="E2299" i="2"/>
  <c r="F2299" i="2"/>
  <c r="G2299" i="2"/>
  <c r="A2300" i="2"/>
  <c r="B2300" i="2"/>
  <c r="C2300" i="2"/>
  <c r="D2300" i="2"/>
  <c r="E2300" i="2"/>
  <c r="F2300" i="2"/>
  <c r="A2301" i="2"/>
  <c r="B2301" i="2"/>
  <c r="C2301" i="2" s="1"/>
  <c r="D2301" i="2"/>
  <c r="E2301" i="2"/>
  <c r="F2301" i="2"/>
  <c r="G2301" i="2" s="1"/>
  <c r="A2302" i="2"/>
  <c r="B2302" i="2"/>
  <c r="C2302" i="2"/>
  <c r="D2302" i="2"/>
  <c r="E2302" i="2"/>
  <c r="F2302" i="2"/>
  <c r="G2302" i="2"/>
  <c r="A2303" i="2"/>
  <c r="B2303" i="2"/>
  <c r="C2303" i="2"/>
  <c r="D2303" i="2"/>
  <c r="E2303" i="2"/>
  <c r="F2303" i="2"/>
  <c r="A2304" i="2"/>
  <c r="B2304" i="2"/>
  <c r="C2304" i="2" s="1"/>
  <c r="D2304" i="2"/>
  <c r="E2304" i="2"/>
  <c r="G2304" i="2" s="1"/>
  <c r="F2304" i="2"/>
  <c r="A2305" i="2"/>
  <c r="B2305" i="2"/>
  <c r="C2305" i="2" s="1"/>
  <c r="D2305" i="2"/>
  <c r="E2305" i="2"/>
  <c r="F2305" i="2"/>
  <c r="G2305" i="2"/>
  <c r="A2306" i="2"/>
  <c r="B2306" i="2"/>
  <c r="C2306" i="2"/>
  <c r="D2306" i="2"/>
  <c r="E2306" i="2"/>
  <c r="F2306" i="2"/>
  <c r="G2306" i="2"/>
  <c r="A2307" i="2"/>
  <c r="B2307" i="2"/>
  <c r="C2307" i="2" s="1"/>
  <c r="D2307" i="2"/>
  <c r="E2307" i="2"/>
  <c r="G2307" i="2" s="1"/>
  <c r="F2307" i="2"/>
  <c r="A2308" i="2"/>
  <c r="B2308" i="2"/>
  <c r="C2308" i="2"/>
  <c r="D2308" i="2"/>
  <c r="E2308" i="2"/>
  <c r="G2308" i="2" s="1"/>
  <c r="F2308" i="2"/>
  <c r="A2309" i="2"/>
  <c r="B2309" i="2"/>
  <c r="C2309" i="2"/>
  <c r="D2309" i="2"/>
  <c r="E2309" i="2"/>
  <c r="F2309" i="2"/>
  <c r="G2309" i="2" s="1"/>
  <c r="A2310" i="2"/>
  <c r="B2310" i="2"/>
  <c r="C2310" i="2"/>
  <c r="D2310" i="2"/>
  <c r="E2310" i="2"/>
  <c r="G2310" i="2" s="1"/>
  <c r="F2310" i="2"/>
  <c r="A2311" i="2"/>
  <c r="B2311" i="2"/>
  <c r="C2311" i="2" s="1"/>
  <c r="D2311" i="2"/>
  <c r="E2311" i="2"/>
  <c r="F2311" i="2"/>
  <c r="G2311" i="2"/>
  <c r="A2312" i="2"/>
  <c r="B2312" i="2"/>
  <c r="C2312" i="2"/>
  <c r="D2312" i="2"/>
  <c r="E2312" i="2"/>
  <c r="G2312" i="2" s="1"/>
  <c r="F2312" i="2"/>
  <c r="A2313" i="2"/>
  <c r="B2313" i="2"/>
  <c r="C2313" i="2" s="1"/>
  <c r="D2313" i="2"/>
  <c r="E2313" i="2"/>
  <c r="F2313" i="2"/>
  <c r="G2313" i="2" s="1"/>
  <c r="A2314" i="2"/>
  <c r="B2314" i="2"/>
  <c r="C2314" i="2"/>
  <c r="D2314" i="2"/>
  <c r="E2314" i="2"/>
  <c r="F2314" i="2"/>
  <c r="G2314" i="2"/>
  <c r="A2315" i="2"/>
  <c r="B2315" i="2"/>
  <c r="C2315" i="2"/>
  <c r="D2315" i="2"/>
  <c r="E2315" i="2"/>
  <c r="G2315" i="2" s="1"/>
  <c r="F2315" i="2"/>
  <c r="A2316" i="2"/>
  <c r="B2316" i="2"/>
  <c r="C2316" i="2" s="1"/>
  <c r="D2316" i="2"/>
  <c r="E2316" i="2"/>
  <c r="G2316" i="2" s="1"/>
  <c r="F2316" i="2"/>
  <c r="A2317" i="2"/>
  <c r="B2317" i="2"/>
  <c r="C2317" i="2" s="1"/>
  <c r="D2317" i="2"/>
  <c r="E2317" i="2"/>
  <c r="F2317" i="2"/>
  <c r="G2317" i="2"/>
  <c r="A2318" i="2"/>
  <c r="B2318" i="2"/>
  <c r="C2318" i="2"/>
  <c r="D2318" i="2"/>
  <c r="E2318" i="2"/>
  <c r="F2318" i="2"/>
  <c r="G2318" i="2"/>
  <c r="A2319" i="2"/>
  <c r="B2319" i="2"/>
  <c r="C2319" i="2" s="1"/>
  <c r="D2319" i="2"/>
  <c r="E2319" i="2"/>
  <c r="G2319" i="2" s="1"/>
  <c r="F2319" i="2"/>
  <c r="A2320" i="2"/>
  <c r="B2320" i="2"/>
  <c r="C2320" i="2"/>
  <c r="D2320" i="2"/>
  <c r="E2320" i="2"/>
  <c r="G2320" i="2" s="1"/>
  <c r="F2320" i="2"/>
  <c r="A2321" i="2"/>
  <c r="B2321" i="2"/>
  <c r="C2321" i="2" s="1"/>
  <c r="D2321" i="2"/>
  <c r="E2321" i="2"/>
  <c r="F2321" i="2"/>
  <c r="G2321" i="2" s="1"/>
  <c r="A2322" i="2"/>
  <c r="B2322" i="2"/>
  <c r="C2322" i="2"/>
  <c r="D2322" i="2"/>
  <c r="E2322" i="2"/>
  <c r="G2322" i="2" s="1"/>
  <c r="F2322" i="2"/>
  <c r="A2323" i="2"/>
  <c r="B2323" i="2"/>
  <c r="C2323" i="2" s="1"/>
  <c r="D2323" i="2"/>
  <c r="E2323" i="2"/>
  <c r="F2323" i="2"/>
  <c r="G2323" i="2"/>
  <c r="A2324" i="2"/>
  <c r="B2324" i="2"/>
  <c r="C2324" i="2"/>
  <c r="D2324" i="2"/>
  <c r="E2324" i="2"/>
  <c r="F2324" i="2"/>
  <c r="A2325" i="2"/>
  <c r="B2325" i="2"/>
  <c r="C2325" i="2" s="1"/>
  <c r="D2325" i="2"/>
  <c r="E2325" i="2"/>
  <c r="G2325" i="2" s="1"/>
  <c r="F2325" i="2"/>
  <c r="A2326" i="2"/>
  <c r="B2326" i="2"/>
  <c r="C2326" i="2"/>
  <c r="D2326" i="2"/>
  <c r="E2326" i="2"/>
  <c r="F2326" i="2"/>
  <c r="G2326" i="2"/>
  <c r="A2327" i="2"/>
  <c r="B2327" i="2"/>
  <c r="C2327" i="2"/>
  <c r="D2327" i="2"/>
  <c r="E2327" i="2"/>
  <c r="G2327" i="2" s="1"/>
  <c r="F2327" i="2"/>
  <c r="A2328" i="2"/>
  <c r="B2328" i="2"/>
  <c r="C2328" i="2" s="1"/>
  <c r="D2328" i="2"/>
  <c r="E2328" i="2"/>
  <c r="G2328" i="2" s="1"/>
  <c r="F2328" i="2"/>
  <c r="A2329" i="2"/>
  <c r="B2329" i="2"/>
  <c r="C2329" i="2" s="1"/>
  <c r="D2329" i="2"/>
  <c r="E2329" i="2"/>
  <c r="F2329" i="2"/>
  <c r="G2329" i="2" s="1"/>
  <c r="A2330" i="2"/>
  <c r="B2330" i="2"/>
  <c r="C2330" i="2"/>
  <c r="D2330" i="2"/>
  <c r="E2330" i="2"/>
  <c r="F2330" i="2"/>
  <c r="G2330" i="2"/>
  <c r="A2331" i="2"/>
  <c r="B2331" i="2"/>
  <c r="C2331" i="2" s="1"/>
  <c r="D2331" i="2"/>
  <c r="E2331" i="2"/>
  <c r="G2331" i="2" s="1"/>
  <c r="F2331" i="2"/>
  <c r="A2332" i="2"/>
  <c r="B2332" i="2"/>
  <c r="C2332" i="2"/>
  <c r="D2332" i="2"/>
  <c r="E2332" i="2"/>
  <c r="G2332" i="2" s="1"/>
  <c r="F2332" i="2"/>
  <c r="A2333" i="2"/>
  <c r="B2333" i="2"/>
  <c r="C2333" i="2"/>
  <c r="D2333" i="2"/>
  <c r="E2333" i="2"/>
  <c r="F2333" i="2"/>
  <c r="G2333" i="2" s="1"/>
  <c r="A2334" i="2"/>
  <c r="B2334" i="2"/>
  <c r="C2334" i="2"/>
  <c r="D2334" i="2"/>
  <c r="E2334" i="2"/>
  <c r="F2334" i="2"/>
  <c r="G2334" i="2"/>
  <c r="A2335" i="2"/>
  <c r="B2335" i="2"/>
  <c r="C2335" i="2" s="1"/>
  <c r="D2335" i="2"/>
  <c r="E2335" i="2"/>
  <c r="F2335" i="2"/>
  <c r="G2335" i="2"/>
  <c r="A2336" i="2"/>
  <c r="B2336" i="2"/>
  <c r="C2336" i="2"/>
  <c r="D2336" i="2"/>
  <c r="E2336" i="2"/>
  <c r="F2336" i="2"/>
  <c r="A2337" i="2"/>
  <c r="B2337" i="2"/>
  <c r="C2337" i="2" s="1"/>
  <c r="D2337" i="2"/>
  <c r="E2337" i="2"/>
  <c r="G2337" i="2" s="1"/>
  <c r="F2337" i="2"/>
  <c r="A2338" i="2"/>
  <c r="B2338" i="2"/>
  <c r="C2338" i="2"/>
  <c r="D2338" i="2"/>
  <c r="E2338" i="2"/>
  <c r="F2338" i="2"/>
  <c r="G2338" i="2"/>
  <c r="A2339" i="2"/>
  <c r="B2339" i="2"/>
  <c r="C2339" i="2"/>
  <c r="D2339" i="2"/>
  <c r="E2339" i="2"/>
  <c r="F2339" i="2"/>
  <c r="A2340" i="2"/>
  <c r="B2340" i="2"/>
  <c r="C2340" i="2" s="1"/>
  <c r="D2340" i="2"/>
  <c r="E2340" i="2"/>
  <c r="G2340" i="2" s="1"/>
  <c r="F2340" i="2"/>
  <c r="A2341" i="2"/>
  <c r="B2341" i="2"/>
  <c r="C2341" i="2" s="1"/>
  <c r="D2341" i="2"/>
  <c r="E2341" i="2"/>
  <c r="F2341" i="2"/>
  <c r="G2341" i="2" s="1"/>
  <c r="A2342" i="2"/>
  <c r="B2342" i="2"/>
  <c r="C2342" i="2"/>
  <c r="D2342" i="2"/>
  <c r="E2342" i="2"/>
  <c r="F2342" i="2"/>
  <c r="G2342" i="2"/>
  <c r="A2343" i="2"/>
  <c r="B2343" i="2"/>
  <c r="C2343" i="2" s="1"/>
  <c r="D2343" i="2"/>
  <c r="E2343" i="2"/>
  <c r="G2343" i="2" s="1"/>
  <c r="F2343" i="2"/>
  <c r="A2344" i="2"/>
  <c r="B2344" i="2"/>
  <c r="C2344" i="2"/>
  <c r="D2344" i="2"/>
  <c r="E2344" i="2"/>
  <c r="F2344" i="2"/>
  <c r="G2344" i="2"/>
  <c r="A2345" i="2"/>
  <c r="B2345" i="2"/>
  <c r="C2345" i="2"/>
  <c r="D2345" i="2"/>
  <c r="E2345" i="2"/>
  <c r="F2345" i="2"/>
  <c r="G2345" i="2" s="1"/>
  <c r="A2346" i="2"/>
  <c r="B2346" i="2"/>
  <c r="C2346" i="2"/>
  <c r="D2346" i="2"/>
  <c r="E2346" i="2"/>
  <c r="G2346" i="2" s="1"/>
  <c r="F2346" i="2"/>
  <c r="A2347" i="2"/>
  <c r="B2347" i="2"/>
  <c r="C2347" i="2" s="1"/>
  <c r="D2347" i="2"/>
  <c r="E2347" i="2"/>
  <c r="F2347" i="2"/>
  <c r="G2347" i="2"/>
  <c r="A2348" i="2"/>
  <c r="B2348" i="2"/>
  <c r="C2348" i="2"/>
  <c r="D2348" i="2"/>
  <c r="E2348" i="2"/>
  <c r="G2348" i="2" s="1"/>
  <c r="F2348" i="2"/>
  <c r="A2349" i="2"/>
  <c r="B2349" i="2"/>
  <c r="C2349" i="2" s="1"/>
  <c r="D2349" i="2"/>
  <c r="E2349" i="2"/>
  <c r="F2349" i="2"/>
  <c r="A2350" i="2"/>
  <c r="B2350" i="2"/>
  <c r="C2350" i="2"/>
  <c r="D2350" i="2"/>
  <c r="E2350" i="2"/>
  <c r="F2350" i="2"/>
  <c r="G2350" i="2"/>
  <c r="A2351" i="2"/>
  <c r="B2351" i="2"/>
  <c r="C2351" i="2"/>
  <c r="D2351" i="2"/>
  <c r="E2351" i="2"/>
  <c r="F2351" i="2"/>
  <c r="A2352" i="2"/>
  <c r="B2352" i="2"/>
  <c r="C2352" i="2" s="1"/>
  <c r="D2352" i="2"/>
  <c r="E2352" i="2"/>
  <c r="G2352" i="2" s="1"/>
  <c r="F2352" i="2"/>
  <c r="A2353" i="2"/>
  <c r="B2353" i="2"/>
  <c r="C2353" i="2" s="1"/>
  <c r="D2353" i="2"/>
  <c r="E2353" i="2"/>
  <c r="F2353" i="2"/>
  <c r="G2353" i="2"/>
  <c r="A2354" i="2"/>
  <c r="B2354" i="2"/>
  <c r="C2354" i="2"/>
  <c r="D2354" i="2"/>
  <c r="E2354" i="2"/>
  <c r="F2354" i="2"/>
  <c r="G2354" i="2" s="1"/>
  <c r="A2355" i="2"/>
  <c r="B2355" i="2"/>
  <c r="C2355" i="2" s="1"/>
  <c r="D2355" i="2"/>
  <c r="E2355" i="2"/>
  <c r="F2355" i="2"/>
  <c r="A2356" i="2"/>
  <c r="B2356" i="2"/>
  <c r="C2356" i="2"/>
  <c r="D2356" i="2"/>
  <c r="E2356" i="2"/>
  <c r="G2356" i="2" s="1"/>
  <c r="F2356" i="2"/>
  <c r="A2357" i="2"/>
  <c r="B2357" i="2"/>
  <c r="C2357" i="2" s="1"/>
  <c r="D2357" i="2"/>
  <c r="E2357" i="2"/>
  <c r="F2357" i="2"/>
  <c r="G2357" i="2" s="1"/>
  <c r="A2358" i="2"/>
  <c r="B2358" i="2"/>
  <c r="C2358" i="2" s="1"/>
  <c r="D2358" i="2"/>
  <c r="E2358" i="2"/>
  <c r="F2358" i="2"/>
  <c r="G2358" i="2"/>
  <c r="A2359" i="2"/>
  <c r="B2359" i="2"/>
  <c r="C2359" i="2" s="1"/>
  <c r="D2359" i="2"/>
  <c r="E2359" i="2"/>
  <c r="F2359" i="2"/>
  <c r="G2359" i="2"/>
  <c r="A2360" i="2"/>
  <c r="B2360" i="2"/>
  <c r="C2360" i="2"/>
  <c r="D2360" i="2"/>
  <c r="E2360" i="2"/>
  <c r="F2360" i="2"/>
  <c r="G2360" i="2"/>
  <c r="A2361" i="2"/>
  <c r="B2361" i="2"/>
  <c r="C2361" i="2" s="1"/>
  <c r="D2361" i="2"/>
  <c r="E2361" i="2"/>
  <c r="G2361" i="2" s="1"/>
  <c r="F2361" i="2"/>
  <c r="A2362" i="2"/>
  <c r="B2362" i="2"/>
  <c r="C2362" i="2"/>
  <c r="D2362" i="2"/>
  <c r="E2362" i="2"/>
  <c r="G2362" i="2" s="1"/>
  <c r="F2362" i="2"/>
  <c r="A2363" i="2"/>
  <c r="B2363" i="2"/>
  <c r="C2363" i="2"/>
  <c r="D2363" i="2"/>
  <c r="E2363" i="2"/>
  <c r="G2363" i="2" s="1"/>
  <c r="F2363" i="2"/>
  <c r="A2364" i="2"/>
  <c r="B2364" i="2"/>
  <c r="C2364" i="2" s="1"/>
  <c r="D2364" i="2"/>
  <c r="E2364" i="2"/>
  <c r="G2364" i="2" s="1"/>
  <c r="F2364" i="2"/>
  <c r="A2365" i="2"/>
  <c r="B2365" i="2"/>
  <c r="C2365" i="2"/>
  <c r="D2365" i="2"/>
  <c r="E2365" i="2"/>
  <c r="F2365" i="2"/>
  <c r="G2365" i="2"/>
  <c r="A2366" i="2"/>
  <c r="B2366" i="2"/>
  <c r="C2366" i="2"/>
  <c r="D2366" i="2"/>
  <c r="E2366" i="2"/>
  <c r="F2366" i="2"/>
  <c r="G2366" i="2"/>
  <c r="A2367" i="2"/>
  <c r="B2367" i="2"/>
  <c r="C2367" i="2" s="1"/>
  <c r="D2367" i="2"/>
  <c r="E2367" i="2"/>
  <c r="F2367" i="2"/>
  <c r="A2368" i="2"/>
  <c r="B2368" i="2"/>
  <c r="C2368" i="2"/>
  <c r="D2368" i="2"/>
  <c r="E2368" i="2"/>
  <c r="G2368" i="2" s="1"/>
  <c r="F2368" i="2"/>
  <c r="A2369" i="2"/>
  <c r="B2369" i="2"/>
  <c r="C2369" i="2"/>
  <c r="D2369" i="2"/>
  <c r="E2369" i="2"/>
  <c r="F2369" i="2"/>
  <c r="G2369" i="2" s="1"/>
  <c r="A2370" i="2"/>
  <c r="B2370" i="2"/>
  <c r="C2370" i="2"/>
  <c r="D2370" i="2"/>
  <c r="E2370" i="2"/>
  <c r="F2370" i="2"/>
  <c r="G2370" i="2"/>
  <c r="A2371" i="2"/>
  <c r="B2371" i="2"/>
  <c r="C2371" i="2" s="1"/>
  <c r="D2371" i="2"/>
  <c r="E2371" i="2"/>
  <c r="F2371" i="2"/>
  <c r="G2371" i="2"/>
  <c r="A2372" i="2"/>
  <c r="B2372" i="2"/>
  <c r="C2372" i="2" s="1"/>
  <c r="D2372" i="2"/>
  <c r="E2372" i="2"/>
  <c r="F2372" i="2"/>
  <c r="G2372" i="2" s="1"/>
  <c r="A2373" i="2"/>
  <c r="B2373" i="2"/>
  <c r="C2373" i="2" s="1"/>
  <c r="D2373" i="2"/>
  <c r="E2373" i="2"/>
  <c r="F2373" i="2"/>
  <c r="G2373" i="2"/>
  <c r="A2374" i="2"/>
  <c r="B2374" i="2"/>
  <c r="C2374" i="2"/>
  <c r="D2374" i="2"/>
  <c r="E2374" i="2"/>
  <c r="G2374" i="2" s="1"/>
  <c r="F2374" i="2"/>
  <c r="A2375" i="2"/>
  <c r="B2375" i="2"/>
  <c r="C2375" i="2"/>
  <c r="D2375" i="2"/>
  <c r="E2375" i="2"/>
  <c r="F2375" i="2"/>
  <c r="A2376" i="2"/>
  <c r="B2376" i="2"/>
  <c r="C2376" i="2"/>
  <c r="D2376" i="2"/>
  <c r="E2376" i="2"/>
  <c r="G2376" i="2" s="1"/>
  <c r="F2376" i="2"/>
  <c r="A2377" i="2"/>
  <c r="B2377" i="2"/>
  <c r="C2377" i="2"/>
  <c r="D2377" i="2"/>
  <c r="E2377" i="2"/>
  <c r="F2377" i="2"/>
  <c r="G2377" i="2" s="1"/>
  <c r="A2378" i="2"/>
  <c r="B2378" i="2"/>
  <c r="C2378" i="2"/>
  <c r="D2378" i="2"/>
  <c r="E2378" i="2"/>
  <c r="F2378" i="2"/>
  <c r="G2378" i="2"/>
  <c r="A2379" i="2"/>
  <c r="B2379" i="2"/>
  <c r="C2379" i="2" s="1"/>
  <c r="D2379" i="2"/>
  <c r="E2379" i="2"/>
  <c r="G2379" i="2" s="1"/>
  <c r="F2379" i="2"/>
  <c r="A2380" i="2"/>
  <c r="B2380" i="2"/>
  <c r="C2380" i="2"/>
  <c r="D2380" i="2"/>
  <c r="E2380" i="2"/>
  <c r="G2380" i="2" s="1"/>
  <c r="F2380" i="2"/>
  <c r="A2381" i="2"/>
  <c r="B2381" i="2"/>
  <c r="C2381" i="2"/>
  <c r="D2381" i="2"/>
  <c r="E2381" i="2"/>
  <c r="F2381" i="2"/>
  <c r="G2381" i="2" s="1"/>
  <c r="A2382" i="2"/>
  <c r="B2382" i="2"/>
  <c r="C2382" i="2" s="1"/>
  <c r="D2382" i="2"/>
  <c r="E2382" i="2"/>
  <c r="F2382" i="2"/>
  <c r="G2382" i="2"/>
  <c r="A2383" i="2"/>
  <c r="B2383" i="2"/>
  <c r="C2383" i="2" s="1"/>
  <c r="D2383" i="2"/>
  <c r="E2383" i="2"/>
  <c r="F2383" i="2"/>
  <c r="G2383" i="2"/>
  <c r="A2384" i="2"/>
  <c r="B2384" i="2"/>
  <c r="C2384" i="2"/>
  <c r="D2384" i="2"/>
  <c r="E2384" i="2"/>
  <c r="G2384" i="2" s="1"/>
  <c r="F2384" i="2"/>
  <c r="A2385" i="2"/>
  <c r="B2385" i="2"/>
  <c r="C2385" i="2" s="1"/>
  <c r="D2385" i="2"/>
  <c r="E2385" i="2"/>
  <c r="F2385" i="2"/>
  <c r="G2385" i="2"/>
  <c r="A2386" i="2"/>
  <c r="B2386" i="2"/>
  <c r="C2386" i="2"/>
  <c r="D2386" i="2"/>
  <c r="E2386" i="2"/>
  <c r="F2386" i="2"/>
  <c r="G2386" i="2"/>
  <c r="A2387" i="2"/>
  <c r="B2387" i="2"/>
  <c r="C2387" i="2"/>
  <c r="D2387" i="2"/>
  <c r="E2387" i="2"/>
  <c r="G2387" i="2" s="1"/>
  <c r="F2387" i="2"/>
  <c r="A2388" i="2"/>
  <c r="B2388" i="2"/>
  <c r="C2388" i="2"/>
  <c r="D2388" i="2"/>
  <c r="E2388" i="2"/>
  <c r="G2388" i="2" s="1"/>
  <c r="F2388" i="2"/>
  <c r="A2389" i="2"/>
  <c r="B2389" i="2"/>
  <c r="C2389" i="2" s="1"/>
  <c r="D2389" i="2"/>
  <c r="E2389" i="2"/>
  <c r="F2389" i="2"/>
  <c r="G2389" i="2"/>
  <c r="A2390" i="2"/>
  <c r="B2390" i="2"/>
  <c r="C2390" i="2"/>
  <c r="D2390" i="2"/>
  <c r="E2390" i="2"/>
  <c r="F2390" i="2"/>
  <c r="G2390" i="2" s="1"/>
  <c r="A2391" i="2"/>
  <c r="B2391" i="2"/>
  <c r="C2391" i="2" s="1"/>
  <c r="D2391" i="2"/>
  <c r="E2391" i="2"/>
  <c r="F2391" i="2"/>
  <c r="A2392" i="2"/>
  <c r="B2392" i="2"/>
  <c r="C2392" i="2"/>
  <c r="D2392" i="2"/>
  <c r="E2392" i="2"/>
  <c r="G2392" i="2" s="1"/>
  <c r="F2392" i="2"/>
  <c r="A2393" i="2"/>
  <c r="B2393" i="2"/>
  <c r="C2393" i="2"/>
  <c r="D2393" i="2"/>
  <c r="E2393" i="2"/>
  <c r="F2393" i="2"/>
  <c r="G2393" i="2" s="1"/>
  <c r="A2394" i="2"/>
  <c r="B2394" i="2"/>
  <c r="C2394" i="2" s="1"/>
  <c r="D2394" i="2"/>
  <c r="E2394" i="2"/>
  <c r="G2394" i="2" s="1"/>
  <c r="F2394" i="2"/>
  <c r="A2395" i="2"/>
  <c r="B2395" i="2"/>
  <c r="C2395" i="2" s="1"/>
  <c r="D2395" i="2"/>
  <c r="E2395" i="2"/>
  <c r="F2395" i="2"/>
  <c r="G2395" i="2"/>
  <c r="A2396" i="2"/>
  <c r="B2396" i="2"/>
  <c r="C2396" i="2"/>
  <c r="D2396" i="2"/>
  <c r="E2396" i="2"/>
  <c r="G2396" i="2" s="1"/>
  <c r="F2396" i="2"/>
  <c r="A2397" i="2"/>
  <c r="B2397" i="2"/>
  <c r="C2397" i="2" s="1"/>
  <c r="D2397" i="2"/>
  <c r="E2397" i="2"/>
  <c r="F2397" i="2"/>
  <c r="G2397" i="2"/>
  <c r="A2398" i="2"/>
  <c r="B2398" i="2"/>
  <c r="C2398" i="2"/>
  <c r="D2398" i="2"/>
  <c r="E2398" i="2"/>
  <c r="F2398" i="2"/>
  <c r="G2398" i="2"/>
  <c r="A2399" i="2"/>
  <c r="B2399" i="2"/>
  <c r="C2399" i="2"/>
  <c r="D2399" i="2"/>
  <c r="E2399" i="2"/>
  <c r="G2399" i="2" s="1"/>
  <c r="F2399" i="2"/>
  <c r="A2400" i="2"/>
  <c r="B2400" i="2"/>
  <c r="C2400" i="2" s="1"/>
  <c r="D2400" i="2"/>
  <c r="E2400" i="2"/>
  <c r="G2400" i="2" s="1"/>
  <c r="F2400" i="2"/>
  <c r="A2401" i="2"/>
  <c r="B2401" i="2"/>
  <c r="C2401" i="2" s="1"/>
  <c r="D2401" i="2"/>
  <c r="E2401" i="2"/>
  <c r="F2401" i="2"/>
  <c r="G2401" i="2"/>
  <c r="A2402" i="2"/>
  <c r="B2402" i="2"/>
  <c r="C2402" i="2"/>
  <c r="D2402" i="2"/>
  <c r="E2402" i="2"/>
  <c r="F2402" i="2"/>
  <c r="G2402" i="2"/>
  <c r="A2403" i="2"/>
  <c r="B2403" i="2"/>
  <c r="C2403" i="2" s="1"/>
  <c r="D2403" i="2"/>
  <c r="E2403" i="2"/>
  <c r="F2403" i="2"/>
  <c r="A2404" i="2"/>
  <c r="B2404" i="2"/>
  <c r="C2404" i="2"/>
  <c r="D2404" i="2"/>
  <c r="E2404" i="2"/>
  <c r="G2404" i="2" s="1"/>
  <c r="F2404" i="2"/>
  <c r="A2405" i="2"/>
  <c r="B2405" i="2"/>
  <c r="C2405" i="2"/>
  <c r="D2405" i="2"/>
  <c r="E2405" i="2"/>
  <c r="F2405" i="2"/>
  <c r="G2405" i="2" s="1"/>
  <c r="A2406" i="2"/>
  <c r="B2406" i="2"/>
  <c r="C2406" i="2"/>
  <c r="D2406" i="2"/>
  <c r="E2406" i="2"/>
  <c r="G2406" i="2" s="1"/>
  <c r="F2406" i="2"/>
  <c r="A2407" i="2"/>
  <c r="B2407" i="2"/>
  <c r="C2407" i="2" s="1"/>
  <c r="D2407" i="2"/>
  <c r="E2407" i="2"/>
  <c r="F2407" i="2"/>
  <c r="G2407" i="2"/>
  <c r="A2408" i="2"/>
  <c r="B2408" i="2"/>
  <c r="C2408" i="2"/>
  <c r="D2408" i="2"/>
  <c r="E2408" i="2"/>
  <c r="G2408" i="2" s="1"/>
  <c r="F2408" i="2"/>
  <c r="A2409" i="2"/>
  <c r="B2409" i="2"/>
  <c r="C2409" i="2" s="1"/>
  <c r="D2409" i="2"/>
  <c r="E2409" i="2"/>
  <c r="G2409" i="2" s="1"/>
  <c r="F2409" i="2"/>
  <c r="A2410" i="2"/>
  <c r="B2410" i="2"/>
  <c r="C2410" i="2"/>
  <c r="D2410" i="2"/>
  <c r="E2410" i="2"/>
  <c r="F2410" i="2"/>
  <c r="G2410" i="2"/>
  <c r="A2411" i="2"/>
  <c r="B2411" i="2"/>
  <c r="C2411" i="2"/>
  <c r="D2411" i="2"/>
  <c r="E2411" i="2"/>
  <c r="F2411" i="2"/>
  <c r="A2412" i="2"/>
  <c r="B2412" i="2"/>
  <c r="C2412" i="2"/>
  <c r="D2412" i="2"/>
  <c r="E2412" i="2"/>
  <c r="G2412" i="2" s="1"/>
  <c r="F2412" i="2"/>
  <c r="A2413" i="2"/>
  <c r="B2413" i="2"/>
  <c r="C2413" i="2"/>
  <c r="D2413" i="2"/>
  <c r="E2413" i="2"/>
  <c r="F2413" i="2"/>
  <c r="G2413" i="2"/>
  <c r="A2414" i="2"/>
  <c r="B2414" i="2"/>
  <c r="C2414" i="2"/>
  <c r="D2414" i="2"/>
  <c r="E2414" i="2"/>
  <c r="F2414" i="2"/>
  <c r="G2414" i="2"/>
  <c r="A2415" i="2"/>
  <c r="B2415" i="2"/>
  <c r="C2415" i="2" s="1"/>
  <c r="D2415" i="2"/>
  <c r="E2415" i="2"/>
  <c r="F2415" i="2"/>
  <c r="A2416" i="2"/>
  <c r="B2416" i="2"/>
  <c r="C2416" i="2"/>
  <c r="D2416" i="2"/>
  <c r="E2416" i="2"/>
  <c r="F2416" i="2"/>
  <c r="G2416" i="2"/>
  <c r="A2417" i="2"/>
  <c r="B2417" i="2"/>
  <c r="C2417" i="2" s="1"/>
  <c r="D2417" i="2"/>
  <c r="E2417" i="2"/>
  <c r="F2417" i="2"/>
  <c r="G2417" i="2" s="1"/>
  <c r="A2418" i="2"/>
  <c r="B2418" i="2"/>
  <c r="C2418" i="2"/>
  <c r="D2418" i="2"/>
  <c r="E2418" i="2"/>
  <c r="F2418" i="2"/>
  <c r="G2418" i="2"/>
  <c r="A2419" i="2"/>
  <c r="B2419" i="2"/>
  <c r="C2419" i="2" s="1"/>
  <c r="D2419" i="2"/>
  <c r="E2419" i="2"/>
  <c r="F2419" i="2"/>
  <c r="G2419" i="2"/>
  <c r="A2420" i="2"/>
  <c r="B2420" i="2"/>
  <c r="C2420" i="2"/>
  <c r="D2420" i="2"/>
  <c r="E2420" i="2"/>
  <c r="G2420" i="2" s="1"/>
  <c r="F2420" i="2"/>
  <c r="A2421" i="2"/>
  <c r="B2421" i="2"/>
  <c r="C2421" i="2" s="1"/>
  <c r="D2421" i="2"/>
  <c r="E2421" i="2"/>
  <c r="G2421" i="2" s="1"/>
  <c r="F2421" i="2"/>
  <c r="A2422" i="2"/>
  <c r="B2422" i="2"/>
  <c r="C2422" i="2"/>
  <c r="D2422" i="2"/>
  <c r="E2422" i="2"/>
  <c r="G2422" i="2" s="1"/>
  <c r="F2422" i="2"/>
  <c r="A2423" i="2"/>
  <c r="B2423" i="2"/>
  <c r="C2423" i="2"/>
  <c r="D2423" i="2"/>
  <c r="E2423" i="2"/>
  <c r="F2423" i="2"/>
  <c r="A2424" i="2"/>
  <c r="B2424" i="2"/>
  <c r="C2424" i="2"/>
  <c r="D2424" i="2"/>
  <c r="E2424" i="2"/>
  <c r="G2424" i="2" s="1"/>
  <c r="F2424" i="2"/>
  <c r="A2425" i="2"/>
  <c r="B2425" i="2"/>
  <c r="C2425" i="2" s="1"/>
  <c r="D2425" i="2"/>
  <c r="E2425" i="2"/>
  <c r="F2425" i="2"/>
  <c r="G2425" i="2"/>
  <c r="A2426" i="2"/>
  <c r="B2426" i="2"/>
  <c r="C2426" i="2"/>
  <c r="D2426" i="2"/>
  <c r="E2426" i="2"/>
  <c r="F2426" i="2"/>
  <c r="G2426" i="2"/>
  <c r="A2427" i="2"/>
  <c r="B2427" i="2"/>
  <c r="C2427" i="2" s="1"/>
  <c r="D2427" i="2"/>
  <c r="E2427" i="2"/>
  <c r="F2427" i="2"/>
  <c r="A2428" i="2"/>
  <c r="B2428" i="2"/>
  <c r="C2428" i="2"/>
  <c r="D2428" i="2"/>
  <c r="E2428" i="2"/>
  <c r="F2428" i="2"/>
  <c r="G2428" i="2"/>
  <c r="A2429" i="2"/>
  <c r="B2429" i="2"/>
  <c r="C2429" i="2" s="1"/>
  <c r="D2429" i="2"/>
  <c r="E2429" i="2"/>
  <c r="F2429" i="2"/>
  <c r="G2429" i="2" s="1"/>
  <c r="A2430" i="2"/>
  <c r="B2430" i="2"/>
  <c r="C2430" i="2" s="1"/>
  <c r="D2430" i="2"/>
  <c r="E2430" i="2"/>
  <c r="F2430" i="2"/>
  <c r="G2430" i="2"/>
  <c r="A2431" i="2"/>
  <c r="B2431" i="2"/>
  <c r="C2431" i="2" s="1"/>
  <c r="D2431" i="2"/>
  <c r="E2431" i="2"/>
  <c r="F2431" i="2"/>
  <c r="G2431" i="2"/>
  <c r="A2432" i="2"/>
  <c r="B2432" i="2"/>
  <c r="C2432" i="2" s="1"/>
  <c r="D2432" i="2"/>
  <c r="E2432" i="2"/>
  <c r="G2432" i="2" s="1"/>
  <c r="F2432" i="2"/>
  <c r="A2433" i="2"/>
  <c r="B2433" i="2"/>
  <c r="C2433" i="2" s="1"/>
  <c r="D2433" i="2"/>
  <c r="E2433" i="2"/>
  <c r="F2433" i="2"/>
  <c r="G2433" i="2"/>
  <c r="A2434" i="2"/>
  <c r="B2434" i="2"/>
  <c r="C2434" i="2"/>
  <c r="D2434" i="2"/>
  <c r="E2434" i="2"/>
  <c r="G2434" i="2" s="1"/>
  <c r="F2434" i="2"/>
  <c r="A2435" i="2"/>
  <c r="B2435" i="2"/>
  <c r="C2435" i="2"/>
  <c r="D2435" i="2"/>
  <c r="E2435" i="2"/>
  <c r="G2435" i="2" s="1"/>
  <c r="F2435" i="2"/>
  <c r="A2436" i="2"/>
  <c r="B2436" i="2"/>
  <c r="C2436" i="2"/>
  <c r="D2436" i="2"/>
  <c r="E2436" i="2"/>
  <c r="G2436" i="2" s="1"/>
  <c r="F2436" i="2"/>
  <c r="A2437" i="2"/>
  <c r="B2437" i="2"/>
  <c r="C2437" i="2" s="1"/>
  <c r="D2437" i="2"/>
  <c r="E2437" i="2"/>
  <c r="F2437" i="2"/>
  <c r="G2437" i="2" s="1"/>
  <c r="A2438" i="2"/>
  <c r="B2438" i="2"/>
  <c r="C2438" i="2"/>
  <c r="D2438" i="2"/>
  <c r="E2438" i="2"/>
  <c r="F2438" i="2"/>
  <c r="G2438" i="2"/>
  <c r="A2439" i="2"/>
  <c r="B2439" i="2"/>
  <c r="C2439" i="2" s="1"/>
  <c r="D2439" i="2"/>
  <c r="E2439" i="2"/>
  <c r="G2439" i="2" s="1"/>
  <c r="F2439" i="2"/>
  <c r="A2440" i="2"/>
  <c r="B2440" i="2"/>
  <c r="C2440" i="2"/>
  <c r="D2440" i="2"/>
  <c r="E2440" i="2"/>
  <c r="F2440" i="2"/>
  <c r="G2440" i="2"/>
  <c r="A2441" i="2"/>
  <c r="B2441" i="2"/>
  <c r="C2441" i="2"/>
  <c r="D2441" i="2"/>
  <c r="E2441" i="2"/>
  <c r="F2441" i="2"/>
  <c r="G2441" i="2" s="1"/>
  <c r="A2442" i="2"/>
  <c r="B2442" i="2"/>
  <c r="C2442" i="2"/>
  <c r="D2442" i="2"/>
  <c r="E2442" i="2"/>
  <c r="G2442" i="2" s="1"/>
  <c r="F2442" i="2"/>
  <c r="A2443" i="2"/>
  <c r="B2443" i="2"/>
  <c r="C2443" i="2" s="1"/>
  <c r="D2443" i="2"/>
  <c r="E2443" i="2"/>
  <c r="F2443" i="2"/>
  <c r="G2443" i="2"/>
  <c r="A2444" i="2"/>
  <c r="B2444" i="2"/>
  <c r="C2444" i="2" s="1"/>
  <c r="D2444" i="2"/>
  <c r="E2444" i="2"/>
  <c r="F2444" i="2"/>
  <c r="G2444" i="2"/>
  <c r="A2445" i="2"/>
  <c r="B2445" i="2"/>
  <c r="C2445" i="2" s="1"/>
  <c r="D2445" i="2"/>
  <c r="E2445" i="2"/>
  <c r="F2445" i="2"/>
  <c r="G2445" i="2" s="1"/>
  <c r="A2446" i="2"/>
  <c r="B2446" i="2"/>
  <c r="C2446" i="2"/>
  <c r="D2446" i="2"/>
  <c r="E2446" i="2"/>
  <c r="F2446" i="2"/>
  <c r="G2446" i="2"/>
  <c r="A2447" i="2"/>
  <c r="B2447" i="2"/>
  <c r="C2447" i="2"/>
  <c r="D2447" i="2"/>
  <c r="E2447" i="2"/>
  <c r="F2447" i="2"/>
  <c r="A2448" i="2"/>
  <c r="B2448" i="2"/>
  <c r="C2448" i="2"/>
  <c r="D2448" i="2"/>
  <c r="E2448" i="2"/>
  <c r="G2448" i="2" s="1"/>
  <c r="F2448" i="2"/>
  <c r="A2449" i="2"/>
  <c r="B2449" i="2"/>
  <c r="C2449" i="2"/>
  <c r="D2449" i="2"/>
  <c r="E2449" i="2"/>
  <c r="F2449" i="2"/>
  <c r="G2449" i="2" s="1"/>
  <c r="A2450" i="2"/>
  <c r="B2450" i="2"/>
  <c r="C2450" i="2"/>
  <c r="D2450" i="2"/>
  <c r="E2450" i="2"/>
  <c r="F2450" i="2"/>
  <c r="G2450" i="2" s="1"/>
  <c r="A2451" i="2"/>
  <c r="B2451" i="2"/>
  <c r="C2451" i="2" s="1"/>
  <c r="D2451" i="2"/>
  <c r="E2451" i="2"/>
  <c r="G2451" i="2" s="1"/>
  <c r="F2451" i="2"/>
  <c r="A2452" i="2"/>
  <c r="B2452" i="2"/>
  <c r="C2452" i="2"/>
  <c r="D2452" i="2"/>
  <c r="E2452" i="2"/>
  <c r="G2452" i="2" s="1"/>
  <c r="F2452" i="2"/>
  <c r="A2453" i="2"/>
  <c r="B2453" i="2"/>
  <c r="C2453" i="2" s="1"/>
  <c r="D2453" i="2"/>
  <c r="E2453" i="2"/>
  <c r="F2453" i="2"/>
  <c r="G2453" i="2" s="1"/>
  <c r="A2454" i="2"/>
  <c r="B2454" i="2"/>
  <c r="C2454" i="2"/>
  <c r="D2454" i="2"/>
  <c r="E2454" i="2"/>
  <c r="G2454" i="2" s="1"/>
  <c r="F2454" i="2"/>
  <c r="A2455" i="2"/>
  <c r="B2455" i="2"/>
  <c r="C2455" i="2" s="1"/>
  <c r="D2455" i="2"/>
  <c r="E2455" i="2"/>
  <c r="F2455" i="2"/>
  <c r="G2455" i="2"/>
  <c r="A2456" i="2"/>
  <c r="B2456" i="2"/>
  <c r="C2456" i="2"/>
  <c r="D2456" i="2"/>
  <c r="E2456" i="2"/>
  <c r="F2456" i="2"/>
  <c r="G2456" i="2"/>
  <c r="A2457" i="2"/>
  <c r="B2457" i="2"/>
  <c r="C2457" i="2" s="1"/>
  <c r="D2457" i="2"/>
  <c r="E2457" i="2"/>
  <c r="G2457" i="2" s="1"/>
  <c r="F2457" i="2"/>
  <c r="A2458" i="2"/>
  <c r="B2458" i="2"/>
  <c r="C2458" i="2"/>
  <c r="D2458" i="2"/>
  <c r="E2458" i="2"/>
  <c r="F2458" i="2"/>
  <c r="G2458" i="2"/>
  <c r="A2459" i="2"/>
  <c r="B2459" i="2"/>
  <c r="C2459" i="2"/>
  <c r="D2459" i="2"/>
  <c r="E2459" i="2"/>
  <c r="F2459" i="2"/>
  <c r="A2460" i="2"/>
  <c r="B2460" i="2"/>
  <c r="C2460" i="2" s="1"/>
  <c r="D2460" i="2"/>
  <c r="E2460" i="2"/>
  <c r="G2460" i="2" s="1"/>
  <c r="F2460" i="2"/>
  <c r="A2461" i="2"/>
  <c r="B2461" i="2"/>
  <c r="C2461" i="2"/>
  <c r="D2461" i="2"/>
  <c r="E2461" i="2"/>
  <c r="F2461" i="2"/>
  <c r="G2461" i="2"/>
  <c r="A2462" i="2"/>
  <c r="B2462" i="2"/>
  <c r="C2462" i="2"/>
  <c r="D2462" i="2"/>
  <c r="E2462" i="2"/>
  <c r="F2462" i="2"/>
  <c r="G2462" i="2" s="1"/>
  <c r="A2463" i="2"/>
  <c r="B2463" i="2"/>
  <c r="C2463" i="2" s="1"/>
  <c r="D2463" i="2"/>
  <c r="E2463" i="2"/>
  <c r="F2463" i="2"/>
  <c r="A2464" i="2"/>
  <c r="B2464" i="2"/>
  <c r="C2464" i="2"/>
  <c r="D2464" i="2"/>
  <c r="E2464" i="2"/>
  <c r="G2464" i="2" s="1"/>
  <c r="F2464" i="2"/>
  <c r="A2465" i="2"/>
  <c r="B2465" i="2"/>
  <c r="C2465" i="2" s="1"/>
  <c r="D2465" i="2"/>
  <c r="E2465" i="2"/>
  <c r="F2465" i="2"/>
  <c r="G2465" i="2" s="1"/>
  <c r="A2466" i="2"/>
  <c r="B2466" i="2"/>
  <c r="C2466" i="2"/>
  <c r="D2466" i="2"/>
  <c r="E2466" i="2"/>
  <c r="G2466" i="2" s="1"/>
  <c r="F2466" i="2"/>
  <c r="A2467" i="2"/>
  <c r="B2467" i="2"/>
  <c r="C2467" i="2" s="1"/>
  <c r="D2467" i="2"/>
  <c r="E2467" i="2"/>
  <c r="F2467" i="2"/>
  <c r="G2467" i="2"/>
  <c r="A2468" i="2"/>
  <c r="B2468" i="2"/>
  <c r="C2468" i="2" s="1"/>
  <c r="D2468" i="2"/>
  <c r="E2468" i="2"/>
  <c r="F2468" i="2"/>
  <c r="G2468" i="2"/>
  <c r="A2469" i="2"/>
  <c r="B2469" i="2"/>
  <c r="C2469" i="2" s="1"/>
  <c r="D2469" i="2"/>
  <c r="E2469" i="2"/>
  <c r="G2469" i="2" s="1"/>
  <c r="F2469" i="2"/>
  <c r="A2470" i="2"/>
  <c r="B2470" i="2"/>
  <c r="C2470" i="2"/>
  <c r="D2470" i="2"/>
  <c r="E2470" i="2"/>
  <c r="G2470" i="2" s="1"/>
  <c r="F2470" i="2"/>
  <c r="A2471" i="2"/>
  <c r="B2471" i="2"/>
  <c r="C2471" i="2"/>
  <c r="D2471" i="2"/>
  <c r="E2471" i="2"/>
  <c r="F2471" i="2"/>
  <c r="A2472" i="2"/>
  <c r="B2472" i="2"/>
  <c r="C2472" i="2" s="1"/>
  <c r="D2472" i="2"/>
  <c r="E2472" i="2"/>
  <c r="G2472" i="2" s="1"/>
  <c r="F2472" i="2"/>
  <c r="A2473" i="2"/>
  <c r="B2473" i="2"/>
  <c r="C2473" i="2" s="1"/>
  <c r="D2473" i="2"/>
  <c r="E2473" i="2"/>
  <c r="F2473" i="2"/>
  <c r="G2473" i="2" s="1"/>
  <c r="A2474" i="2"/>
  <c r="B2474" i="2"/>
  <c r="C2474" i="2"/>
  <c r="D2474" i="2"/>
  <c r="E2474" i="2"/>
  <c r="F2474" i="2"/>
  <c r="G2474" i="2"/>
  <c r="A2475" i="2"/>
  <c r="B2475" i="2"/>
  <c r="C2475" i="2" s="1"/>
  <c r="D2475" i="2"/>
  <c r="E2475" i="2"/>
  <c r="G2475" i="2" s="1"/>
  <c r="F2475" i="2"/>
  <c r="A2476" i="2"/>
  <c r="B2476" i="2"/>
  <c r="C2476" i="2"/>
  <c r="D2476" i="2"/>
  <c r="E2476" i="2"/>
  <c r="F2476" i="2"/>
  <c r="G2476" i="2"/>
  <c r="A2477" i="2"/>
  <c r="B2477" i="2"/>
  <c r="C2477" i="2"/>
  <c r="D2477" i="2"/>
  <c r="E2477" i="2"/>
  <c r="F2477" i="2"/>
  <c r="G2477" i="2" s="1"/>
  <c r="A2478" i="2"/>
  <c r="B2478" i="2"/>
  <c r="C2478" i="2"/>
  <c r="D2478" i="2"/>
  <c r="E2478" i="2"/>
  <c r="G2478" i="2" s="1"/>
  <c r="F2478" i="2"/>
  <c r="A2479" i="2"/>
  <c r="B2479" i="2"/>
  <c r="C2479" i="2" s="1"/>
  <c r="D2479" i="2"/>
  <c r="E2479" i="2"/>
  <c r="F2479" i="2"/>
  <c r="G2479" i="2"/>
  <c r="A2480" i="2"/>
  <c r="B2480" i="2"/>
  <c r="C2480" i="2" s="1"/>
  <c r="D2480" i="2"/>
  <c r="E2480" i="2"/>
  <c r="G2480" i="2" s="1"/>
  <c r="F2480" i="2"/>
  <c r="A2481" i="2"/>
  <c r="B2481" i="2"/>
  <c r="C2481" i="2" s="1"/>
  <c r="D2481" i="2"/>
  <c r="E2481" i="2"/>
  <c r="G2481" i="2" s="1"/>
  <c r="F2481" i="2"/>
  <c r="A2482" i="2"/>
  <c r="B2482" i="2"/>
  <c r="C2482" i="2"/>
  <c r="D2482" i="2"/>
  <c r="E2482" i="2"/>
  <c r="G2482" i="2" s="1"/>
  <c r="F2482" i="2"/>
  <c r="A2483" i="2"/>
  <c r="B2483" i="2"/>
  <c r="C2483" i="2"/>
  <c r="D2483" i="2"/>
  <c r="E2483" i="2"/>
  <c r="F2483" i="2"/>
  <c r="A2484" i="2"/>
  <c r="B2484" i="2"/>
  <c r="C2484" i="2"/>
  <c r="D2484" i="2"/>
  <c r="E2484" i="2"/>
  <c r="G2484" i="2" s="1"/>
  <c r="F2484" i="2"/>
  <c r="A2485" i="2"/>
  <c r="B2485" i="2"/>
  <c r="C2485" i="2"/>
  <c r="D2485" i="2"/>
  <c r="E2485" i="2"/>
  <c r="F2485" i="2"/>
  <c r="G2485" i="2" s="1"/>
  <c r="A2486" i="2"/>
  <c r="B2486" i="2"/>
  <c r="C2486" i="2"/>
  <c r="D2486" i="2"/>
  <c r="E2486" i="2"/>
  <c r="F2486" i="2"/>
  <c r="G2486" i="2" s="1"/>
  <c r="A2487" i="2"/>
  <c r="B2487" i="2"/>
  <c r="C2487" i="2" s="1"/>
  <c r="D2487" i="2"/>
  <c r="E2487" i="2"/>
  <c r="G2487" i="2" s="1"/>
  <c r="F2487" i="2"/>
  <c r="A2488" i="2"/>
  <c r="B2488" i="2"/>
  <c r="C2488" i="2"/>
  <c r="D2488" i="2"/>
  <c r="E2488" i="2"/>
  <c r="F2488" i="2"/>
  <c r="G2488" i="2" s="1"/>
  <c r="A2489" i="2"/>
  <c r="B2489" i="2"/>
  <c r="C2489" i="2"/>
  <c r="D2489" i="2"/>
  <c r="E2489" i="2"/>
  <c r="F2489" i="2"/>
  <c r="G2489" i="2" s="1"/>
  <c r="A2490" i="2"/>
  <c r="B2490" i="2"/>
  <c r="C2490" i="2" s="1"/>
  <c r="D2490" i="2"/>
  <c r="E2490" i="2"/>
  <c r="G2490" i="2" s="1"/>
  <c r="F2490" i="2"/>
  <c r="A2491" i="2"/>
  <c r="B2491" i="2"/>
  <c r="C2491" i="2" s="1"/>
  <c r="D2491" i="2"/>
  <c r="E2491" i="2"/>
  <c r="F2491" i="2"/>
  <c r="G2491" i="2"/>
  <c r="A2492" i="2"/>
  <c r="B2492" i="2"/>
  <c r="C2492" i="2"/>
  <c r="D2492" i="2"/>
  <c r="E2492" i="2"/>
  <c r="G2492" i="2" s="1"/>
  <c r="F2492" i="2"/>
  <c r="A2493" i="2"/>
  <c r="B2493" i="2"/>
  <c r="C2493" i="2" s="1"/>
  <c r="D2493" i="2"/>
  <c r="E2493" i="2"/>
  <c r="G2493" i="2" s="1"/>
  <c r="F2493" i="2"/>
  <c r="A2494" i="2"/>
  <c r="B2494" i="2"/>
  <c r="C2494" i="2"/>
  <c r="D2494" i="2"/>
  <c r="E2494" i="2"/>
  <c r="G2494" i="2" s="1"/>
  <c r="F2494" i="2"/>
  <c r="A2495" i="2"/>
  <c r="B2495" i="2"/>
  <c r="C2495" i="2"/>
  <c r="D2495" i="2"/>
  <c r="E2495" i="2"/>
  <c r="G2495" i="2" s="1"/>
  <c r="F2495" i="2"/>
  <c r="A2496" i="2"/>
  <c r="B2496" i="2"/>
  <c r="C2496" i="2" s="1"/>
  <c r="D2496" i="2"/>
  <c r="E2496" i="2"/>
  <c r="G2496" i="2" s="1"/>
  <c r="F2496" i="2"/>
  <c r="A2497" i="2"/>
  <c r="B2497" i="2"/>
  <c r="C2497" i="2"/>
  <c r="D2497" i="2"/>
  <c r="E2497" i="2"/>
  <c r="F2497" i="2"/>
  <c r="G2497" i="2"/>
  <c r="A2498" i="2"/>
  <c r="B2498" i="2"/>
  <c r="C2498" i="2"/>
  <c r="D2498" i="2"/>
  <c r="E2498" i="2"/>
  <c r="F2498" i="2"/>
  <c r="G2498" i="2" s="1"/>
  <c r="A2499" i="2"/>
  <c r="B2499" i="2"/>
  <c r="C2499" i="2" s="1"/>
  <c r="D2499" i="2"/>
  <c r="E2499" i="2"/>
  <c r="F2499" i="2"/>
  <c r="A2500" i="2"/>
  <c r="B2500" i="2"/>
  <c r="C2500" i="2"/>
  <c r="D2500" i="2"/>
  <c r="E2500" i="2"/>
  <c r="G2500" i="2" s="1"/>
  <c r="F2500" i="2"/>
  <c r="A2501" i="2"/>
  <c r="B2501" i="2"/>
  <c r="C2501" i="2" s="1"/>
  <c r="D2501" i="2"/>
  <c r="E2501" i="2"/>
  <c r="F2501" i="2"/>
  <c r="G2501" i="2" s="1"/>
  <c r="A2502" i="2"/>
  <c r="B2502" i="2"/>
  <c r="C2502" i="2" s="1"/>
  <c r="D2502" i="2"/>
  <c r="E2502" i="2"/>
  <c r="F2502" i="2"/>
  <c r="G2502" i="2"/>
  <c r="A2503" i="2"/>
  <c r="B2503" i="2"/>
  <c r="C2503" i="2" s="1"/>
  <c r="D2503" i="2"/>
  <c r="E2503" i="2"/>
  <c r="F2503" i="2"/>
  <c r="G2503" i="2" s="1"/>
  <c r="A2504" i="2"/>
  <c r="B2504" i="2"/>
  <c r="C2504" i="2"/>
  <c r="D2504" i="2"/>
  <c r="E2504" i="2"/>
  <c r="F2504" i="2"/>
  <c r="G2504" i="2"/>
  <c r="A2505" i="2"/>
  <c r="B2505" i="2"/>
  <c r="C2505" i="2" s="1"/>
  <c r="D2505" i="2"/>
  <c r="E2505" i="2"/>
  <c r="G2505" i="2" s="1"/>
  <c r="F2505" i="2"/>
  <c r="A2506" i="2"/>
  <c r="B2506" i="2"/>
  <c r="C2506" i="2"/>
  <c r="D2506" i="2"/>
  <c r="E2506" i="2"/>
  <c r="G2506" i="2" s="1"/>
  <c r="F2506" i="2"/>
  <c r="A2507" i="2"/>
  <c r="B2507" i="2"/>
  <c r="C2507" i="2"/>
  <c r="D2507" i="2"/>
  <c r="E2507" i="2"/>
  <c r="G2507" i="2" s="1"/>
  <c r="F2507" i="2"/>
  <c r="A2508" i="2"/>
  <c r="B2508" i="2"/>
  <c r="C2508" i="2" s="1"/>
  <c r="D2508" i="2"/>
  <c r="E2508" i="2"/>
  <c r="G2508" i="2" s="1"/>
  <c r="F2508" i="2"/>
  <c r="A2509" i="2"/>
  <c r="B2509" i="2"/>
  <c r="C2509" i="2" s="1"/>
  <c r="D2509" i="2"/>
  <c r="E2509" i="2"/>
  <c r="F2509" i="2"/>
  <c r="G2509" i="2"/>
  <c r="A2510" i="2"/>
  <c r="B2510" i="2"/>
  <c r="C2510" i="2"/>
  <c r="D2510" i="2"/>
  <c r="E2510" i="2"/>
  <c r="F2510" i="2"/>
  <c r="G2510" i="2"/>
  <c r="A2511" i="2"/>
  <c r="B2511" i="2"/>
  <c r="C2511" i="2" s="1"/>
  <c r="D2511" i="2"/>
  <c r="E2511" i="2"/>
  <c r="F2511" i="2"/>
  <c r="A2512" i="2"/>
  <c r="B2512" i="2"/>
  <c r="C2512" i="2"/>
  <c r="D2512" i="2"/>
  <c r="E2512" i="2"/>
  <c r="F2512" i="2"/>
  <c r="G2512" i="2"/>
  <c r="A2513" i="2"/>
  <c r="B2513" i="2"/>
  <c r="C2513" i="2" s="1"/>
  <c r="D2513" i="2"/>
  <c r="E2513" i="2"/>
  <c r="F2513" i="2"/>
  <c r="G2513" i="2" s="1"/>
  <c r="A2514" i="2"/>
  <c r="B2514" i="2"/>
  <c r="C2514" i="2" s="1"/>
  <c r="D2514" i="2"/>
  <c r="E2514" i="2"/>
  <c r="F2514" i="2"/>
  <c r="G2514" i="2"/>
  <c r="A2515" i="2"/>
  <c r="B2515" i="2"/>
  <c r="C2515" i="2" s="1"/>
  <c r="D2515" i="2"/>
  <c r="E2515" i="2"/>
  <c r="F2515" i="2"/>
  <c r="G2515" i="2"/>
  <c r="A2516" i="2"/>
  <c r="B2516" i="2"/>
  <c r="C2516" i="2" s="1"/>
  <c r="D2516" i="2"/>
  <c r="E2516" i="2"/>
  <c r="G2516" i="2" s="1"/>
  <c r="F2516" i="2"/>
  <c r="A2517" i="2"/>
  <c r="B2517" i="2"/>
  <c r="C2517" i="2" s="1"/>
  <c r="D2517" i="2"/>
  <c r="E2517" i="2"/>
  <c r="F2517" i="2"/>
  <c r="G2517" i="2"/>
  <c r="A2518" i="2"/>
  <c r="B2518" i="2"/>
  <c r="C2518" i="2"/>
  <c r="D2518" i="2"/>
  <c r="E2518" i="2"/>
  <c r="G2518" i="2" s="1"/>
  <c r="F2518" i="2"/>
  <c r="A2519" i="2"/>
  <c r="B2519" i="2"/>
  <c r="C2519" i="2" s="1"/>
  <c r="D2519" i="2"/>
  <c r="E2519" i="2"/>
  <c r="G2519" i="2" s="1"/>
  <c r="F2519" i="2"/>
  <c r="A2520" i="2"/>
  <c r="B2520" i="2"/>
  <c r="C2520" i="2"/>
  <c r="D2520" i="2"/>
  <c r="E2520" i="2"/>
  <c r="G2520" i="2" s="1"/>
  <c r="F2520" i="2"/>
  <c r="A2521" i="2"/>
  <c r="B2521" i="2"/>
  <c r="C2521" i="2"/>
  <c r="D2521" i="2"/>
  <c r="E2521" i="2"/>
  <c r="F2521" i="2"/>
  <c r="G2521" i="2"/>
  <c r="A2522" i="2"/>
  <c r="B2522" i="2"/>
  <c r="C2522" i="2"/>
  <c r="D2522" i="2"/>
  <c r="E2522" i="2"/>
  <c r="G2522" i="2" s="1"/>
  <c r="F2522" i="2"/>
  <c r="A2523" i="2"/>
  <c r="B2523" i="2"/>
  <c r="C2523" i="2" s="1"/>
  <c r="D2523" i="2"/>
  <c r="E2523" i="2"/>
  <c r="F2523" i="2"/>
  <c r="A2524" i="2"/>
  <c r="B2524" i="2"/>
  <c r="C2524" i="2"/>
  <c r="D2524" i="2"/>
  <c r="E2524" i="2"/>
  <c r="G2524" i="2" s="1"/>
  <c r="F2524" i="2"/>
  <c r="A2525" i="2"/>
  <c r="B2525" i="2"/>
  <c r="C2525" i="2" s="1"/>
  <c r="D2525" i="2"/>
  <c r="E2525" i="2"/>
  <c r="F2525" i="2"/>
  <c r="G2525" i="2" s="1"/>
  <c r="A2526" i="2"/>
  <c r="B2526" i="2"/>
  <c r="C2526" i="2" s="1"/>
  <c r="D2526" i="2"/>
  <c r="E2526" i="2"/>
  <c r="F2526" i="2"/>
  <c r="G2526" i="2"/>
  <c r="A2527" i="2"/>
  <c r="B2527" i="2"/>
  <c r="C2527" i="2" s="1"/>
  <c r="D2527" i="2"/>
  <c r="E2527" i="2"/>
  <c r="F2527" i="2"/>
  <c r="G2527" i="2" s="1"/>
  <c r="A2528" i="2"/>
  <c r="B2528" i="2"/>
  <c r="C2528" i="2"/>
  <c r="D2528" i="2"/>
  <c r="E2528" i="2"/>
  <c r="F2528" i="2"/>
  <c r="G2528" i="2"/>
  <c r="A2529" i="2"/>
  <c r="B2529" i="2"/>
  <c r="C2529" i="2" s="1"/>
  <c r="D2529" i="2"/>
  <c r="E2529" i="2"/>
  <c r="G2529" i="2" s="1"/>
  <c r="F2529" i="2"/>
  <c r="A2530" i="2"/>
  <c r="B2530" i="2"/>
  <c r="C2530" i="2"/>
  <c r="D2530" i="2"/>
  <c r="E2530" i="2"/>
  <c r="G2530" i="2" s="1"/>
  <c r="F2530" i="2"/>
  <c r="A2531" i="2"/>
  <c r="B2531" i="2"/>
  <c r="C2531" i="2"/>
  <c r="D2531" i="2"/>
  <c r="E2531" i="2"/>
  <c r="G2531" i="2" s="1"/>
  <c r="F2531" i="2"/>
  <c r="A2532" i="2"/>
  <c r="B2532" i="2"/>
  <c r="C2532" i="2" s="1"/>
  <c r="D2532" i="2"/>
  <c r="E2532" i="2"/>
  <c r="G2532" i="2" s="1"/>
  <c r="F2532" i="2"/>
  <c r="A2533" i="2"/>
  <c r="B2533" i="2"/>
  <c r="C2533" i="2" s="1"/>
  <c r="D2533" i="2"/>
  <c r="E2533" i="2"/>
  <c r="F2533" i="2"/>
  <c r="G2533" i="2"/>
  <c r="A2534" i="2"/>
  <c r="B2534" i="2"/>
  <c r="C2534" i="2"/>
  <c r="D2534" i="2"/>
  <c r="E2534" i="2"/>
  <c r="F2534" i="2"/>
  <c r="G2534" i="2"/>
  <c r="A2535" i="2"/>
  <c r="B2535" i="2"/>
  <c r="C2535" i="2" s="1"/>
  <c r="D2535" i="2"/>
  <c r="E2535" i="2"/>
  <c r="F2535" i="2"/>
  <c r="A2536" i="2"/>
  <c r="B2536" i="2"/>
  <c r="C2536" i="2"/>
  <c r="D2536" i="2"/>
  <c r="E2536" i="2"/>
  <c r="F2536" i="2"/>
  <c r="G2536" i="2"/>
  <c r="A2537" i="2"/>
  <c r="B2537" i="2"/>
  <c r="C2537" i="2" s="1"/>
  <c r="D2537" i="2"/>
  <c r="E2537" i="2"/>
  <c r="F2537" i="2"/>
  <c r="G2537" i="2" s="1"/>
  <c r="A2538" i="2"/>
  <c r="B2538" i="2"/>
  <c r="C2538" i="2" s="1"/>
  <c r="D2538" i="2"/>
  <c r="E2538" i="2"/>
  <c r="F2538" i="2"/>
  <c r="G2538" i="2"/>
  <c r="A2539" i="2"/>
  <c r="B2539" i="2"/>
  <c r="C2539" i="2" s="1"/>
  <c r="D2539" i="2"/>
  <c r="E2539" i="2"/>
  <c r="F2539" i="2"/>
  <c r="G2539" i="2"/>
  <c r="A2540" i="2"/>
  <c r="B2540" i="2"/>
  <c r="C2540" i="2" s="1"/>
  <c r="D2540" i="2"/>
  <c r="E2540" i="2"/>
  <c r="G2540" i="2" s="1"/>
  <c r="F2540" i="2"/>
  <c r="A2541" i="2"/>
  <c r="B2541" i="2"/>
  <c r="C2541" i="2" s="1"/>
  <c r="D2541" i="2"/>
  <c r="E2541" i="2"/>
  <c r="F2541" i="2"/>
  <c r="G2541" i="2"/>
  <c r="A2542" i="2"/>
  <c r="B2542" i="2"/>
  <c r="C2542" i="2"/>
  <c r="D2542" i="2"/>
  <c r="E2542" i="2"/>
  <c r="G2542" i="2" s="1"/>
  <c r="F2542" i="2"/>
  <c r="A2543" i="2"/>
  <c r="B2543" i="2"/>
  <c r="C2543" i="2" s="1"/>
  <c r="D2543" i="2"/>
  <c r="E2543" i="2"/>
  <c r="G2543" i="2" s="1"/>
  <c r="F2543" i="2"/>
  <c r="A2544" i="2"/>
  <c r="B2544" i="2"/>
  <c r="C2544" i="2"/>
  <c r="D2544" i="2"/>
  <c r="E2544" i="2"/>
  <c r="G2544" i="2" s="1"/>
  <c r="F2544" i="2"/>
  <c r="A2545" i="2"/>
  <c r="B2545" i="2"/>
  <c r="C2545" i="2"/>
  <c r="D2545" i="2"/>
  <c r="E2545" i="2"/>
  <c r="F2545" i="2"/>
  <c r="G2545" i="2"/>
  <c r="A2546" i="2"/>
  <c r="B2546" i="2"/>
  <c r="C2546" i="2"/>
  <c r="D2546" i="2"/>
  <c r="E2546" i="2"/>
  <c r="G2546" i="2" s="1"/>
  <c r="F2546" i="2"/>
  <c r="A2547" i="2"/>
  <c r="B2547" i="2"/>
  <c r="C2547" i="2" s="1"/>
  <c r="D2547" i="2"/>
  <c r="E2547" i="2"/>
  <c r="F2547" i="2"/>
  <c r="A2548" i="2"/>
  <c r="B2548" i="2"/>
  <c r="C2548" i="2"/>
  <c r="D2548" i="2"/>
  <c r="E2548" i="2"/>
  <c r="G2548" i="2" s="1"/>
  <c r="F2548" i="2"/>
  <c r="A2549" i="2"/>
  <c r="B2549" i="2"/>
  <c r="C2549" i="2" s="1"/>
  <c r="D2549" i="2"/>
  <c r="E2549" i="2"/>
  <c r="F2549" i="2"/>
  <c r="G2549" i="2" s="1"/>
  <c r="A2550" i="2"/>
  <c r="B2550" i="2"/>
  <c r="C2550" i="2" s="1"/>
  <c r="D2550" i="2"/>
  <c r="E2550" i="2"/>
  <c r="F2550" i="2"/>
  <c r="G2550" i="2"/>
  <c r="A2551" i="2"/>
  <c r="B2551" i="2"/>
  <c r="C2551" i="2" s="1"/>
  <c r="D2551" i="2"/>
  <c r="E2551" i="2"/>
  <c r="F2551" i="2"/>
  <c r="G2551" i="2" s="1"/>
  <c r="A2552" i="2"/>
  <c r="B2552" i="2"/>
  <c r="C2552" i="2"/>
  <c r="D2552" i="2"/>
  <c r="E2552" i="2"/>
  <c r="F2552" i="2"/>
  <c r="G2552" i="2"/>
  <c r="A2553" i="2"/>
  <c r="B2553" i="2"/>
  <c r="C2553" i="2" s="1"/>
  <c r="D2553" i="2"/>
  <c r="E2553" i="2"/>
  <c r="G2553" i="2" s="1"/>
  <c r="F2553" i="2"/>
  <c r="A2554" i="2"/>
  <c r="B2554" i="2"/>
  <c r="C2554" i="2"/>
  <c r="D2554" i="2"/>
  <c r="E2554" i="2"/>
  <c r="G2554" i="2" s="1"/>
  <c r="F2554" i="2"/>
  <c r="A2555" i="2"/>
  <c r="B2555" i="2"/>
  <c r="C2555" i="2"/>
  <c r="D2555" i="2"/>
  <c r="E2555" i="2"/>
  <c r="G2555" i="2" s="1"/>
  <c r="F2555" i="2"/>
  <c r="A2556" i="2"/>
  <c r="B2556" i="2"/>
  <c r="C2556" i="2" s="1"/>
  <c r="D2556" i="2"/>
  <c r="E2556" i="2"/>
  <c r="G2556" i="2" s="1"/>
  <c r="F2556" i="2"/>
  <c r="A2557" i="2"/>
  <c r="B2557" i="2"/>
  <c r="C2557" i="2" s="1"/>
  <c r="D2557" i="2"/>
  <c r="E2557" i="2"/>
  <c r="F2557" i="2"/>
  <c r="G2557" i="2"/>
  <c r="A2558" i="2"/>
  <c r="B2558" i="2"/>
  <c r="C2558" i="2"/>
  <c r="D2558" i="2"/>
  <c r="E2558" i="2"/>
  <c r="F2558" i="2"/>
  <c r="G2558" i="2"/>
  <c r="A2559" i="2"/>
  <c r="B2559" i="2"/>
  <c r="C2559" i="2" s="1"/>
  <c r="D2559" i="2"/>
  <c r="E2559" i="2"/>
  <c r="F2559" i="2"/>
  <c r="A2560" i="2"/>
  <c r="B2560" i="2"/>
  <c r="C2560" i="2"/>
  <c r="D2560" i="2"/>
  <c r="E2560" i="2"/>
  <c r="F2560" i="2"/>
  <c r="G2560" i="2"/>
  <c r="A2561" i="2"/>
  <c r="B2561" i="2"/>
  <c r="C2561" i="2" s="1"/>
  <c r="D2561" i="2"/>
  <c r="E2561" i="2"/>
  <c r="F2561" i="2"/>
  <c r="G2561" i="2" s="1"/>
  <c r="A2562" i="2"/>
  <c r="B2562" i="2"/>
  <c r="C2562" i="2" s="1"/>
  <c r="D2562" i="2"/>
  <c r="E2562" i="2"/>
  <c r="F2562" i="2"/>
  <c r="G2562" i="2"/>
  <c r="A2563" i="2"/>
  <c r="B2563" i="2"/>
  <c r="C2563" i="2" s="1"/>
  <c r="D2563" i="2"/>
  <c r="E2563" i="2"/>
  <c r="F2563" i="2"/>
  <c r="G2563" i="2"/>
  <c r="A2564" i="2"/>
  <c r="B2564" i="2"/>
  <c r="C2564" i="2" s="1"/>
  <c r="D2564" i="2"/>
  <c r="E2564" i="2"/>
  <c r="G2564" i="2" s="1"/>
  <c r="F2564" i="2"/>
  <c r="A2565" i="2"/>
  <c r="B2565" i="2"/>
  <c r="C2565" i="2" s="1"/>
  <c r="D2565" i="2"/>
  <c r="E2565" i="2"/>
  <c r="F2565" i="2"/>
  <c r="G2565" i="2"/>
  <c r="A2566" i="2"/>
  <c r="B2566" i="2"/>
  <c r="C2566" i="2"/>
  <c r="D2566" i="2"/>
  <c r="E2566" i="2"/>
  <c r="G2566" i="2" s="1"/>
  <c r="F2566" i="2"/>
  <c r="A2567" i="2"/>
  <c r="B2567" i="2"/>
  <c r="C2567" i="2" s="1"/>
  <c r="D2567" i="2"/>
  <c r="E2567" i="2"/>
  <c r="G2567" i="2" s="1"/>
  <c r="F2567" i="2"/>
  <c r="A2568" i="2"/>
  <c r="B2568" i="2"/>
  <c r="C2568" i="2"/>
  <c r="D2568" i="2"/>
  <c r="E2568" i="2"/>
  <c r="G2568" i="2" s="1"/>
  <c r="F2568" i="2"/>
  <c r="A2569" i="2"/>
  <c r="B2569" i="2"/>
  <c r="C2569" i="2"/>
  <c r="D2569" i="2"/>
  <c r="E2569" i="2"/>
  <c r="F2569" i="2"/>
  <c r="G2569" i="2"/>
  <c r="A2570" i="2"/>
  <c r="B2570" i="2"/>
  <c r="C2570" i="2"/>
  <c r="D2570" i="2"/>
  <c r="E2570" i="2"/>
  <c r="G2570" i="2" s="1"/>
  <c r="F2570" i="2"/>
  <c r="A2571" i="2"/>
  <c r="B2571" i="2"/>
  <c r="C2571" i="2" s="1"/>
  <c r="D2571" i="2"/>
  <c r="E2571" i="2"/>
  <c r="F2571" i="2"/>
  <c r="A2572" i="2"/>
  <c r="B2572" i="2"/>
  <c r="C2572" i="2"/>
  <c r="D2572" i="2"/>
  <c r="E2572" i="2"/>
  <c r="G2572" i="2" s="1"/>
  <c r="F2572" i="2"/>
  <c r="A2573" i="2"/>
  <c r="B2573" i="2"/>
  <c r="C2573" i="2" s="1"/>
  <c r="D2573" i="2"/>
  <c r="E2573" i="2"/>
  <c r="F2573" i="2"/>
  <c r="G2573" i="2" s="1"/>
  <c r="A2574" i="2"/>
  <c r="B2574" i="2"/>
  <c r="C2574" i="2" s="1"/>
  <c r="D2574" i="2"/>
  <c r="E2574" i="2"/>
  <c r="F2574" i="2"/>
  <c r="G2574" i="2"/>
  <c r="A2575" i="2"/>
  <c r="B2575" i="2"/>
  <c r="C2575" i="2" s="1"/>
  <c r="D2575" i="2"/>
  <c r="E2575" i="2"/>
  <c r="F2575" i="2"/>
  <c r="G2575" i="2" s="1"/>
  <c r="A2576" i="2"/>
  <c r="B2576" i="2"/>
  <c r="C2576" i="2"/>
  <c r="D2576" i="2"/>
  <c r="E2576" i="2"/>
  <c r="F2576" i="2"/>
  <c r="G2576" i="2"/>
  <c r="A2577" i="2"/>
  <c r="B2577" i="2"/>
  <c r="C2577" i="2" s="1"/>
  <c r="D2577" i="2"/>
  <c r="E2577" i="2"/>
  <c r="G2577" i="2" s="1"/>
  <c r="F2577" i="2"/>
  <c r="A2578" i="2"/>
  <c r="B2578" i="2"/>
  <c r="C2578" i="2"/>
  <c r="D2578" i="2"/>
  <c r="E2578" i="2"/>
  <c r="G2578" i="2" s="1"/>
  <c r="F2578" i="2"/>
  <c r="A2579" i="2"/>
  <c r="B2579" i="2"/>
  <c r="C2579" i="2"/>
  <c r="D2579" i="2"/>
  <c r="E2579" i="2"/>
  <c r="G2579" i="2" s="1"/>
  <c r="F2579" i="2"/>
  <c r="A2580" i="2"/>
  <c r="B2580" i="2"/>
  <c r="C2580" i="2"/>
  <c r="D2580" i="2"/>
  <c r="E2580" i="2"/>
  <c r="G2580" i="2" s="1"/>
  <c r="F2580" i="2"/>
  <c r="A2581" i="2"/>
  <c r="B2581" i="2"/>
  <c r="C2581" i="2"/>
  <c r="D2581" i="2"/>
  <c r="E2581" i="2"/>
  <c r="G2581" i="2" s="1"/>
  <c r="F2581" i="2"/>
  <c r="A2582" i="2"/>
  <c r="B2582" i="2"/>
  <c r="C2582" i="2"/>
  <c r="D2582" i="2"/>
  <c r="E2582" i="2"/>
  <c r="F2582" i="2"/>
  <c r="G2582" i="2" s="1"/>
  <c r="A2583" i="2"/>
  <c r="B2583" i="2"/>
  <c r="C2583" i="2"/>
  <c r="D2583" i="2"/>
  <c r="E2583" i="2"/>
  <c r="F2583" i="2"/>
  <c r="A2584" i="2"/>
  <c r="B2584" i="2"/>
  <c r="C2584" i="2" s="1"/>
  <c r="D2584" i="2"/>
  <c r="E2584" i="2"/>
  <c r="G2584" i="2" s="1"/>
  <c r="F2584" i="2"/>
  <c r="A2585" i="2"/>
  <c r="B2585" i="2"/>
  <c r="C2585" i="2"/>
  <c r="D2585" i="2"/>
  <c r="E2585" i="2"/>
  <c r="F2585" i="2"/>
  <c r="G2585" i="2" s="1"/>
  <c r="A2586" i="2"/>
  <c r="B2586" i="2"/>
  <c r="C2586" i="2"/>
  <c r="D2586" i="2"/>
  <c r="E2586" i="2"/>
  <c r="G2586" i="2" s="1"/>
  <c r="F2586" i="2"/>
  <c r="A2587" i="2"/>
  <c r="B2587" i="2"/>
  <c r="C2587" i="2" s="1"/>
  <c r="D2587" i="2"/>
  <c r="E2587" i="2"/>
  <c r="G2587" i="2" s="1"/>
  <c r="F2587" i="2"/>
  <c r="A2588" i="2"/>
  <c r="B2588" i="2"/>
  <c r="C2588" i="2" s="1"/>
  <c r="D2588" i="2"/>
  <c r="E2588" i="2"/>
  <c r="F2588" i="2"/>
  <c r="G2588" i="2"/>
  <c r="A2589" i="2"/>
  <c r="B2589" i="2"/>
  <c r="C2589" i="2"/>
  <c r="D2589" i="2"/>
  <c r="E2589" i="2"/>
  <c r="F2589" i="2"/>
  <c r="G2589" i="2"/>
  <c r="A2590" i="2"/>
  <c r="B2590" i="2"/>
  <c r="C2590" i="2" s="1"/>
  <c r="D2590" i="2"/>
  <c r="E2590" i="2"/>
  <c r="F2590" i="2"/>
  <c r="G2590" i="2"/>
  <c r="A2591" i="2"/>
  <c r="B2591" i="2"/>
  <c r="C2591" i="2" s="1"/>
  <c r="D2591" i="2"/>
  <c r="E2591" i="2"/>
  <c r="G2591" i="2" s="1"/>
  <c r="F2591" i="2"/>
  <c r="A2592" i="2"/>
  <c r="B2592" i="2"/>
  <c r="C2592" i="2"/>
  <c r="D2592" i="2"/>
  <c r="E2592" i="2"/>
  <c r="G2592" i="2" s="1"/>
  <c r="F2592" i="2"/>
  <c r="A2593" i="2"/>
  <c r="B2593" i="2"/>
  <c r="C2593" i="2"/>
  <c r="D2593" i="2"/>
  <c r="E2593" i="2"/>
  <c r="G2593" i="2" s="1"/>
  <c r="F2593" i="2"/>
  <c r="A2594" i="2"/>
  <c r="B2594" i="2"/>
  <c r="C2594" i="2"/>
  <c r="D2594" i="2"/>
  <c r="E2594" i="2"/>
  <c r="G2594" i="2" s="1"/>
  <c r="F2594" i="2"/>
  <c r="A2595" i="2"/>
  <c r="B2595" i="2"/>
  <c r="C2595" i="2"/>
  <c r="D2595" i="2"/>
  <c r="E2595" i="2"/>
  <c r="G2595" i="2" s="1"/>
  <c r="F2595" i="2"/>
  <c r="A2596" i="2"/>
  <c r="B2596" i="2"/>
  <c r="C2596" i="2" s="1"/>
  <c r="D2596" i="2"/>
  <c r="E2596" i="2"/>
  <c r="F2596" i="2"/>
  <c r="G2596" i="2" s="1"/>
  <c r="A2597" i="2"/>
  <c r="B2597" i="2"/>
  <c r="C2597" i="2"/>
  <c r="D2597" i="2"/>
  <c r="E2597" i="2"/>
  <c r="F2597" i="2"/>
  <c r="G2597" i="2"/>
  <c r="A2598" i="2"/>
  <c r="B2598" i="2"/>
  <c r="C2598" i="2"/>
  <c r="D2598" i="2"/>
  <c r="E2598" i="2"/>
  <c r="G2598" i="2" s="1"/>
  <c r="F2598" i="2"/>
  <c r="A2599" i="2"/>
  <c r="B2599" i="2"/>
  <c r="C2599" i="2" s="1"/>
  <c r="D2599" i="2"/>
  <c r="E2599" i="2"/>
  <c r="G2599" i="2" s="1"/>
  <c r="F2599" i="2"/>
  <c r="A2600" i="2"/>
  <c r="B2600" i="2"/>
  <c r="C2600" i="2" s="1"/>
  <c r="D2600" i="2"/>
  <c r="E2600" i="2"/>
  <c r="F2600" i="2"/>
  <c r="G2600" i="2"/>
  <c r="A2601" i="2"/>
  <c r="B2601" i="2"/>
  <c r="C2601" i="2"/>
  <c r="D2601" i="2"/>
  <c r="E2601" i="2"/>
  <c r="F2601" i="2"/>
  <c r="G2601" i="2"/>
  <c r="A2602" i="2"/>
  <c r="B2602" i="2"/>
  <c r="C2602" i="2" s="1"/>
  <c r="D2602" i="2"/>
  <c r="E2602" i="2"/>
  <c r="F2602" i="2"/>
  <c r="G2602" i="2"/>
  <c r="A2603" i="2"/>
  <c r="B2603" i="2"/>
  <c r="C2603" i="2" s="1"/>
  <c r="D2603" i="2"/>
  <c r="E2603" i="2"/>
  <c r="G2603" i="2" s="1"/>
  <c r="F2603" i="2"/>
  <c r="A2604" i="2"/>
  <c r="B2604" i="2"/>
  <c r="C2604" i="2"/>
  <c r="D2604" i="2"/>
  <c r="E2604" i="2"/>
  <c r="G2604" i="2" s="1"/>
  <c r="F2604" i="2"/>
  <c r="A2605" i="2"/>
  <c r="B2605" i="2"/>
  <c r="C2605" i="2"/>
  <c r="D2605" i="2"/>
  <c r="E2605" i="2"/>
  <c r="G2605" i="2" s="1"/>
  <c r="F2605" i="2"/>
  <c r="A2606" i="2"/>
  <c r="B2606" i="2"/>
  <c r="C2606" i="2"/>
  <c r="D2606" i="2"/>
  <c r="E2606" i="2"/>
  <c r="G2606" i="2" s="1"/>
  <c r="F2606" i="2"/>
  <c r="A2607" i="2"/>
  <c r="B2607" i="2"/>
  <c r="C2607" i="2"/>
  <c r="D2607" i="2"/>
  <c r="E2607" i="2"/>
  <c r="G2607" i="2" s="1"/>
  <c r="F2607" i="2"/>
  <c r="A2608" i="2"/>
  <c r="B2608" i="2"/>
  <c r="C2608" i="2" s="1"/>
  <c r="D2608" i="2"/>
  <c r="E2608" i="2"/>
  <c r="F2608" i="2"/>
  <c r="G2608" i="2" s="1"/>
  <c r="A2609" i="2"/>
  <c r="B2609" i="2"/>
  <c r="C2609" i="2"/>
  <c r="D2609" i="2"/>
  <c r="E2609" i="2"/>
  <c r="F2609" i="2"/>
  <c r="G2609" i="2"/>
  <c r="A2610" i="2"/>
  <c r="B2610" i="2"/>
  <c r="C2610" i="2"/>
  <c r="D2610" i="2"/>
  <c r="E2610" i="2"/>
  <c r="G2610" i="2" s="1"/>
  <c r="F2610" i="2"/>
  <c r="A2611" i="2"/>
  <c r="B2611" i="2"/>
  <c r="C2611" i="2" s="1"/>
  <c r="D2611" i="2"/>
  <c r="E2611" i="2"/>
  <c r="G2611" i="2" s="1"/>
  <c r="F2611" i="2"/>
  <c r="A2612" i="2"/>
  <c r="B2612" i="2"/>
  <c r="C2612" i="2" s="1"/>
  <c r="D2612" i="2"/>
  <c r="E2612" i="2"/>
  <c r="F2612" i="2"/>
  <c r="G2612" i="2"/>
  <c r="A2613" i="2"/>
  <c r="B2613" i="2"/>
  <c r="C2613" i="2"/>
  <c r="D2613" i="2"/>
  <c r="E2613" i="2"/>
  <c r="F2613" i="2"/>
  <c r="G2613" i="2"/>
  <c r="A2614" i="2"/>
  <c r="B2614" i="2"/>
  <c r="C2614" i="2" s="1"/>
  <c r="D2614" i="2"/>
  <c r="E2614" i="2"/>
  <c r="F2614" i="2"/>
  <c r="G2614" i="2"/>
  <c r="A2615" i="2"/>
  <c r="B2615" i="2"/>
  <c r="C2615" i="2" s="1"/>
  <c r="D2615" i="2"/>
  <c r="E2615" i="2"/>
  <c r="G2615" i="2" s="1"/>
  <c r="F2615" i="2"/>
  <c r="A2616" i="2"/>
  <c r="B2616" i="2"/>
  <c r="C2616" i="2"/>
  <c r="D2616" i="2"/>
  <c r="E2616" i="2"/>
  <c r="F2616" i="2"/>
  <c r="A2617" i="2"/>
  <c r="B2617" i="2"/>
  <c r="C2617" i="2"/>
  <c r="D2617" i="2"/>
  <c r="E2617" i="2"/>
  <c r="G2617" i="2" s="1"/>
  <c r="F2617" i="2"/>
  <c r="A2618" i="2"/>
  <c r="B2618" i="2"/>
  <c r="C2618" i="2"/>
  <c r="D2618" i="2"/>
  <c r="E2618" i="2"/>
  <c r="G2618" i="2" s="1"/>
  <c r="F2618" i="2"/>
  <c r="A2619" i="2"/>
  <c r="B2619" i="2"/>
  <c r="C2619" i="2"/>
  <c r="D2619" i="2"/>
  <c r="E2619" i="2"/>
  <c r="G2619" i="2" s="1"/>
  <c r="F2619" i="2"/>
  <c r="A2620" i="2"/>
  <c r="B2620" i="2"/>
  <c r="C2620" i="2" s="1"/>
  <c r="D2620" i="2"/>
  <c r="E2620" i="2"/>
  <c r="F2620" i="2"/>
  <c r="G2620" i="2" s="1"/>
  <c r="A2621" i="2"/>
  <c r="B2621" i="2"/>
  <c r="C2621" i="2"/>
  <c r="D2621" i="2"/>
  <c r="E2621" i="2"/>
  <c r="F2621" i="2"/>
  <c r="G2621" i="2"/>
  <c r="A2622" i="2"/>
  <c r="B2622" i="2"/>
  <c r="C2622" i="2"/>
  <c r="D2622" i="2"/>
  <c r="E2622" i="2"/>
  <c r="G2622" i="2" s="1"/>
  <c r="F2622" i="2"/>
  <c r="A2623" i="2"/>
  <c r="B2623" i="2"/>
  <c r="C2623" i="2" s="1"/>
  <c r="D2623" i="2"/>
  <c r="E2623" i="2"/>
  <c r="G2623" i="2" s="1"/>
  <c r="F2623" i="2"/>
  <c r="A2624" i="2"/>
  <c r="B2624" i="2"/>
  <c r="C2624" i="2" s="1"/>
  <c r="D2624" i="2"/>
  <c r="E2624" i="2"/>
  <c r="F2624" i="2"/>
  <c r="G2624" i="2"/>
  <c r="A2625" i="2"/>
  <c r="B2625" i="2"/>
  <c r="C2625" i="2"/>
  <c r="D2625" i="2"/>
  <c r="E2625" i="2"/>
  <c r="F2625" i="2"/>
  <c r="G2625" i="2"/>
  <c r="A2626" i="2"/>
  <c r="B2626" i="2"/>
  <c r="C2626" i="2" s="1"/>
  <c r="D2626" i="2"/>
  <c r="E2626" i="2"/>
  <c r="F2626" i="2"/>
  <c r="G2626" i="2"/>
  <c r="A2627" i="2"/>
  <c r="B2627" i="2"/>
  <c r="C2627" i="2" s="1"/>
  <c r="D2627" i="2"/>
  <c r="E2627" i="2"/>
  <c r="G2627" i="2" s="1"/>
  <c r="F2627" i="2"/>
  <c r="A2628" i="2"/>
  <c r="B2628" i="2"/>
  <c r="C2628" i="2"/>
  <c r="D2628" i="2"/>
  <c r="E2628" i="2"/>
  <c r="G2628" i="2" s="1"/>
  <c r="F2628" i="2"/>
  <c r="A2629" i="2"/>
  <c r="B2629" i="2"/>
  <c r="C2629" i="2"/>
  <c r="D2629" i="2"/>
  <c r="E2629" i="2"/>
  <c r="G2629" i="2" s="1"/>
  <c r="F2629" i="2"/>
  <c r="A2630" i="2"/>
  <c r="B2630" i="2"/>
  <c r="C2630" i="2"/>
  <c r="D2630" i="2"/>
  <c r="E2630" i="2"/>
  <c r="G2630" i="2" s="1"/>
  <c r="F2630" i="2"/>
  <c r="A2631" i="2"/>
  <c r="B2631" i="2"/>
  <c r="C2631" i="2"/>
  <c r="D2631" i="2"/>
  <c r="E2631" i="2"/>
  <c r="G2631" i="2" s="1"/>
  <c r="F2631" i="2"/>
  <c r="A2632" i="2"/>
  <c r="B2632" i="2"/>
  <c r="C2632" i="2" s="1"/>
  <c r="D2632" i="2"/>
  <c r="E2632" i="2"/>
  <c r="F2632" i="2"/>
  <c r="G2632" i="2" s="1"/>
  <c r="A2633" i="2"/>
  <c r="B2633" i="2"/>
  <c r="C2633" i="2"/>
  <c r="D2633" i="2"/>
  <c r="E2633" i="2"/>
  <c r="F2633" i="2"/>
  <c r="G2633" i="2"/>
  <c r="A2634" i="2"/>
  <c r="B2634" i="2"/>
  <c r="C2634" i="2"/>
  <c r="D2634" i="2"/>
  <c r="E2634" i="2"/>
  <c r="G2634" i="2" s="1"/>
  <c r="F2634" i="2"/>
  <c r="A2635" i="2"/>
  <c r="B2635" i="2"/>
  <c r="C2635" i="2" s="1"/>
  <c r="D2635" i="2"/>
  <c r="E2635" i="2"/>
  <c r="G2635" i="2" s="1"/>
  <c r="F2635" i="2"/>
  <c r="A2636" i="2"/>
  <c r="B2636" i="2"/>
  <c r="C2636" i="2" s="1"/>
  <c r="D2636" i="2"/>
  <c r="E2636" i="2"/>
  <c r="F2636" i="2"/>
  <c r="G2636" i="2"/>
  <c r="A2637" i="2"/>
  <c r="B2637" i="2"/>
  <c r="C2637" i="2"/>
  <c r="D2637" i="2"/>
  <c r="E2637" i="2"/>
  <c r="F2637" i="2"/>
  <c r="G2637" i="2"/>
  <c r="A2638" i="2"/>
  <c r="B2638" i="2"/>
  <c r="C2638" i="2" s="1"/>
  <c r="D2638" i="2"/>
  <c r="E2638" i="2"/>
  <c r="F2638" i="2"/>
  <c r="G2638" i="2"/>
  <c r="A2639" i="2"/>
  <c r="B2639" i="2"/>
  <c r="C2639" i="2" s="1"/>
  <c r="D2639" i="2"/>
  <c r="E2639" i="2"/>
  <c r="G2639" i="2" s="1"/>
  <c r="F2639" i="2"/>
  <c r="A2640" i="2"/>
  <c r="B2640" i="2"/>
  <c r="C2640" i="2"/>
  <c r="D2640" i="2"/>
  <c r="E2640" i="2"/>
  <c r="F2640" i="2"/>
  <c r="A2641" i="2"/>
  <c r="B2641" i="2"/>
  <c r="C2641" i="2"/>
  <c r="D2641" i="2"/>
  <c r="E2641" i="2"/>
  <c r="G2641" i="2" s="1"/>
  <c r="F2641" i="2"/>
  <c r="A2642" i="2"/>
  <c r="B2642" i="2"/>
  <c r="C2642" i="2"/>
  <c r="D2642" i="2"/>
  <c r="E2642" i="2"/>
  <c r="G2642" i="2" s="1"/>
  <c r="F2642" i="2"/>
  <c r="A2643" i="2"/>
  <c r="B2643" i="2"/>
  <c r="C2643" i="2"/>
  <c r="D2643" i="2"/>
  <c r="E2643" i="2"/>
  <c r="G2643" i="2" s="1"/>
  <c r="F2643" i="2"/>
  <c r="A2644" i="2"/>
  <c r="B2644" i="2"/>
  <c r="C2644" i="2" s="1"/>
  <c r="D2644" i="2"/>
  <c r="E2644" i="2"/>
  <c r="F2644" i="2"/>
  <c r="G2644" i="2" s="1"/>
  <c r="A2645" i="2"/>
  <c r="B2645" i="2"/>
  <c r="C2645" i="2"/>
  <c r="D2645" i="2"/>
  <c r="E2645" i="2"/>
  <c r="F2645" i="2"/>
  <c r="G2645" i="2"/>
  <c r="A2646" i="2"/>
  <c r="B2646" i="2"/>
  <c r="C2646" i="2"/>
  <c r="D2646" i="2"/>
  <c r="E2646" i="2"/>
  <c r="G2646" i="2" s="1"/>
  <c r="F2646" i="2"/>
  <c r="A2647" i="2"/>
  <c r="B2647" i="2"/>
  <c r="C2647" i="2" s="1"/>
  <c r="D2647" i="2"/>
  <c r="E2647" i="2"/>
  <c r="G2647" i="2" s="1"/>
  <c r="F2647" i="2"/>
  <c r="A2648" i="2"/>
  <c r="B2648" i="2"/>
  <c r="C2648" i="2" s="1"/>
  <c r="D2648" i="2"/>
  <c r="E2648" i="2"/>
  <c r="F2648" i="2"/>
  <c r="G2648" i="2"/>
  <c r="A2649" i="2"/>
  <c r="B2649" i="2"/>
  <c r="C2649" i="2"/>
  <c r="D2649" i="2"/>
  <c r="E2649" i="2"/>
  <c r="F2649" i="2"/>
  <c r="G2649" i="2"/>
  <c r="A2650" i="2"/>
  <c r="B2650" i="2"/>
  <c r="C2650" i="2" s="1"/>
  <c r="D2650" i="2"/>
  <c r="E2650" i="2"/>
  <c r="F2650" i="2"/>
  <c r="G2650" i="2"/>
  <c r="A2651" i="2"/>
  <c r="B2651" i="2"/>
  <c r="C2651" i="2" s="1"/>
  <c r="D2651" i="2"/>
  <c r="E2651" i="2"/>
  <c r="G2651" i="2" s="1"/>
  <c r="F2651" i="2"/>
  <c r="A2652" i="2"/>
  <c r="B2652" i="2"/>
  <c r="C2652" i="2"/>
  <c r="D2652" i="2"/>
  <c r="E2652" i="2"/>
  <c r="G2652" i="2" s="1"/>
  <c r="F2652" i="2"/>
  <c r="A2653" i="2"/>
  <c r="B2653" i="2"/>
  <c r="C2653" i="2"/>
  <c r="D2653" i="2"/>
  <c r="E2653" i="2"/>
  <c r="G2653" i="2" s="1"/>
  <c r="F2653" i="2"/>
  <c r="A2654" i="2"/>
  <c r="B2654" i="2"/>
  <c r="C2654" i="2"/>
  <c r="D2654" i="2"/>
  <c r="E2654" i="2"/>
  <c r="G2654" i="2" s="1"/>
  <c r="F2654" i="2"/>
  <c r="A2655" i="2"/>
  <c r="B2655" i="2"/>
  <c r="C2655" i="2"/>
  <c r="D2655" i="2"/>
  <c r="E2655" i="2"/>
  <c r="G2655" i="2" s="1"/>
  <c r="F2655" i="2"/>
  <c r="A2656" i="2"/>
  <c r="B2656" i="2"/>
  <c r="C2656" i="2" s="1"/>
  <c r="D2656" i="2"/>
  <c r="E2656" i="2"/>
  <c r="F2656" i="2"/>
  <c r="G2656" i="2" s="1"/>
  <c r="A2657" i="2"/>
  <c r="B2657" i="2"/>
  <c r="C2657" i="2"/>
  <c r="D2657" i="2"/>
  <c r="E2657" i="2"/>
  <c r="F2657" i="2"/>
  <c r="G2657" i="2"/>
  <c r="A2658" i="2"/>
  <c r="B2658" i="2"/>
  <c r="C2658" i="2"/>
  <c r="D2658" i="2"/>
  <c r="E2658" i="2"/>
  <c r="G2658" i="2" s="1"/>
  <c r="F2658" i="2"/>
  <c r="A2659" i="2"/>
  <c r="B2659" i="2"/>
  <c r="C2659" i="2" s="1"/>
  <c r="D2659" i="2"/>
  <c r="E2659" i="2"/>
  <c r="G2659" i="2" s="1"/>
  <c r="F2659" i="2"/>
  <c r="A2660" i="2"/>
  <c r="B2660" i="2"/>
  <c r="C2660" i="2" s="1"/>
  <c r="D2660" i="2"/>
  <c r="E2660" i="2"/>
  <c r="F2660" i="2"/>
  <c r="G2660" i="2"/>
  <c r="A2661" i="2"/>
  <c r="B2661" i="2"/>
  <c r="C2661" i="2"/>
  <c r="D2661" i="2"/>
  <c r="E2661" i="2"/>
  <c r="F2661" i="2"/>
  <c r="G2661" i="2"/>
  <c r="A2662" i="2"/>
  <c r="B2662" i="2"/>
  <c r="C2662" i="2" s="1"/>
  <c r="D2662" i="2"/>
  <c r="E2662" i="2"/>
  <c r="F2662" i="2"/>
  <c r="G2662" i="2"/>
  <c r="A2663" i="2"/>
  <c r="B2663" i="2"/>
  <c r="C2663" i="2" s="1"/>
  <c r="D2663" i="2"/>
  <c r="E2663" i="2"/>
  <c r="G2663" i="2" s="1"/>
  <c r="F2663" i="2"/>
  <c r="A2664" i="2"/>
  <c r="B2664" i="2"/>
  <c r="C2664" i="2"/>
  <c r="D2664" i="2"/>
  <c r="E2664" i="2"/>
  <c r="G2664" i="2" s="1"/>
  <c r="F2664" i="2"/>
  <c r="A2665" i="2"/>
  <c r="B2665" i="2"/>
  <c r="C2665" i="2"/>
  <c r="D2665" i="2"/>
  <c r="E2665" i="2"/>
  <c r="G2665" i="2" s="1"/>
  <c r="F2665" i="2"/>
  <c r="A2666" i="2"/>
  <c r="B2666" i="2"/>
  <c r="C2666" i="2"/>
  <c r="D2666" i="2"/>
  <c r="E2666" i="2"/>
  <c r="G2666" i="2" s="1"/>
  <c r="F2666" i="2"/>
  <c r="A2667" i="2"/>
  <c r="B2667" i="2"/>
  <c r="C2667" i="2"/>
  <c r="D2667" i="2"/>
  <c r="E2667" i="2"/>
  <c r="G2667" i="2" s="1"/>
  <c r="F2667" i="2"/>
  <c r="A2668" i="2"/>
  <c r="B2668" i="2"/>
  <c r="C2668" i="2" s="1"/>
  <c r="D2668" i="2"/>
  <c r="E2668" i="2"/>
  <c r="F2668" i="2"/>
  <c r="G2668" i="2" s="1"/>
  <c r="A2669" i="2"/>
  <c r="B2669" i="2"/>
  <c r="C2669" i="2"/>
  <c r="D2669" i="2"/>
  <c r="E2669" i="2"/>
  <c r="F2669" i="2"/>
  <c r="G2669" i="2"/>
  <c r="A2670" i="2"/>
  <c r="B2670" i="2"/>
  <c r="C2670" i="2"/>
  <c r="D2670" i="2"/>
  <c r="E2670" i="2"/>
  <c r="G2670" i="2" s="1"/>
  <c r="F2670" i="2"/>
  <c r="A2671" i="2"/>
  <c r="B2671" i="2"/>
  <c r="C2671" i="2" s="1"/>
  <c r="D2671" i="2"/>
  <c r="E2671" i="2"/>
  <c r="G2671" i="2" s="1"/>
  <c r="F2671" i="2"/>
  <c r="A2672" i="2"/>
  <c r="B2672" i="2"/>
  <c r="C2672" i="2" s="1"/>
  <c r="D2672" i="2"/>
  <c r="E2672" i="2"/>
  <c r="F2672" i="2"/>
  <c r="G2672" i="2"/>
  <c r="A2673" i="2"/>
  <c r="B2673" i="2"/>
  <c r="C2673" i="2"/>
  <c r="D2673" i="2"/>
  <c r="E2673" i="2"/>
  <c r="F2673" i="2"/>
  <c r="G2673" i="2"/>
  <c r="A2674" i="2"/>
  <c r="B2674" i="2"/>
  <c r="C2674" i="2" s="1"/>
  <c r="D2674" i="2"/>
  <c r="E2674" i="2"/>
  <c r="F2674" i="2"/>
  <c r="G2674" i="2"/>
  <c r="A2675" i="2"/>
  <c r="B2675" i="2"/>
  <c r="C2675" i="2" s="1"/>
  <c r="D2675" i="2"/>
  <c r="E2675" i="2"/>
  <c r="G2675" i="2" s="1"/>
  <c r="F2675" i="2"/>
  <c r="A2676" i="2"/>
  <c r="B2676" i="2"/>
  <c r="C2676" i="2"/>
  <c r="D2676" i="2"/>
  <c r="E2676" i="2"/>
  <c r="G2676" i="2" s="1"/>
  <c r="F2676" i="2"/>
  <c r="A2677" i="2"/>
  <c r="B2677" i="2"/>
  <c r="C2677" i="2"/>
  <c r="D2677" i="2"/>
  <c r="E2677" i="2"/>
  <c r="G2677" i="2" s="1"/>
  <c r="F2677" i="2"/>
  <c r="A2678" i="2"/>
  <c r="B2678" i="2"/>
  <c r="C2678" i="2"/>
  <c r="D2678" i="2"/>
  <c r="E2678" i="2"/>
  <c r="G2678" i="2" s="1"/>
  <c r="F2678" i="2"/>
  <c r="A2679" i="2"/>
  <c r="B2679" i="2"/>
  <c r="C2679" i="2"/>
  <c r="D2679" i="2"/>
  <c r="E2679" i="2"/>
  <c r="G2679" i="2" s="1"/>
  <c r="F2679" i="2"/>
  <c r="A2680" i="2"/>
  <c r="B2680" i="2"/>
  <c r="C2680" i="2" s="1"/>
  <c r="D2680" i="2"/>
  <c r="E2680" i="2"/>
  <c r="F2680" i="2"/>
  <c r="G2680" i="2" s="1"/>
  <c r="A2681" i="2"/>
  <c r="B2681" i="2"/>
  <c r="C2681" i="2"/>
  <c r="D2681" i="2"/>
  <c r="E2681" i="2"/>
  <c r="F2681" i="2"/>
  <c r="G2681" i="2"/>
  <c r="A2682" i="2"/>
  <c r="B2682" i="2"/>
  <c r="C2682" i="2"/>
  <c r="D2682" i="2"/>
  <c r="E2682" i="2"/>
  <c r="G2682" i="2" s="1"/>
  <c r="F2682" i="2"/>
  <c r="A2683" i="2"/>
  <c r="B2683" i="2"/>
  <c r="C2683" i="2" s="1"/>
  <c r="D2683" i="2"/>
  <c r="E2683" i="2"/>
  <c r="G2683" i="2" s="1"/>
  <c r="F2683" i="2"/>
  <c r="A2684" i="2"/>
  <c r="B2684" i="2"/>
  <c r="C2684" i="2" s="1"/>
  <c r="D2684" i="2"/>
  <c r="E2684" i="2"/>
  <c r="F2684" i="2"/>
  <c r="G2684" i="2"/>
  <c r="A2685" i="2"/>
  <c r="B2685" i="2"/>
  <c r="C2685" i="2"/>
  <c r="D2685" i="2"/>
  <c r="E2685" i="2"/>
  <c r="F2685" i="2"/>
  <c r="G2685" i="2"/>
  <c r="A2686" i="2"/>
  <c r="B2686" i="2"/>
  <c r="C2686" i="2" s="1"/>
  <c r="D2686" i="2"/>
  <c r="E2686" i="2"/>
  <c r="F2686" i="2"/>
  <c r="G2686" i="2"/>
  <c r="A2687" i="2"/>
  <c r="B2687" i="2"/>
  <c r="C2687" i="2" s="1"/>
  <c r="D2687" i="2"/>
  <c r="E2687" i="2"/>
  <c r="G2687" i="2" s="1"/>
  <c r="F2687" i="2"/>
  <c r="A2688" i="2"/>
  <c r="B2688" i="2"/>
  <c r="C2688" i="2"/>
  <c r="D2688" i="2"/>
  <c r="E2688" i="2"/>
  <c r="G2688" i="2" s="1"/>
  <c r="F2688" i="2"/>
  <c r="A2689" i="2"/>
  <c r="B2689" i="2"/>
  <c r="C2689" i="2"/>
  <c r="D2689" i="2"/>
  <c r="E2689" i="2"/>
  <c r="G2689" i="2" s="1"/>
  <c r="F2689" i="2"/>
  <c r="A2690" i="2"/>
  <c r="B2690" i="2"/>
  <c r="C2690" i="2"/>
  <c r="D2690" i="2"/>
  <c r="E2690" i="2"/>
  <c r="G2690" i="2" s="1"/>
  <c r="F2690" i="2"/>
  <c r="A2691" i="2"/>
  <c r="B2691" i="2"/>
  <c r="C2691" i="2"/>
  <c r="D2691" i="2"/>
  <c r="E2691" i="2"/>
  <c r="G2691" i="2" s="1"/>
  <c r="F2691" i="2"/>
  <c r="A2692" i="2"/>
  <c r="B2692" i="2"/>
  <c r="C2692" i="2" s="1"/>
  <c r="D2692" i="2"/>
  <c r="E2692" i="2"/>
  <c r="F2692" i="2"/>
  <c r="G2692" i="2" s="1"/>
  <c r="A2693" i="2"/>
  <c r="B2693" i="2"/>
  <c r="C2693" i="2"/>
  <c r="D2693" i="2"/>
  <c r="E2693" i="2"/>
  <c r="F2693" i="2"/>
  <c r="G2693" i="2" s="1"/>
  <c r="A2694" i="2"/>
  <c r="B2694" i="2"/>
  <c r="C2694" i="2"/>
  <c r="D2694" i="2"/>
  <c r="E2694" i="2"/>
  <c r="G2694" i="2" s="1"/>
  <c r="F2694" i="2"/>
  <c r="A2695" i="2"/>
  <c r="B2695" i="2"/>
  <c r="C2695" i="2" s="1"/>
  <c r="D2695" i="2"/>
  <c r="E2695" i="2"/>
  <c r="G2695" i="2" s="1"/>
  <c r="F2695" i="2"/>
  <c r="A2696" i="2"/>
  <c r="B2696" i="2"/>
  <c r="C2696" i="2" s="1"/>
  <c r="D2696" i="2"/>
  <c r="E2696" i="2"/>
  <c r="F2696" i="2"/>
  <c r="G2696" i="2"/>
  <c r="A2697" i="2"/>
  <c r="B2697" i="2"/>
  <c r="C2697" i="2" s="1"/>
  <c r="D2697" i="2"/>
  <c r="E2697" i="2"/>
  <c r="F2697" i="2"/>
  <c r="G2697" i="2"/>
  <c r="A2698" i="2"/>
  <c r="B2698" i="2"/>
  <c r="C2698" i="2" s="1"/>
  <c r="D2698" i="2"/>
  <c r="E2698" i="2"/>
  <c r="F2698" i="2"/>
  <c r="G2698" i="2"/>
  <c r="A2699" i="2"/>
  <c r="B2699" i="2"/>
  <c r="C2699" i="2" s="1"/>
  <c r="D2699" i="2"/>
  <c r="E2699" i="2"/>
  <c r="G2699" i="2" s="1"/>
  <c r="F2699" i="2"/>
  <c r="A2700" i="2"/>
  <c r="B2700" i="2"/>
  <c r="C2700" i="2"/>
  <c r="D2700" i="2"/>
  <c r="E2700" i="2"/>
  <c r="G2700" i="2" s="1"/>
  <c r="F2700" i="2"/>
  <c r="A2701" i="2"/>
  <c r="B2701" i="2"/>
  <c r="C2701" i="2"/>
  <c r="D2701" i="2"/>
  <c r="E2701" i="2"/>
  <c r="G2701" i="2" s="1"/>
  <c r="F2701" i="2"/>
  <c r="A2702" i="2"/>
  <c r="B2702" i="2"/>
  <c r="C2702" i="2"/>
  <c r="D2702" i="2"/>
  <c r="E2702" i="2"/>
  <c r="F2702" i="2"/>
  <c r="G2702" i="2"/>
  <c r="A2703" i="2"/>
  <c r="B2703" i="2"/>
  <c r="C2703" i="2"/>
  <c r="D2703" i="2"/>
  <c r="E2703" i="2"/>
  <c r="G2703" i="2" s="1"/>
  <c r="F2703" i="2"/>
  <c r="A2704" i="2"/>
  <c r="B2704" i="2"/>
  <c r="C2704" i="2" s="1"/>
  <c r="D2704" i="2"/>
  <c r="E2704" i="2"/>
  <c r="F2704" i="2"/>
  <c r="G2704" i="2" s="1"/>
  <c r="A2705" i="2"/>
  <c r="B2705" i="2"/>
  <c r="C2705" i="2"/>
  <c r="D2705" i="2"/>
  <c r="E2705" i="2"/>
  <c r="F2705" i="2"/>
  <c r="G2705" i="2" s="1"/>
  <c r="A2706" i="2"/>
  <c r="B2706" i="2"/>
  <c r="C2706" i="2"/>
  <c r="D2706" i="2"/>
  <c r="E2706" i="2"/>
  <c r="F2706" i="2"/>
  <c r="A2707" i="2"/>
  <c r="B2707" i="2"/>
  <c r="C2707" i="2" s="1"/>
  <c r="D2707" i="2"/>
  <c r="E2707" i="2"/>
  <c r="G2707" i="2" s="1"/>
  <c r="F2707" i="2"/>
  <c r="A2708" i="2"/>
  <c r="B2708" i="2"/>
  <c r="C2708" i="2" s="1"/>
  <c r="D2708" i="2"/>
  <c r="E2708" i="2"/>
  <c r="F2708" i="2"/>
  <c r="G2708" i="2"/>
  <c r="A2709" i="2"/>
  <c r="B2709" i="2"/>
  <c r="C2709" i="2" s="1"/>
  <c r="D2709" i="2"/>
  <c r="E2709" i="2"/>
  <c r="F2709" i="2"/>
  <c r="G2709" i="2"/>
  <c r="A2710" i="2"/>
  <c r="B2710" i="2"/>
  <c r="C2710" i="2" s="1"/>
  <c r="D2710" i="2"/>
  <c r="E2710" i="2"/>
  <c r="F2710" i="2"/>
  <c r="G2710" i="2"/>
  <c r="A2711" i="2"/>
  <c r="B2711" i="2"/>
  <c r="C2711" i="2" s="1"/>
  <c r="D2711" i="2"/>
  <c r="E2711" i="2"/>
  <c r="G2711" i="2" s="1"/>
  <c r="F2711" i="2"/>
  <c r="A2712" i="2"/>
  <c r="B2712" i="2"/>
  <c r="C2712" i="2"/>
  <c r="D2712" i="2"/>
  <c r="E2712" i="2"/>
  <c r="F2712" i="2"/>
  <c r="A2713" i="2"/>
  <c r="B2713" i="2"/>
  <c r="C2713" i="2"/>
  <c r="D2713" i="2"/>
  <c r="E2713" i="2"/>
  <c r="G2713" i="2" s="1"/>
  <c r="F2713" i="2"/>
  <c r="A2714" i="2"/>
  <c r="B2714" i="2"/>
  <c r="C2714" i="2"/>
  <c r="D2714" i="2"/>
  <c r="E2714" i="2"/>
  <c r="F2714" i="2"/>
  <c r="G2714" i="2"/>
  <c r="A2715" i="2"/>
  <c r="B2715" i="2"/>
  <c r="C2715" i="2"/>
  <c r="D2715" i="2"/>
  <c r="E2715" i="2"/>
  <c r="G2715" i="2" s="1"/>
  <c r="F2715" i="2"/>
  <c r="A2716" i="2"/>
  <c r="B2716" i="2"/>
  <c r="C2716" i="2" s="1"/>
  <c r="D2716" i="2"/>
  <c r="E2716" i="2"/>
  <c r="F2716" i="2"/>
  <c r="G2716" i="2" s="1"/>
  <c r="A2717" i="2"/>
  <c r="B2717" i="2"/>
  <c r="C2717" i="2"/>
  <c r="D2717" i="2"/>
  <c r="E2717" i="2"/>
  <c r="F2717" i="2"/>
  <c r="G2717" i="2"/>
  <c r="A2718" i="2"/>
  <c r="B2718" i="2"/>
  <c r="C2718" i="2"/>
  <c r="D2718" i="2"/>
  <c r="E2718" i="2"/>
  <c r="G2718" i="2" s="1"/>
  <c r="F2718" i="2"/>
  <c r="A2719" i="2"/>
  <c r="B2719" i="2"/>
  <c r="C2719" i="2" s="1"/>
  <c r="D2719" i="2"/>
  <c r="E2719" i="2"/>
  <c r="G2719" i="2" s="1"/>
  <c r="F2719" i="2"/>
  <c r="A2720" i="2"/>
  <c r="B2720" i="2"/>
  <c r="C2720" i="2" s="1"/>
  <c r="D2720" i="2"/>
  <c r="E2720" i="2"/>
  <c r="F2720" i="2"/>
  <c r="G2720" i="2"/>
  <c r="A2721" i="2"/>
  <c r="B2721" i="2"/>
  <c r="C2721" i="2"/>
  <c r="D2721" i="2"/>
  <c r="E2721" i="2"/>
  <c r="F2721" i="2"/>
  <c r="G2721" i="2"/>
  <c r="A2722" i="2"/>
  <c r="B2722" i="2"/>
  <c r="C2722" i="2" s="1"/>
  <c r="D2722" i="2"/>
  <c r="E2722" i="2"/>
  <c r="F2722" i="2"/>
  <c r="G2722" i="2"/>
  <c r="A2723" i="2"/>
  <c r="B2723" i="2"/>
  <c r="C2723" i="2" s="1"/>
  <c r="D2723" i="2"/>
  <c r="E2723" i="2"/>
  <c r="F2723" i="2"/>
  <c r="G2723" i="2"/>
  <c r="A2724" i="2"/>
  <c r="B2724" i="2"/>
  <c r="C2724" i="2"/>
  <c r="D2724" i="2"/>
  <c r="E2724" i="2"/>
  <c r="G2724" i="2" s="1"/>
  <c r="F2724" i="2"/>
  <c r="A2725" i="2"/>
  <c r="B2725" i="2"/>
  <c r="C2725" i="2"/>
  <c r="D2725" i="2"/>
  <c r="E2725" i="2"/>
  <c r="G2725" i="2" s="1"/>
  <c r="F2725" i="2"/>
  <c r="A2726" i="2"/>
  <c r="B2726" i="2"/>
  <c r="C2726" i="2"/>
  <c r="D2726" i="2"/>
  <c r="E2726" i="2"/>
  <c r="F2726" i="2"/>
  <c r="G2726" i="2"/>
  <c r="A2727" i="2"/>
  <c r="B2727" i="2"/>
  <c r="C2727" i="2"/>
  <c r="D2727" i="2"/>
  <c r="E2727" i="2"/>
  <c r="G2727" i="2" s="1"/>
  <c r="F2727" i="2"/>
  <c r="A2728" i="2"/>
  <c r="B2728" i="2"/>
  <c r="C2728" i="2" s="1"/>
  <c r="D2728" i="2"/>
  <c r="E2728" i="2"/>
  <c r="F2728" i="2"/>
  <c r="G2728" i="2" s="1"/>
  <c r="A2729" i="2"/>
  <c r="B2729" i="2"/>
  <c r="C2729" i="2"/>
  <c r="D2729" i="2"/>
  <c r="E2729" i="2"/>
  <c r="F2729" i="2"/>
  <c r="G2729" i="2" s="1"/>
  <c r="A2730" i="2"/>
  <c r="B2730" i="2"/>
  <c r="C2730" i="2"/>
  <c r="D2730" i="2"/>
  <c r="E2730" i="2"/>
  <c r="G2730" i="2" s="1"/>
  <c r="F2730" i="2"/>
  <c r="A2731" i="2"/>
  <c r="B2731" i="2"/>
  <c r="C2731" i="2" s="1"/>
  <c r="D2731" i="2"/>
  <c r="E2731" i="2"/>
  <c r="G2731" i="2" s="1"/>
  <c r="F2731" i="2"/>
  <c r="A2732" i="2"/>
  <c r="B2732" i="2"/>
  <c r="C2732" i="2" s="1"/>
  <c r="D2732" i="2"/>
  <c r="E2732" i="2"/>
  <c r="F2732" i="2"/>
  <c r="G2732" i="2"/>
  <c r="A2733" i="2"/>
  <c r="B2733" i="2"/>
  <c r="C2733" i="2" s="1"/>
  <c r="D2733" i="2"/>
  <c r="E2733" i="2"/>
  <c r="F2733" i="2"/>
  <c r="G2733" i="2"/>
  <c r="A2734" i="2"/>
  <c r="B2734" i="2"/>
  <c r="C2734" i="2" s="1"/>
  <c r="D2734" i="2"/>
  <c r="E2734" i="2"/>
  <c r="F2734" i="2"/>
  <c r="G2734" i="2"/>
  <c r="A2735" i="2"/>
  <c r="B2735" i="2"/>
  <c r="C2735" i="2" s="1"/>
  <c r="D2735" i="2"/>
  <c r="E2735" i="2"/>
  <c r="F2735" i="2"/>
  <c r="G2735" i="2"/>
  <c r="A2736" i="2"/>
  <c r="B2736" i="2"/>
  <c r="C2736" i="2"/>
  <c r="D2736" i="2"/>
  <c r="E2736" i="2"/>
  <c r="G2736" i="2" s="1"/>
  <c r="F2736" i="2"/>
  <c r="A2737" i="2"/>
  <c r="B2737" i="2"/>
  <c r="C2737" i="2"/>
  <c r="D2737" i="2"/>
  <c r="E2737" i="2"/>
  <c r="G2737" i="2" s="1"/>
  <c r="F2737" i="2"/>
  <c r="A2738" i="2"/>
  <c r="B2738" i="2"/>
  <c r="C2738" i="2"/>
  <c r="D2738" i="2"/>
  <c r="E2738" i="2"/>
  <c r="F2738" i="2"/>
  <c r="G2738" i="2"/>
  <c r="A2739" i="2"/>
  <c r="B2739" i="2"/>
  <c r="C2739" i="2"/>
  <c r="D2739" i="2"/>
  <c r="E2739" i="2"/>
  <c r="G2739" i="2" s="1"/>
  <c r="F2739" i="2"/>
  <c r="A2740" i="2"/>
  <c r="B2740" i="2"/>
  <c r="C2740" i="2" s="1"/>
  <c r="D2740" i="2"/>
  <c r="E2740" i="2"/>
  <c r="F2740" i="2"/>
  <c r="G2740" i="2" s="1"/>
  <c r="A2741" i="2"/>
  <c r="B2741" i="2"/>
  <c r="C2741" i="2"/>
  <c r="D2741" i="2"/>
  <c r="E2741" i="2"/>
  <c r="F2741" i="2"/>
  <c r="G2741" i="2" s="1"/>
  <c r="A2742" i="2"/>
  <c r="B2742" i="2"/>
  <c r="C2742" i="2"/>
  <c r="D2742" i="2"/>
  <c r="E2742" i="2"/>
  <c r="F2742" i="2"/>
  <c r="A2743" i="2"/>
  <c r="B2743" i="2"/>
  <c r="C2743" i="2" s="1"/>
  <c r="D2743" i="2"/>
  <c r="E2743" i="2"/>
  <c r="G2743" i="2" s="1"/>
  <c r="F2743" i="2"/>
  <c r="A2744" i="2"/>
  <c r="B2744" i="2"/>
  <c r="C2744" i="2" s="1"/>
  <c r="D2744" i="2"/>
  <c r="E2744" i="2"/>
  <c r="F2744" i="2"/>
  <c r="G2744" i="2"/>
  <c r="A2745" i="2"/>
  <c r="B2745" i="2"/>
  <c r="C2745" i="2" s="1"/>
  <c r="D2745" i="2"/>
  <c r="E2745" i="2"/>
  <c r="F2745" i="2"/>
  <c r="G2745" i="2"/>
  <c r="A2746" i="2"/>
  <c r="B2746" i="2"/>
  <c r="C2746" i="2" s="1"/>
  <c r="D2746" i="2"/>
  <c r="E2746" i="2"/>
  <c r="F2746" i="2"/>
  <c r="G2746" i="2"/>
  <c r="A2747" i="2"/>
  <c r="B2747" i="2"/>
  <c r="C2747" i="2" s="1"/>
  <c r="D2747" i="2"/>
  <c r="E2747" i="2"/>
  <c r="G2747" i="2" s="1"/>
  <c r="F2747" i="2"/>
  <c r="A2748" i="2"/>
  <c r="B2748" i="2"/>
  <c r="C2748" i="2"/>
  <c r="D2748" i="2"/>
  <c r="E2748" i="2"/>
  <c r="F2748" i="2"/>
  <c r="A2749" i="2"/>
  <c r="B2749" i="2"/>
  <c r="C2749" i="2"/>
  <c r="D2749" i="2"/>
  <c r="E2749" i="2"/>
  <c r="G2749" i="2" s="1"/>
  <c r="F2749" i="2"/>
  <c r="A2750" i="2"/>
  <c r="B2750" i="2"/>
  <c r="C2750" i="2"/>
  <c r="D2750" i="2"/>
  <c r="E2750" i="2"/>
  <c r="F2750" i="2"/>
  <c r="G2750" i="2"/>
  <c r="A2751" i="2"/>
  <c r="B2751" i="2"/>
  <c r="C2751" i="2"/>
  <c r="D2751" i="2"/>
  <c r="E2751" i="2"/>
  <c r="F2751" i="2"/>
  <c r="A2752" i="2"/>
  <c r="B2752" i="2"/>
  <c r="C2752" i="2" s="1"/>
  <c r="D2752" i="2"/>
  <c r="E2752" i="2"/>
  <c r="F2752" i="2"/>
  <c r="G2752" i="2" s="1"/>
  <c r="A2753" i="2"/>
  <c r="B2753" i="2"/>
  <c r="C2753" i="2"/>
  <c r="D2753" i="2"/>
  <c r="E2753" i="2"/>
  <c r="F2753" i="2"/>
  <c r="G2753" i="2" s="1"/>
  <c r="A2754" i="2"/>
  <c r="B2754" i="2"/>
  <c r="C2754" i="2"/>
  <c r="D2754" i="2"/>
  <c r="E2754" i="2"/>
  <c r="G2754" i="2" s="1"/>
  <c r="F2754" i="2"/>
  <c r="A2755" i="2"/>
  <c r="B2755" i="2"/>
  <c r="C2755" i="2" s="1"/>
  <c r="D2755" i="2"/>
  <c r="E2755" i="2"/>
  <c r="G2755" i="2" s="1"/>
  <c r="F2755" i="2"/>
  <c r="A2756" i="2"/>
  <c r="B2756" i="2"/>
  <c r="C2756" i="2" s="1"/>
  <c r="D2756" i="2"/>
  <c r="E2756" i="2"/>
  <c r="F2756" i="2"/>
  <c r="G2756" i="2"/>
  <c r="A2757" i="2"/>
  <c r="B2757" i="2"/>
  <c r="C2757" i="2" s="1"/>
  <c r="D2757" i="2"/>
  <c r="E2757" i="2"/>
  <c r="F2757" i="2"/>
  <c r="G2757" i="2"/>
  <c r="A2758" i="2"/>
  <c r="B2758" i="2"/>
  <c r="C2758" i="2" s="1"/>
  <c r="D2758" i="2"/>
  <c r="E2758" i="2"/>
  <c r="G2758" i="2" s="1"/>
  <c r="F2758" i="2"/>
  <c r="A2759" i="2"/>
  <c r="B2759" i="2"/>
  <c r="C2759" i="2" s="1"/>
  <c r="D2759" i="2"/>
  <c r="E2759" i="2"/>
  <c r="F2759" i="2"/>
  <c r="G2759" i="2"/>
  <c r="A2760" i="2"/>
  <c r="B2760" i="2"/>
  <c r="C2760" i="2"/>
  <c r="D2760" i="2"/>
  <c r="E2760" i="2"/>
  <c r="G2760" i="2" s="1"/>
  <c r="F2760" i="2"/>
  <c r="A2761" i="2"/>
  <c r="B2761" i="2"/>
  <c r="C2761" i="2" s="1"/>
  <c r="D2761" i="2"/>
  <c r="E2761" i="2"/>
  <c r="G2761" i="2" s="1"/>
  <c r="F2761" i="2"/>
  <c r="A2762" i="2"/>
  <c r="B2762" i="2"/>
  <c r="C2762" i="2"/>
  <c r="D2762" i="2"/>
  <c r="E2762" i="2"/>
  <c r="F2762" i="2"/>
  <c r="G2762" i="2"/>
  <c r="A2763" i="2"/>
  <c r="B2763" i="2"/>
  <c r="C2763" i="2"/>
  <c r="D2763" i="2"/>
  <c r="E2763" i="2"/>
  <c r="G2763" i="2" s="1"/>
  <c r="F2763" i="2"/>
  <c r="A2764" i="2"/>
  <c r="B2764" i="2"/>
  <c r="C2764" i="2" s="1"/>
  <c r="D2764" i="2"/>
  <c r="E2764" i="2"/>
  <c r="F2764" i="2"/>
  <c r="G2764" i="2"/>
  <c r="A2765" i="2"/>
  <c r="B2765" i="2"/>
  <c r="C2765" i="2"/>
  <c r="D2765" i="2"/>
  <c r="E2765" i="2"/>
  <c r="F2765" i="2"/>
  <c r="G2765" i="2" s="1"/>
  <c r="A2766" i="2"/>
  <c r="B2766" i="2"/>
  <c r="C2766" i="2"/>
  <c r="D2766" i="2"/>
  <c r="E2766" i="2"/>
  <c r="G2766" i="2" s="1"/>
  <c r="F2766" i="2"/>
  <c r="A2767" i="2"/>
  <c r="B2767" i="2"/>
  <c r="C2767" i="2" s="1"/>
  <c r="D2767" i="2"/>
  <c r="E2767" i="2"/>
  <c r="G2767" i="2" s="1"/>
  <c r="F2767" i="2"/>
  <c r="A2768" i="2"/>
  <c r="B2768" i="2"/>
  <c r="C2768" i="2" s="1"/>
  <c r="D2768" i="2"/>
  <c r="E2768" i="2"/>
  <c r="F2768" i="2"/>
  <c r="G2768" i="2"/>
  <c r="A2769" i="2"/>
  <c r="B2769" i="2"/>
  <c r="C2769" i="2" s="1"/>
  <c r="D2769" i="2"/>
  <c r="E2769" i="2"/>
  <c r="F2769" i="2"/>
  <c r="G2769" i="2"/>
  <c r="A2770" i="2"/>
  <c r="B2770" i="2"/>
  <c r="C2770" i="2" s="1"/>
  <c r="D2770" i="2"/>
  <c r="E2770" i="2"/>
  <c r="G2770" i="2" s="1"/>
  <c r="F2770" i="2"/>
  <c r="A2771" i="2"/>
  <c r="B2771" i="2"/>
  <c r="C2771" i="2" s="1"/>
  <c r="D2771" i="2"/>
  <c r="E2771" i="2"/>
  <c r="F2771" i="2"/>
  <c r="G2771" i="2"/>
  <c r="A2772" i="2"/>
  <c r="B2772" i="2"/>
  <c r="C2772" i="2"/>
  <c r="D2772" i="2"/>
  <c r="E2772" i="2"/>
  <c r="G2772" i="2" s="1"/>
  <c r="F2772" i="2"/>
  <c r="A2773" i="2"/>
  <c r="B2773" i="2"/>
  <c r="C2773" i="2"/>
  <c r="D2773" i="2"/>
  <c r="E2773" i="2"/>
  <c r="G2773" i="2" s="1"/>
  <c r="F2773" i="2"/>
  <c r="A2774" i="2"/>
  <c r="B2774" i="2"/>
  <c r="C2774" i="2"/>
  <c r="D2774" i="2"/>
  <c r="E2774" i="2"/>
  <c r="F2774" i="2"/>
  <c r="G2774" i="2"/>
  <c r="A2775" i="2"/>
  <c r="B2775" i="2"/>
  <c r="C2775" i="2" s="1"/>
  <c r="D2775" i="2"/>
  <c r="E2775" i="2"/>
  <c r="G2775" i="2" s="1"/>
  <c r="F2775" i="2"/>
  <c r="A2776" i="2"/>
  <c r="B2776" i="2"/>
  <c r="C2776" i="2" s="1"/>
  <c r="D2776" i="2"/>
  <c r="E2776" i="2"/>
  <c r="F2776" i="2"/>
  <c r="G2776" i="2"/>
  <c r="A2777" i="2"/>
  <c r="B2777" i="2"/>
  <c r="C2777" i="2"/>
  <c r="D2777" i="2"/>
  <c r="E2777" i="2"/>
  <c r="F2777" i="2"/>
  <c r="G2777" i="2" s="1"/>
  <c r="A2778" i="2"/>
  <c r="B2778" i="2"/>
  <c r="C2778" i="2"/>
  <c r="D2778" i="2"/>
  <c r="E2778" i="2"/>
  <c r="G2778" i="2" s="1"/>
  <c r="F2778" i="2"/>
  <c r="A2779" i="2"/>
  <c r="B2779" i="2"/>
  <c r="C2779" i="2" s="1"/>
  <c r="D2779" i="2"/>
  <c r="E2779" i="2"/>
  <c r="G2779" i="2" s="1"/>
  <c r="F2779" i="2"/>
  <c r="A2780" i="2"/>
  <c r="B2780" i="2"/>
  <c r="C2780" i="2"/>
  <c r="D2780" i="2"/>
  <c r="E2780" i="2"/>
  <c r="F2780" i="2"/>
  <c r="G2780" i="2"/>
  <c r="A2781" i="2"/>
  <c r="B2781" i="2"/>
  <c r="C2781" i="2" s="1"/>
  <c r="D2781" i="2"/>
  <c r="E2781" i="2"/>
  <c r="F2781" i="2"/>
  <c r="G2781" i="2" s="1"/>
  <c r="A2782" i="2"/>
  <c r="B2782" i="2"/>
  <c r="C2782" i="2" s="1"/>
  <c r="D2782" i="2"/>
  <c r="E2782" i="2"/>
  <c r="F2782" i="2"/>
  <c r="G2782" i="2"/>
  <c r="A2783" i="2"/>
  <c r="B2783" i="2"/>
  <c r="C2783" i="2" s="1"/>
  <c r="D2783" i="2"/>
  <c r="E2783" i="2"/>
  <c r="G2783" i="2" s="1"/>
  <c r="F2783" i="2"/>
  <c r="A2784" i="2"/>
  <c r="B2784" i="2"/>
  <c r="C2784" i="2"/>
  <c r="D2784" i="2"/>
  <c r="E2784" i="2"/>
  <c r="F2784" i="2"/>
  <c r="A2785" i="2"/>
  <c r="B2785" i="2"/>
  <c r="C2785" i="2"/>
  <c r="D2785" i="2"/>
  <c r="E2785" i="2"/>
  <c r="G2785" i="2" s="1"/>
  <c r="F2785" i="2"/>
  <c r="A2786" i="2"/>
  <c r="B2786" i="2"/>
  <c r="C2786" i="2"/>
  <c r="D2786" i="2"/>
  <c r="E2786" i="2"/>
  <c r="F2786" i="2"/>
  <c r="G2786" i="2"/>
  <c r="A2787" i="2"/>
  <c r="B2787" i="2"/>
  <c r="C2787" i="2" s="1"/>
  <c r="D2787" i="2"/>
  <c r="E2787" i="2"/>
  <c r="F2787" i="2"/>
  <c r="A2788" i="2"/>
  <c r="B2788" i="2"/>
  <c r="C2788" i="2"/>
  <c r="D2788" i="2"/>
  <c r="E2788" i="2"/>
  <c r="G2788" i="2" s="1"/>
  <c r="F2788" i="2"/>
  <c r="A2789" i="2"/>
  <c r="B2789" i="2"/>
  <c r="C2789" i="2"/>
  <c r="D2789" i="2"/>
  <c r="E2789" i="2"/>
  <c r="F2789" i="2"/>
  <c r="G2789" i="2" s="1"/>
  <c r="A2790" i="2"/>
  <c r="B2790" i="2"/>
  <c r="C2790" i="2"/>
  <c r="D2790" i="2"/>
  <c r="E2790" i="2"/>
  <c r="F2790" i="2"/>
  <c r="A2791" i="2"/>
  <c r="B2791" i="2"/>
  <c r="C2791" i="2" s="1"/>
  <c r="D2791" i="2"/>
  <c r="E2791" i="2"/>
  <c r="G2791" i="2" s="1"/>
  <c r="F2791" i="2"/>
  <c r="A2792" i="2"/>
  <c r="B2792" i="2"/>
  <c r="C2792" i="2" s="1"/>
  <c r="D2792" i="2"/>
  <c r="E2792" i="2"/>
  <c r="F2792" i="2"/>
  <c r="G2792" i="2"/>
  <c r="A2793" i="2"/>
  <c r="B2793" i="2"/>
  <c r="C2793" i="2" s="1"/>
  <c r="D2793" i="2"/>
  <c r="E2793" i="2"/>
  <c r="F2793" i="2"/>
  <c r="G2793" i="2"/>
  <c r="A2794" i="2"/>
  <c r="B2794" i="2"/>
  <c r="C2794" i="2" s="1"/>
  <c r="D2794" i="2"/>
  <c r="E2794" i="2"/>
  <c r="F2794" i="2"/>
  <c r="G2794" i="2"/>
  <c r="A2795" i="2"/>
  <c r="B2795" i="2"/>
  <c r="C2795" i="2" s="1"/>
  <c r="D2795" i="2"/>
  <c r="E2795" i="2"/>
  <c r="F2795" i="2"/>
  <c r="G2795" i="2"/>
  <c r="A2796" i="2"/>
  <c r="B2796" i="2"/>
  <c r="C2796" i="2"/>
  <c r="D2796" i="2"/>
  <c r="E2796" i="2"/>
  <c r="G2796" i="2" s="1"/>
  <c r="F2796" i="2"/>
  <c r="A2797" i="2"/>
  <c r="B2797" i="2"/>
  <c r="C2797" i="2" s="1"/>
  <c r="D2797" i="2"/>
  <c r="E2797" i="2"/>
  <c r="G2797" i="2" s="1"/>
  <c r="F2797" i="2"/>
  <c r="A2798" i="2"/>
  <c r="B2798" i="2"/>
  <c r="C2798" i="2"/>
  <c r="D2798" i="2"/>
  <c r="E2798" i="2"/>
  <c r="G2798" i="2" s="1"/>
  <c r="F2798" i="2"/>
  <c r="A2799" i="2"/>
  <c r="B2799" i="2"/>
  <c r="C2799" i="2" s="1"/>
  <c r="D2799" i="2"/>
  <c r="E2799" i="2"/>
  <c r="F2799" i="2"/>
  <c r="A2800" i="2"/>
  <c r="B2800" i="2"/>
  <c r="C2800" i="2"/>
  <c r="D2800" i="2"/>
  <c r="E2800" i="2"/>
  <c r="F2800" i="2"/>
  <c r="G2800" i="2"/>
  <c r="A2801" i="2"/>
  <c r="B2801" i="2"/>
  <c r="C2801" i="2"/>
  <c r="D2801" i="2"/>
  <c r="E2801" i="2"/>
  <c r="F2801" i="2"/>
  <c r="G2801" i="2" s="1"/>
  <c r="A2802" i="2"/>
  <c r="B2802" i="2"/>
  <c r="C2802" i="2"/>
  <c r="D2802" i="2"/>
  <c r="E2802" i="2"/>
  <c r="G2802" i="2" s="1"/>
  <c r="F2802" i="2"/>
  <c r="A2803" i="2"/>
  <c r="B2803" i="2"/>
  <c r="C2803" i="2" s="1"/>
  <c r="D2803" i="2"/>
  <c r="E2803" i="2"/>
  <c r="G2803" i="2" s="1"/>
  <c r="F2803" i="2"/>
  <c r="A2804" i="2"/>
  <c r="B2804" i="2"/>
  <c r="C2804" i="2" s="1"/>
  <c r="D2804" i="2"/>
  <c r="E2804" i="2"/>
  <c r="F2804" i="2"/>
  <c r="G2804" i="2"/>
  <c r="A2805" i="2"/>
  <c r="B2805" i="2"/>
  <c r="C2805" i="2" s="1"/>
  <c r="D2805" i="2"/>
  <c r="E2805" i="2"/>
  <c r="F2805" i="2"/>
  <c r="G2805" i="2"/>
  <c r="A2806" i="2"/>
  <c r="B2806" i="2"/>
  <c r="C2806" i="2" s="1"/>
  <c r="D2806" i="2"/>
  <c r="E2806" i="2"/>
  <c r="G2806" i="2" s="1"/>
  <c r="F2806" i="2"/>
  <c r="A2807" i="2"/>
  <c r="B2807" i="2"/>
  <c r="C2807" i="2" s="1"/>
  <c r="D2807" i="2"/>
  <c r="E2807" i="2"/>
  <c r="F2807" i="2"/>
  <c r="G2807" i="2"/>
  <c r="A2808" i="2"/>
  <c r="B2808" i="2"/>
  <c r="C2808" i="2"/>
  <c r="D2808" i="2"/>
  <c r="E2808" i="2"/>
  <c r="F2808" i="2"/>
  <c r="G2808" i="2"/>
  <c r="A2809" i="2"/>
  <c r="B2809" i="2"/>
  <c r="C2809" i="2" s="1"/>
  <c r="D2809" i="2"/>
  <c r="E2809" i="2"/>
  <c r="G2809" i="2" s="1"/>
  <c r="F2809" i="2"/>
  <c r="A2810" i="2"/>
  <c r="B2810" i="2"/>
  <c r="C2810" i="2"/>
  <c r="D2810" i="2"/>
  <c r="E2810" i="2"/>
  <c r="F2810" i="2"/>
  <c r="G2810" i="2"/>
  <c r="A2811" i="2"/>
  <c r="B2811" i="2"/>
  <c r="C2811" i="2" s="1"/>
  <c r="D2811" i="2"/>
  <c r="E2811" i="2"/>
  <c r="G2811" i="2" s="1"/>
  <c r="F2811" i="2"/>
  <c r="A2812" i="2"/>
  <c r="B2812" i="2"/>
  <c r="C2812" i="2" s="1"/>
  <c r="D2812" i="2"/>
  <c r="E2812" i="2"/>
  <c r="F2812" i="2"/>
  <c r="G2812" i="2"/>
  <c r="A2813" i="2"/>
  <c r="B2813" i="2"/>
  <c r="C2813" i="2"/>
  <c r="D2813" i="2"/>
  <c r="E2813" i="2"/>
  <c r="F2813" i="2"/>
  <c r="G2813" i="2"/>
  <c r="A2814" i="2"/>
  <c r="B2814" i="2"/>
  <c r="C2814" i="2"/>
  <c r="D2814" i="2"/>
  <c r="E2814" i="2"/>
  <c r="G2814" i="2" s="1"/>
  <c r="F2814" i="2"/>
  <c r="A2815" i="2"/>
  <c r="B2815" i="2"/>
  <c r="C2815" i="2" s="1"/>
  <c r="D2815" i="2"/>
  <c r="E2815" i="2"/>
  <c r="G2815" i="2" s="1"/>
  <c r="F2815" i="2"/>
  <c r="A2816" i="2"/>
  <c r="B2816" i="2"/>
  <c r="C2816" i="2" s="1"/>
  <c r="D2816" i="2"/>
  <c r="E2816" i="2"/>
  <c r="F2816" i="2"/>
  <c r="G2816" i="2"/>
  <c r="A2817" i="2"/>
  <c r="B2817" i="2"/>
  <c r="C2817" i="2" s="1"/>
  <c r="D2817" i="2"/>
  <c r="E2817" i="2"/>
  <c r="F2817" i="2"/>
  <c r="G2817" i="2" s="1"/>
  <c r="A2818" i="2"/>
  <c r="B2818" i="2"/>
  <c r="C2818" i="2" s="1"/>
  <c r="D2818" i="2"/>
  <c r="E2818" i="2"/>
  <c r="G2818" i="2" s="1"/>
  <c r="F2818" i="2"/>
  <c r="A2819" i="2"/>
  <c r="B2819" i="2"/>
  <c r="C2819" i="2" s="1"/>
  <c r="D2819" i="2"/>
  <c r="E2819" i="2"/>
  <c r="F2819" i="2"/>
  <c r="G2819" i="2" s="1"/>
  <c r="A2820" i="2"/>
  <c r="B2820" i="2"/>
  <c r="C2820" i="2"/>
  <c r="D2820" i="2"/>
  <c r="E2820" i="2"/>
  <c r="F2820" i="2"/>
  <c r="G2820" i="2"/>
  <c r="A2821" i="2"/>
  <c r="B2821" i="2"/>
  <c r="C2821" i="2" s="1"/>
  <c r="D2821" i="2"/>
  <c r="E2821" i="2"/>
  <c r="G2821" i="2" s="1"/>
  <c r="F2821" i="2"/>
  <c r="A2822" i="2"/>
  <c r="B2822" i="2"/>
  <c r="C2822" i="2"/>
  <c r="D2822" i="2"/>
  <c r="E2822" i="2"/>
  <c r="F2822" i="2"/>
  <c r="G2822" i="2"/>
  <c r="A2823" i="2"/>
  <c r="B2823" i="2"/>
  <c r="C2823" i="2"/>
  <c r="D2823" i="2"/>
  <c r="E2823" i="2"/>
  <c r="F2823" i="2"/>
  <c r="A2824" i="2"/>
  <c r="B2824" i="2"/>
  <c r="C2824" i="2" s="1"/>
  <c r="D2824" i="2"/>
  <c r="E2824" i="2"/>
  <c r="G2824" i="2" s="1"/>
  <c r="F2824" i="2"/>
  <c r="A2825" i="2"/>
  <c r="B2825" i="2"/>
  <c r="C2825" i="2"/>
  <c r="D2825" i="2"/>
  <c r="E2825" i="2"/>
  <c r="F2825" i="2"/>
  <c r="G2825" i="2"/>
  <c r="A2826" i="2"/>
  <c r="B2826" i="2"/>
  <c r="C2826" i="2"/>
  <c r="D2826" i="2"/>
  <c r="E2826" i="2"/>
  <c r="G2826" i="2" s="1"/>
  <c r="F2826" i="2"/>
  <c r="A2827" i="2"/>
  <c r="B2827" i="2"/>
  <c r="C2827" i="2" s="1"/>
  <c r="D2827" i="2"/>
  <c r="E2827" i="2"/>
  <c r="G2827" i="2" s="1"/>
  <c r="F2827" i="2"/>
  <c r="A2828" i="2"/>
  <c r="B2828" i="2"/>
  <c r="C2828" i="2" s="1"/>
  <c r="D2828" i="2"/>
  <c r="E2828" i="2"/>
  <c r="F2828" i="2"/>
  <c r="G2828" i="2"/>
  <c r="A2829" i="2"/>
  <c r="B2829" i="2"/>
  <c r="C2829" i="2" s="1"/>
  <c r="D2829" i="2"/>
  <c r="E2829" i="2"/>
  <c r="F2829" i="2"/>
  <c r="G2829" i="2" s="1"/>
  <c r="A2830" i="2"/>
  <c r="B2830" i="2"/>
  <c r="C2830" i="2" s="1"/>
  <c r="D2830" i="2"/>
  <c r="E2830" i="2"/>
  <c r="F2830" i="2"/>
  <c r="G2830" i="2"/>
  <c r="A2831" i="2"/>
  <c r="B2831" i="2"/>
  <c r="C2831" i="2" s="1"/>
  <c r="D2831" i="2"/>
  <c r="E2831" i="2"/>
  <c r="F2831" i="2"/>
  <c r="G2831" i="2" s="1"/>
  <c r="A2832" i="2"/>
  <c r="B2832" i="2"/>
  <c r="C2832" i="2"/>
  <c r="D2832" i="2"/>
  <c r="E2832" i="2"/>
  <c r="F2832" i="2"/>
  <c r="G2832" i="2" s="1"/>
  <c r="A2833" i="2"/>
  <c r="B2833" i="2"/>
  <c r="C2833" i="2" s="1"/>
  <c r="D2833" i="2"/>
  <c r="E2833" i="2"/>
  <c r="G2833" i="2" s="1"/>
  <c r="F2833" i="2"/>
  <c r="A2834" i="2"/>
  <c r="B2834" i="2"/>
  <c r="C2834" i="2"/>
  <c r="D2834" i="2"/>
  <c r="E2834" i="2"/>
  <c r="G2834" i="2" s="1"/>
  <c r="F2834" i="2"/>
  <c r="A2835" i="2"/>
  <c r="B2835" i="2"/>
  <c r="C2835" i="2"/>
  <c r="D2835" i="2"/>
  <c r="E2835" i="2"/>
  <c r="F2835" i="2"/>
  <c r="A2836" i="2"/>
  <c r="B2836" i="2"/>
  <c r="C2836" i="2" s="1"/>
  <c r="D2836" i="2"/>
  <c r="E2836" i="2"/>
  <c r="F2836" i="2"/>
  <c r="G2836" i="2"/>
  <c r="A2837" i="2"/>
  <c r="B2837" i="2"/>
  <c r="C2837" i="2"/>
  <c r="D2837" i="2"/>
  <c r="E2837" i="2"/>
  <c r="F2837" i="2"/>
  <c r="G2837" i="2" s="1"/>
  <c r="A2838" i="2"/>
  <c r="B2838" i="2"/>
  <c r="C2838" i="2"/>
  <c r="D2838" i="2"/>
  <c r="E2838" i="2"/>
  <c r="G2838" i="2" s="1"/>
  <c r="F2838" i="2"/>
  <c r="A2839" i="2"/>
  <c r="B2839" i="2"/>
  <c r="C2839" i="2" s="1"/>
  <c r="D2839" i="2"/>
  <c r="E2839" i="2"/>
  <c r="G2839" i="2" s="1"/>
  <c r="F2839" i="2"/>
  <c r="A2840" i="2"/>
  <c r="B2840" i="2"/>
  <c r="C2840" i="2"/>
  <c r="D2840" i="2"/>
  <c r="E2840" i="2"/>
  <c r="F2840" i="2"/>
  <c r="G2840" i="2" s="1"/>
  <c r="A2841" i="2"/>
  <c r="B2841" i="2"/>
  <c r="C2841" i="2" s="1"/>
  <c r="D2841" i="2"/>
  <c r="E2841" i="2"/>
  <c r="F2841" i="2"/>
  <c r="G2841" i="2" s="1"/>
  <c r="A2842" i="2"/>
  <c r="B2842" i="2"/>
  <c r="C2842" i="2" s="1"/>
  <c r="D2842" i="2"/>
  <c r="E2842" i="2"/>
  <c r="F2842" i="2"/>
  <c r="G2842" i="2"/>
  <c r="A2843" i="2"/>
  <c r="B2843" i="2"/>
  <c r="C2843" i="2" s="1"/>
  <c r="D2843" i="2"/>
  <c r="E2843" i="2"/>
  <c r="G2843" i="2" s="1"/>
  <c r="F2843" i="2"/>
  <c r="A2844" i="2"/>
  <c r="B2844" i="2"/>
  <c r="C2844" i="2" s="1"/>
  <c r="D2844" i="2"/>
  <c r="E2844" i="2"/>
  <c r="F2844" i="2"/>
  <c r="G2844" i="2" s="1"/>
  <c r="A2845" i="2"/>
  <c r="B2845" i="2"/>
  <c r="C2845" i="2" s="1"/>
  <c r="D2845" i="2"/>
  <c r="E2845" i="2"/>
  <c r="F2845" i="2"/>
  <c r="G2845" i="2"/>
  <c r="A2846" i="2"/>
  <c r="B2846" i="2"/>
  <c r="C2846" i="2"/>
  <c r="D2846" i="2"/>
  <c r="E2846" i="2"/>
  <c r="F2846" i="2"/>
  <c r="G2846" i="2"/>
  <c r="A2847" i="2"/>
  <c r="B2847" i="2"/>
  <c r="C2847" i="2" s="1"/>
  <c r="D2847" i="2"/>
  <c r="E2847" i="2"/>
  <c r="G2847" i="2" s="1"/>
  <c r="F2847" i="2"/>
  <c r="A2848" i="2"/>
  <c r="B2848" i="2"/>
  <c r="C2848" i="2"/>
  <c r="D2848" i="2"/>
  <c r="E2848" i="2"/>
  <c r="F2848" i="2"/>
  <c r="G2848" i="2" s="1"/>
  <c r="A2849" i="2"/>
  <c r="B2849" i="2"/>
  <c r="C2849" i="2"/>
  <c r="D2849" i="2"/>
  <c r="E2849" i="2"/>
  <c r="F2849" i="2"/>
  <c r="G2849" i="2" s="1"/>
  <c r="A2850" i="2"/>
  <c r="B2850" i="2"/>
  <c r="C2850" i="2" s="1"/>
  <c r="D2850" i="2"/>
  <c r="E2850" i="2"/>
  <c r="G2850" i="2" s="1"/>
  <c r="F2850" i="2"/>
  <c r="A2851" i="2"/>
  <c r="B2851" i="2"/>
  <c r="C2851" i="2" s="1"/>
  <c r="D2851" i="2"/>
  <c r="E2851" i="2"/>
  <c r="F2851" i="2"/>
  <c r="G2851" i="2" s="1"/>
  <c r="A2852" i="2"/>
  <c r="B2852" i="2"/>
  <c r="C2852" i="2" s="1"/>
  <c r="D2852" i="2"/>
  <c r="E2852" i="2"/>
  <c r="F2852" i="2"/>
  <c r="G2852" i="2" s="1"/>
  <c r="A2853" i="2"/>
  <c r="B2853" i="2"/>
  <c r="C2853" i="2" s="1"/>
  <c r="D2853" i="2"/>
  <c r="E2853" i="2"/>
  <c r="F2853" i="2"/>
  <c r="G2853" i="2" s="1"/>
  <c r="A2854" i="2"/>
  <c r="B2854" i="2"/>
  <c r="C2854" i="2" s="1"/>
  <c r="D2854" i="2"/>
  <c r="E2854" i="2"/>
  <c r="F2854" i="2"/>
  <c r="G2854" i="2"/>
  <c r="A2855" i="2"/>
  <c r="B2855" i="2"/>
  <c r="C2855" i="2"/>
  <c r="D2855" i="2"/>
  <c r="E2855" i="2"/>
  <c r="G2855" i="2" s="1"/>
  <c r="F2855" i="2"/>
  <c r="A2856" i="2"/>
  <c r="B2856" i="2"/>
  <c r="C2856" i="2" s="1"/>
  <c r="D2856" i="2"/>
  <c r="E2856" i="2"/>
  <c r="G2856" i="2" s="1"/>
  <c r="F2856" i="2"/>
  <c r="A2857" i="2"/>
  <c r="B2857" i="2"/>
  <c r="C2857" i="2"/>
  <c r="D2857" i="2"/>
  <c r="E2857" i="2"/>
  <c r="F2857" i="2"/>
  <c r="G2857" i="2"/>
  <c r="A2858" i="2"/>
  <c r="B2858" i="2"/>
  <c r="C2858" i="2"/>
  <c r="D2858" i="2"/>
  <c r="E2858" i="2"/>
  <c r="F2858" i="2"/>
  <c r="G2858" i="2" s="1"/>
  <c r="A2859" i="2"/>
  <c r="B2859" i="2"/>
  <c r="C2859" i="2" s="1"/>
  <c r="D2859" i="2"/>
  <c r="E2859" i="2"/>
  <c r="G2859" i="2" s="1"/>
  <c r="F2859" i="2"/>
  <c r="A2860" i="2"/>
  <c r="B2860" i="2"/>
  <c r="C2860" i="2" s="1"/>
  <c r="D2860" i="2"/>
  <c r="E2860" i="2"/>
  <c r="F2860" i="2"/>
  <c r="G2860" i="2"/>
  <c r="A2861" i="2"/>
  <c r="B2861" i="2"/>
  <c r="C2861" i="2"/>
  <c r="D2861" i="2"/>
  <c r="E2861" i="2"/>
  <c r="F2861" i="2"/>
  <c r="G2861" i="2"/>
  <c r="A2862" i="2"/>
  <c r="B2862" i="2"/>
  <c r="C2862" i="2"/>
  <c r="D2862" i="2"/>
  <c r="E2862" i="2"/>
  <c r="G2862" i="2" s="1"/>
  <c r="F2862" i="2"/>
  <c r="A2863" i="2"/>
  <c r="B2863" i="2"/>
  <c r="C2863" i="2" s="1"/>
  <c r="D2863" i="2"/>
  <c r="E2863" i="2"/>
  <c r="F2863" i="2"/>
  <c r="G2863" i="2"/>
  <c r="A2864" i="2"/>
  <c r="B2864" i="2"/>
  <c r="C2864" i="2"/>
  <c r="D2864" i="2"/>
  <c r="E2864" i="2"/>
  <c r="F2864" i="2"/>
  <c r="G2864" i="2" s="1"/>
  <c r="A2865" i="2"/>
  <c r="B2865" i="2"/>
  <c r="C2865" i="2" s="1"/>
  <c r="D2865" i="2"/>
  <c r="E2865" i="2"/>
  <c r="G2865" i="2" s="1"/>
  <c r="F2865" i="2"/>
  <c r="A2866" i="2"/>
  <c r="B2866" i="2"/>
  <c r="C2866" i="2" s="1"/>
  <c r="D2866" i="2"/>
  <c r="E2866" i="2"/>
  <c r="F2866" i="2"/>
  <c r="G2866" i="2"/>
  <c r="A2867" i="2"/>
  <c r="B2867" i="2"/>
  <c r="C2867" i="2" s="1"/>
  <c r="D2867" i="2"/>
  <c r="E2867" i="2"/>
  <c r="F2867" i="2"/>
  <c r="G2867" i="2"/>
  <c r="A2868" i="2"/>
  <c r="B2868" i="2"/>
  <c r="C2868" i="2" s="1"/>
  <c r="D2868" i="2"/>
  <c r="E2868" i="2"/>
  <c r="G2868" i="2" s="1"/>
  <c r="F2868" i="2"/>
  <c r="A2869" i="2"/>
  <c r="B2869" i="2"/>
  <c r="C2869" i="2" s="1"/>
  <c r="D2869" i="2"/>
  <c r="E2869" i="2"/>
  <c r="F2869" i="2"/>
  <c r="G2869" i="2"/>
  <c r="A2870" i="2"/>
  <c r="B2870" i="2"/>
  <c r="C2870" i="2"/>
  <c r="D2870" i="2"/>
  <c r="E2870" i="2"/>
  <c r="F2870" i="2"/>
  <c r="G2870" i="2"/>
  <c r="A2871" i="2"/>
  <c r="B2871" i="2"/>
  <c r="C2871" i="2"/>
  <c r="D2871" i="2"/>
  <c r="E2871" i="2"/>
  <c r="G2871" i="2" s="1"/>
  <c r="F2871" i="2"/>
  <c r="A2872" i="2"/>
  <c r="B2872" i="2"/>
  <c r="C2872" i="2" s="1"/>
  <c r="D2872" i="2"/>
  <c r="E2872" i="2"/>
  <c r="F2872" i="2"/>
  <c r="G2872" i="2" s="1"/>
  <c r="A2873" i="2"/>
  <c r="B2873" i="2"/>
  <c r="C2873" i="2"/>
  <c r="D2873" i="2"/>
  <c r="E2873" i="2"/>
  <c r="F2873" i="2"/>
  <c r="G2873" i="2"/>
  <c r="A2874" i="2"/>
  <c r="B2874" i="2"/>
  <c r="C2874" i="2" s="1"/>
  <c r="D2874" i="2"/>
  <c r="E2874" i="2"/>
  <c r="G2874" i="2" s="1"/>
  <c r="F2874" i="2"/>
  <c r="A2875" i="2"/>
  <c r="B2875" i="2"/>
  <c r="C2875" i="2" s="1"/>
  <c r="D2875" i="2"/>
  <c r="E2875" i="2"/>
  <c r="F2875" i="2"/>
  <c r="G2875" i="2"/>
  <c r="A2876" i="2"/>
  <c r="B2876" i="2"/>
  <c r="C2876" i="2" s="1"/>
  <c r="D2876" i="2"/>
  <c r="E2876" i="2"/>
  <c r="F2876" i="2"/>
  <c r="G2876" i="2"/>
  <c r="A2877" i="2"/>
  <c r="B2877" i="2"/>
  <c r="C2877" i="2" s="1"/>
  <c r="D2877" i="2"/>
  <c r="E2877" i="2"/>
  <c r="G2877" i="2" s="1"/>
  <c r="F2877" i="2"/>
  <c r="A2878" i="2"/>
  <c r="B2878" i="2"/>
  <c r="C2878" i="2" s="1"/>
  <c r="D2878" i="2"/>
  <c r="E2878" i="2"/>
  <c r="F2878" i="2"/>
  <c r="G2878" i="2"/>
  <c r="A2879" i="2"/>
  <c r="B2879" i="2"/>
  <c r="C2879" i="2" s="1"/>
  <c r="D2879" i="2"/>
  <c r="E2879" i="2"/>
  <c r="G2879" i="2" s="1"/>
  <c r="F2879" i="2"/>
  <c r="A2880" i="2"/>
  <c r="B2880" i="2"/>
  <c r="C2880" i="2" s="1"/>
  <c r="D2880" i="2"/>
  <c r="E2880" i="2"/>
  <c r="F2880" i="2"/>
  <c r="G2880" i="2" s="1"/>
  <c r="A2881" i="2"/>
  <c r="B2881" i="2"/>
  <c r="C2881" i="2" s="1"/>
  <c r="D2881" i="2"/>
  <c r="E2881" i="2"/>
  <c r="F2881" i="2"/>
  <c r="G2881" i="2"/>
  <c r="A2882" i="2"/>
  <c r="B2882" i="2"/>
  <c r="C2882" i="2"/>
  <c r="D2882" i="2"/>
  <c r="E2882" i="2"/>
  <c r="F2882" i="2"/>
  <c r="G2882" i="2"/>
  <c r="A2883" i="2"/>
  <c r="B2883" i="2"/>
  <c r="C2883" i="2" s="1"/>
  <c r="D2883" i="2"/>
  <c r="E2883" i="2"/>
  <c r="G2883" i="2" s="1"/>
  <c r="F2883" i="2"/>
  <c r="A2884" i="2"/>
  <c r="B2884" i="2"/>
  <c r="C2884" i="2"/>
  <c r="D2884" i="2"/>
  <c r="E2884" i="2"/>
  <c r="F2884" i="2"/>
  <c r="G2884" i="2" s="1"/>
  <c r="A2885" i="2"/>
  <c r="B2885" i="2"/>
  <c r="C2885" i="2"/>
  <c r="D2885" i="2"/>
  <c r="E2885" i="2"/>
  <c r="F2885" i="2"/>
  <c r="G2885" i="2" s="1"/>
  <c r="A2886" i="2"/>
  <c r="B2886" i="2"/>
  <c r="C2886" i="2" s="1"/>
  <c r="D2886" i="2"/>
  <c r="E2886" i="2"/>
  <c r="G2886" i="2" s="1"/>
  <c r="F2886" i="2"/>
  <c r="A2887" i="2"/>
  <c r="B2887" i="2"/>
  <c r="C2887" i="2" s="1"/>
  <c r="D2887" i="2"/>
  <c r="E2887" i="2"/>
  <c r="F2887" i="2"/>
  <c r="G2887" i="2" s="1"/>
  <c r="A2888" i="2"/>
  <c r="B2888" i="2"/>
  <c r="C2888" i="2" s="1"/>
  <c r="D2888" i="2"/>
  <c r="E2888" i="2"/>
  <c r="F2888" i="2"/>
  <c r="G2888" i="2" s="1"/>
  <c r="A2889" i="2"/>
  <c r="B2889" i="2"/>
  <c r="C2889" i="2" s="1"/>
  <c r="D2889" i="2"/>
  <c r="E2889" i="2"/>
  <c r="F2889" i="2"/>
  <c r="G2889" i="2" s="1"/>
  <c r="A2890" i="2"/>
  <c r="B2890" i="2"/>
  <c r="C2890" i="2" s="1"/>
  <c r="D2890" i="2"/>
  <c r="E2890" i="2"/>
  <c r="F2890" i="2"/>
  <c r="G2890" i="2"/>
  <c r="A2891" i="2"/>
  <c r="B2891" i="2"/>
  <c r="C2891" i="2"/>
  <c r="D2891" i="2"/>
  <c r="E2891" i="2"/>
  <c r="G2891" i="2" s="1"/>
  <c r="F2891" i="2"/>
  <c r="A2892" i="2"/>
  <c r="B2892" i="2"/>
  <c r="C2892" i="2" s="1"/>
  <c r="D2892" i="2"/>
  <c r="E2892" i="2"/>
  <c r="G2892" i="2" s="1"/>
  <c r="F2892" i="2"/>
  <c r="A2893" i="2"/>
  <c r="B2893" i="2"/>
  <c r="C2893" i="2"/>
  <c r="D2893" i="2"/>
  <c r="E2893" i="2"/>
  <c r="F2893" i="2"/>
  <c r="G2893" i="2" s="1"/>
  <c r="A2894" i="2"/>
  <c r="B2894" i="2"/>
  <c r="C2894" i="2"/>
  <c r="D2894" i="2"/>
  <c r="E2894" i="2"/>
  <c r="F2894" i="2"/>
  <c r="G2894" i="2" s="1"/>
  <c r="A2895" i="2"/>
  <c r="B2895" i="2"/>
  <c r="C2895" i="2" s="1"/>
  <c r="D2895" i="2"/>
  <c r="E2895" i="2"/>
  <c r="G2895" i="2" s="1"/>
  <c r="F2895" i="2"/>
  <c r="A2896" i="2"/>
  <c r="B2896" i="2"/>
  <c r="C2896" i="2" s="1"/>
  <c r="D2896" i="2"/>
  <c r="E2896" i="2"/>
  <c r="F2896" i="2"/>
  <c r="G2896" i="2" s="1"/>
  <c r="A2897" i="2"/>
  <c r="B2897" i="2"/>
  <c r="C2897" i="2" s="1"/>
  <c r="D2897" i="2"/>
  <c r="E2897" i="2"/>
  <c r="F2897" i="2"/>
  <c r="G2897" i="2" s="1"/>
  <c r="A2898" i="2"/>
  <c r="B2898" i="2"/>
  <c r="C2898" i="2" s="1"/>
  <c r="D2898" i="2"/>
  <c r="E2898" i="2"/>
  <c r="F2898" i="2"/>
  <c r="G2898" i="2"/>
  <c r="A2899" i="2"/>
  <c r="B2899" i="2"/>
  <c r="C2899" i="2" s="1"/>
  <c r="D2899" i="2"/>
  <c r="E2899" i="2"/>
  <c r="F2899" i="2"/>
  <c r="G2899" i="2"/>
  <c r="A2900" i="2"/>
  <c r="B2900" i="2"/>
  <c r="C2900" i="2" s="1"/>
  <c r="D2900" i="2"/>
  <c r="E2900" i="2"/>
  <c r="G2900" i="2" s="1"/>
  <c r="F2900" i="2"/>
  <c r="A2901" i="2"/>
  <c r="B2901" i="2"/>
  <c r="C2901" i="2" s="1"/>
  <c r="D2901" i="2"/>
  <c r="E2901" i="2"/>
  <c r="F2901" i="2"/>
  <c r="G2901" i="2"/>
  <c r="A2902" i="2"/>
  <c r="B2902" i="2"/>
  <c r="C2902" i="2"/>
  <c r="D2902" i="2"/>
  <c r="E2902" i="2"/>
  <c r="F2902" i="2"/>
  <c r="G2902" i="2"/>
  <c r="A2903" i="2"/>
  <c r="B2903" i="2"/>
  <c r="C2903" i="2"/>
  <c r="D2903" i="2"/>
  <c r="E2903" i="2"/>
  <c r="G2903" i="2" s="1"/>
  <c r="F2903" i="2"/>
  <c r="A2904" i="2"/>
  <c r="B2904" i="2"/>
  <c r="C2904" i="2" s="1"/>
  <c r="D2904" i="2"/>
  <c r="E2904" i="2"/>
  <c r="G2904" i="2" s="1"/>
  <c r="F2904" i="2"/>
  <c r="A2905" i="2"/>
  <c r="B2905" i="2"/>
  <c r="C2905" i="2"/>
  <c r="D2905" i="2"/>
  <c r="E2905" i="2"/>
  <c r="F2905" i="2"/>
  <c r="G2905" i="2" s="1"/>
  <c r="A2906" i="2"/>
  <c r="B2906" i="2"/>
  <c r="C2906" i="2"/>
  <c r="D2906" i="2"/>
  <c r="E2906" i="2"/>
  <c r="F2906" i="2"/>
  <c r="G2906" i="2" s="1"/>
  <c r="A2907" i="2"/>
  <c r="B2907" i="2"/>
  <c r="C2907" i="2" s="1"/>
  <c r="D2907" i="2"/>
  <c r="E2907" i="2"/>
  <c r="G2907" i="2" s="1"/>
  <c r="F2907" i="2"/>
  <c r="A2908" i="2"/>
  <c r="B2908" i="2"/>
  <c r="C2908" i="2" s="1"/>
  <c r="D2908" i="2"/>
  <c r="E2908" i="2"/>
  <c r="F2908" i="2"/>
  <c r="G2908" i="2" s="1"/>
  <c r="A2909" i="2"/>
  <c r="B2909" i="2"/>
  <c r="C2909" i="2" s="1"/>
  <c r="D2909" i="2"/>
  <c r="E2909" i="2"/>
  <c r="F2909" i="2"/>
  <c r="G2909" i="2" s="1"/>
  <c r="A2910" i="2"/>
  <c r="B2910" i="2"/>
  <c r="C2910" i="2" s="1"/>
  <c r="D2910" i="2"/>
  <c r="E2910" i="2"/>
  <c r="F2910" i="2"/>
  <c r="G2910" i="2"/>
  <c r="A2911" i="2"/>
  <c r="B2911" i="2"/>
  <c r="C2911" i="2" s="1"/>
  <c r="D2911" i="2"/>
  <c r="E2911" i="2"/>
  <c r="F2911" i="2"/>
  <c r="G2911" i="2"/>
  <c r="A2912" i="2"/>
  <c r="B2912" i="2"/>
  <c r="C2912" i="2" s="1"/>
  <c r="D2912" i="2"/>
  <c r="E2912" i="2"/>
  <c r="G2912" i="2" s="1"/>
  <c r="F2912" i="2"/>
  <c r="A2913" i="2"/>
  <c r="B2913" i="2"/>
  <c r="C2913" i="2" s="1"/>
  <c r="D2913" i="2"/>
  <c r="E2913" i="2"/>
  <c r="F2913" i="2"/>
  <c r="G2913" i="2"/>
  <c r="A2914" i="2"/>
  <c r="B2914" i="2"/>
  <c r="C2914" i="2"/>
  <c r="D2914" i="2"/>
  <c r="E2914" i="2"/>
  <c r="F2914" i="2"/>
  <c r="G2914" i="2"/>
  <c r="A2915" i="2"/>
  <c r="B2915" i="2"/>
  <c r="C2915" i="2"/>
  <c r="D2915" i="2"/>
  <c r="E2915" i="2"/>
  <c r="G2915" i="2" s="1"/>
  <c r="F2915" i="2"/>
  <c r="A2916" i="2"/>
  <c r="B2916" i="2"/>
  <c r="C2916" i="2" s="1"/>
  <c r="D2916" i="2"/>
  <c r="E2916" i="2"/>
  <c r="G2916" i="2" s="1"/>
  <c r="F2916" i="2"/>
  <c r="A2917" i="2"/>
  <c r="B2917" i="2"/>
  <c r="C2917" i="2"/>
  <c r="D2917" i="2"/>
  <c r="E2917" i="2"/>
  <c r="F2917" i="2"/>
  <c r="G2917" i="2" s="1"/>
  <c r="A2918" i="2"/>
  <c r="B2918" i="2"/>
  <c r="C2918" i="2"/>
  <c r="D2918" i="2"/>
  <c r="E2918" i="2"/>
  <c r="F2918" i="2"/>
  <c r="G2918" i="2" s="1"/>
  <c r="A2919" i="2"/>
  <c r="B2919" i="2"/>
  <c r="C2919" i="2" s="1"/>
  <c r="D2919" i="2"/>
  <c r="E2919" i="2"/>
  <c r="G2919" i="2" s="1"/>
  <c r="F2919" i="2"/>
  <c r="A2920" i="2"/>
  <c r="B2920" i="2"/>
  <c r="C2920" i="2" s="1"/>
  <c r="D2920" i="2"/>
  <c r="E2920" i="2"/>
  <c r="F2920" i="2"/>
  <c r="G2920" i="2" s="1"/>
  <c r="A2921" i="2"/>
  <c r="B2921" i="2"/>
  <c r="C2921" i="2" s="1"/>
  <c r="D2921" i="2"/>
  <c r="E2921" i="2"/>
  <c r="F2921" i="2"/>
  <c r="G2921" i="2" s="1"/>
  <c r="A2922" i="2"/>
  <c r="B2922" i="2"/>
  <c r="C2922" i="2" s="1"/>
  <c r="D2922" i="2"/>
  <c r="E2922" i="2"/>
  <c r="F2922" i="2"/>
  <c r="G2922" i="2"/>
  <c r="A2923" i="2"/>
  <c r="B2923" i="2"/>
  <c r="C2923" i="2" s="1"/>
  <c r="D2923" i="2"/>
  <c r="E2923" i="2"/>
  <c r="F2923" i="2"/>
  <c r="G2923" i="2"/>
  <c r="A2924" i="2"/>
  <c r="B2924" i="2"/>
  <c r="C2924" i="2" s="1"/>
  <c r="D2924" i="2"/>
  <c r="E2924" i="2"/>
  <c r="G2924" i="2" s="1"/>
  <c r="F2924" i="2"/>
  <c r="A2925" i="2"/>
  <c r="B2925" i="2"/>
  <c r="C2925" i="2" s="1"/>
  <c r="D2925" i="2"/>
  <c r="E2925" i="2"/>
  <c r="F2925" i="2"/>
  <c r="G2925" i="2"/>
  <c r="A2926" i="2"/>
  <c r="B2926" i="2"/>
  <c r="C2926" i="2"/>
  <c r="D2926" i="2"/>
  <c r="E2926" i="2"/>
  <c r="F2926" i="2"/>
  <c r="G2926" i="2"/>
  <c r="A2927" i="2"/>
  <c r="B2927" i="2"/>
  <c r="C2927" i="2"/>
  <c r="D2927" i="2"/>
  <c r="E2927" i="2"/>
  <c r="G2927" i="2" s="1"/>
  <c r="F2927" i="2"/>
  <c r="A2928" i="2"/>
  <c r="B2928" i="2"/>
  <c r="C2928" i="2" s="1"/>
  <c r="D2928" i="2"/>
  <c r="E2928" i="2"/>
  <c r="G2928" i="2" s="1"/>
  <c r="F2928" i="2"/>
  <c r="A2929" i="2"/>
  <c r="B2929" i="2"/>
  <c r="C2929" i="2"/>
  <c r="D2929" i="2"/>
  <c r="E2929" i="2"/>
  <c r="F2929" i="2"/>
  <c r="G2929" i="2" s="1"/>
  <c r="A2930" i="2"/>
  <c r="B2930" i="2"/>
  <c r="C2930" i="2"/>
  <c r="D2930" i="2"/>
  <c r="E2930" i="2"/>
  <c r="F2930" i="2"/>
  <c r="G2930" i="2" s="1"/>
  <c r="A2931" i="2"/>
  <c r="B2931" i="2"/>
  <c r="C2931" i="2" s="1"/>
  <c r="D2931" i="2"/>
  <c r="E2931" i="2"/>
  <c r="G2931" i="2" s="1"/>
  <c r="F2931" i="2"/>
  <c r="A2932" i="2"/>
  <c r="B2932" i="2"/>
  <c r="C2932" i="2" s="1"/>
  <c r="D2932" i="2"/>
  <c r="E2932" i="2"/>
  <c r="F2932" i="2"/>
  <c r="G2932" i="2" s="1"/>
  <c r="A2933" i="2"/>
  <c r="B2933" i="2"/>
  <c r="C2933" i="2" s="1"/>
  <c r="D2933" i="2"/>
  <c r="E2933" i="2"/>
  <c r="F2933" i="2"/>
  <c r="G2933" i="2" s="1"/>
  <c r="A2934" i="2"/>
  <c r="B2934" i="2"/>
  <c r="C2934" i="2" s="1"/>
  <c r="D2934" i="2"/>
  <c r="E2934" i="2"/>
  <c r="F2934" i="2"/>
  <c r="G2934" i="2"/>
  <c r="A2935" i="2"/>
  <c r="B2935" i="2"/>
  <c r="C2935" i="2" s="1"/>
  <c r="D2935" i="2"/>
  <c r="E2935" i="2"/>
  <c r="F2935" i="2"/>
  <c r="G2935" i="2"/>
  <c r="A2936" i="2"/>
  <c r="B2936" i="2"/>
  <c r="C2936" i="2" s="1"/>
  <c r="D2936" i="2"/>
  <c r="E2936" i="2"/>
  <c r="G2936" i="2" s="1"/>
  <c r="F2936" i="2"/>
  <c r="A2937" i="2"/>
  <c r="B2937" i="2"/>
  <c r="C2937" i="2" s="1"/>
  <c r="D2937" i="2"/>
  <c r="E2937" i="2"/>
  <c r="F2937" i="2"/>
  <c r="G2937" i="2"/>
  <c r="A2938" i="2"/>
  <c r="B2938" i="2"/>
  <c r="C2938" i="2"/>
  <c r="D2938" i="2"/>
  <c r="E2938" i="2"/>
  <c r="F2938" i="2"/>
  <c r="G2938" i="2"/>
  <c r="A2939" i="2"/>
  <c r="B2939" i="2"/>
  <c r="C2939" i="2"/>
  <c r="D2939" i="2"/>
  <c r="E2939" i="2"/>
  <c r="G2939" i="2" s="1"/>
  <c r="F2939" i="2"/>
  <c r="A2940" i="2"/>
  <c r="B2940" i="2"/>
  <c r="C2940" i="2" s="1"/>
  <c r="D2940" i="2"/>
  <c r="E2940" i="2"/>
  <c r="G2940" i="2" s="1"/>
  <c r="F2940" i="2"/>
  <c r="A2941" i="2"/>
  <c r="B2941" i="2"/>
  <c r="C2941" i="2"/>
  <c r="D2941" i="2"/>
  <c r="E2941" i="2"/>
  <c r="F2941" i="2"/>
  <c r="G2941" i="2" s="1"/>
  <c r="A2942" i="2"/>
  <c r="B2942" i="2"/>
  <c r="C2942" i="2"/>
  <c r="D2942" i="2"/>
  <c r="E2942" i="2"/>
  <c r="F2942" i="2"/>
  <c r="G2942" i="2" s="1"/>
  <c r="A2943" i="2"/>
  <c r="B2943" i="2"/>
  <c r="C2943" i="2" s="1"/>
  <c r="D2943" i="2"/>
  <c r="E2943" i="2"/>
  <c r="G2943" i="2" s="1"/>
  <c r="F2943" i="2"/>
  <c r="A2944" i="2"/>
  <c r="B2944" i="2"/>
  <c r="C2944" i="2" s="1"/>
  <c r="D2944" i="2"/>
  <c r="E2944" i="2"/>
  <c r="F2944" i="2"/>
  <c r="G2944" i="2" s="1"/>
  <c r="A2945" i="2"/>
  <c r="B2945" i="2"/>
  <c r="C2945" i="2" s="1"/>
  <c r="D2945" i="2"/>
  <c r="E2945" i="2"/>
  <c r="F2945" i="2"/>
  <c r="G2945" i="2" s="1"/>
  <c r="A2946" i="2"/>
  <c r="B2946" i="2"/>
  <c r="C2946" i="2" s="1"/>
  <c r="D2946" i="2"/>
  <c r="E2946" i="2"/>
  <c r="F2946" i="2"/>
  <c r="G2946" i="2"/>
  <c r="A2947" i="2"/>
  <c r="B2947" i="2"/>
  <c r="C2947" i="2" s="1"/>
  <c r="D2947" i="2"/>
  <c r="E2947" i="2"/>
  <c r="F2947" i="2"/>
  <c r="G2947" i="2"/>
  <c r="A2948" i="2"/>
  <c r="B2948" i="2"/>
  <c r="C2948" i="2" s="1"/>
  <c r="D2948" i="2"/>
  <c r="E2948" i="2"/>
  <c r="G2948" i="2" s="1"/>
  <c r="F2948" i="2"/>
  <c r="A2949" i="2"/>
  <c r="B2949" i="2"/>
  <c r="C2949" i="2" s="1"/>
  <c r="D2949" i="2"/>
  <c r="E2949" i="2"/>
  <c r="F2949" i="2"/>
  <c r="G2949" i="2"/>
  <c r="A2950" i="2"/>
  <c r="B2950" i="2"/>
  <c r="C2950" i="2"/>
  <c r="D2950" i="2"/>
  <c r="E2950" i="2"/>
  <c r="F2950" i="2"/>
  <c r="G2950" i="2"/>
  <c r="A2951" i="2"/>
  <c r="B2951" i="2"/>
  <c r="C2951" i="2"/>
  <c r="D2951" i="2"/>
  <c r="E2951" i="2"/>
  <c r="G2951" i="2" s="1"/>
  <c r="F2951" i="2"/>
  <c r="A2952" i="2"/>
  <c r="B2952" i="2"/>
  <c r="C2952" i="2" s="1"/>
  <c r="D2952" i="2"/>
  <c r="E2952" i="2"/>
  <c r="G2952" i="2" s="1"/>
  <c r="F2952" i="2"/>
  <c r="A2953" i="2"/>
  <c r="B2953" i="2"/>
  <c r="C2953" i="2"/>
  <c r="D2953" i="2"/>
  <c r="E2953" i="2"/>
  <c r="F2953" i="2"/>
  <c r="G2953" i="2" s="1"/>
  <c r="A2954" i="2"/>
  <c r="B2954" i="2"/>
  <c r="C2954" i="2"/>
  <c r="D2954" i="2"/>
  <c r="E2954" i="2"/>
  <c r="F2954" i="2"/>
  <c r="G2954" i="2" s="1"/>
  <c r="A2955" i="2"/>
  <c r="B2955" i="2"/>
  <c r="C2955" i="2" s="1"/>
  <c r="D2955" i="2"/>
  <c r="E2955" i="2"/>
  <c r="G2955" i="2" s="1"/>
  <c r="F2955" i="2"/>
  <c r="A2956" i="2"/>
  <c r="B2956" i="2"/>
  <c r="C2956" i="2" s="1"/>
  <c r="D2956" i="2"/>
  <c r="E2956" i="2"/>
  <c r="F2956" i="2"/>
  <c r="G2956" i="2" s="1"/>
  <c r="A2957" i="2"/>
  <c r="B2957" i="2"/>
  <c r="C2957" i="2" s="1"/>
  <c r="D2957" i="2"/>
  <c r="E2957" i="2"/>
  <c r="F2957" i="2"/>
  <c r="G2957" i="2" s="1"/>
  <c r="A2958" i="2"/>
  <c r="B2958" i="2"/>
  <c r="C2958" i="2" s="1"/>
  <c r="D2958" i="2"/>
  <c r="E2958" i="2"/>
  <c r="F2958" i="2"/>
  <c r="G2958" i="2"/>
  <c r="A2959" i="2"/>
  <c r="B2959" i="2"/>
  <c r="C2959" i="2" s="1"/>
  <c r="D2959" i="2"/>
  <c r="E2959" i="2"/>
  <c r="F2959" i="2"/>
  <c r="G2959" i="2"/>
  <c r="A2960" i="2"/>
  <c r="B2960" i="2"/>
  <c r="C2960" i="2" s="1"/>
  <c r="D2960" i="2"/>
  <c r="E2960" i="2"/>
  <c r="G2960" i="2" s="1"/>
  <c r="F2960" i="2"/>
  <c r="A2961" i="2"/>
  <c r="B2961" i="2"/>
  <c r="C2961" i="2" s="1"/>
  <c r="D2961" i="2"/>
  <c r="E2961" i="2"/>
  <c r="F2961" i="2"/>
  <c r="G2961" i="2"/>
  <c r="A2962" i="2"/>
  <c r="B2962" i="2"/>
  <c r="C2962" i="2"/>
  <c r="D2962" i="2"/>
  <c r="E2962" i="2"/>
  <c r="F2962" i="2"/>
  <c r="G2962" i="2"/>
  <c r="A2963" i="2"/>
  <c r="B2963" i="2"/>
  <c r="C2963" i="2"/>
  <c r="D2963" i="2"/>
  <c r="E2963" i="2"/>
  <c r="G2963" i="2" s="1"/>
  <c r="F2963" i="2"/>
  <c r="A2964" i="2"/>
  <c r="B2964" i="2"/>
  <c r="C2964" i="2" s="1"/>
  <c r="D2964" i="2"/>
  <c r="E2964" i="2"/>
  <c r="G2964" i="2" s="1"/>
  <c r="F2964" i="2"/>
  <c r="A2965" i="2"/>
  <c r="B2965" i="2"/>
  <c r="C2965" i="2"/>
  <c r="D2965" i="2"/>
  <c r="E2965" i="2"/>
  <c r="F2965" i="2"/>
  <c r="G2965" i="2" s="1"/>
  <c r="A2966" i="2"/>
  <c r="B2966" i="2"/>
  <c r="C2966" i="2"/>
  <c r="D2966" i="2"/>
  <c r="E2966" i="2"/>
  <c r="F2966" i="2"/>
  <c r="G2966" i="2" s="1"/>
  <c r="A2967" i="2"/>
  <c r="B2967" i="2"/>
  <c r="C2967" i="2" s="1"/>
  <c r="D2967" i="2"/>
  <c r="E2967" i="2"/>
  <c r="G2967" i="2" s="1"/>
  <c r="F2967" i="2"/>
  <c r="A2968" i="2"/>
  <c r="B2968" i="2"/>
  <c r="C2968" i="2" s="1"/>
  <c r="D2968" i="2"/>
  <c r="E2968" i="2"/>
  <c r="F2968" i="2"/>
  <c r="G2968" i="2" s="1"/>
  <c r="A2969" i="2"/>
  <c r="B2969" i="2"/>
  <c r="C2969" i="2" s="1"/>
  <c r="D2969" i="2"/>
  <c r="E2969" i="2"/>
  <c r="F2969" i="2"/>
  <c r="G2969" i="2" s="1"/>
  <c r="A2970" i="2"/>
  <c r="B2970" i="2"/>
  <c r="C2970" i="2" s="1"/>
  <c r="D2970" i="2"/>
  <c r="E2970" i="2"/>
  <c r="F2970" i="2"/>
  <c r="G2970" i="2"/>
  <c r="A2971" i="2"/>
  <c r="B2971" i="2"/>
  <c r="C2971" i="2" s="1"/>
  <c r="D2971" i="2"/>
  <c r="E2971" i="2"/>
  <c r="F2971" i="2"/>
  <c r="G2971" i="2"/>
  <c r="A2972" i="2"/>
  <c r="B2972" i="2"/>
  <c r="C2972" i="2" s="1"/>
  <c r="D2972" i="2"/>
  <c r="E2972" i="2"/>
  <c r="G2972" i="2" s="1"/>
  <c r="F2972" i="2"/>
  <c r="A2973" i="2"/>
  <c r="B2973" i="2"/>
  <c r="C2973" i="2" s="1"/>
  <c r="D2973" i="2"/>
  <c r="E2973" i="2"/>
  <c r="F2973" i="2"/>
  <c r="G2973" i="2"/>
  <c r="A2974" i="2"/>
  <c r="B2974" i="2"/>
  <c r="C2974" i="2"/>
  <c r="D2974" i="2"/>
  <c r="E2974" i="2"/>
  <c r="F2974" i="2"/>
  <c r="G2974" i="2"/>
  <c r="A2975" i="2"/>
  <c r="B2975" i="2"/>
  <c r="C2975" i="2"/>
  <c r="D2975" i="2"/>
  <c r="E2975" i="2"/>
  <c r="G2975" i="2" s="1"/>
  <c r="F2975" i="2"/>
  <c r="A2976" i="2"/>
  <c r="B2976" i="2"/>
  <c r="C2976" i="2" s="1"/>
  <c r="D2976" i="2"/>
  <c r="E2976" i="2"/>
  <c r="G2976" i="2" s="1"/>
  <c r="F2976" i="2"/>
  <c r="A2977" i="2"/>
  <c r="B2977" i="2"/>
  <c r="C2977" i="2"/>
  <c r="D2977" i="2"/>
  <c r="E2977" i="2"/>
  <c r="F2977" i="2"/>
  <c r="G2977" i="2" s="1"/>
  <c r="A2978" i="2"/>
  <c r="B2978" i="2"/>
  <c r="C2978" i="2"/>
  <c r="D2978" i="2"/>
  <c r="E2978" i="2"/>
  <c r="F2978" i="2"/>
  <c r="G2978" i="2" s="1"/>
  <c r="A2979" i="2"/>
  <c r="B2979" i="2"/>
  <c r="C2979" i="2" s="1"/>
  <c r="D2979" i="2"/>
  <c r="E2979" i="2"/>
  <c r="G2979" i="2" s="1"/>
  <c r="F2979" i="2"/>
  <c r="A2980" i="2"/>
  <c r="B2980" i="2"/>
  <c r="C2980" i="2" s="1"/>
  <c r="D2980" i="2"/>
  <c r="E2980" i="2"/>
  <c r="F2980" i="2"/>
  <c r="G2980" i="2" s="1"/>
  <c r="A2981" i="2"/>
  <c r="B2981" i="2"/>
  <c r="C2981" i="2" s="1"/>
  <c r="D2981" i="2"/>
  <c r="E2981" i="2"/>
  <c r="F2981" i="2"/>
  <c r="G2981" i="2" s="1"/>
  <c r="A2982" i="2"/>
  <c r="B2982" i="2"/>
  <c r="C2982" i="2" s="1"/>
  <c r="D2982" i="2"/>
  <c r="E2982" i="2"/>
  <c r="F2982" i="2"/>
  <c r="G2982" i="2"/>
  <c r="A2983" i="2"/>
  <c r="B2983" i="2"/>
  <c r="C2983" i="2" s="1"/>
  <c r="D2983" i="2"/>
  <c r="E2983" i="2"/>
  <c r="F2983" i="2"/>
  <c r="G2983" i="2"/>
  <c r="A2984" i="2"/>
  <c r="B2984" i="2"/>
  <c r="C2984" i="2" s="1"/>
  <c r="D2984" i="2"/>
  <c r="E2984" i="2"/>
  <c r="G2984" i="2" s="1"/>
  <c r="F2984" i="2"/>
  <c r="A2985" i="2"/>
  <c r="B2985" i="2"/>
  <c r="C2985" i="2" s="1"/>
  <c r="D2985" i="2"/>
  <c r="E2985" i="2"/>
  <c r="F2985" i="2"/>
  <c r="G2985" i="2"/>
  <c r="A2986" i="2"/>
  <c r="B2986" i="2"/>
  <c r="C2986" i="2"/>
  <c r="D2986" i="2"/>
  <c r="E2986" i="2"/>
  <c r="F2986" i="2"/>
  <c r="G2986" i="2"/>
  <c r="A2987" i="2"/>
  <c r="B2987" i="2"/>
  <c r="C2987" i="2"/>
  <c r="D2987" i="2"/>
  <c r="E2987" i="2"/>
  <c r="G2987" i="2" s="1"/>
  <c r="F2987" i="2"/>
  <c r="A2988" i="2"/>
  <c r="B2988" i="2"/>
  <c r="C2988" i="2" s="1"/>
  <c r="D2988" i="2"/>
  <c r="E2988" i="2"/>
  <c r="G2988" i="2" s="1"/>
  <c r="F2988" i="2"/>
  <c r="A2989" i="2"/>
  <c r="B2989" i="2"/>
  <c r="C2989" i="2"/>
  <c r="D2989" i="2"/>
  <c r="E2989" i="2"/>
  <c r="F2989" i="2"/>
  <c r="G2989" i="2" s="1"/>
  <c r="A2990" i="2"/>
  <c r="B2990" i="2"/>
  <c r="C2990" i="2"/>
  <c r="D2990" i="2"/>
  <c r="E2990" i="2"/>
  <c r="F2990" i="2"/>
  <c r="G2990" i="2" s="1"/>
  <c r="A2991" i="2"/>
  <c r="B2991" i="2"/>
  <c r="C2991" i="2" s="1"/>
  <c r="D2991" i="2"/>
  <c r="E2991" i="2"/>
  <c r="G2991" i="2" s="1"/>
  <c r="F2991" i="2"/>
  <c r="A2992" i="2"/>
  <c r="B2992" i="2"/>
  <c r="C2992" i="2" s="1"/>
  <c r="D2992" i="2"/>
  <c r="E2992" i="2"/>
  <c r="F2992" i="2"/>
  <c r="G2992" i="2" s="1"/>
  <c r="A2993" i="2"/>
  <c r="B2993" i="2"/>
  <c r="C2993" i="2" s="1"/>
  <c r="D2993" i="2"/>
  <c r="E2993" i="2"/>
  <c r="F2993" i="2"/>
  <c r="G2993" i="2" s="1"/>
  <c r="A2994" i="2"/>
  <c r="B2994" i="2"/>
  <c r="C2994" i="2" s="1"/>
  <c r="D2994" i="2"/>
  <c r="E2994" i="2"/>
  <c r="F2994" i="2"/>
  <c r="G2994" i="2"/>
  <c r="A2995" i="2"/>
  <c r="B2995" i="2"/>
  <c r="C2995" i="2" s="1"/>
  <c r="D2995" i="2"/>
  <c r="E2995" i="2"/>
  <c r="F2995" i="2"/>
  <c r="G2995" i="2"/>
  <c r="A2996" i="2"/>
  <c r="B2996" i="2"/>
  <c r="C2996" i="2" s="1"/>
  <c r="D2996" i="2"/>
  <c r="E2996" i="2"/>
  <c r="G2996" i="2" s="1"/>
  <c r="F2996" i="2"/>
  <c r="A2997" i="2"/>
  <c r="B2997" i="2"/>
  <c r="C2997" i="2" s="1"/>
  <c r="D2997" i="2"/>
  <c r="E2997" i="2"/>
  <c r="F2997" i="2"/>
  <c r="G2997" i="2"/>
  <c r="A2998" i="2"/>
  <c r="B2998" i="2"/>
  <c r="C2998" i="2"/>
  <c r="D2998" i="2"/>
  <c r="E2998" i="2"/>
  <c r="F2998" i="2"/>
  <c r="G2998" i="2"/>
  <c r="A2999" i="2"/>
  <c r="B2999" i="2"/>
  <c r="C2999" i="2"/>
  <c r="D2999" i="2"/>
  <c r="E2999" i="2"/>
  <c r="G2999" i="2" s="1"/>
  <c r="F2999" i="2"/>
  <c r="A3000" i="2"/>
  <c r="B3000" i="2"/>
  <c r="C3000" i="2" s="1"/>
  <c r="D3000" i="2"/>
  <c r="E3000" i="2"/>
  <c r="G3000" i="2" s="1"/>
  <c r="F3000" i="2"/>
  <c r="A3001" i="2"/>
  <c r="B3001" i="2"/>
  <c r="C3001" i="2"/>
  <c r="D3001" i="2"/>
  <c r="E3001" i="2"/>
  <c r="F3001" i="2"/>
  <c r="G3001" i="2" s="1"/>
  <c r="A3002" i="2"/>
  <c r="B3002" i="2"/>
  <c r="C3002" i="2"/>
  <c r="D3002" i="2"/>
  <c r="E3002" i="2"/>
  <c r="F3002" i="2"/>
  <c r="G3002" i="2" s="1"/>
  <c r="A3003" i="2"/>
  <c r="B3003" i="2"/>
  <c r="C3003" i="2" s="1"/>
  <c r="D3003" i="2"/>
  <c r="E3003" i="2"/>
  <c r="G3003" i="2" s="1"/>
  <c r="F3003" i="2"/>
  <c r="A3004" i="2"/>
  <c r="B3004" i="2"/>
  <c r="C3004" i="2" s="1"/>
  <c r="D3004" i="2"/>
  <c r="E3004" i="2"/>
  <c r="F3004" i="2"/>
  <c r="G3004" i="2" s="1"/>
  <c r="A3005" i="2"/>
  <c r="B3005" i="2"/>
  <c r="C3005" i="2" s="1"/>
  <c r="D3005" i="2"/>
  <c r="E3005" i="2"/>
  <c r="F3005" i="2"/>
  <c r="G3005" i="2" s="1"/>
  <c r="A3006" i="2"/>
  <c r="B3006" i="2"/>
  <c r="C3006" i="2" s="1"/>
  <c r="D3006" i="2"/>
  <c r="E3006" i="2"/>
  <c r="F3006" i="2"/>
  <c r="G3006" i="2"/>
  <c r="A3007" i="2"/>
  <c r="B3007" i="2"/>
  <c r="C3007" i="2" s="1"/>
  <c r="D3007" i="2"/>
  <c r="E3007" i="2"/>
  <c r="F3007" i="2"/>
  <c r="G3007" i="2"/>
  <c r="A3008" i="2"/>
  <c r="B3008" i="2"/>
  <c r="C3008" i="2" s="1"/>
  <c r="D3008" i="2"/>
  <c r="E3008" i="2"/>
  <c r="G3008" i="2" s="1"/>
  <c r="F3008" i="2"/>
  <c r="A3009" i="2"/>
  <c r="B3009" i="2"/>
  <c r="C3009" i="2" s="1"/>
  <c r="D3009" i="2"/>
  <c r="E3009" i="2"/>
  <c r="G3009" i="2" s="1"/>
  <c r="F3009" i="2"/>
  <c r="A3010" i="2"/>
  <c r="B3010" i="2"/>
  <c r="C3010" i="2"/>
  <c r="D3010" i="2"/>
  <c r="E3010" i="2"/>
  <c r="F3010" i="2"/>
  <c r="G3010" i="2"/>
  <c r="A3011" i="2"/>
  <c r="B3011" i="2"/>
  <c r="C3011" i="2"/>
  <c r="D3011" i="2"/>
  <c r="E3011" i="2"/>
  <c r="G3011" i="2" s="1"/>
  <c r="F3011" i="2"/>
  <c r="A3012" i="2"/>
  <c r="B3012" i="2"/>
  <c r="C3012" i="2" s="1"/>
  <c r="D3012" i="2"/>
  <c r="E3012" i="2"/>
  <c r="G3012" i="2" s="1"/>
  <c r="F3012" i="2"/>
  <c r="A3013" i="2"/>
  <c r="B3013" i="2"/>
  <c r="C3013" i="2"/>
  <c r="D3013" i="2"/>
  <c r="E3013" i="2"/>
  <c r="F3013" i="2"/>
  <c r="G3013" i="2" s="1"/>
  <c r="A3014" i="2"/>
  <c r="B3014" i="2"/>
  <c r="C3014" i="2"/>
  <c r="D3014" i="2"/>
  <c r="E3014" i="2"/>
  <c r="F3014" i="2"/>
  <c r="G3014" i="2" s="1"/>
  <c r="A3015" i="2"/>
  <c r="B3015" i="2"/>
  <c r="C3015" i="2" s="1"/>
  <c r="D3015" i="2"/>
  <c r="E3015" i="2"/>
  <c r="G3015" i="2" s="1"/>
  <c r="F3015" i="2"/>
  <c r="A3016" i="2"/>
  <c r="B3016" i="2"/>
  <c r="C3016" i="2" s="1"/>
  <c r="D3016" i="2"/>
  <c r="E3016" i="2"/>
  <c r="F3016" i="2"/>
  <c r="G3016" i="2" s="1"/>
  <c r="A3017" i="2"/>
  <c r="B3017" i="2"/>
  <c r="C3017" i="2" s="1"/>
  <c r="D3017" i="2"/>
  <c r="E3017" i="2"/>
  <c r="F3017" i="2"/>
  <c r="G3017" i="2" s="1"/>
  <c r="A3018" i="2"/>
  <c r="B3018" i="2"/>
  <c r="C3018" i="2" s="1"/>
  <c r="D3018" i="2"/>
  <c r="E3018" i="2"/>
  <c r="F3018" i="2"/>
  <c r="G3018" i="2"/>
  <c r="A3019" i="2"/>
  <c r="B3019" i="2"/>
  <c r="C3019" i="2" s="1"/>
  <c r="D3019" i="2"/>
  <c r="E3019" i="2"/>
  <c r="F3019" i="2"/>
  <c r="G3019" i="2"/>
  <c r="A3020" i="2"/>
  <c r="B3020" i="2"/>
  <c r="C3020" i="2" s="1"/>
  <c r="D3020" i="2"/>
  <c r="E3020" i="2"/>
  <c r="G3020" i="2" s="1"/>
  <c r="F3020" i="2"/>
  <c r="A3021" i="2"/>
  <c r="B3021" i="2"/>
  <c r="C3021" i="2" s="1"/>
  <c r="D3021" i="2"/>
  <c r="E3021" i="2"/>
  <c r="F3021" i="2"/>
  <c r="G3021" i="2"/>
  <c r="A3022" i="2"/>
  <c r="B3022" i="2"/>
  <c r="C3022" i="2"/>
  <c r="D3022" i="2"/>
  <c r="E3022" i="2"/>
  <c r="F3022" i="2"/>
  <c r="G3022" i="2"/>
  <c r="A3023" i="2"/>
  <c r="B3023" i="2"/>
  <c r="C3023" i="2"/>
  <c r="D3023" i="2"/>
  <c r="E3023" i="2"/>
  <c r="G3023" i="2" s="1"/>
  <c r="F3023" i="2"/>
  <c r="A3024" i="2"/>
  <c r="B3024" i="2"/>
  <c r="C3024" i="2" s="1"/>
  <c r="D3024" i="2"/>
  <c r="E3024" i="2"/>
  <c r="G3024" i="2" s="1"/>
  <c r="F3024" i="2"/>
  <c r="A3025" i="2"/>
  <c r="B3025" i="2"/>
  <c r="C3025" i="2"/>
  <c r="D3025" i="2"/>
  <c r="E3025" i="2"/>
  <c r="F3025" i="2"/>
  <c r="G3025" i="2" s="1"/>
  <c r="A3026" i="2"/>
  <c r="B3026" i="2"/>
  <c r="C3026" i="2"/>
  <c r="D3026" i="2"/>
  <c r="E3026" i="2"/>
  <c r="F3026" i="2"/>
  <c r="G3026" i="2" s="1"/>
  <c r="A3027" i="2"/>
  <c r="B3027" i="2"/>
  <c r="C3027" i="2" s="1"/>
  <c r="D3027" i="2"/>
  <c r="E3027" i="2"/>
  <c r="G3027" i="2" s="1"/>
  <c r="F3027" i="2"/>
  <c r="A3028" i="2"/>
  <c r="B3028" i="2"/>
  <c r="C3028" i="2" s="1"/>
  <c r="D3028" i="2"/>
  <c r="E3028" i="2"/>
  <c r="F3028" i="2"/>
  <c r="G3028" i="2" s="1"/>
  <c r="A3029" i="2"/>
  <c r="B3029" i="2"/>
  <c r="C3029" i="2" s="1"/>
  <c r="D3029" i="2"/>
  <c r="E3029" i="2"/>
  <c r="F3029" i="2"/>
  <c r="G3029" i="2" s="1"/>
  <c r="A3030" i="2"/>
  <c r="B3030" i="2"/>
  <c r="C3030" i="2" s="1"/>
  <c r="D3030" i="2"/>
  <c r="E3030" i="2"/>
  <c r="F3030" i="2"/>
  <c r="G3030" i="2"/>
  <c r="A3031" i="2"/>
  <c r="B3031" i="2"/>
  <c r="C3031" i="2" s="1"/>
  <c r="D3031" i="2"/>
  <c r="E3031" i="2"/>
  <c r="F3031" i="2"/>
  <c r="G3031" i="2"/>
  <c r="A3032" i="2"/>
  <c r="B3032" i="2"/>
  <c r="C3032" i="2" s="1"/>
  <c r="D3032" i="2"/>
  <c r="E3032" i="2"/>
  <c r="G3032" i="2" s="1"/>
  <c r="F3032" i="2"/>
  <c r="A3033" i="2"/>
  <c r="B3033" i="2"/>
  <c r="C3033" i="2" s="1"/>
  <c r="D3033" i="2"/>
  <c r="E3033" i="2"/>
  <c r="F3033" i="2"/>
  <c r="G3033" i="2"/>
  <c r="A3034" i="2"/>
  <c r="B3034" i="2"/>
  <c r="C3034" i="2"/>
  <c r="D3034" i="2"/>
  <c r="E3034" i="2"/>
  <c r="F3034" i="2"/>
  <c r="G3034" i="2"/>
  <c r="A3035" i="2"/>
  <c r="B3035" i="2"/>
  <c r="C3035" i="2"/>
  <c r="D3035" i="2"/>
  <c r="E3035" i="2"/>
  <c r="G3035" i="2" s="1"/>
  <c r="F3035" i="2"/>
  <c r="A3036" i="2"/>
  <c r="B3036" i="2"/>
  <c r="C3036" i="2" s="1"/>
  <c r="D3036" i="2"/>
  <c r="E3036" i="2"/>
  <c r="G3036" i="2" s="1"/>
  <c r="F3036" i="2"/>
  <c r="A3037" i="2"/>
  <c r="B3037" i="2"/>
  <c r="C3037" i="2"/>
  <c r="D3037" i="2"/>
  <c r="E3037" i="2"/>
  <c r="F3037" i="2"/>
  <c r="G3037" i="2" s="1"/>
  <c r="A3038" i="2"/>
  <c r="B3038" i="2"/>
  <c r="C3038" i="2"/>
  <c r="D3038" i="2"/>
  <c r="E3038" i="2"/>
  <c r="F3038" i="2"/>
  <c r="G3038" i="2" s="1"/>
  <c r="A3039" i="2"/>
  <c r="B3039" i="2"/>
  <c r="C3039" i="2" s="1"/>
  <c r="D3039" i="2"/>
  <c r="E3039" i="2"/>
  <c r="G3039" i="2" s="1"/>
  <c r="F3039" i="2"/>
  <c r="A3040" i="2"/>
  <c r="B3040" i="2"/>
  <c r="C3040" i="2" s="1"/>
  <c r="D3040" i="2"/>
  <c r="E3040" i="2"/>
  <c r="F3040" i="2"/>
  <c r="G3040" i="2" s="1"/>
  <c r="A3041" i="2"/>
  <c r="B3041" i="2"/>
  <c r="C3041" i="2" s="1"/>
  <c r="D3041" i="2"/>
  <c r="E3041" i="2"/>
  <c r="F3041" i="2"/>
  <c r="G3041" i="2" s="1"/>
  <c r="A3042" i="2"/>
  <c r="B3042" i="2"/>
  <c r="C3042" i="2" s="1"/>
  <c r="D3042" i="2"/>
  <c r="E3042" i="2"/>
  <c r="F3042" i="2"/>
  <c r="G3042" i="2"/>
  <c r="A3043" i="2"/>
  <c r="B3043" i="2"/>
  <c r="C3043" i="2" s="1"/>
  <c r="D3043" i="2"/>
  <c r="E3043" i="2"/>
  <c r="F3043" i="2"/>
  <c r="G3043" i="2"/>
  <c r="A3044" i="2"/>
  <c r="B3044" i="2"/>
  <c r="C3044" i="2" s="1"/>
  <c r="D3044" i="2"/>
  <c r="E3044" i="2"/>
  <c r="G3044" i="2" s="1"/>
  <c r="F3044" i="2"/>
  <c r="A3045" i="2"/>
  <c r="B3045" i="2"/>
  <c r="C3045" i="2" s="1"/>
  <c r="D3045" i="2"/>
  <c r="E3045" i="2"/>
  <c r="G3045" i="2" s="1"/>
  <c r="F3045" i="2"/>
  <c r="A3046" i="2"/>
  <c r="B3046" i="2"/>
  <c r="C3046" i="2"/>
  <c r="D3046" i="2"/>
  <c r="E3046" i="2"/>
  <c r="F3046" i="2"/>
  <c r="G3046" i="2"/>
  <c r="A3047" i="2"/>
  <c r="B3047" i="2"/>
  <c r="C3047" i="2"/>
  <c r="D3047" i="2"/>
  <c r="E3047" i="2"/>
  <c r="G3047" i="2" s="1"/>
  <c r="F3047" i="2"/>
  <c r="A3048" i="2"/>
  <c r="B3048" i="2"/>
  <c r="C3048" i="2" s="1"/>
  <c r="D3048" i="2"/>
  <c r="E3048" i="2"/>
  <c r="G3048" i="2" s="1"/>
  <c r="F3048" i="2"/>
  <c r="A3049" i="2"/>
  <c r="B3049" i="2"/>
  <c r="C3049" i="2"/>
  <c r="D3049" i="2"/>
  <c r="E3049" i="2"/>
  <c r="F3049" i="2"/>
  <c r="G3049" i="2" s="1"/>
  <c r="A3050" i="2"/>
  <c r="B3050" i="2"/>
  <c r="C3050" i="2"/>
  <c r="D3050" i="2"/>
  <c r="E3050" i="2"/>
  <c r="F3050" i="2"/>
  <c r="G3050" i="2" s="1"/>
  <c r="A3051" i="2"/>
  <c r="B3051" i="2"/>
  <c r="C3051" i="2" s="1"/>
  <c r="D3051" i="2"/>
  <c r="E3051" i="2"/>
  <c r="G3051" i="2" s="1"/>
  <c r="F3051" i="2"/>
  <c r="A3052" i="2"/>
  <c r="B3052" i="2"/>
  <c r="C3052" i="2" s="1"/>
  <c r="D3052" i="2"/>
  <c r="E3052" i="2"/>
  <c r="F3052" i="2"/>
  <c r="G3052" i="2" s="1"/>
  <c r="A3053" i="2"/>
  <c r="B3053" i="2"/>
  <c r="C3053" i="2" s="1"/>
  <c r="D3053" i="2"/>
  <c r="E3053" i="2"/>
  <c r="F3053" i="2"/>
  <c r="G3053" i="2" s="1"/>
  <c r="A3054" i="2"/>
  <c r="B3054" i="2"/>
  <c r="C3054" i="2" s="1"/>
  <c r="D3054" i="2"/>
  <c r="E3054" i="2"/>
  <c r="F3054" i="2"/>
  <c r="G3054" i="2"/>
  <c r="A3055" i="2"/>
  <c r="B3055" i="2"/>
  <c r="C3055" i="2" s="1"/>
  <c r="D3055" i="2"/>
  <c r="E3055" i="2"/>
  <c r="F3055" i="2"/>
  <c r="G3055" i="2"/>
  <c r="A3056" i="2"/>
  <c r="B3056" i="2"/>
  <c r="C3056" i="2" s="1"/>
  <c r="D3056" i="2"/>
  <c r="E3056" i="2"/>
  <c r="G3056" i="2" s="1"/>
  <c r="F3056" i="2"/>
  <c r="A3057" i="2"/>
  <c r="B3057" i="2"/>
  <c r="C3057" i="2" s="1"/>
  <c r="D3057" i="2"/>
  <c r="E3057" i="2"/>
  <c r="F3057" i="2"/>
  <c r="G3057" i="2"/>
  <c r="A3058" i="2"/>
  <c r="B3058" i="2"/>
  <c r="C3058" i="2"/>
  <c r="D3058" i="2"/>
  <c r="E3058" i="2"/>
  <c r="F3058" i="2"/>
  <c r="G3058" i="2"/>
  <c r="A3059" i="2"/>
  <c r="B3059" i="2"/>
  <c r="C3059" i="2"/>
  <c r="D3059" i="2"/>
  <c r="E3059" i="2"/>
  <c r="G3059" i="2" s="1"/>
  <c r="F3059" i="2"/>
  <c r="A3060" i="2"/>
  <c r="B3060" i="2"/>
  <c r="C3060" i="2" s="1"/>
  <c r="D3060" i="2"/>
  <c r="E3060" i="2"/>
  <c r="G3060" i="2" s="1"/>
  <c r="F3060" i="2"/>
  <c r="A3061" i="2"/>
  <c r="B3061" i="2"/>
  <c r="C3061" i="2"/>
  <c r="D3061" i="2"/>
  <c r="E3061" i="2"/>
  <c r="F3061" i="2"/>
  <c r="G3061" i="2" s="1"/>
  <c r="A3062" i="2"/>
  <c r="B3062" i="2"/>
  <c r="C3062" i="2"/>
  <c r="D3062" i="2"/>
  <c r="E3062" i="2"/>
  <c r="F3062" i="2"/>
  <c r="G3062" i="2" s="1"/>
  <c r="A3063" i="2"/>
  <c r="B3063" i="2"/>
  <c r="C3063" i="2" s="1"/>
  <c r="D3063" i="2"/>
  <c r="E3063" i="2"/>
  <c r="G3063" i="2" s="1"/>
  <c r="F3063" i="2"/>
  <c r="A3064" i="2"/>
  <c r="B3064" i="2"/>
  <c r="C3064" i="2" s="1"/>
  <c r="D3064" i="2"/>
  <c r="E3064" i="2"/>
  <c r="F3064" i="2"/>
  <c r="G3064" i="2" s="1"/>
  <c r="A3065" i="2"/>
  <c r="B3065" i="2"/>
  <c r="C3065" i="2" s="1"/>
  <c r="D3065" i="2"/>
  <c r="E3065" i="2"/>
  <c r="F3065" i="2"/>
  <c r="G3065" i="2" s="1"/>
  <c r="A3066" i="2"/>
  <c r="B3066" i="2"/>
  <c r="C3066" i="2" s="1"/>
  <c r="D3066" i="2"/>
  <c r="E3066" i="2"/>
  <c r="F3066" i="2"/>
  <c r="G3066" i="2"/>
  <c r="A3067" i="2"/>
  <c r="B3067" i="2"/>
  <c r="C3067" i="2" s="1"/>
  <c r="D3067" i="2"/>
  <c r="E3067" i="2"/>
  <c r="F3067" i="2"/>
  <c r="G3067" i="2"/>
  <c r="A3068" i="2"/>
  <c r="B3068" i="2"/>
  <c r="C3068" i="2" s="1"/>
  <c r="D3068" i="2"/>
  <c r="E3068" i="2"/>
  <c r="G3068" i="2" s="1"/>
  <c r="F3068" i="2"/>
  <c r="A3069" i="2"/>
  <c r="B3069" i="2"/>
  <c r="C3069" i="2" s="1"/>
  <c r="D3069" i="2"/>
  <c r="E3069" i="2"/>
  <c r="F3069" i="2"/>
  <c r="G3069" i="2"/>
  <c r="A3070" i="2"/>
  <c r="B3070" i="2"/>
  <c r="C3070" i="2"/>
  <c r="D3070" i="2"/>
  <c r="E3070" i="2"/>
  <c r="F3070" i="2"/>
  <c r="G3070" i="2"/>
  <c r="A3071" i="2"/>
  <c r="B3071" i="2"/>
  <c r="C3071" i="2"/>
  <c r="D3071" i="2"/>
  <c r="E3071" i="2"/>
  <c r="G3071" i="2" s="1"/>
  <c r="F3071" i="2"/>
  <c r="A3072" i="2"/>
  <c r="B3072" i="2"/>
  <c r="C3072" i="2" s="1"/>
  <c r="D3072" i="2"/>
  <c r="E3072" i="2"/>
  <c r="G3072" i="2" s="1"/>
  <c r="F3072" i="2"/>
  <c r="A3073" i="2"/>
  <c r="B3073" i="2"/>
  <c r="C3073" i="2"/>
  <c r="D3073" i="2"/>
  <c r="E3073" i="2"/>
  <c r="F3073" i="2"/>
  <c r="G3073" i="2" s="1"/>
  <c r="A3074" i="2"/>
  <c r="B3074" i="2"/>
  <c r="C3074" i="2"/>
  <c r="D3074" i="2"/>
  <c r="E3074" i="2"/>
  <c r="F3074" i="2"/>
  <c r="G3074" i="2" s="1"/>
  <c r="A3075" i="2"/>
  <c r="B3075" i="2"/>
  <c r="C3075" i="2" s="1"/>
  <c r="D3075" i="2"/>
  <c r="E3075" i="2"/>
  <c r="G3075" i="2" s="1"/>
  <c r="F3075" i="2"/>
  <c r="A3076" i="2"/>
  <c r="B3076" i="2"/>
  <c r="C3076" i="2" s="1"/>
  <c r="D3076" i="2"/>
  <c r="E3076" i="2"/>
  <c r="F3076" i="2"/>
  <c r="G3076" i="2" s="1"/>
  <c r="A3077" i="2"/>
  <c r="B3077" i="2"/>
  <c r="C3077" i="2" s="1"/>
  <c r="D3077" i="2"/>
  <c r="E3077" i="2"/>
  <c r="F3077" i="2"/>
  <c r="G3077" i="2" s="1"/>
  <c r="A3078" i="2"/>
  <c r="B3078" i="2"/>
  <c r="C3078" i="2" s="1"/>
  <c r="D3078" i="2"/>
  <c r="E3078" i="2"/>
  <c r="F3078" i="2"/>
  <c r="G3078" i="2"/>
  <c r="A3079" i="2"/>
  <c r="B3079" i="2"/>
  <c r="C3079" i="2" s="1"/>
  <c r="D3079" i="2"/>
  <c r="E3079" i="2"/>
  <c r="F3079" i="2"/>
  <c r="G3079" i="2"/>
  <c r="A3080" i="2"/>
  <c r="B3080" i="2"/>
  <c r="C3080" i="2" s="1"/>
  <c r="D3080" i="2"/>
  <c r="E3080" i="2"/>
  <c r="G3080" i="2" s="1"/>
  <c r="F3080" i="2"/>
  <c r="A3081" i="2"/>
  <c r="B3081" i="2"/>
  <c r="C3081" i="2" s="1"/>
  <c r="D3081" i="2"/>
  <c r="E3081" i="2"/>
  <c r="G3081" i="2" s="1"/>
  <c r="F3081" i="2"/>
  <c r="A3082" i="2"/>
  <c r="B3082" i="2"/>
  <c r="C3082" i="2"/>
  <c r="D3082" i="2"/>
  <c r="E3082" i="2"/>
  <c r="F3082" i="2"/>
  <c r="G3082" i="2"/>
  <c r="A3083" i="2"/>
  <c r="B3083" i="2"/>
  <c r="C3083" i="2"/>
  <c r="D3083" i="2"/>
  <c r="E3083" i="2"/>
  <c r="G3083" i="2" s="1"/>
  <c r="F3083" i="2"/>
  <c r="A3084" i="2"/>
  <c r="B3084" i="2"/>
  <c r="C3084" i="2" s="1"/>
  <c r="D3084" i="2"/>
  <c r="E3084" i="2"/>
  <c r="G3084" i="2" s="1"/>
  <c r="F3084" i="2"/>
  <c r="A3085" i="2"/>
  <c r="B3085" i="2"/>
  <c r="C3085" i="2"/>
  <c r="D3085" i="2"/>
  <c r="E3085" i="2"/>
  <c r="F3085" i="2"/>
  <c r="G3085" i="2" s="1"/>
  <c r="A3086" i="2"/>
  <c r="B3086" i="2"/>
  <c r="C3086" i="2"/>
  <c r="D3086" i="2"/>
  <c r="E3086" i="2"/>
  <c r="F3086" i="2"/>
  <c r="G3086" i="2" s="1"/>
  <c r="A3087" i="2"/>
  <c r="B3087" i="2"/>
  <c r="C3087" i="2" s="1"/>
  <c r="D3087" i="2"/>
  <c r="E3087" i="2"/>
  <c r="G3087" i="2" s="1"/>
  <c r="F3087" i="2"/>
  <c r="A3088" i="2"/>
  <c r="B3088" i="2"/>
  <c r="C3088" i="2" s="1"/>
  <c r="D3088" i="2"/>
  <c r="E3088" i="2"/>
  <c r="F3088" i="2"/>
  <c r="G3088" i="2" s="1"/>
  <c r="A3089" i="2"/>
  <c r="B3089" i="2"/>
  <c r="C3089" i="2" s="1"/>
  <c r="D3089" i="2"/>
  <c r="E3089" i="2"/>
  <c r="F3089" i="2"/>
  <c r="G3089" i="2" s="1"/>
  <c r="A3090" i="2"/>
  <c r="B3090" i="2"/>
  <c r="C3090" i="2" s="1"/>
  <c r="D3090" i="2"/>
  <c r="E3090" i="2"/>
  <c r="F3090" i="2"/>
  <c r="G3090" i="2"/>
  <c r="A3091" i="2"/>
  <c r="B3091" i="2"/>
  <c r="C3091" i="2" s="1"/>
  <c r="D3091" i="2"/>
  <c r="E3091" i="2"/>
  <c r="F3091" i="2"/>
  <c r="G3091" i="2"/>
  <c r="A3092" i="2"/>
  <c r="B3092" i="2"/>
  <c r="C3092" i="2" s="1"/>
  <c r="D3092" i="2"/>
  <c r="E3092" i="2"/>
  <c r="G3092" i="2" s="1"/>
  <c r="F3092" i="2"/>
  <c r="A3093" i="2"/>
  <c r="B3093" i="2"/>
  <c r="C3093" i="2" s="1"/>
  <c r="D3093" i="2"/>
  <c r="E3093" i="2"/>
  <c r="F3093" i="2"/>
  <c r="G3093" i="2"/>
  <c r="A3094" i="2"/>
  <c r="B3094" i="2"/>
  <c r="C3094" i="2"/>
  <c r="D3094" i="2"/>
  <c r="E3094" i="2"/>
  <c r="F3094" i="2"/>
  <c r="G3094" i="2"/>
  <c r="A3095" i="2"/>
  <c r="B3095" i="2"/>
  <c r="C3095" i="2"/>
  <c r="D3095" i="2"/>
  <c r="E3095" i="2"/>
  <c r="G3095" i="2" s="1"/>
  <c r="F3095" i="2"/>
  <c r="A3096" i="2"/>
  <c r="B3096" i="2"/>
  <c r="C3096" i="2" s="1"/>
  <c r="D3096" i="2"/>
  <c r="E3096" i="2"/>
  <c r="G3096" i="2" s="1"/>
  <c r="F3096" i="2"/>
  <c r="A3097" i="2"/>
  <c r="B3097" i="2"/>
  <c r="C3097" i="2"/>
  <c r="D3097" i="2"/>
  <c r="E3097" i="2"/>
  <c r="F3097" i="2"/>
  <c r="G3097" i="2" s="1"/>
  <c r="A3098" i="2"/>
  <c r="B3098" i="2"/>
  <c r="C3098" i="2"/>
  <c r="D3098" i="2"/>
  <c r="E3098" i="2"/>
  <c r="F3098" i="2"/>
  <c r="G3098" i="2" s="1"/>
  <c r="A3099" i="2"/>
  <c r="B3099" i="2"/>
  <c r="C3099" i="2" s="1"/>
  <c r="D3099" i="2"/>
  <c r="E3099" i="2"/>
  <c r="G3099" i="2" s="1"/>
  <c r="F3099" i="2"/>
  <c r="A3100" i="2"/>
  <c r="B3100" i="2"/>
  <c r="C3100" i="2" s="1"/>
  <c r="D3100" i="2"/>
  <c r="E3100" i="2"/>
  <c r="F3100" i="2"/>
  <c r="G3100" i="2" s="1"/>
  <c r="A3101" i="2"/>
  <c r="B3101" i="2"/>
  <c r="C3101" i="2" s="1"/>
  <c r="D3101" i="2"/>
  <c r="E3101" i="2"/>
  <c r="F3101" i="2"/>
  <c r="G3101" i="2" s="1"/>
  <c r="A3102" i="2"/>
  <c r="B3102" i="2"/>
  <c r="C3102" i="2" s="1"/>
  <c r="D3102" i="2"/>
  <c r="E3102" i="2"/>
  <c r="F3102" i="2"/>
  <c r="G3102" i="2"/>
  <c r="A3103" i="2"/>
  <c r="B3103" i="2"/>
  <c r="C3103" i="2" s="1"/>
  <c r="D3103" i="2"/>
  <c r="E3103" i="2"/>
  <c r="F3103" i="2"/>
  <c r="G3103" i="2"/>
  <c r="A3104" i="2"/>
  <c r="B3104" i="2"/>
  <c r="C3104" i="2" s="1"/>
  <c r="D3104" i="2"/>
  <c r="E3104" i="2"/>
  <c r="G3104" i="2" s="1"/>
  <c r="F3104" i="2"/>
  <c r="A3105" i="2"/>
  <c r="B3105" i="2"/>
  <c r="C3105" i="2" s="1"/>
  <c r="D3105" i="2"/>
  <c r="E3105" i="2"/>
  <c r="F3105" i="2"/>
  <c r="G3105" i="2"/>
  <c r="A3106" i="2"/>
  <c r="B3106" i="2"/>
  <c r="C3106" i="2"/>
  <c r="D3106" i="2"/>
  <c r="E3106" i="2"/>
  <c r="F3106" i="2"/>
  <c r="G3106" i="2"/>
  <c r="A3107" i="2"/>
  <c r="B3107" i="2"/>
  <c r="C3107" i="2"/>
  <c r="D3107" i="2"/>
  <c r="E3107" i="2"/>
  <c r="G3107" i="2" s="1"/>
  <c r="F3107" i="2"/>
  <c r="A3108" i="2"/>
  <c r="B3108" i="2"/>
  <c r="C3108" i="2" s="1"/>
  <c r="D3108" i="2"/>
  <c r="E3108" i="2"/>
  <c r="G3108" i="2" s="1"/>
  <c r="F3108" i="2"/>
  <c r="A3109" i="2"/>
  <c r="B3109" i="2"/>
  <c r="C3109" i="2"/>
  <c r="D3109" i="2"/>
  <c r="E3109" i="2"/>
  <c r="F3109" i="2"/>
  <c r="G3109" i="2" s="1"/>
  <c r="A3110" i="2"/>
  <c r="B3110" i="2"/>
  <c r="C3110" i="2"/>
  <c r="D3110" i="2"/>
  <c r="E3110" i="2"/>
  <c r="F3110" i="2"/>
  <c r="G3110" i="2" s="1"/>
  <c r="A3111" i="2"/>
  <c r="B3111" i="2"/>
  <c r="C3111" i="2" s="1"/>
  <c r="D3111" i="2"/>
  <c r="E3111" i="2"/>
  <c r="G3111" i="2" s="1"/>
  <c r="F3111" i="2"/>
  <c r="A3112" i="2"/>
  <c r="B3112" i="2"/>
  <c r="C3112" i="2" s="1"/>
  <c r="D3112" i="2"/>
  <c r="E3112" i="2"/>
  <c r="F3112" i="2"/>
  <c r="G3112" i="2" s="1"/>
  <c r="A3113" i="2"/>
  <c r="B3113" i="2"/>
  <c r="C3113" i="2" s="1"/>
  <c r="D3113" i="2"/>
  <c r="E3113" i="2"/>
  <c r="F3113" i="2"/>
  <c r="G3113" i="2" s="1"/>
  <c r="A3114" i="2"/>
  <c r="B3114" i="2"/>
  <c r="C3114" i="2" s="1"/>
  <c r="D3114" i="2"/>
  <c r="E3114" i="2"/>
  <c r="F3114" i="2"/>
  <c r="G3114" i="2"/>
  <c r="A3115" i="2"/>
  <c r="B3115" i="2"/>
  <c r="C3115" i="2" s="1"/>
  <c r="D3115" i="2"/>
  <c r="E3115" i="2"/>
  <c r="F3115" i="2"/>
  <c r="G3115" i="2"/>
  <c r="A3116" i="2"/>
  <c r="B3116" i="2"/>
  <c r="C3116" i="2" s="1"/>
  <c r="D3116" i="2"/>
  <c r="E3116" i="2"/>
  <c r="G3116" i="2" s="1"/>
  <c r="F3116" i="2"/>
  <c r="A3117" i="2"/>
  <c r="B3117" i="2"/>
  <c r="C3117" i="2" s="1"/>
  <c r="D3117" i="2"/>
  <c r="E3117" i="2"/>
  <c r="G3117" i="2" s="1"/>
  <c r="F3117" i="2"/>
  <c r="A3118" i="2"/>
  <c r="B3118" i="2"/>
  <c r="C3118" i="2"/>
  <c r="D3118" i="2"/>
  <c r="E3118" i="2"/>
  <c r="F3118" i="2"/>
  <c r="G3118" i="2"/>
  <c r="A3119" i="2"/>
  <c r="B3119" i="2"/>
  <c r="C3119" i="2"/>
  <c r="D3119" i="2"/>
  <c r="E3119" i="2"/>
  <c r="G3119" i="2" s="1"/>
  <c r="F3119" i="2"/>
  <c r="A3120" i="2"/>
  <c r="B3120" i="2"/>
  <c r="C3120" i="2" s="1"/>
  <c r="D3120" i="2"/>
  <c r="E3120" i="2"/>
  <c r="G3120" i="2" s="1"/>
  <c r="F3120" i="2"/>
  <c r="A3121" i="2"/>
  <c r="B3121" i="2"/>
  <c r="C3121" i="2"/>
  <c r="D3121" i="2"/>
  <c r="E3121" i="2"/>
  <c r="F3121" i="2"/>
  <c r="G3121" i="2" s="1"/>
  <c r="A3122" i="2"/>
  <c r="B3122" i="2"/>
  <c r="C3122" i="2"/>
  <c r="D3122" i="2"/>
  <c r="E3122" i="2"/>
  <c r="F3122" i="2"/>
  <c r="G3122" i="2" s="1"/>
  <c r="A3123" i="2"/>
  <c r="B3123" i="2"/>
  <c r="C3123" i="2" s="1"/>
  <c r="D3123" i="2"/>
  <c r="E3123" i="2"/>
  <c r="G3123" i="2" s="1"/>
  <c r="F3123" i="2"/>
  <c r="A3124" i="2"/>
  <c r="B3124" i="2"/>
  <c r="C3124" i="2" s="1"/>
  <c r="D3124" i="2"/>
  <c r="E3124" i="2"/>
  <c r="F3124" i="2"/>
  <c r="G3124" i="2" s="1"/>
  <c r="A3125" i="2"/>
  <c r="B3125" i="2"/>
  <c r="C3125" i="2" s="1"/>
  <c r="D3125" i="2"/>
  <c r="E3125" i="2"/>
  <c r="F3125" i="2"/>
  <c r="G3125" i="2" s="1"/>
  <c r="A3126" i="2"/>
  <c r="B3126" i="2"/>
  <c r="C3126" i="2" s="1"/>
  <c r="D3126" i="2"/>
  <c r="E3126" i="2"/>
  <c r="F3126" i="2"/>
  <c r="G3126" i="2"/>
  <c r="A3127" i="2"/>
  <c r="B3127" i="2"/>
  <c r="C3127" i="2" s="1"/>
  <c r="D3127" i="2"/>
  <c r="E3127" i="2"/>
  <c r="F3127" i="2"/>
  <c r="G3127" i="2"/>
  <c r="A3128" i="2"/>
  <c r="B3128" i="2"/>
  <c r="C3128" i="2" s="1"/>
  <c r="D3128" i="2"/>
  <c r="E3128" i="2"/>
  <c r="G3128" i="2" s="1"/>
  <c r="F3128" i="2"/>
  <c r="A3129" i="2"/>
  <c r="B3129" i="2"/>
  <c r="C3129" i="2" s="1"/>
  <c r="D3129" i="2"/>
  <c r="E3129" i="2"/>
  <c r="F3129" i="2"/>
  <c r="G3129" i="2"/>
  <c r="A3130" i="2"/>
  <c r="B3130" i="2"/>
  <c r="C3130" i="2"/>
  <c r="D3130" i="2"/>
  <c r="E3130" i="2"/>
  <c r="F3130" i="2"/>
  <c r="G3130" i="2"/>
  <c r="A3131" i="2"/>
  <c r="B3131" i="2"/>
  <c r="C3131" i="2"/>
  <c r="D3131" i="2"/>
  <c r="E3131" i="2"/>
  <c r="G3131" i="2" s="1"/>
  <c r="F3131" i="2"/>
  <c r="A3132" i="2"/>
  <c r="B3132" i="2"/>
  <c r="C3132" i="2" s="1"/>
  <c r="D3132" i="2"/>
  <c r="E3132" i="2"/>
  <c r="G3132" i="2" s="1"/>
  <c r="F3132" i="2"/>
  <c r="A3133" i="2"/>
  <c r="B3133" i="2"/>
  <c r="C3133" i="2"/>
  <c r="D3133" i="2"/>
  <c r="E3133" i="2"/>
  <c r="F3133" i="2"/>
  <c r="G3133" i="2" s="1"/>
  <c r="A3134" i="2"/>
  <c r="B3134" i="2"/>
  <c r="C3134" i="2"/>
  <c r="D3134" i="2"/>
  <c r="E3134" i="2"/>
  <c r="F3134" i="2"/>
  <c r="G3134" i="2" s="1"/>
  <c r="A3135" i="2"/>
  <c r="B3135" i="2"/>
  <c r="C3135" i="2" s="1"/>
  <c r="D3135" i="2"/>
  <c r="E3135" i="2"/>
  <c r="G3135" i="2" s="1"/>
  <c r="F3135" i="2"/>
  <c r="A3136" i="2"/>
  <c r="B3136" i="2"/>
  <c r="C3136" i="2" s="1"/>
  <c r="D3136" i="2"/>
  <c r="E3136" i="2"/>
  <c r="F3136" i="2"/>
  <c r="G3136" i="2" s="1"/>
  <c r="A3137" i="2"/>
  <c r="B3137" i="2"/>
  <c r="C3137" i="2" s="1"/>
  <c r="D3137" i="2"/>
  <c r="E3137" i="2"/>
  <c r="F3137" i="2"/>
  <c r="G3137" i="2" s="1"/>
  <c r="A3138" i="2"/>
  <c r="B3138" i="2"/>
  <c r="C3138" i="2" s="1"/>
  <c r="D3138" i="2"/>
  <c r="E3138" i="2"/>
  <c r="F3138" i="2"/>
  <c r="G3138" i="2"/>
  <c r="A3139" i="2"/>
  <c r="B3139" i="2"/>
  <c r="C3139" i="2" s="1"/>
  <c r="D3139" i="2"/>
  <c r="E3139" i="2"/>
  <c r="F3139" i="2"/>
  <c r="G3139" i="2"/>
  <c r="A3140" i="2"/>
  <c r="B3140" i="2"/>
  <c r="C3140" i="2" s="1"/>
  <c r="D3140" i="2"/>
  <c r="E3140" i="2"/>
  <c r="G3140" i="2" s="1"/>
  <c r="F3140" i="2"/>
  <c r="A3141" i="2"/>
  <c r="B3141" i="2"/>
  <c r="C3141" i="2" s="1"/>
  <c r="D3141" i="2"/>
  <c r="E3141" i="2"/>
  <c r="F3141" i="2"/>
  <c r="G3141" i="2"/>
  <c r="A3142" i="2"/>
  <c r="B3142" i="2"/>
  <c r="C3142" i="2"/>
  <c r="D3142" i="2"/>
  <c r="E3142" i="2"/>
  <c r="F3142" i="2"/>
  <c r="G3142" i="2"/>
  <c r="A3143" i="2"/>
  <c r="B3143" i="2"/>
  <c r="C3143" i="2"/>
  <c r="D3143" i="2"/>
  <c r="E3143" i="2"/>
  <c r="G3143" i="2" s="1"/>
  <c r="F3143" i="2"/>
  <c r="A3144" i="2"/>
  <c r="B3144" i="2"/>
  <c r="C3144" i="2" s="1"/>
  <c r="D3144" i="2"/>
  <c r="E3144" i="2"/>
  <c r="G3144" i="2" s="1"/>
  <c r="F3144" i="2"/>
  <c r="A3145" i="2"/>
  <c r="B3145" i="2"/>
  <c r="C3145" i="2"/>
  <c r="D3145" i="2"/>
  <c r="E3145" i="2"/>
  <c r="F3145" i="2"/>
  <c r="G3145" i="2" s="1"/>
  <c r="A3146" i="2"/>
  <c r="B3146" i="2"/>
  <c r="C3146" i="2"/>
  <c r="D3146" i="2"/>
  <c r="E3146" i="2"/>
  <c r="F3146" i="2"/>
  <c r="G3146" i="2" s="1"/>
  <c r="A3147" i="2"/>
  <c r="B3147" i="2"/>
  <c r="C3147" i="2" s="1"/>
  <c r="D3147" i="2"/>
  <c r="E3147" i="2"/>
  <c r="G3147" i="2" s="1"/>
  <c r="F3147" i="2"/>
  <c r="A3148" i="2"/>
  <c r="B3148" i="2"/>
  <c r="C3148" i="2" s="1"/>
  <c r="D3148" i="2"/>
  <c r="E3148" i="2"/>
  <c r="F3148" i="2"/>
  <c r="G3148" i="2" s="1"/>
  <c r="A3149" i="2"/>
  <c r="B3149" i="2"/>
  <c r="C3149" i="2" s="1"/>
  <c r="D3149" i="2"/>
  <c r="E3149" i="2"/>
  <c r="F3149" i="2"/>
  <c r="G3149" i="2" s="1"/>
  <c r="A3150" i="2"/>
  <c r="B3150" i="2"/>
  <c r="C3150" i="2" s="1"/>
  <c r="D3150" i="2"/>
  <c r="E3150" i="2"/>
  <c r="F3150" i="2"/>
  <c r="G3150" i="2"/>
  <c r="A3151" i="2"/>
  <c r="B3151" i="2"/>
  <c r="C3151" i="2" s="1"/>
  <c r="D3151" i="2"/>
  <c r="E3151" i="2"/>
  <c r="F3151" i="2"/>
  <c r="G3151" i="2"/>
  <c r="A3152" i="2"/>
  <c r="B3152" i="2"/>
  <c r="C3152" i="2" s="1"/>
  <c r="D3152" i="2"/>
  <c r="E3152" i="2"/>
  <c r="G3152" i="2" s="1"/>
  <c r="F3152" i="2"/>
  <c r="A3153" i="2"/>
  <c r="B3153" i="2"/>
  <c r="C3153" i="2" s="1"/>
  <c r="D3153" i="2"/>
  <c r="E3153" i="2"/>
  <c r="G3153" i="2" s="1"/>
  <c r="F3153" i="2"/>
  <c r="A3154" i="2"/>
  <c r="B3154" i="2"/>
  <c r="C3154" i="2"/>
  <c r="D3154" i="2"/>
  <c r="E3154" i="2"/>
  <c r="F3154" i="2"/>
  <c r="G3154" i="2"/>
  <c r="A3155" i="2"/>
  <c r="B3155" i="2"/>
  <c r="C3155" i="2"/>
  <c r="D3155" i="2"/>
  <c r="E3155" i="2"/>
  <c r="G3155" i="2" s="1"/>
  <c r="F3155" i="2"/>
  <c r="A3156" i="2"/>
  <c r="B3156" i="2"/>
  <c r="C3156" i="2" s="1"/>
  <c r="D3156" i="2"/>
  <c r="E3156" i="2"/>
  <c r="G3156" i="2" s="1"/>
  <c r="F3156" i="2"/>
  <c r="A3157" i="2"/>
  <c r="B3157" i="2"/>
  <c r="C3157" i="2"/>
  <c r="D3157" i="2"/>
  <c r="E3157" i="2"/>
  <c r="F3157" i="2"/>
  <c r="G3157" i="2" s="1"/>
  <c r="A3158" i="2"/>
  <c r="B3158" i="2"/>
  <c r="C3158" i="2"/>
  <c r="D3158" i="2"/>
  <c r="E3158" i="2"/>
  <c r="F3158" i="2"/>
  <c r="G3158" i="2" s="1"/>
  <c r="A3159" i="2"/>
  <c r="B3159" i="2"/>
  <c r="C3159" i="2" s="1"/>
  <c r="D3159" i="2"/>
  <c r="E3159" i="2"/>
  <c r="G3159" i="2" s="1"/>
  <c r="F3159" i="2"/>
  <c r="A3160" i="2"/>
  <c r="B3160" i="2"/>
  <c r="C3160" i="2" s="1"/>
  <c r="D3160" i="2"/>
  <c r="E3160" i="2"/>
  <c r="F3160" i="2"/>
  <c r="G3160" i="2" s="1"/>
  <c r="A3161" i="2"/>
  <c r="B3161" i="2"/>
  <c r="C3161" i="2" s="1"/>
  <c r="D3161" i="2"/>
  <c r="E3161" i="2"/>
  <c r="F3161" i="2"/>
  <c r="G3161" i="2" s="1"/>
  <c r="A3162" i="2"/>
  <c r="B3162" i="2"/>
  <c r="C3162" i="2" s="1"/>
  <c r="D3162" i="2"/>
  <c r="E3162" i="2"/>
  <c r="F3162" i="2"/>
  <c r="G3162" i="2"/>
  <c r="A3163" i="2"/>
  <c r="B3163" i="2"/>
  <c r="C3163" i="2" s="1"/>
  <c r="D3163" i="2"/>
  <c r="E3163" i="2"/>
  <c r="F3163" i="2"/>
  <c r="G3163" i="2"/>
  <c r="A3164" i="2"/>
  <c r="B3164" i="2"/>
  <c r="C3164" i="2" s="1"/>
  <c r="D3164" i="2"/>
  <c r="E3164" i="2"/>
  <c r="G3164" i="2" s="1"/>
  <c r="F3164" i="2"/>
  <c r="A3165" i="2"/>
  <c r="B3165" i="2"/>
  <c r="C3165" i="2" s="1"/>
  <c r="D3165" i="2"/>
  <c r="E3165" i="2"/>
  <c r="F3165" i="2"/>
  <c r="G3165" i="2"/>
  <c r="A3166" i="2"/>
  <c r="B3166" i="2"/>
  <c r="C3166" i="2"/>
  <c r="D3166" i="2"/>
  <c r="E3166" i="2"/>
  <c r="F3166" i="2"/>
  <c r="G3166" i="2"/>
  <c r="A3167" i="2"/>
  <c r="B3167" i="2"/>
  <c r="C3167" i="2"/>
  <c r="D3167" i="2"/>
  <c r="E3167" i="2"/>
  <c r="G3167" i="2" s="1"/>
  <c r="F3167" i="2"/>
  <c r="A3168" i="2"/>
  <c r="B3168" i="2"/>
  <c r="C3168" i="2" s="1"/>
  <c r="D3168" i="2"/>
  <c r="E3168" i="2"/>
  <c r="G3168" i="2" s="1"/>
  <c r="F3168" i="2"/>
  <c r="A3169" i="2"/>
  <c r="B3169" i="2"/>
  <c r="C3169" i="2"/>
  <c r="D3169" i="2"/>
  <c r="E3169" i="2"/>
  <c r="F3169" i="2"/>
  <c r="G3169" i="2" s="1"/>
  <c r="A3170" i="2"/>
  <c r="B3170" i="2"/>
  <c r="C3170" i="2"/>
  <c r="D3170" i="2"/>
  <c r="E3170" i="2"/>
  <c r="F3170" i="2"/>
  <c r="G3170" i="2" s="1"/>
  <c r="A3171" i="2"/>
  <c r="B3171" i="2"/>
  <c r="C3171" i="2" s="1"/>
  <c r="D3171" i="2"/>
  <c r="E3171" i="2"/>
  <c r="G3171" i="2" s="1"/>
  <c r="F3171" i="2"/>
  <c r="A3172" i="2"/>
  <c r="B3172" i="2"/>
  <c r="C3172" i="2" s="1"/>
  <c r="D3172" i="2"/>
  <c r="E3172" i="2"/>
  <c r="F3172" i="2"/>
  <c r="G3172" i="2" s="1"/>
  <c r="A3173" i="2"/>
  <c r="B3173" i="2"/>
  <c r="C3173" i="2" s="1"/>
  <c r="D3173" i="2"/>
  <c r="E3173" i="2"/>
  <c r="F3173" i="2"/>
  <c r="G3173" i="2" s="1"/>
  <c r="A3174" i="2"/>
  <c r="B3174" i="2"/>
  <c r="C3174" i="2" s="1"/>
  <c r="D3174" i="2"/>
  <c r="E3174" i="2"/>
  <c r="F3174" i="2"/>
  <c r="G3174" i="2"/>
  <c r="A3175" i="2"/>
  <c r="B3175" i="2"/>
  <c r="C3175" i="2" s="1"/>
  <c r="D3175" i="2"/>
  <c r="E3175" i="2"/>
  <c r="F3175" i="2"/>
  <c r="G3175" i="2"/>
  <c r="A3176" i="2"/>
  <c r="B3176" i="2"/>
  <c r="C3176" i="2" s="1"/>
  <c r="D3176" i="2"/>
  <c r="E3176" i="2"/>
  <c r="G3176" i="2" s="1"/>
  <c r="F3176" i="2"/>
  <c r="A3177" i="2"/>
  <c r="B3177" i="2"/>
  <c r="C3177" i="2" s="1"/>
  <c r="D3177" i="2"/>
  <c r="E3177" i="2"/>
  <c r="F3177" i="2"/>
  <c r="G3177" i="2"/>
  <c r="A3178" i="2"/>
  <c r="B3178" i="2"/>
  <c r="C3178" i="2"/>
  <c r="D3178" i="2"/>
  <c r="E3178" i="2"/>
  <c r="F3178" i="2"/>
  <c r="G3178" i="2"/>
  <c r="A3179" i="2"/>
  <c r="B3179" i="2"/>
  <c r="C3179" i="2"/>
  <c r="D3179" i="2"/>
  <c r="E3179" i="2"/>
  <c r="G3179" i="2" s="1"/>
  <c r="F3179" i="2"/>
  <c r="A3180" i="2"/>
  <c r="B3180" i="2"/>
  <c r="C3180" i="2" s="1"/>
  <c r="D3180" i="2"/>
  <c r="E3180" i="2"/>
  <c r="G3180" i="2" s="1"/>
  <c r="F3180" i="2"/>
  <c r="A3181" i="2"/>
  <c r="B3181" i="2"/>
  <c r="C3181" i="2"/>
  <c r="D3181" i="2"/>
  <c r="E3181" i="2"/>
  <c r="F3181" i="2"/>
  <c r="G3181" i="2" s="1"/>
  <c r="A3182" i="2"/>
  <c r="B3182" i="2"/>
  <c r="C3182" i="2"/>
  <c r="D3182" i="2"/>
  <c r="E3182" i="2"/>
  <c r="F3182" i="2"/>
  <c r="G3182" i="2" s="1"/>
  <c r="A3183" i="2"/>
  <c r="B3183" i="2"/>
  <c r="C3183" i="2" s="1"/>
  <c r="D3183" i="2"/>
  <c r="E3183" i="2"/>
  <c r="G3183" i="2" s="1"/>
  <c r="F3183" i="2"/>
  <c r="A3184" i="2"/>
  <c r="B3184" i="2"/>
  <c r="C3184" i="2" s="1"/>
  <c r="D3184" i="2"/>
  <c r="E3184" i="2"/>
  <c r="F3184" i="2"/>
  <c r="G3184" i="2" s="1"/>
  <c r="A3185" i="2"/>
  <c r="B3185" i="2"/>
  <c r="C3185" i="2" s="1"/>
  <c r="D3185" i="2"/>
  <c r="E3185" i="2"/>
  <c r="G3185" i="2" s="1"/>
  <c r="F3185" i="2"/>
  <c r="A3186" i="2"/>
  <c r="B3186" i="2"/>
  <c r="C3186" i="2" s="1"/>
  <c r="D3186" i="2"/>
  <c r="E3186" i="2"/>
  <c r="F3186" i="2"/>
  <c r="G3186" i="2"/>
  <c r="A3187" i="2"/>
  <c r="B3187" i="2"/>
  <c r="C3187" i="2"/>
  <c r="D3187" i="2"/>
  <c r="E3187" i="2"/>
  <c r="F3187" i="2"/>
  <c r="G3187" i="2"/>
  <c r="A3188" i="2"/>
  <c r="B3188" i="2"/>
  <c r="C3188" i="2" s="1"/>
  <c r="D3188" i="2"/>
  <c r="E3188" i="2"/>
  <c r="G3188" i="2" s="1"/>
  <c r="F3188" i="2"/>
  <c r="A3189" i="2"/>
  <c r="B3189" i="2"/>
  <c r="C3189" i="2" s="1"/>
  <c r="D3189" i="2"/>
  <c r="E3189" i="2"/>
  <c r="G3189" i="2" s="1"/>
  <c r="F3189" i="2"/>
  <c r="A3190" i="2"/>
  <c r="B3190" i="2"/>
  <c r="C3190" i="2"/>
  <c r="D3190" i="2"/>
  <c r="E3190" i="2"/>
  <c r="F3190" i="2"/>
  <c r="G3190" i="2"/>
  <c r="A3191" i="2"/>
  <c r="B3191" i="2"/>
  <c r="C3191" i="2"/>
  <c r="D3191" i="2"/>
  <c r="E3191" i="2"/>
  <c r="G3191" i="2" s="1"/>
  <c r="F3191" i="2"/>
  <c r="A3192" i="2"/>
  <c r="B3192" i="2"/>
  <c r="C3192" i="2" s="1"/>
  <c r="D3192" i="2"/>
  <c r="E3192" i="2"/>
  <c r="G3192" i="2" s="1"/>
  <c r="F3192" i="2"/>
  <c r="A3193" i="2"/>
  <c r="B3193" i="2"/>
  <c r="C3193" i="2"/>
  <c r="D3193" i="2"/>
  <c r="E3193" i="2"/>
  <c r="F3193" i="2"/>
  <c r="G3193" i="2" s="1"/>
  <c r="A3194" i="2"/>
  <c r="B3194" i="2"/>
  <c r="C3194" i="2"/>
  <c r="D3194" i="2"/>
  <c r="E3194" i="2"/>
  <c r="F3194" i="2"/>
  <c r="G3194" i="2" s="1"/>
  <c r="A3195" i="2"/>
  <c r="B3195" i="2"/>
  <c r="C3195" i="2" s="1"/>
  <c r="D3195" i="2"/>
  <c r="E3195" i="2"/>
  <c r="G3195" i="2" s="1"/>
  <c r="F3195" i="2"/>
  <c r="A3196" i="2"/>
  <c r="B3196" i="2"/>
  <c r="C3196" i="2" s="1"/>
  <c r="D3196" i="2"/>
  <c r="E3196" i="2"/>
  <c r="F3196" i="2"/>
  <c r="G3196" i="2" s="1"/>
  <c r="A3197" i="2"/>
  <c r="B3197" i="2"/>
  <c r="C3197" i="2" s="1"/>
  <c r="D3197" i="2"/>
  <c r="E3197" i="2"/>
  <c r="F3197" i="2"/>
  <c r="A3198" i="2"/>
  <c r="B3198" i="2"/>
  <c r="C3198" i="2" s="1"/>
  <c r="D3198" i="2"/>
  <c r="E3198" i="2"/>
  <c r="F3198" i="2"/>
  <c r="G3198" i="2"/>
  <c r="A3199" i="2"/>
  <c r="B3199" i="2"/>
  <c r="C3199" i="2"/>
  <c r="D3199" i="2"/>
  <c r="E3199" i="2"/>
  <c r="F3199" i="2"/>
  <c r="G3199" i="2"/>
  <c r="A3200" i="2"/>
  <c r="B3200" i="2"/>
  <c r="C3200" i="2" s="1"/>
  <c r="D3200" i="2"/>
  <c r="E3200" i="2"/>
  <c r="G3200" i="2" s="1"/>
  <c r="F3200" i="2"/>
  <c r="A3201" i="2"/>
  <c r="B3201" i="2"/>
  <c r="C3201" i="2" s="1"/>
  <c r="D3201" i="2"/>
  <c r="E3201" i="2"/>
  <c r="G3201" i="2" s="1"/>
  <c r="F3201" i="2"/>
  <c r="A3202" i="2"/>
  <c r="B3202" i="2"/>
  <c r="C3202" i="2"/>
  <c r="D3202" i="2"/>
  <c r="E3202" i="2"/>
  <c r="F3202" i="2"/>
  <c r="G3202" i="2"/>
  <c r="A3203" i="2"/>
  <c r="B3203" i="2"/>
  <c r="C3203" i="2"/>
  <c r="D3203" i="2"/>
  <c r="E3203" i="2"/>
  <c r="G3203" i="2" s="1"/>
  <c r="F3203" i="2"/>
  <c r="A3204" i="2"/>
  <c r="B3204" i="2"/>
  <c r="C3204" i="2" s="1"/>
  <c r="D3204" i="2"/>
  <c r="E3204" i="2"/>
  <c r="G3204" i="2" s="1"/>
  <c r="F3204" i="2"/>
  <c r="A3205" i="2"/>
  <c r="B3205" i="2"/>
  <c r="C3205" i="2"/>
  <c r="D3205" i="2"/>
  <c r="E3205" i="2"/>
  <c r="F3205" i="2"/>
  <c r="G3205" i="2" s="1"/>
  <c r="A3206" i="2"/>
  <c r="B3206" i="2"/>
  <c r="C3206" i="2"/>
  <c r="D3206" i="2"/>
  <c r="E3206" i="2"/>
  <c r="F3206" i="2"/>
  <c r="G3206" i="2" s="1"/>
  <c r="A3207" i="2"/>
  <c r="B3207" i="2"/>
  <c r="C3207" i="2" s="1"/>
  <c r="D3207" i="2"/>
  <c r="E3207" i="2"/>
  <c r="F3207" i="2"/>
  <c r="G3207" i="2"/>
  <c r="A3208" i="2"/>
  <c r="B3208" i="2"/>
  <c r="C3208" i="2" s="1"/>
  <c r="D3208" i="2"/>
  <c r="E3208" i="2"/>
  <c r="F3208" i="2"/>
  <c r="G3208" i="2" s="1"/>
  <c r="A3209" i="2"/>
  <c r="B3209" i="2"/>
  <c r="C3209" i="2" s="1"/>
  <c r="D3209" i="2"/>
  <c r="E3209" i="2"/>
  <c r="F3209" i="2"/>
  <c r="A3210" i="2"/>
  <c r="B3210" i="2"/>
  <c r="C3210" i="2" s="1"/>
  <c r="D3210" i="2"/>
  <c r="E3210" i="2"/>
  <c r="F3210" i="2"/>
  <c r="G3210" i="2"/>
  <c r="A3211" i="2"/>
  <c r="B3211" i="2"/>
  <c r="C3211" i="2"/>
  <c r="D3211" i="2"/>
  <c r="E3211" i="2"/>
  <c r="F3211" i="2"/>
  <c r="G3211" i="2"/>
  <c r="A3212" i="2"/>
  <c r="B3212" i="2"/>
  <c r="C3212" i="2" s="1"/>
  <c r="D3212" i="2"/>
  <c r="E3212" i="2"/>
  <c r="G3212" i="2" s="1"/>
  <c r="F3212" i="2"/>
  <c r="A3213" i="2"/>
  <c r="B3213" i="2"/>
  <c r="C3213" i="2" s="1"/>
  <c r="D3213" i="2"/>
  <c r="E3213" i="2"/>
  <c r="F3213" i="2"/>
  <c r="G3213" i="2"/>
  <c r="A3214" i="2"/>
  <c r="B3214" i="2"/>
  <c r="C3214" i="2"/>
  <c r="D3214" i="2"/>
  <c r="E3214" i="2"/>
  <c r="F3214" i="2"/>
  <c r="G3214" i="2"/>
  <c r="A3215" i="2"/>
  <c r="B3215" i="2"/>
  <c r="C3215" i="2"/>
  <c r="D3215" i="2"/>
  <c r="E3215" i="2"/>
  <c r="G3215" i="2" s="1"/>
  <c r="F3215" i="2"/>
  <c r="A3216" i="2"/>
  <c r="B3216" i="2"/>
  <c r="C3216" i="2" s="1"/>
  <c r="D3216" i="2"/>
  <c r="E3216" i="2"/>
  <c r="G3216" i="2" s="1"/>
  <c r="F3216" i="2"/>
  <c r="A3217" i="2"/>
  <c r="B3217" i="2"/>
  <c r="C3217" i="2"/>
  <c r="D3217" i="2"/>
  <c r="E3217" i="2"/>
  <c r="F3217" i="2"/>
  <c r="G3217" i="2" s="1"/>
  <c r="A3218" i="2"/>
  <c r="B3218" i="2"/>
  <c r="C3218" i="2"/>
  <c r="D3218" i="2"/>
  <c r="E3218" i="2"/>
  <c r="F3218" i="2"/>
  <c r="G3218" i="2" s="1"/>
  <c r="A3219" i="2"/>
  <c r="B3219" i="2"/>
  <c r="C3219" i="2" s="1"/>
  <c r="D3219" i="2"/>
  <c r="E3219" i="2"/>
  <c r="F3219" i="2"/>
  <c r="G3219" i="2"/>
  <c r="A3220" i="2"/>
  <c r="B3220" i="2"/>
  <c r="C3220" i="2" s="1"/>
  <c r="D3220" i="2"/>
  <c r="E3220" i="2"/>
  <c r="F3220" i="2"/>
  <c r="G3220" i="2" s="1"/>
  <c r="A3221" i="2"/>
  <c r="B3221" i="2"/>
  <c r="C3221" i="2" s="1"/>
  <c r="D3221" i="2"/>
  <c r="E3221" i="2"/>
  <c r="G3221" i="2" s="1"/>
  <c r="F3221" i="2"/>
  <c r="A3222" i="2"/>
  <c r="B3222" i="2"/>
  <c r="C3222" i="2" s="1"/>
  <c r="D3222" i="2"/>
  <c r="E3222" i="2"/>
  <c r="F3222" i="2"/>
  <c r="G3222" i="2"/>
  <c r="A3223" i="2"/>
  <c r="B3223" i="2"/>
  <c r="C3223" i="2"/>
  <c r="D3223" i="2"/>
  <c r="E3223" i="2"/>
  <c r="F3223" i="2"/>
  <c r="G3223" i="2"/>
  <c r="A3224" i="2"/>
  <c r="B3224" i="2"/>
  <c r="C3224" i="2" s="1"/>
  <c r="D3224" i="2"/>
  <c r="E3224" i="2"/>
  <c r="G3224" i="2" s="1"/>
  <c r="F3224" i="2"/>
  <c r="A3225" i="2"/>
  <c r="B3225" i="2"/>
  <c r="C3225" i="2" s="1"/>
  <c r="D3225" i="2"/>
  <c r="E3225" i="2"/>
  <c r="F3225" i="2"/>
  <c r="G3225" i="2"/>
  <c r="A3226" i="2"/>
  <c r="B3226" i="2"/>
  <c r="C3226" i="2"/>
  <c r="D3226" i="2"/>
  <c r="E3226" i="2"/>
  <c r="F3226" i="2"/>
  <c r="G3226" i="2" s="1"/>
  <c r="A3227" i="2"/>
  <c r="B3227" i="2"/>
  <c r="C3227" i="2"/>
  <c r="D3227" i="2"/>
  <c r="E3227" i="2"/>
  <c r="F3227" i="2"/>
  <c r="A3228" i="2"/>
  <c r="B3228" i="2"/>
  <c r="C3228" i="2" s="1"/>
  <c r="D3228" i="2"/>
  <c r="E3228" i="2"/>
  <c r="G3228" i="2" s="1"/>
  <c r="F3228" i="2"/>
  <c r="A3229" i="2"/>
  <c r="B3229" i="2"/>
  <c r="C3229" i="2"/>
  <c r="D3229" i="2"/>
  <c r="E3229" i="2"/>
  <c r="F3229" i="2"/>
  <c r="G3229" i="2" s="1"/>
  <c r="A3230" i="2"/>
  <c r="B3230" i="2"/>
  <c r="C3230" i="2"/>
  <c r="D3230" i="2"/>
  <c r="E3230" i="2"/>
  <c r="F3230" i="2"/>
  <c r="G3230" i="2" s="1"/>
  <c r="A3231" i="2"/>
  <c r="B3231" i="2"/>
  <c r="C3231" i="2" s="1"/>
  <c r="D3231" i="2"/>
  <c r="E3231" i="2"/>
  <c r="F3231" i="2"/>
  <c r="G3231" i="2"/>
  <c r="A3232" i="2"/>
  <c r="B3232" i="2"/>
  <c r="C3232" i="2" s="1"/>
  <c r="D3232" i="2"/>
  <c r="E3232" i="2"/>
  <c r="F3232" i="2"/>
  <c r="G3232" i="2" s="1"/>
  <c r="A3233" i="2"/>
  <c r="B3233" i="2"/>
  <c r="C3233" i="2" s="1"/>
  <c r="D3233" i="2"/>
  <c r="E3233" i="2"/>
  <c r="F3233" i="2"/>
  <c r="A3234" i="2"/>
  <c r="B3234" i="2"/>
  <c r="C3234" i="2" s="1"/>
  <c r="D3234" i="2"/>
  <c r="E3234" i="2"/>
  <c r="G3234" i="2" s="1"/>
  <c r="F3234" i="2"/>
  <c r="A3235" i="2"/>
  <c r="B3235" i="2"/>
  <c r="C3235" i="2"/>
  <c r="D3235" i="2"/>
  <c r="E3235" i="2"/>
  <c r="F3235" i="2"/>
  <c r="G3235" i="2"/>
  <c r="A3236" i="2"/>
  <c r="B3236" i="2"/>
  <c r="C3236" i="2"/>
  <c r="D3236" i="2"/>
  <c r="E3236" i="2"/>
  <c r="G3236" i="2" s="1"/>
  <c r="F3236" i="2"/>
  <c r="A3237" i="2"/>
  <c r="B3237" i="2"/>
  <c r="C3237" i="2" s="1"/>
  <c r="D3237" i="2"/>
  <c r="E3237" i="2"/>
  <c r="F3237" i="2"/>
  <c r="G3237" i="2"/>
  <c r="A3238" i="2"/>
  <c r="B3238" i="2"/>
  <c r="C3238" i="2"/>
  <c r="D3238" i="2"/>
  <c r="E3238" i="2"/>
  <c r="F3238" i="2"/>
  <c r="G3238" i="2" s="1"/>
  <c r="A3239" i="2"/>
  <c r="B3239" i="2"/>
  <c r="C3239" i="2"/>
  <c r="D3239" i="2"/>
  <c r="E3239" i="2"/>
  <c r="F3239" i="2"/>
  <c r="A3240" i="2"/>
  <c r="B3240" i="2"/>
  <c r="C3240" i="2" s="1"/>
  <c r="D3240" i="2"/>
  <c r="E3240" i="2"/>
  <c r="G3240" i="2" s="1"/>
  <c r="F3240" i="2"/>
  <c r="A3241" i="2"/>
  <c r="B3241" i="2"/>
  <c r="C3241" i="2"/>
  <c r="D3241" i="2"/>
  <c r="E3241" i="2"/>
  <c r="F3241" i="2"/>
  <c r="G3241" i="2"/>
  <c r="A3242" i="2"/>
  <c r="B3242" i="2"/>
  <c r="C3242" i="2"/>
  <c r="D3242" i="2"/>
  <c r="E3242" i="2"/>
  <c r="F3242" i="2"/>
  <c r="G3242" i="2" s="1"/>
  <c r="A3243" i="2"/>
  <c r="B3243" i="2"/>
  <c r="C3243" i="2" s="1"/>
  <c r="D3243" i="2"/>
  <c r="E3243" i="2"/>
  <c r="F3243" i="2"/>
  <c r="G3243" i="2"/>
  <c r="A3244" i="2"/>
  <c r="B3244" i="2"/>
  <c r="C3244" i="2" s="1"/>
  <c r="D3244" i="2"/>
  <c r="E3244" i="2"/>
  <c r="F3244" i="2"/>
  <c r="G3244" i="2"/>
  <c r="A3245" i="2"/>
  <c r="B3245" i="2"/>
  <c r="C3245" i="2" s="1"/>
  <c r="D3245" i="2"/>
  <c r="E3245" i="2"/>
  <c r="F3245" i="2"/>
  <c r="A3246" i="2"/>
  <c r="B3246" i="2"/>
  <c r="C3246" i="2" s="1"/>
  <c r="D3246" i="2"/>
  <c r="E3246" i="2"/>
  <c r="G3246" i="2" s="1"/>
  <c r="F3246" i="2"/>
  <c r="A3247" i="2"/>
  <c r="B3247" i="2"/>
  <c r="C3247" i="2"/>
  <c r="D3247" i="2"/>
  <c r="E3247" i="2"/>
  <c r="F3247" i="2"/>
  <c r="G3247" i="2"/>
  <c r="A3248" i="2"/>
  <c r="B3248" i="2"/>
  <c r="C3248" i="2" s="1"/>
  <c r="D3248" i="2"/>
  <c r="E3248" i="2"/>
  <c r="G3248" i="2" s="1"/>
  <c r="F3248" i="2"/>
  <c r="A3249" i="2"/>
  <c r="B3249" i="2"/>
  <c r="C3249" i="2" s="1"/>
  <c r="D3249" i="2"/>
  <c r="E3249" i="2"/>
  <c r="F3249" i="2"/>
  <c r="G3249" i="2"/>
  <c r="A3250" i="2"/>
  <c r="B3250" i="2"/>
  <c r="C3250" i="2"/>
  <c r="D3250" i="2"/>
  <c r="E3250" i="2"/>
  <c r="F3250" i="2"/>
  <c r="G3250" i="2"/>
  <c r="A3251" i="2"/>
  <c r="B3251" i="2"/>
  <c r="C3251" i="2"/>
  <c r="D3251" i="2"/>
  <c r="E3251" i="2"/>
  <c r="F3251" i="2"/>
  <c r="A3252" i="2"/>
  <c r="B3252" i="2"/>
  <c r="C3252" i="2" s="1"/>
  <c r="D3252" i="2"/>
  <c r="E3252" i="2"/>
  <c r="G3252" i="2" s="1"/>
  <c r="F3252" i="2"/>
  <c r="A3253" i="2"/>
  <c r="B3253" i="2"/>
  <c r="C3253" i="2"/>
  <c r="D3253" i="2"/>
  <c r="E3253" i="2"/>
  <c r="F3253" i="2"/>
  <c r="G3253" i="2"/>
  <c r="A3254" i="2"/>
  <c r="B3254" i="2"/>
  <c r="C3254" i="2" s="1"/>
  <c r="D3254" i="2"/>
  <c r="E3254" i="2"/>
  <c r="F3254" i="2"/>
  <c r="G3254" i="2" s="1"/>
  <c r="A3255" i="2"/>
  <c r="B3255" i="2"/>
  <c r="C3255" i="2" s="1"/>
  <c r="D3255" i="2"/>
  <c r="E3255" i="2"/>
  <c r="F3255" i="2"/>
  <c r="G3255" i="2"/>
  <c r="A3256" i="2"/>
  <c r="B3256" i="2"/>
  <c r="C3256" i="2" s="1"/>
  <c r="D3256" i="2"/>
  <c r="E3256" i="2"/>
  <c r="F3256" i="2"/>
  <c r="G3256" i="2"/>
  <c r="A3257" i="2"/>
  <c r="B3257" i="2"/>
  <c r="C3257" i="2" s="1"/>
  <c r="D3257" i="2"/>
  <c r="E3257" i="2"/>
  <c r="F3257" i="2"/>
  <c r="A3258" i="2"/>
  <c r="B3258" i="2"/>
  <c r="C3258" i="2" s="1"/>
  <c r="D3258" i="2"/>
  <c r="E3258" i="2"/>
  <c r="G3258" i="2" s="1"/>
  <c r="F3258" i="2"/>
  <c r="A3259" i="2"/>
  <c r="B3259" i="2"/>
  <c r="C3259" i="2"/>
  <c r="D3259" i="2"/>
  <c r="E3259" i="2"/>
  <c r="F3259" i="2"/>
  <c r="G3259" i="2"/>
  <c r="A3260" i="2"/>
  <c r="B3260" i="2"/>
  <c r="C3260" i="2"/>
  <c r="D3260" i="2"/>
  <c r="E3260" i="2"/>
  <c r="G3260" i="2" s="1"/>
  <c r="F3260" i="2"/>
  <c r="A3261" i="2"/>
  <c r="B3261" i="2"/>
  <c r="C3261" i="2" s="1"/>
  <c r="D3261" i="2"/>
  <c r="E3261" i="2"/>
  <c r="F3261" i="2"/>
  <c r="G3261" i="2"/>
  <c r="A3262" i="2"/>
  <c r="B3262" i="2"/>
  <c r="C3262" i="2"/>
  <c r="D3262" i="2"/>
  <c r="E3262" i="2"/>
  <c r="F3262" i="2"/>
  <c r="G3262" i="2"/>
  <c r="A3263" i="2"/>
  <c r="B3263" i="2"/>
  <c r="C3263" i="2"/>
  <c r="D3263" i="2"/>
  <c r="E3263" i="2"/>
  <c r="G3263" i="2" s="1"/>
  <c r="F3263" i="2"/>
  <c r="A3264" i="2"/>
  <c r="B3264" i="2"/>
  <c r="C3264" i="2" s="1"/>
  <c r="D3264" i="2"/>
  <c r="E3264" i="2"/>
  <c r="G3264" i="2" s="1"/>
  <c r="F3264" i="2"/>
  <c r="A3265" i="2"/>
  <c r="B3265" i="2"/>
  <c r="C3265" i="2"/>
  <c r="D3265" i="2"/>
  <c r="E3265" i="2"/>
  <c r="F3265" i="2"/>
  <c r="G3265" i="2" s="1"/>
  <c r="A3266" i="2"/>
  <c r="B3266" i="2"/>
  <c r="C3266" i="2" s="1"/>
  <c r="D3266" i="2"/>
  <c r="E3266" i="2"/>
  <c r="F3266" i="2"/>
  <c r="G3266" i="2" s="1"/>
  <c r="A3267" i="2"/>
  <c r="B3267" i="2"/>
  <c r="C3267" i="2" s="1"/>
  <c r="D3267" i="2"/>
  <c r="E3267" i="2"/>
  <c r="F3267" i="2"/>
  <c r="G3267" i="2"/>
  <c r="A3268" i="2"/>
  <c r="B3268" i="2"/>
  <c r="C3268" i="2" s="1"/>
  <c r="D3268" i="2"/>
  <c r="E3268" i="2"/>
  <c r="F3268" i="2"/>
  <c r="G3268" i="2"/>
  <c r="A3269" i="2"/>
  <c r="B3269" i="2"/>
  <c r="C3269" i="2"/>
  <c r="D3269" i="2"/>
  <c r="E3269" i="2"/>
  <c r="F3269" i="2"/>
  <c r="A3270" i="2"/>
  <c r="B3270" i="2"/>
  <c r="C3270" i="2" s="1"/>
  <c r="D3270" i="2"/>
  <c r="E3270" i="2"/>
  <c r="F3270" i="2"/>
  <c r="G3270" i="2"/>
  <c r="A3271" i="2"/>
  <c r="B3271" i="2"/>
  <c r="C3271" i="2"/>
  <c r="D3271" i="2"/>
  <c r="E3271" i="2"/>
  <c r="F3271" i="2"/>
  <c r="G3271" i="2"/>
  <c r="A3272" i="2"/>
  <c r="B3272" i="2"/>
  <c r="C3272" i="2"/>
  <c r="D3272" i="2"/>
  <c r="E3272" i="2"/>
  <c r="G3272" i="2" s="1"/>
  <c r="F3272" i="2"/>
  <c r="A3273" i="2"/>
  <c r="B3273" i="2"/>
  <c r="C3273" i="2" s="1"/>
  <c r="D3273" i="2"/>
  <c r="E3273" i="2"/>
  <c r="G3273" i="2" s="1"/>
  <c r="F3273" i="2"/>
  <c r="A3274" i="2"/>
  <c r="B3274" i="2"/>
  <c r="C3274" i="2"/>
  <c r="D3274" i="2"/>
  <c r="E3274" i="2"/>
  <c r="F3274" i="2"/>
  <c r="G3274" i="2"/>
  <c r="A3275" i="2"/>
  <c r="B3275" i="2"/>
  <c r="C3275" i="2"/>
  <c r="D3275" i="2"/>
  <c r="E3275" i="2"/>
  <c r="G3275" i="2" s="1"/>
  <c r="F3275" i="2"/>
  <c r="A3276" i="2"/>
  <c r="B3276" i="2"/>
  <c r="C3276" i="2" s="1"/>
  <c r="D3276" i="2"/>
  <c r="E3276" i="2"/>
  <c r="G3276" i="2" s="1"/>
  <c r="F3276" i="2"/>
  <c r="A3277" i="2"/>
  <c r="B3277" i="2"/>
  <c r="C3277" i="2"/>
  <c r="D3277" i="2"/>
  <c r="E3277" i="2"/>
  <c r="G3277" i="2" s="1"/>
  <c r="F3277" i="2"/>
  <c r="A3278" i="2"/>
  <c r="B3278" i="2"/>
  <c r="C3278" i="2"/>
  <c r="D3278" i="2"/>
  <c r="E3278" i="2"/>
  <c r="F3278" i="2"/>
  <c r="G3278" i="2" s="1"/>
  <c r="A3279" i="2"/>
  <c r="B3279" i="2"/>
  <c r="C3279" i="2"/>
  <c r="D3279" i="2"/>
  <c r="E3279" i="2"/>
  <c r="G3279" i="2" s="1"/>
  <c r="F3279" i="2"/>
  <c r="A3280" i="2"/>
  <c r="B3280" i="2"/>
  <c r="C3280" i="2" s="1"/>
  <c r="D3280" i="2"/>
  <c r="E3280" i="2"/>
  <c r="F3280" i="2"/>
  <c r="G3280" i="2"/>
  <c r="A3281" i="2"/>
  <c r="B3281" i="2"/>
  <c r="C3281" i="2" s="1"/>
  <c r="D3281" i="2"/>
  <c r="E3281" i="2"/>
  <c r="F3281" i="2"/>
  <c r="A3282" i="2"/>
  <c r="B3282" i="2"/>
  <c r="C3282" i="2" s="1"/>
  <c r="D3282" i="2"/>
  <c r="E3282" i="2"/>
  <c r="F3282" i="2"/>
  <c r="G3282" i="2"/>
  <c r="A3283" i="2"/>
  <c r="B3283" i="2"/>
  <c r="C3283" i="2"/>
  <c r="D3283" i="2"/>
  <c r="E3283" i="2"/>
  <c r="F3283" i="2"/>
  <c r="G3283" i="2"/>
  <c r="A3284" i="2"/>
  <c r="B3284" i="2"/>
  <c r="C3284" i="2"/>
  <c r="D3284" i="2"/>
  <c r="E3284" i="2"/>
  <c r="F3284" i="2"/>
  <c r="A3285" i="2"/>
  <c r="B3285" i="2"/>
  <c r="C3285" i="2" s="1"/>
  <c r="D3285" i="2"/>
  <c r="E3285" i="2"/>
  <c r="F3285" i="2"/>
  <c r="G3285" i="2" s="1"/>
  <c r="A3286" i="2"/>
  <c r="B3286" i="2"/>
  <c r="C3286" i="2"/>
  <c r="D3286" i="2"/>
  <c r="E3286" i="2"/>
  <c r="G3286" i="2" s="1"/>
  <c r="F3286" i="2"/>
  <c r="A3287" i="2"/>
  <c r="B3287" i="2"/>
  <c r="C3287" i="2"/>
  <c r="D3287" i="2"/>
  <c r="E3287" i="2"/>
  <c r="F3287" i="2"/>
  <c r="G3287" i="2"/>
  <c r="A3288" i="2"/>
  <c r="B3288" i="2"/>
  <c r="C3288" i="2" s="1"/>
  <c r="D3288" i="2"/>
  <c r="E3288" i="2"/>
  <c r="G3288" i="2" s="1"/>
  <c r="F3288" i="2"/>
  <c r="A3289" i="2"/>
  <c r="B3289" i="2"/>
  <c r="C3289" i="2"/>
  <c r="D3289" i="2"/>
  <c r="E3289" i="2"/>
  <c r="F3289" i="2"/>
  <c r="G3289" i="2" s="1"/>
  <c r="A3290" i="2"/>
  <c r="B3290" i="2"/>
  <c r="C3290" i="2" s="1"/>
  <c r="D3290" i="2"/>
  <c r="E3290" i="2"/>
  <c r="F3290" i="2"/>
  <c r="G3290" i="2" s="1"/>
  <c r="A3291" i="2"/>
  <c r="B3291" i="2"/>
  <c r="C3291" i="2"/>
  <c r="D3291" i="2"/>
  <c r="E3291" i="2"/>
  <c r="F3291" i="2"/>
  <c r="G3291" i="2" s="1"/>
  <c r="A3292" i="2"/>
  <c r="B3292" i="2"/>
  <c r="C3292" i="2" s="1"/>
  <c r="D3292" i="2"/>
  <c r="E3292" i="2"/>
  <c r="F3292" i="2"/>
  <c r="G3292" i="2"/>
  <c r="A3293" i="2"/>
  <c r="B3293" i="2"/>
  <c r="C3293" i="2"/>
  <c r="D3293" i="2"/>
  <c r="E3293" i="2"/>
  <c r="G3293" i="2" s="1"/>
  <c r="F3293" i="2"/>
  <c r="A3294" i="2"/>
  <c r="B3294" i="2"/>
  <c r="C3294" i="2" s="1"/>
  <c r="D3294" i="2"/>
  <c r="E3294" i="2"/>
  <c r="F3294" i="2"/>
  <c r="G3294" i="2" s="1"/>
  <c r="A3295" i="2"/>
  <c r="B3295" i="2"/>
  <c r="C3295" i="2"/>
  <c r="D3295" i="2"/>
  <c r="E3295" i="2"/>
  <c r="G3295" i="2" s="1"/>
  <c r="F3295" i="2"/>
  <c r="A3296" i="2"/>
  <c r="B3296" i="2"/>
  <c r="C3296" i="2" s="1"/>
  <c r="D3296" i="2"/>
  <c r="E3296" i="2"/>
  <c r="F3296" i="2"/>
  <c r="G3296" i="2"/>
  <c r="A3297" i="2"/>
  <c r="B3297" i="2"/>
  <c r="C3297" i="2"/>
  <c r="D3297" i="2"/>
  <c r="E3297" i="2"/>
  <c r="G3297" i="2" s="1"/>
  <c r="F3297" i="2"/>
  <c r="A3298" i="2"/>
  <c r="B3298" i="2"/>
  <c r="C3298" i="2" s="1"/>
  <c r="D3298" i="2"/>
  <c r="E3298" i="2"/>
  <c r="F3298" i="2"/>
  <c r="G3298" i="2"/>
  <c r="A3299" i="2"/>
  <c r="B3299" i="2"/>
  <c r="C3299" i="2"/>
  <c r="D3299" i="2"/>
  <c r="E3299" i="2"/>
  <c r="F3299" i="2"/>
  <c r="G3299" i="2"/>
  <c r="A3300" i="2"/>
  <c r="B3300" i="2"/>
  <c r="C3300" i="2"/>
  <c r="D3300" i="2"/>
  <c r="E3300" i="2"/>
  <c r="G3300" i="2" s="1"/>
  <c r="F3300" i="2"/>
  <c r="A3301" i="2"/>
  <c r="B3301" i="2"/>
  <c r="C3301" i="2" s="1"/>
  <c r="D3301" i="2"/>
  <c r="E3301" i="2"/>
  <c r="F3301" i="2"/>
  <c r="G3301" i="2" s="1"/>
  <c r="A3302" i="2"/>
  <c r="B3302" i="2"/>
  <c r="C3302" i="2" s="1"/>
  <c r="D3302" i="2"/>
  <c r="E3302" i="2"/>
  <c r="F3302" i="2"/>
  <c r="G3302" i="2"/>
  <c r="A3303" i="2"/>
  <c r="B3303" i="2"/>
  <c r="C3303" i="2" s="1"/>
  <c r="D3303" i="2"/>
  <c r="E3303" i="2"/>
  <c r="F3303" i="2"/>
  <c r="G3303" i="2"/>
  <c r="A3304" i="2"/>
  <c r="B3304" i="2"/>
  <c r="C3304" i="2" s="1"/>
  <c r="D3304" i="2"/>
  <c r="E3304" i="2"/>
  <c r="G3304" i="2" s="1"/>
  <c r="F3304" i="2"/>
  <c r="A3305" i="2"/>
  <c r="B3305" i="2"/>
  <c r="C3305" i="2"/>
  <c r="D3305" i="2"/>
  <c r="E3305" i="2"/>
  <c r="F3305" i="2"/>
  <c r="G3305" i="2" s="1"/>
  <c r="A3306" i="2"/>
  <c r="B3306" i="2"/>
  <c r="C3306" i="2" s="1"/>
  <c r="D3306" i="2"/>
  <c r="E3306" i="2"/>
  <c r="F3306" i="2"/>
  <c r="G3306" i="2" s="1"/>
  <c r="A3307" i="2"/>
  <c r="B3307" i="2"/>
  <c r="C3307" i="2"/>
  <c r="D3307" i="2"/>
  <c r="E3307" i="2"/>
  <c r="F3307" i="2"/>
  <c r="G3307" i="2"/>
  <c r="A3308" i="2"/>
  <c r="B3308" i="2"/>
  <c r="C3308" i="2" s="1"/>
  <c r="D3308" i="2"/>
  <c r="E3308" i="2"/>
  <c r="F3308" i="2"/>
  <c r="G3308" i="2" s="1"/>
  <c r="A3309" i="2"/>
  <c r="B3309" i="2"/>
  <c r="C3309" i="2"/>
  <c r="D3309" i="2"/>
  <c r="E3309" i="2"/>
  <c r="G3309" i="2" s="1"/>
  <c r="F3309" i="2"/>
  <c r="A3310" i="2"/>
  <c r="B3310" i="2"/>
  <c r="C3310" i="2" s="1"/>
  <c r="D3310" i="2"/>
  <c r="E3310" i="2"/>
  <c r="F3310" i="2"/>
  <c r="G3310" i="2"/>
  <c r="A3311" i="2"/>
  <c r="B3311" i="2"/>
  <c r="C3311" i="2"/>
  <c r="D3311" i="2"/>
  <c r="E3311" i="2"/>
  <c r="G3311" i="2" s="1"/>
  <c r="F3311" i="2"/>
  <c r="A3312" i="2"/>
  <c r="B3312" i="2"/>
  <c r="C3312" i="2" s="1"/>
  <c r="D3312" i="2"/>
  <c r="E3312" i="2"/>
  <c r="F3312" i="2"/>
  <c r="A3313" i="2"/>
  <c r="B3313" i="2"/>
  <c r="C3313" i="2" s="1"/>
  <c r="D3313" i="2"/>
  <c r="E3313" i="2"/>
  <c r="F3313" i="2"/>
  <c r="G3313" i="2" s="1"/>
  <c r="A3314" i="2"/>
  <c r="B3314" i="2"/>
  <c r="C3314" i="2"/>
  <c r="D3314" i="2"/>
  <c r="E3314" i="2"/>
  <c r="F3314" i="2"/>
  <c r="G3314" i="2"/>
  <c r="A3315" i="2"/>
  <c r="B3315" i="2"/>
  <c r="C3315" i="2" s="1"/>
  <c r="D3315" i="2"/>
  <c r="E3315" i="2"/>
  <c r="F3315" i="2"/>
  <c r="G3315" i="2" s="1"/>
  <c r="A3316" i="2"/>
  <c r="B3316" i="2"/>
  <c r="C3316" i="2" s="1"/>
  <c r="D3316" i="2"/>
  <c r="E3316" i="2"/>
  <c r="G3316" i="2" s="1"/>
  <c r="F3316" i="2"/>
  <c r="A3317" i="2"/>
  <c r="B3317" i="2"/>
  <c r="C3317" i="2"/>
  <c r="D3317" i="2"/>
  <c r="E3317" i="2"/>
  <c r="F3317" i="2"/>
  <c r="G3317" i="2"/>
  <c r="A3318" i="2"/>
  <c r="B3318" i="2"/>
  <c r="C3318" i="2" s="1"/>
  <c r="D3318" i="2"/>
  <c r="E3318" i="2"/>
  <c r="G3318" i="2" s="1"/>
  <c r="F3318" i="2"/>
  <c r="A3319" i="2"/>
  <c r="B3319" i="2"/>
  <c r="C3319" i="2"/>
  <c r="D3319" i="2"/>
  <c r="E3319" i="2"/>
  <c r="F3319" i="2"/>
  <c r="G3319" i="2"/>
  <c r="A3320" i="2"/>
  <c r="B3320" i="2"/>
  <c r="C3320" i="2" s="1"/>
  <c r="D3320" i="2"/>
  <c r="E3320" i="2"/>
  <c r="F3320" i="2"/>
  <c r="G3320" i="2" s="1"/>
  <c r="A3321" i="2"/>
  <c r="B3321" i="2"/>
  <c r="C3321" i="2"/>
  <c r="D3321" i="2"/>
  <c r="E3321" i="2"/>
  <c r="G3321" i="2" s="1"/>
  <c r="F3321" i="2"/>
  <c r="A3322" i="2"/>
  <c r="B3322" i="2"/>
  <c r="C3322" i="2" s="1"/>
  <c r="D3322" i="2"/>
  <c r="E3322" i="2"/>
  <c r="F3322" i="2"/>
  <c r="G3322" i="2" s="1"/>
  <c r="A3323" i="2"/>
  <c r="B3323" i="2"/>
  <c r="C3323" i="2"/>
  <c r="D3323" i="2"/>
  <c r="E3323" i="2"/>
  <c r="G3323" i="2" s="1"/>
  <c r="F3323" i="2"/>
  <c r="A3324" i="2"/>
  <c r="B3324" i="2"/>
  <c r="C3324" i="2" s="1"/>
  <c r="D3324" i="2"/>
  <c r="E3324" i="2"/>
  <c r="F3324" i="2"/>
  <c r="A3325" i="2"/>
  <c r="B3325" i="2"/>
  <c r="C3325" i="2"/>
  <c r="D3325" i="2"/>
  <c r="E3325" i="2"/>
  <c r="G3325" i="2" s="1"/>
  <c r="F3325" i="2"/>
  <c r="A3326" i="2"/>
  <c r="B3326" i="2"/>
  <c r="C3326" i="2"/>
  <c r="D3326" i="2"/>
  <c r="E3326" i="2"/>
  <c r="F3326" i="2"/>
  <c r="G3326" i="2" s="1"/>
  <c r="A3327" i="2"/>
  <c r="B3327" i="2"/>
  <c r="C3327" i="2" s="1"/>
  <c r="D3327" i="2"/>
  <c r="E3327" i="2"/>
  <c r="F3327" i="2"/>
  <c r="G3327" i="2" s="1"/>
  <c r="A3328" i="2"/>
  <c r="B3328" i="2"/>
  <c r="C3328" i="2" s="1"/>
  <c r="D3328" i="2"/>
  <c r="E3328" i="2"/>
  <c r="F3328" i="2"/>
  <c r="A3329" i="2"/>
  <c r="B3329" i="2"/>
  <c r="C3329" i="2"/>
  <c r="D3329" i="2"/>
  <c r="E3329" i="2"/>
  <c r="F3329" i="2"/>
  <c r="G3329" i="2"/>
  <c r="A3330" i="2"/>
  <c r="B3330" i="2"/>
  <c r="C3330" i="2"/>
  <c r="D3330" i="2"/>
  <c r="E3330" i="2"/>
  <c r="G3330" i="2" s="1"/>
  <c r="F3330" i="2"/>
  <c r="A3331" i="2"/>
  <c r="B3331" i="2"/>
  <c r="C3331" i="2"/>
  <c r="D3331" i="2"/>
  <c r="E3331" i="2"/>
  <c r="F3331" i="2"/>
  <c r="G3331" i="2"/>
  <c r="A3332" i="2"/>
  <c r="B3332" i="2"/>
  <c r="C3332" i="2"/>
  <c r="D3332" i="2"/>
  <c r="E3332" i="2"/>
  <c r="G3332" i="2" s="1"/>
  <c r="F3332" i="2"/>
  <c r="A3333" i="2"/>
  <c r="B3333" i="2"/>
  <c r="C3333" i="2"/>
  <c r="D3333" i="2"/>
  <c r="E3333" i="2"/>
  <c r="F3333" i="2"/>
  <c r="G3333" i="2"/>
  <c r="A3334" i="2"/>
  <c r="B3334" i="2"/>
  <c r="C3334" i="2" s="1"/>
  <c r="D3334" i="2"/>
  <c r="E3334" i="2"/>
  <c r="F3334" i="2"/>
  <c r="G3334" i="2" s="1"/>
  <c r="A3335" i="2"/>
  <c r="B3335" i="2"/>
  <c r="C3335" i="2"/>
  <c r="D3335" i="2"/>
  <c r="E3335" i="2"/>
  <c r="F3335" i="2"/>
  <c r="G3335" i="2"/>
  <c r="A3336" i="2"/>
  <c r="B3336" i="2"/>
  <c r="C3336" i="2" s="1"/>
  <c r="D3336" i="2"/>
  <c r="E3336" i="2"/>
  <c r="F3336" i="2"/>
  <c r="A3337" i="2"/>
  <c r="B3337" i="2"/>
  <c r="C3337" i="2"/>
  <c r="D3337" i="2"/>
  <c r="E3337" i="2"/>
  <c r="F3337" i="2"/>
  <c r="A3338" i="2"/>
  <c r="B3338" i="2"/>
  <c r="C3338" i="2"/>
  <c r="D3338" i="2"/>
  <c r="E3338" i="2"/>
  <c r="F3338" i="2"/>
  <c r="G3338" i="2"/>
  <c r="A3339" i="2"/>
  <c r="B3339" i="2"/>
  <c r="C3339" i="2"/>
  <c r="D3339" i="2"/>
  <c r="E3339" i="2"/>
  <c r="G3339" i="2" s="1"/>
  <c r="F3339" i="2"/>
  <c r="A3340" i="2"/>
  <c r="B3340" i="2"/>
  <c r="C3340" i="2" s="1"/>
  <c r="D3340" i="2"/>
  <c r="E3340" i="2"/>
  <c r="F3340" i="2"/>
  <c r="G3340" i="2"/>
  <c r="A3341" i="2"/>
  <c r="B3341" i="2"/>
  <c r="C3341" i="2"/>
  <c r="D3341" i="2"/>
  <c r="E3341" i="2"/>
  <c r="G3341" i="2" s="1"/>
  <c r="F3341" i="2"/>
  <c r="A3342" i="2"/>
  <c r="B3342" i="2"/>
  <c r="C3342" i="2" s="1"/>
  <c r="D3342" i="2"/>
  <c r="E3342" i="2"/>
  <c r="F3342" i="2"/>
  <c r="G3342" i="2"/>
  <c r="A3343" i="2"/>
  <c r="B3343" i="2"/>
  <c r="C3343" i="2"/>
  <c r="D3343" i="2"/>
  <c r="E3343" i="2"/>
  <c r="F3343" i="2"/>
  <c r="G3343" i="2"/>
  <c r="A3344" i="2"/>
  <c r="B3344" i="2"/>
  <c r="C3344" i="2"/>
  <c r="D3344" i="2"/>
  <c r="E3344" i="2"/>
  <c r="G3344" i="2" s="1"/>
  <c r="F3344" i="2"/>
  <c r="A3345" i="2"/>
  <c r="B3345" i="2"/>
  <c r="C3345" i="2"/>
  <c r="D3345" i="2"/>
  <c r="E3345" i="2"/>
  <c r="F3345" i="2"/>
  <c r="G3345" i="2"/>
  <c r="A3346" i="2"/>
  <c r="B3346" i="2"/>
  <c r="C3346" i="2"/>
  <c r="D3346" i="2"/>
  <c r="E3346" i="2"/>
  <c r="G3346" i="2" s="1"/>
  <c r="F3346" i="2"/>
  <c r="A3347" i="2"/>
  <c r="B3347" i="2"/>
  <c r="C3347" i="2"/>
  <c r="D3347" i="2"/>
  <c r="E3347" i="2"/>
  <c r="F3347" i="2"/>
  <c r="G3347" i="2" s="1"/>
  <c r="A3348" i="2"/>
  <c r="B3348" i="2"/>
  <c r="C3348" i="2" s="1"/>
  <c r="D3348" i="2"/>
  <c r="E3348" i="2"/>
  <c r="F3348" i="2"/>
  <c r="A3349" i="2"/>
  <c r="B3349" i="2"/>
  <c r="C3349" i="2" s="1"/>
  <c r="D3349" i="2"/>
  <c r="E3349" i="2"/>
  <c r="F3349" i="2"/>
  <c r="G3349" i="2"/>
  <c r="A3350" i="2"/>
  <c r="B3350" i="2"/>
  <c r="C3350" i="2"/>
  <c r="D3350" i="2"/>
  <c r="E3350" i="2"/>
  <c r="F3350" i="2"/>
  <c r="G3350" i="2"/>
  <c r="A3351" i="2"/>
  <c r="B3351" i="2"/>
  <c r="C3351" i="2"/>
  <c r="D3351" i="2"/>
  <c r="E3351" i="2"/>
  <c r="G3351" i="2" s="1"/>
  <c r="F3351" i="2"/>
  <c r="A3352" i="2"/>
  <c r="B3352" i="2"/>
  <c r="C3352" i="2" s="1"/>
  <c r="D3352" i="2"/>
  <c r="E3352" i="2"/>
  <c r="F3352" i="2"/>
  <c r="G3352" i="2" s="1"/>
  <c r="A3353" i="2"/>
  <c r="B3353" i="2"/>
  <c r="C3353" i="2"/>
  <c r="D3353" i="2"/>
  <c r="E3353" i="2"/>
  <c r="G3353" i="2" s="1"/>
  <c r="F3353" i="2"/>
  <c r="A3354" i="2"/>
  <c r="B3354" i="2"/>
  <c r="C3354" i="2" s="1"/>
  <c r="D3354" i="2"/>
  <c r="E3354" i="2"/>
  <c r="F3354" i="2"/>
  <c r="G3354" i="2"/>
  <c r="A3355" i="2"/>
  <c r="B3355" i="2"/>
  <c r="C3355" i="2"/>
  <c r="D3355" i="2"/>
  <c r="E3355" i="2"/>
  <c r="G3355" i="2" s="1"/>
  <c r="F3355" i="2"/>
  <c r="A3356" i="2"/>
  <c r="B3356" i="2"/>
  <c r="C3356" i="2" s="1"/>
  <c r="D3356" i="2"/>
  <c r="E3356" i="2"/>
  <c r="G3356" i="2" s="1"/>
  <c r="F3356" i="2"/>
  <c r="A3357" i="2"/>
  <c r="B3357" i="2"/>
  <c r="C3357" i="2"/>
  <c r="D3357" i="2"/>
  <c r="E3357" i="2"/>
  <c r="F3357" i="2"/>
  <c r="G3357" i="2"/>
  <c r="A3358" i="2"/>
  <c r="B3358" i="2"/>
  <c r="C3358" i="2"/>
  <c r="D3358" i="2"/>
  <c r="E3358" i="2"/>
  <c r="F3358" i="2"/>
  <c r="A3359" i="2"/>
  <c r="B3359" i="2"/>
  <c r="C3359" i="2"/>
  <c r="D3359" i="2"/>
  <c r="E3359" i="2"/>
  <c r="F3359" i="2"/>
  <c r="G3359" i="2"/>
  <c r="A3360" i="2"/>
  <c r="B3360" i="2"/>
  <c r="C3360" i="2" s="1"/>
  <c r="D3360" i="2"/>
  <c r="E3360" i="2"/>
  <c r="F3360" i="2"/>
  <c r="A3361" i="2"/>
  <c r="B3361" i="2"/>
  <c r="C3361" i="2" s="1"/>
  <c r="D3361" i="2"/>
  <c r="E3361" i="2"/>
  <c r="F3361" i="2"/>
  <c r="G3361" i="2"/>
  <c r="A3362" i="2"/>
  <c r="B3362" i="2"/>
  <c r="C3362" i="2" s="1"/>
  <c r="D3362" i="2"/>
  <c r="E3362" i="2"/>
  <c r="F3362" i="2"/>
  <c r="G3362" i="2"/>
  <c r="A3363" i="2"/>
  <c r="B3363" i="2"/>
  <c r="C3363" i="2" s="1"/>
  <c r="D3363" i="2"/>
  <c r="E3363" i="2"/>
  <c r="F3363" i="2"/>
  <c r="G3363" i="2"/>
  <c r="A3364" i="2"/>
  <c r="B3364" i="2"/>
  <c r="C3364" i="2" s="1"/>
  <c r="D3364" i="2"/>
  <c r="E3364" i="2"/>
  <c r="F3364" i="2"/>
  <c r="G3364" i="2" s="1"/>
  <c r="A3365" i="2"/>
  <c r="B3365" i="2"/>
  <c r="C3365" i="2"/>
  <c r="D3365" i="2"/>
  <c r="E3365" i="2"/>
  <c r="F3365" i="2"/>
  <c r="G3365" i="2"/>
  <c r="A3366" i="2"/>
  <c r="B3366" i="2"/>
  <c r="C3366" i="2" s="1"/>
  <c r="D3366" i="2"/>
  <c r="E3366" i="2"/>
  <c r="F3366" i="2"/>
  <c r="G3366" i="2" s="1"/>
  <c r="A3367" i="2"/>
  <c r="B3367" i="2"/>
  <c r="C3367" i="2" s="1"/>
  <c r="D3367" i="2"/>
  <c r="E3367" i="2"/>
  <c r="G3367" i="2" s="1"/>
  <c r="F3367" i="2"/>
  <c r="A3368" i="2"/>
  <c r="B3368" i="2"/>
  <c r="C3368" i="2" s="1"/>
  <c r="D3368" i="2"/>
  <c r="E3368" i="2"/>
  <c r="F3368" i="2"/>
  <c r="G3368" i="2"/>
  <c r="A3369" i="2"/>
  <c r="B3369" i="2"/>
  <c r="C3369" i="2" s="1"/>
  <c r="D3369" i="2"/>
  <c r="E3369" i="2"/>
  <c r="G3369" i="2" s="1"/>
  <c r="F3369" i="2"/>
  <c r="A3370" i="2"/>
  <c r="B3370" i="2"/>
  <c r="C3370" i="2" s="1"/>
  <c r="D3370" i="2"/>
  <c r="E3370" i="2"/>
  <c r="G3370" i="2" s="1"/>
  <c r="F3370" i="2"/>
  <c r="A3371" i="2"/>
  <c r="B3371" i="2"/>
  <c r="C3371" i="2"/>
  <c r="D3371" i="2"/>
  <c r="E3371" i="2"/>
  <c r="F3371" i="2"/>
  <c r="G3371" i="2"/>
  <c r="A3372" i="2"/>
  <c r="B3372" i="2"/>
  <c r="C3372" i="2"/>
  <c r="D3372" i="2"/>
  <c r="E3372" i="2"/>
  <c r="F3372" i="2"/>
  <c r="A3373" i="2"/>
  <c r="B3373" i="2"/>
  <c r="C3373" i="2" s="1"/>
  <c r="D3373" i="2"/>
  <c r="E3373" i="2"/>
  <c r="F3373" i="2"/>
  <c r="G3373" i="2" s="1"/>
  <c r="A3374" i="2"/>
  <c r="B3374" i="2"/>
  <c r="C3374" i="2" s="1"/>
  <c r="D3374" i="2"/>
  <c r="E3374" i="2"/>
  <c r="F3374" i="2"/>
  <c r="G3374" i="2"/>
  <c r="A3375" i="2"/>
  <c r="B3375" i="2"/>
  <c r="C3375" i="2" s="1"/>
  <c r="D3375" i="2"/>
  <c r="E3375" i="2"/>
  <c r="F3375" i="2"/>
  <c r="G3375" i="2"/>
  <c r="A3376" i="2"/>
  <c r="B3376" i="2"/>
  <c r="C3376" i="2" s="1"/>
  <c r="D3376" i="2"/>
  <c r="E3376" i="2"/>
  <c r="G3376" i="2" s="1"/>
  <c r="F3376" i="2"/>
  <c r="A3377" i="2"/>
  <c r="B3377" i="2"/>
  <c r="C3377" i="2"/>
  <c r="D3377" i="2"/>
  <c r="E3377" i="2"/>
  <c r="F3377" i="2"/>
  <c r="G3377" i="2"/>
  <c r="A3378" i="2"/>
  <c r="B3378" i="2"/>
  <c r="C3378" i="2" s="1"/>
  <c r="D3378" i="2"/>
  <c r="E3378" i="2"/>
  <c r="F3378" i="2"/>
  <c r="G3378" i="2" s="1"/>
  <c r="A3379" i="2"/>
  <c r="B3379" i="2"/>
  <c r="C3379" i="2"/>
  <c r="D3379" i="2"/>
  <c r="E3379" i="2"/>
  <c r="F3379" i="2"/>
  <c r="G3379" i="2"/>
  <c r="A3380" i="2"/>
  <c r="B3380" i="2"/>
  <c r="C3380" i="2" s="1"/>
  <c r="D3380" i="2"/>
  <c r="E3380" i="2"/>
  <c r="F3380" i="2"/>
  <c r="G3380" i="2" s="1"/>
  <c r="A3381" i="2"/>
  <c r="B3381" i="2"/>
  <c r="C3381" i="2" s="1"/>
  <c r="D3381" i="2"/>
  <c r="E3381" i="2"/>
  <c r="G3381" i="2" s="1"/>
  <c r="F3381" i="2"/>
  <c r="A3382" i="2"/>
  <c r="B3382" i="2"/>
  <c r="C3382" i="2" s="1"/>
  <c r="D3382" i="2"/>
  <c r="E3382" i="2"/>
  <c r="F3382" i="2"/>
  <c r="G3382" i="2"/>
  <c r="A3383" i="2"/>
  <c r="B3383" i="2"/>
  <c r="C3383" i="2"/>
  <c r="D3383" i="2"/>
  <c r="E3383" i="2"/>
  <c r="G3383" i="2" s="1"/>
  <c r="F3383" i="2"/>
  <c r="A3384" i="2"/>
  <c r="B3384" i="2"/>
  <c r="C3384" i="2" s="1"/>
  <c r="D3384" i="2"/>
  <c r="E3384" i="2"/>
  <c r="F3384" i="2"/>
  <c r="A3385" i="2"/>
  <c r="B3385" i="2"/>
  <c r="C3385" i="2" s="1"/>
  <c r="D3385" i="2"/>
  <c r="E3385" i="2"/>
  <c r="F3385" i="2"/>
  <c r="G3385" i="2" s="1"/>
  <c r="A3386" i="2"/>
  <c r="B3386" i="2"/>
  <c r="C3386" i="2"/>
  <c r="D3386" i="2"/>
  <c r="E3386" i="2"/>
  <c r="F3386" i="2"/>
  <c r="G3386" i="2"/>
  <c r="A3387" i="2"/>
  <c r="B3387" i="2"/>
  <c r="C3387" i="2" s="1"/>
  <c r="D3387" i="2"/>
  <c r="E3387" i="2"/>
  <c r="F3387" i="2"/>
  <c r="G3387" i="2" s="1"/>
  <c r="A3388" i="2"/>
  <c r="B3388" i="2"/>
  <c r="C3388" i="2" s="1"/>
  <c r="D3388" i="2"/>
  <c r="E3388" i="2"/>
  <c r="G3388" i="2" s="1"/>
  <c r="F3388" i="2"/>
  <c r="A3389" i="2"/>
  <c r="B3389" i="2"/>
  <c r="C3389" i="2"/>
  <c r="D3389" i="2"/>
  <c r="E3389" i="2"/>
  <c r="F3389" i="2"/>
  <c r="G3389" i="2"/>
  <c r="A3390" i="2"/>
  <c r="B3390" i="2"/>
  <c r="C3390" i="2"/>
  <c r="D3390" i="2"/>
  <c r="E3390" i="2"/>
  <c r="G3390" i="2" s="1"/>
  <c r="F3390" i="2"/>
  <c r="A3391" i="2"/>
  <c r="B3391" i="2"/>
  <c r="C3391" i="2"/>
  <c r="D3391" i="2"/>
  <c r="E3391" i="2"/>
  <c r="F3391" i="2"/>
  <c r="G3391" i="2"/>
  <c r="A3392" i="2"/>
  <c r="B3392" i="2"/>
  <c r="C3392" i="2" s="1"/>
  <c r="D3392" i="2"/>
  <c r="E3392" i="2"/>
  <c r="F3392" i="2"/>
  <c r="G3392" i="2" s="1"/>
  <c r="A3393" i="2"/>
  <c r="B3393" i="2"/>
  <c r="C3393" i="2"/>
  <c r="D3393" i="2"/>
  <c r="E3393" i="2"/>
  <c r="G3393" i="2" s="1"/>
  <c r="F3393" i="2"/>
  <c r="A3394" i="2"/>
  <c r="B3394" i="2"/>
  <c r="C3394" i="2" s="1"/>
  <c r="D3394" i="2"/>
  <c r="E3394" i="2"/>
  <c r="F3394" i="2"/>
  <c r="G3394" i="2" s="1"/>
  <c r="A3395" i="2"/>
  <c r="B3395" i="2"/>
  <c r="C3395" i="2"/>
  <c r="D3395" i="2"/>
  <c r="E3395" i="2"/>
  <c r="G3395" i="2" s="1"/>
  <c r="F3395" i="2"/>
  <c r="A3396" i="2"/>
  <c r="B3396" i="2"/>
  <c r="C3396" i="2" s="1"/>
  <c r="D3396" i="2"/>
  <c r="E3396" i="2"/>
  <c r="F3396" i="2"/>
  <c r="A3397" i="2"/>
  <c r="B3397" i="2"/>
  <c r="C3397" i="2" s="1"/>
  <c r="D3397" i="2"/>
  <c r="E3397" i="2"/>
  <c r="G3397" i="2" s="1"/>
  <c r="F3397" i="2"/>
  <c r="A3398" i="2"/>
  <c r="B3398" i="2"/>
  <c r="C3398" i="2"/>
  <c r="D3398" i="2"/>
  <c r="E3398" i="2"/>
  <c r="F3398" i="2"/>
  <c r="G3398" i="2"/>
  <c r="A3399" i="2"/>
  <c r="B3399" i="2"/>
  <c r="C3399" i="2" s="1"/>
  <c r="D3399" i="2"/>
  <c r="E3399" i="2"/>
  <c r="F3399" i="2"/>
  <c r="G3399" i="2" s="1"/>
  <c r="A3400" i="2"/>
  <c r="B3400" i="2"/>
  <c r="C3400" i="2" s="1"/>
  <c r="D3400" i="2"/>
  <c r="E3400" i="2"/>
  <c r="G3400" i="2" s="1"/>
  <c r="F3400" i="2"/>
  <c r="A3401" i="2"/>
  <c r="B3401" i="2"/>
  <c r="C3401" i="2"/>
  <c r="D3401" i="2"/>
  <c r="E3401" i="2"/>
  <c r="F3401" i="2"/>
  <c r="G3401" i="2"/>
  <c r="A3402" i="2"/>
  <c r="B3402" i="2"/>
  <c r="C3402" i="2"/>
  <c r="D3402" i="2"/>
  <c r="E3402" i="2"/>
  <c r="F3402" i="2"/>
  <c r="A3403" i="2"/>
  <c r="B3403" i="2"/>
  <c r="C3403" i="2"/>
  <c r="D3403" i="2"/>
  <c r="E3403" i="2"/>
  <c r="F3403" i="2"/>
  <c r="G3403" i="2"/>
  <c r="A3404" i="2"/>
  <c r="B3404" i="2"/>
  <c r="C3404" i="2"/>
  <c r="D3404" i="2"/>
  <c r="E3404" i="2"/>
  <c r="G3404" i="2" s="1"/>
  <c r="F3404" i="2"/>
  <c r="A3405" i="2"/>
  <c r="B3405" i="2"/>
  <c r="C3405" i="2"/>
  <c r="D3405" i="2"/>
  <c r="E3405" i="2"/>
  <c r="F3405" i="2"/>
  <c r="G3405" i="2"/>
  <c r="A3406" i="2"/>
  <c r="B3406" i="2"/>
  <c r="C3406" i="2" s="1"/>
  <c r="D3406" i="2"/>
  <c r="E3406" i="2"/>
  <c r="F3406" i="2"/>
  <c r="G3406" i="2" s="1"/>
  <c r="A3407" i="2"/>
  <c r="B3407" i="2"/>
  <c r="C3407" i="2"/>
  <c r="D3407" i="2"/>
  <c r="E3407" i="2"/>
  <c r="G3407" i="2" s="1"/>
  <c r="F3407" i="2"/>
  <c r="A3408" i="2"/>
  <c r="B3408" i="2"/>
  <c r="C3408" i="2" s="1"/>
  <c r="D3408" i="2"/>
  <c r="E3408" i="2"/>
  <c r="F3408" i="2"/>
  <c r="A3409" i="2"/>
  <c r="B3409" i="2"/>
  <c r="C3409" i="2"/>
  <c r="D3409" i="2"/>
  <c r="E3409" i="2"/>
  <c r="G3409" i="2" s="1"/>
  <c r="F3409" i="2"/>
  <c r="A3410" i="2"/>
  <c r="B3410" i="2"/>
  <c r="C3410" i="2"/>
  <c r="D3410" i="2"/>
  <c r="E3410" i="2"/>
  <c r="F3410" i="2"/>
  <c r="G3410" i="2"/>
  <c r="A3411" i="2"/>
  <c r="B3411" i="2"/>
  <c r="C3411" i="2" s="1"/>
  <c r="D3411" i="2"/>
  <c r="E3411" i="2"/>
  <c r="G3411" i="2" s="1"/>
  <c r="F3411" i="2"/>
  <c r="A3412" i="2"/>
  <c r="B3412" i="2"/>
  <c r="C3412" i="2"/>
  <c r="D3412" i="2"/>
  <c r="E3412" i="2"/>
  <c r="F3412" i="2"/>
  <c r="G3412" i="2"/>
  <c r="A3413" i="2"/>
  <c r="B3413" i="2"/>
  <c r="C3413" i="2" s="1"/>
  <c r="D3413" i="2"/>
  <c r="E3413" i="2"/>
  <c r="F3413" i="2"/>
  <c r="G3413" i="2" s="1"/>
  <c r="A3414" i="2"/>
  <c r="B3414" i="2"/>
  <c r="C3414" i="2"/>
  <c r="D3414" i="2"/>
  <c r="E3414" i="2"/>
  <c r="G3414" i="2" s="1"/>
  <c r="F3414" i="2"/>
  <c r="A3415" i="2"/>
  <c r="B3415" i="2"/>
  <c r="C3415" i="2" s="1"/>
  <c r="D3415" i="2"/>
  <c r="E3415" i="2"/>
  <c r="F3415" i="2"/>
  <c r="G3415" i="2" s="1"/>
  <c r="A3416" i="2"/>
  <c r="B3416" i="2"/>
  <c r="C3416" i="2" s="1"/>
  <c r="D3416" i="2"/>
  <c r="E3416" i="2"/>
  <c r="G3416" i="2" s="1"/>
  <c r="F3416" i="2"/>
  <c r="A3417" i="2"/>
  <c r="B3417" i="2"/>
  <c r="C3417" i="2" s="1"/>
  <c r="D3417" i="2"/>
  <c r="E3417" i="2"/>
  <c r="F3417" i="2"/>
  <c r="G3417" i="2"/>
  <c r="A3418" i="2"/>
  <c r="B3418" i="2"/>
  <c r="C3418" i="2" s="1"/>
  <c r="D3418" i="2"/>
  <c r="E3418" i="2"/>
  <c r="G3418" i="2" s="1"/>
  <c r="F3418" i="2"/>
  <c r="A3419" i="2"/>
  <c r="B3419" i="2"/>
  <c r="C3419" i="2" s="1"/>
  <c r="D3419" i="2"/>
  <c r="E3419" i="2"/>
  <c r="G3419" i="2" s="1"/>
  <c r="F3419" i="2"/>
  <c r="A3420" i="2"/>
  <c r="B3420" i="2"/>
  <c r="C3420" i="2"/>
  <c r="D3420" i="2"/>
  <c r="E3420" i="2"/>
  <c r="F3420" i="2"/>
  <c r="G3420" i="2"/>
  <c r="A3421" i="2"/>
  <c r="B3421" i="2"/>
  <c r="C3421" i="2"/>
  <c r="D3421" i="2"/>
  <c r="E3421" i="2"/>
  <c r="F3421" i="2"/>
  <c r="A3422" i="2"/>
  <c r="B3422" i="2"/>
  <c r="C3422" i="2"/>
  <c r="D3422" i="2"/>
  <c r="E3422" i="2"/>
  <c r="F3422" i="2"/>
  <c r="G3422" i="2"/>
  <c r="A3423" i="2"/>
  <c r="B3423" i="2"/>
  <c r="C3423" i="2" s="1"/>
  <c r="D3423" i="2"/>
  <c r="E3423" i="2"/>
  <c r="G3423" i="2" s="1"/>
  <c r="F3423" i="2"/>
  <c r="A3424" i="2"/>
  <c r="B3424" i="2"/>
  <c r="C3424" i="2"/>
  <c r="D3424" i="2"/>
  <c r="E3424" i="2"/>
  <c r="F3424" i="2"/>
  <c r="G3424" i="2" s="1"/>
  <c r="A3425" i="2"/>
  <c r="B3425" i="2"/>
  <c r="C3425" i="2" s="1"/>
  <c r="D3425" i="2"/>
  <c r="E3425" i="2"/>
  <c r="F3425" i="2"/>
  <c r="G3425" i="2" s="1"/>
  <c r="A3426" i="2"/>
  <c r="B3426" i="2"/>
  <c r="C3426" i="2"/>
  <c r="D3426" i="2"/>
  <c r="E3426" i="2"/>
  <c r="F3426" i="2"/>
  <c r="G3426" i="2" s="1"/>
  <c r="A3427" i="2"/>
  <c r="B3427" i="2"/>
  <c r="C3427" i="2" s="1"/>
  <c r="D3427" i="2"/>
  <c r="E3427" i="2"/>
  <c r="F3427" i="2"/>
  <c r="G3427" i="2" s="1"/>
  <c r="A3428" i="2"/>
  <c r="B3428" i="2"/>
  <c r="C3428" i="2"/>
  <c r="D3428" i="2"/>
  <c r="E3428" i="2"/>
  <c r="G3428" i="2" s="1"/>
  <c r="F3428" i="2"/>
  <c r="A3429" i="2"/>
  <c r="B3429" i="2"/>
  <c r="C3429" i="2" s="1"/>
  <c r="D3429" i="2"/>
  <c r="E3429" i="2"/>
  <c r="F3429" i="2"/>
  <c r="G3429" i="2"/>
  <c r="A3430" i="2"/>
  <c r="B3430" i="2"/>
  <c r="C3430" i="2"/>
  <c r="D3430" i="2"/>
  <c r="E3430" i="2"/>
  <c r="G3430" i="2" s="1"/>
  <c r="F3430" i="2"/>
  <c r="A3431" i="2"/>
  <c r="B3431" i="2"/>
  <c r="C3431" i="2" s="1"/>
  <c r="D3431" i="2"/>
  <c r="E3431" i="2"/>
  <c r="F3431" i="2"/>
  <c r="G3431" i="2" s="1"/>
  <c r="A3432" i="2"/>
  <c r="B3432" i="2"/>
  <c r="C3432" i="2"/>
  <c r="D3432" i="2"/>
  <c r="E3432" i="2"/>
  <c r="F3432" i="2"/>
  <c r="G3432" i="2"/>
  <c r="A3433" i="2"/>
  <c r="B3433" i="2"/>
  <c r="C3433" i="2"/>
  <c r="D3433" i="2"/>
  <c r="E3433" i="2"/>
  <c r="G3433" i="2" s="1"/>
  <c r="F3433" i="2"/>
  <c r="A3434" i="2"/>
  <c r="B3434" i="2"/>
  <c r="C3434" i="2"/>
  <c r="D3434" i="2"/>
  <c r="E3434" i="2"/>
  <c r="F3434" i="2"/>
  <c r="G3434" i="2"/>
  <c r="A3435" i="2"/>
  <c r="B3435" i="2"/>
  <c r="C3435" i="2"/>
  <c r="D3435" i="2"/>
  <c r="E3435" i="2"/>
  <c r="G3435" i="2" s="1"/>
  <c r="F3435" i="2"/>
  <c r="A3436" i="2"/>
  <c r="B3436" i="2"/>
  <c r="C3436" i="2"/>
  <c r="D3436" i="2"/>
  <c r="E3436" i="2"/>
  <c r="F3436" i="2"/>
  <c r="G3436" i="2" s="1"/>
  <c r="A3437" i="2"/>
  <c r="B3437" i="2"/>
  <c r="C3437" i="2" s="1"/>
  <c r="D3437" i="2"/>
  <c r="E3437" i="2"/>
  <c r="F3437" i="2"/>
  <c r="G3437" i="2" s="1"/>
  <c r="A3438" i="2"/>
  <c r="B3438" i="2"/>
  <c r="C3438" i="2"/>
  <c r="D3438" i="2"/>
  <c r="E3438" i="2"/>
  <c r="G3438" i="2" s="1"/>
  <c r="F3438" i="2"/>
  <c r="A3439" i="2"/>
  <c r="B3439" i="2"/>
  <c r="C3439" i="2" s="1"/>
  <c r="D3439" i="2"/>
  <c r="E3439" i="2"/>
  <c r="F3439" i="2"/>
  <c r="G3439" i="2" s="1"/>
  <c r="A3440" i="2"/>
  <c r="B3440" i="2"/>
  <c r="C3440" i="2"/>
  <c r="D3440" i="2"/>
  <c r="E3440" i="2"/>
  <c r="G3440" i="2" s="1"/>
  <c r="F3440" i="2"/>
  <c r="A3441" i="2"/>
  <c r="B3441" i="2"/>
  <c r="C3441" i="2" s="1"/>
  <c r="D3441" i="2"/>
  <c r="E3441" i="2"/>
  <c r="F3441" i="2"/>
  <c r="G3441" i="2"/>
  <c r="A3442" i="2"/>
  <c r="B3442" i="2"/>
  <c r="C3442" i="2"/>
  <c r="D3442" i="2"/>
  <c r="E3442" i="2"/>
  <c r="G3442" i="2" s="1"/>
  <c r="F3442" i="2"/>
  <c r="A3443" i="2"/>
  <c r="B3443" i="2"/>
  <c r="C3443" i="2" s="1"/>
  <c r="D3443" i="2"/>
  <c r="E3443" i="2"/>
  <c r="G3443" i="2" s="1"/>
  <c r="F3443" i="2"/>
  <c r="A3444" i="2"/>
  <c r="B3444" i="2"/>
  <c r="C3444" i="2"/>
  <c r="D3444" i="2"/>
  <c r="E3444" i="2"/>
  <c r="F3444" i="2"/>
  <c r="G3444" i="2"/>
  <c r="A3445" i="2"/>
  <c r="B3445" i="2"/>
  <c r="C3445" i="2"/>
  <c r="D3445" i="2"/>
  <c r="E3445" i="2"/>
  <c r="F3445" i="2"/>
  <c r="A3446" i="2"/>
  <c r="B3446" i="2"/>
  <c r="C3446" i="2"/>
  <c r="D3446" i="2"/>
  <c r="E3446" i="2"/>
  <c r="F3446" i="2"/>
  <c r="G3446" i="2"/>
  <c r="A3447" i="2"/>
  <c r="B3447" i="2"/>
  <c r="C3447" i="2" s="1"/>
  <c r="D3447" i="2"/>
  <c r="E3447" i="2"/>
  <c r="G3447" i="2" s="1"/>
  <c r="F3447" i="2"/>
  <c r="A3448" i="2"/>
  <c r="B3448" i="2"/>
  <c r="C3448" i="2"/>
  <c r="D3448" i="2"/>
  <c r="E3448" i="2"/>
  <c r="F3448" i="2"/>
  <c r="G3448" i="2"/>
  <c r="A3449" i="2"/>
  <c r="B3449" i="2"/>
  <c r="C3449" i="2" s="1"/>
  <c r="D3449" i="2"/>
  <c r="E3449" i="2"/>
  <c r="F3449" i="2"/>
  <c r="G3449" i="2" s="1"/>
  <c r="A3450" i="2"/>
  <c r="B3450" i="2"/>
  <c r="C3450" i="2"/>
  <c r="D3450" i="2"/>
  <c r="E3450" i="2"/>
  <c r="F3450" i="2"/>
  <c r="G3450" i="2"/>
  <c r="A3451" i="2"/>
  <c r="B3451" i="2"/>
  <c r="C3451" i="2" s="1"/>
  <c r="D3451" i="2"/>
  <c r="E3451" i="2"/>
  <c r="F3451" i="2"/>
  <c r="G3451" i="2" s="1"/>
  <c r="A3452" i="2"/>
  <c r="B3452" i="2"/>
  <c r="C3452" i="2" s="1"/>
  <c r="D3452" i="2"/>
  <c r="E3452" i="2"/>
  <c r="G3452" i="2" s="1"/>
  <c r="F3452" i="2"/>
  <c r="A3453" i="2"/>
  <c r="B3453" i="2"/>
  <c r="C3453" i="2" s="1"/>
  <c r="D3453" i="2"/>
  <c r="E3453" i="2"/>
  <c r="F3453" i="2"/>
  <c r="G3453" i="2" s="1"/>
  <c r="A3454" i="2"/>
  <c r="B3454" i="2"/>
  <c r="C3454" i="2" s="1"/>
  <c r="D3454" i="2"/>
  <c r="E3454" i="2"/>
  <c r="G3454" i="2" s="1"/>
  <c r="F3454" i="2"/>
  <c r="A3455" i="2"/>
  <c r="B3455" i="2"/>
  <c r="C3455" i="2" s="1"/>
  <c r="D3455" i="2"/>
  <c r="E3455" i="2"/>
  <c r="F3455" i="2"/>
  <c r="A3456" i="2"/>
  <c r="B3456" i="2"/>
  <c r="C3456" i="2"/>
  <c r="D3456" i="2"/>
  <c r="E3456" i="2"/>
  <c r="F3456" i="2"/>
  <c r="G3456" i="2"/>
  <c r="A3457" i="2"/>
  <c r="B3457" i="2"/>
  <c r="C3457" i="2"/>
  <c r="D3457" i="2"/>
  <c r="E3457" i="2"/>
  <c r="F3457" i="2"/>
  <c r="A3458" i="2"/>
  <c r="B3458" i="2"/>
  <c r="C3458" i="2"/>
  <c r="D3458" i="2"/>
  <c r="E3458" i="2"/>
  <c r="F3458" i="2"/>
  <c r="G3458" i="2"/>
  <c r="A3459" i="2"/>
  <c r="B3459" i="2"/>
  <c r="C3459" i="2"/>
  <c r="D3459" i="2"/>
  <c r="E3459" i="2"/>
  <c r="G3459" i="2" s="1"/>
  <c r="F3459" i="2"/>
  <c r="A3460" i="2"/>
  <c r="B3460" i="2"/>
  <c r="C3460" i="2"/>
  <c r="D3460" i="2"/>
  <c r="E3460" i="2"/>
  <c r="F3460" i="2"/>
  <c r="A3461" i="2"/>
  <c r="B3461" i="2"/>
  <c r="C3461" i="2" s="1"/>
  <c r="D3461" i="2"/>
  <c r="E3461" i="2"/>
  <c r="F3461" i="2"/>
  <c r="G3461" i="2" s="1"/>
  <c r="A3462" i="2"/>
  <c r="B3462" i="2"/>
  <c r="C3462" i="2"/>
  <c r="D3462" i="2"/>
  <c r="E3462" i="2"/>
  <c r="F3462" i="2"/>
  <c r="A3463" i="2"/>
  <c r="B3463" i="2"/>
  <c r="C3463" i="2" s="1"/>
  <c r="D3463" i="2"/>
  <c r="E3463" i="2"/>
  <c r="F3463" i="2"/>
  <c r="G3463" i="2" s="1"/>
  <c r="A3464" i="2"/>
  <c r="B3464" i="2"/>
  <c r="C3464" i="2" s="1"/>
  <c r="D3464" i="2"/>
  <c r="E3464" i="2"/>
  <c r="G3464" i="2" s="1"/>
  <c r="F3464" i="2"/>
  <c r="A3465" i="2"/>
  <c r="B3465" i="2"/>
  <c r="C3465" i="2" s="1"/>
  <c r="D3465" i="2"/>
  <c r="E3465" i="2"/>
  <c r="F3465" i="2"/>
  <c r="G3465" i="2"/>
  <c r="A3466" i="2"/>
  <c r="B3466" i="2"/>
  <c r="C3466" i="2" s="1"/>
  <c r="D3466" i="2"/>
  <c r="E3466" i="2"/>
  <c r="G3466" i="2" s="1"/>
  <c r="F3466" i="2"/>
  <c r="A3467" i="2"/>
  <c r="B3467" i="2"/>
  <c r="C3467" i="2" s="1"/>
  <c r="D3467" i="2"/>
  <c r="E3467" i="2"/>
  <c r="F3467" i="2"/>
  <c r="G3467" i="2"/>
  <c r="A3468" i="2"/>
  <c r="B3468" i="2"/>
  <c r="C3468" i="2"/>
  <c r="D3468" i="2"/>
  <c r="E3468" i="2"/>
  <c r="F3468" i="2"/>
  <c r="G3468" i="2"/>
  <c r="A3469" i="2"/>
  <c r="B3469" i="2"/>
  <c r="C3469" i="2" s="1"/>
  <c r="D3469" i="2"/>
  <c r="E3469" i="2"/>
  <c r="G3469" i="2" s="1"/>
  <c r="F3469" i="2"/>
  <c r="A3470" i="2"/>
  <c r="B3470" i="2"/>
  <c r="C3470" i="2"/>
  <c r="D3470" i="2"/>
  <c r="E3470" i="2"/>
  <c r="F3470" i="2"/>
  <c r="G3470" i="2"/>
  <c r="A3471" i="2"/>
  <c r="B3471" i="2"/>
  <c r="C3471" i="2"/>
  <c r="D3471" i="2"/>
  <c r="E3471" i="2"/>
  <c r="G3471" i="2" s="1"/>
  <c r="F3471" i="2"/>
  <c r="A3472" i="2"/>
  <c r="B3472" i="2"/>
  <c r="C3472" i="2"/>
  <c r="D3472" i="2"/>
  <c r="E3472" i="2"/>
  <c r="F3472" i="2"/>
  <c r="G3472" i="2"/>
  <c r="A3473" i="2"/>
  <c r="B3473" i="2"/>
  <c r="C3473" i="2" s="1"/>
  <c r="D3473" i="2"/>
  <c r="E3473" i="2"/>
  <c r="F3473" i="2"/>
  <c r="G3473" i="2" s="1"/>
  <c r="A3474" i="2"/>
  <c r="B3474" i="2"/>
  <c r="C3474" i="2"/>
  <c r="D3474" i="2"/>
  <c r="E3474" i="2"/>
  <c r="F3474" i="2"/>
  <c r="G3474" i="2"/>
  <c r="A3475" i="2"/>
  <c r="B3475" i="2"/>
  <c r="C3475" i="2" s="1"/>
  <c r="D3475" i="2"/>
  <c r="E3475" i="2"/>
  <c r="F3475" i="2"/>
  <c r="G3475" i="2" s="1"/>
  <c r="A3476" i="2"/>
  <c r="B3476" i="2"/>
  <c r="C3476" i="2"/>
  <c r="D3476" i="2"/>
  <c r="E3476" i="2"/>
  <c r="F3476" i="2"/>
  <c r="G3476" i="2"/>
  <c r="A3477" i="2"/>
  <c r="B3477" i="2"/>
  <c r="C3477" i="2" s="1"/>
  <c r="D3477" i="2"/>
  <c r="E3477" i="2"/>
  <c r="F3477" i="2"/>
  <c r="G3477" i="2" s="1"/>
  <c r="A3478" i="2"/>
  <c r="B3478" i="2"/>
  <c r="C3478" i="2" s="1"/>
  <c r="D3478" i="2"/>
  <c r="E3478" i="2"/>
  <c r="G3478" i="2" s="1"/>
  <c r="F3478" i="2"/>
  <c r="A3479" i="2"/>
  <c r="B3479" i="2"/>
  <c r="C3479" i="2" s="1"/>
  <c r="D3479" i="2"/>
  <c r="E3479" i="2"/>
  <c r="F3479" i="2"/>
  <c r="A3480" i="2"/>
  <c r="B3480" i="2"/>
  <c r="C3480" i="2"/>
  <c r="D3480" i="2"/>
  <c r="E3480" i="2"/>
  <c r="F3480" i="2"/>
  <c r="G3480" i="2"/>
  <c r="A3481" i="2"/>
  <c r="B3481" i="2"/>
  <c r="C3481" i="2" s="1"/>
  <c r="D3481" i="2"/>
  <c r="E3481" i="2"/>
  <c r="F3481" i="2"/>
  <c r="A3482" i="2"/>
  <c r="B3482" i="2"/>
  <c r="C3482" i="2"/>
  <c r="D3482" i="2"/>
  <c r="E3482" i="2"/>
  <c r="F3482" i="2"/>
  <c r="G3482" i="2"/>
  <c r="A3483" i="2"/>
  <c r="B3483" i="2"/>
  <c r="C3483" i="2"/>
  <c r="D3483" i="2"/>
  <c r="E3483" i="2"/>
  <c r="F3483" i="2"/>
  <c r="A3484" i="2"/>
  <c r="B3484" i="2"/>
  <c r="C3484" i="2"/>
  <c r="D3484" i="2"/>
  <c r="E3484" i="2"/>
  <c r="F3484" i="2"/>
  <c r="G3484" i="2"/>
  <c r="A3485" i="2"/>
  <c r="B3485" i="2"/>
  <c r="C3485" i="2" s="1"/>
  <c r="D3485" i="2"/>
  <c r="E3485" i="2"/>
  <c r="F3485" i="2"/>
  <c r="G3485" i="2" s="1"/>
  <c r="A3486" i="2"/>
  <c r="B3486" i="2"/>
  <c r="C3486" i="2"/>
  <c r="D3486" i="2"/>
  <c r="E3486" i="2"/>
  <c r="F3486" i="2"/>
  <c r="G3486" i="2"/>
  <c r="A3487" i="2"/>
  <c r="B3487" i="2"/>
  <c r="C3487" i="2" s="1"/>
  <c r="D3487" i="2"/>
  <c r="E3487" i="2"/>
  <c r="F3487" i="2"/>
  <c r="G3487" i="2" s="1"/>
  <c r="A3488" i="2"/>
  <c r="B3488" i="2"/>
  <c r="C3488" i="2"/>
  <c r="D3488" i="2"/>
  <c r="E3488" i="2"/>
  <c r="F3488" i="2"/>
  <c r="G3488" i="2"/>
  <c r="A3489" i="2"/>
  <c r="B3489" i="2"/>
  <c r="C3489" i="2" s="1"/>
  <c r="D3489" i="2"/>
  <c r="E3489" i="2"/>
  <c r="F3489" i="2"/>
  <c r="G3489" i="2" s="1"/>
  <c r="A3490" i="2"/>
  <c r="B3490" i="2"/>
  <c r="C3490" i="2"/>
  <c r="D3490" i="2"/>
  <c r="E3490" i="2"/>
  <c r="G3490" i="2" s="1"/>
  <c r="F3490" i="2"/>
  <c r="A3491" i="2"/>
  <c r="B3491" i="2"/>
  <c r="C3491" i="2" s="1"/>
  <c r="D3491" i="2"/>
  <c r="E3491" i="2"/>
  <c r="F3491" i="2"/>
  <c r="G3491" i="2" s="1"/>
  <c r="A3492" i="2"/>
  <c r="B3492" i="2"/>
  <c r="C3492" i="2"/>
  <c r="D3492" i="2"/>
  <c r="E3492" i="2"/>
  <c r="F3492" i="2"/>
  <c r="G3492" i="2"/>
  <c r="A3493" i="2"/>
  <c r="B3493" i="2"/>
  <c r="C3493" i="2"/>
  <c r="D3493" i="2"/>
  <c r="E3493" i="2"/>
  <c r="G3493" i="2" s="1"/>
  <c r="F3493" i="2"/>
  <c r="A3494" i="2"/>
  <c r="B3494" i="2"/>
  <c r="C3494" i="2"/>
  <c r="D3494" i="2"/>
  <c r="E3494" i="2"/>
  <c r="F3494" i="2"/>
  <c r="G3494" i="2"/>
  <c r="A3495" i="2"/>
  <c r="B3495" i="2"/>
  <c r="C3495" i="2"/>
  <c r="D3495" i="2"/>
  <c r="E3495" i="2"/>
  <c r="F3495" i="2"/>
  <c r="A3496" i="2"/>
  <c r="B3496" i="2"/>
  <c r="C3496" i="2"/>
  <c r="D3496" i="2"/>
  <c r="E3496" i="2"/>
  <c r="G3496" i="2" s="1"/>
  <c r="F3496" i="2"/>
  <c r="A3497" i="2"/>
  <c r="B3497" i="2"/>
  <c r="C3497" i="2" s="1"/>
  <c r="D3497" i="2"/>
  <c r="E3497" i="2"/>
  <c r="F3497" i="2"/>
  <c r="G3497" i="2" s="1"/>
  <c r="A3498" i="2"/>
  <c r="B3498" i="2"/>
  <c r="C3498" i="2"/>
  <c r="D3498" i="2"/>
  <c r="E3498" i="2"/>
  <c r="F3498" i="2"/>
  <c r="A3499" i="2"/>
  <c r="B3499" i="2"/>
  <c r="C3499" i="2" s="1"/>
  <c r="D3499" i="2"/>
  <c r="E3499" i="2"/>
  <c r="F3499" i="2"/>
  <c r="G3499" i="2" s="1"/>
  <c r="A3500" i="2"/>
  <c r="B3500" i="2"/>
  <c r="C3500" i="2"/>
  <c r="D3500" i="2"/>
  <c r="E3500" i="2"/>
  <c r="G3500" i="2" s="1"/>
  <c r="F3500" i="2"/>
  <c r="A3501" i="2"/>
  <c r="B3501" i="2"/>
  <c r="C3501" i="2" s="1"/>
  <c r="D3501" i="2"/>
  <c r="E3501" i="2"/>
  <c r="F3501" i="2"/>
  <c r="G3501" i="2"/>
  <c r="A3502" i="2"/>
  <c r="B3502" i="2"/>
  <c r="C3502" i="2"/>
  <c r="D3502" i="2"/>
  <c r="E3502" i="2"/>
  <c r="G3502" i="2" s="1"/>
  <c r="F3502" i="2"/>
  <c r="A3503" i="2"/>
  <c r="B3503" i="2"/>
  <c r="C3503" i="2" s="1"/>
  <c r="D3503" i="2"/>
  <c r="E3503" i="2"/>
  <c r="F3503" i="2"/>
  <c r="G3503" i="2"/>
  <c r="A3504" i="2"/>
  <c r="B3504" i="2"/>
  <c r="C3504" i="2"/>
  <c r="D3504" i="2"/>
  <c r="E3504" i="2"/>
  <c r="F3504" i="2"/>
  <c r="G3504" i="2"/>
  <c r="A3505" i="2"/>
  <c r="B3505" i="2"/>
  <c r="C3505" i="2" s="1"/>
  <c r="D3505" i="2"/>
  <c r="E3505" i="2"/>
  <c r="G3505" i="2" s="1"/>
  <c r="F3505" i="2"/>
  <c r="A3506" i="2"/>
  <c r="B3506" i="2"/>
  <c r="C3506" i="2"/>
  <c r="D3506" i="2"/>
  <c r="E3506" i="2"/>
  <c r="F3506" i="2"/>
  <c r="G3506" i="2"/>
  <c r="A3507" i="2"/>
  <c r="B3507" i="2"/>
  <c r="C3507" i="2"/>
  <c r="D3507" i="2"/>
  <c r="E3507" i="2"/>
  <c r="F3507" i="2"/>
  <c r="A3508" i="2"/>
  <c r="B3508" i="2"/>
  <c r="C3508" i="2"/>
  <c r="D3508" i="2"/>
  <c r="E3508" i="2"/>
  <c r="F3508" i="2"/>
  <c r="G3508" i="2" s="1"/>
  <c r="A3509" i="2"/>
  <c r="B3509" i="2"/>
  <c r="C3509" i="2" s="1"/>
  <c r="D3509" i="2"/>
  <c r="E3509" i="2"/>
  <c r="F3509" i="2"/>
  <c r="G3509" i="2" s="1"/>
  <c r="A3510" i="2"/>
  <c r="B3510" i="2"/>
  <c r="C3510" i="2"/>
  <c r="D3510" i="2"/>
  <c r="E3510" i="2"/>
  <c r="F3510" i="2"/>
  <c r="G3510" i="2" s="1"/>
  <c r="A3511" i="2"/>
  <c r="B3511" i="2"/>
  <c r="C3511" i="2" s="1"/>
  <c r="D3511" i="2"/>
  <c r="E3511" i="2"/>
  <c r="F3511" i="2"/>
  <c r="G3511" i="2" s="1"/>
  <c r="A3512" i="2"/>
  <c r="B3512" i="2"/>
  <c r="C3512" i="2"/>
  <c r="D3512" i="2"/>
  <c r="E3512" i="2"/>
  <c r="F3512" i="2"/>
  <c r="G3512" i="2"/>
  <c r="A3513" i="2"/>
  <c r="B3513" i="2"/>
  <c r="C3513" i="2" s="1"/>
  <c r="D3513" i="2"/>
  <c r="E3513" i="2"/>
  <c r="F3513" i="2"/>
  <c r="G3513" i="2"/>
  <c r="A3514" i="2"/>
  <c r="B3514" i="2"/>
  <c r="C3514" i="2" s="1"/>
  <c r="D3514" i="2"/>
  <c r="E3514" i="2"/>
  <c r="G3514" i="2" s="1"/>
  <c r="F3514" i="2"/>
  <c r="A3515" i="2"/>
  <c r="B3515" i="2"/>
  <c r="C3515" i="2" s="1"/>
  <c r="D3515" i="2"/>
  <c r="E3515" i="2"/>
  <c r="F3515" i="2"/>
  <c r="G3515" i="2"/>
  <c r="A3516" i="2"/>
  <c r="B3516" i="2"/>
  <c r="C3516" i="2"/>
  <c r="D3516" i="2"/>
  <c r="E3516" i="2"/>
  <c r="F3516" i="2"/>
  <c r="G3516" i="2"/>
  <c r="A3517" i="2"/>
  <c r="B3517" i="2"/>
  <c r="C3517" i="2" s="1"/>
  <c r="D3517" i="2"/>
  <c r="E3517" i="2"/>
  <c r="G3517" i="2" s="1"/>
  <c r="F3517" i="2"/>
  <c r="A3518" i="2"/>
  <c r="B3518" i="2"/>
  <c r="C3518" i="2"/>
  <c r="D3518" i="2"/>
  <c r="E3518" i="2"/>
  <c r="G3518" i="2" s="1"/>
  <c r="F3518" i="2"/>
  <c r="A3519" i="2"/>
  <c r="B3519" i="2"/>
  <c r="C3519" i="2"/>
  <c r="D3519" i="2"/>
  <c r="E3519" i="2"/>
  <c r="F3519" i="2"/>
  <c r="A3520" i="2"/>
  <c r="B3520" i="2"/>
  <c r="C3520" i="2"/>
  <c r="D3520" i="2"/>
  <c r="E3520" i="2"/>
  <c r="F3520" i="2"/>
  <c r="G3520" i="2"/>
  <c r="A3521" i="2"/>
  <c r="B3521" i="2"/>
  <c r="C3521" i="2" s="1"/>
  <c r="D3521" i="2"/>
  <c r="E3521" i="2"/>
  <c r="F3521" i="2"/>
  <c r="G3521" i="2" s="1"/>
  <c r="A3522" i="2"/>
  <c r="B3522" i="2"/>
  <c r="C3522" i="2"/>
  <c r="D3522" i="2"/>
  <c r="E3522" i="2"/>
  <c r="F3522" i="2"/>
  <c r="G3522" i="2"/>
  <c r="A3523" i="2"/>
  <c r="B3523" i="2"/>
  <c r="C3523" i="2" s="1"/>
  <c r="D3523" i="2"/>
  <c r="E3523" i="2"/>
  <c r="F3523" i="2"/>
  <c r="G3523" i="2" s="1"/>
  <c r="A3524" i="2"/>
  <c r="B3524" i="2"/>
  <c r="C3524" i="2"/>
  <c r="D3524" i="2"/>
  <c r="E3524" i="2"/>
  <c r="F3524" i="2"/>
  <c r="G3524" i="2"/>
  <c r="A3525" i="2"/>
  <c r="B3525" i="2"/>
  <c r="C3525" i="2" s="1"/>
  <c r="D3525" i="2"/>
  <c r="E3525" i="2"/>
  <c r="F3525" i="2"/>
  <c r="G3525" i="2" s="1"/>
  <c r="A3526" i="2"/>
  <c r="B3526" i="2"/>
  <c r="C3526" i="2" s="1"/>
  <c r="D3526" i="2"/>
  <c r="E3526" i="2"/>
  <c r="G3526" i="2" s="1"/>
  <c r="F3526" i="2"/>
  <c r="A3527" i="2"/>
  <c r="B3527" i="2"/>
  <c r="C3527" i="2" s="1"/>
  <c r="D3527" i="2"/>
  <c r="E3527" i="2"/>
  <c r="G3527" i="2" s="1"/>
  <c r="F3527" i="2"/>
  <c r="A3528" i="2"/>
  <c r="B3528" i="2"/>
  <c r="C3528" i="2"/>
  <c r="D3528" i="2"/>
  <c r="E3528" i="2"/>
  <c r="F3528" i="2"/>
  <c r="G3528" i="2"/>
  <c r="A3529" i="2"/>
  <c r="B3529" i="2"/>
  <c r="C3529" i="2" s="1"/>
  <c r="D3529" i="2"/>
  <c r="E3529" i="2"/>
  <c r="F3529" i="2"/>
  <c r="A3530" i="2"/>
  <c r="B3530" i="2"/>
  <c r="C3530" i="2"/>
  <c r="D3530" i="2"/>
  <c r="E3530" i="2"/>
  <c r="G3530" i="2" s="1"/>
  <c r="F3530" i="2"/>
  <c r="A3531" i="2"/>
  <c r="B3531" i="2"/>
  <c r="C3531" i="2"/>
  <c r="D3531" i="2"/>
  <c r="E3531" i="2"/>
  <c r="F3531" i="2"/>
  <c r="A3532" i="2"/>
  <c r="B3532" i="2"/>
  <c r="C3532" i="2"/>
  <c r="D3532" i="2"/>
  <c r="E3532" i="2"/>
  <c r="F3532" i="2"/>
  <c r="G3532" i="2"/>
  <c r="A3533" i="2"/>
  <c r="B3533" i="2"/>
  <c r="C3533" i="2" s="1"/>
  <c r="D3533" i="2"/>
  <c r="E3533" i="2"/>
  <c r="F3533" i="2"/>
  <c r="G3533" i="2" s="1"/>
  <c r="A3534" i="2"/>
  <c r="B3534" i="2"/>
  <c r="C3534" i="2"/>
  <c r="D3534" i="2"/>
  <c r="E3534" i="2"/>
  <c r="F3534" i="2"/>
  <c r="G3534" i="2"/>
  <c r="A3535" i="2"/>
  <c r="B3535" i="2"/>
  <c r="C3535" i="2" s="1"/>
  <c r="D3535" i="2"/>
  <c r="E3535" i="2"/>
  <c r="F3535" i="2"/>
  <c r="G3535" i="2" s="1"/>
  <c r="A3536" i="2"/>
  <c r="B3536" i="2"/>
  <c r="C3536" i="2"/>
  <c r="D3536" i="2"/>
  <c r="E3536" i="2"/>
  <c r="F3536" i="2"/>
  <c r="G3536" i="2"/>
  <c r="A3537" i="2"/>
  <c r="B3537" i="2"/>
  <c r="C3537" i="2" s="1"/>
  <c r="D3537" i="2"/>
  <c r="E3537" i="2"/>
  <c r="F3537" i="2"/>
  <c r="G3537" i="2"/>
  <c r="A3538" i="2"/>
  <c r="B3538" i="2"/>
  <c r="C3538" i="2"/>
  <c r="D3538" i="2"/>
  <c r="E3538" i="2"/>
  <c r="G3538" i="2" s="1"/>
  <c r="F3538" i="2"/>
  <c r="A3539" i="2"/>
  <c r="B3539" i="2"/>
  <c r="C3539" i="2" s="1"/>
  <c r="D3539" i="2"/>
  <c r="E3539" i="2"/>
  <c r="F3539" i="2"/>
  <c r="G3539" i="2"/>
  <c r="A3540" i="2"/>
  <c r="B3540" i="2"/>
  <c r="C3540" i="2"/>
  <c r="D3540" i="2"/>
  <c r="E3540" i="2"/>
  <c r="F3540" i="2"/>
  <c r="G3540" i="2"/>
  <c r="A3541" i="2"/>
  <c r="B3541" i="2"/>
  <c r="C3541" i="2"/>
  <c r="D3541" i="2"/>
  <c r="E3541" i="2"/>
  <c r="G3541" i="2" s="1"/>
  <c r="F3541" i="2"/>
  <c r="A3542" i="2"/>
  <c r="B3542" i="2"/>
  <c r="C3542" i="2"/>
  <c r="D3542" i="2"/>
  <c r="E3542" i="2"/>
  <c r="G3542" i="2" s="1"/>
  <c r="F3542" i="2"/>
  <c r="A3543" i="2"/>
  <c r="B3543" i="2"/>
  <c r="C3543" i="2"/>
  <c r="D3543" i="2"/>
  <c r="E3543" i="2"/>
  <c r="F3543" i="2"/>
  <c r="A3544" i="2"/>
  <c r="B3544" i="2"/>
  <c r="C3544" i="2"/>
  <c r="D3544" i="2"/>
  <c r="E3544" i="2"/>
  <c r="G3544" i="2" s="1"/>
  <c r="F3544" i="2"/>
  <c r="A3545" i="2"/>
  <c r="B3545" i="2"/>
  <c r="C3545" i="2" s="1"/>
  <c r="D3545" i="2"/>
  <c r="E3545" i="2"/>
  <c r="F3545" i="2"/>
  <c r="G3545" i="2" s="1"/>
  <c r="A3546" i="2"/>
  <c r="B3546" i="2"/>
  <c r="C3546" i="2"/>
  <c r="D3546" i="2"/>
  <c r="E3546" i="2"/>
  <c r="G3546" i="2" s="1"/>
  <c r="F3546" i="2"/>
  <c r="A3547" i="2"/>
  <c r="B3547" i="2"/>
  <c r="C3547" i="2" s="1"/>
  <c r="D3547" i="2"/>
  <c r="E3547" i="2"/>
  <c r="F3547" i="2"/>
  <c r="G3547" i="2" s="1"/>
  <c r="A3548" i="2"/>
  <c r="B3548" i="2"/>
  <c r="C3548" i="2"/>
  <c r="D3548" i="2"/>
  <c r="E3548" i="2"/>
  <c r="G3548" i="2" s="1"/>
  <c r="F3548" i="2"/>
  <c r="A3549" i="2"/>
  <c r="B3549" i="2"/>
  <c r="C3549" i="2" s="1"/>
  <c r="D3549" i="2"/>
  <c r="E3549" i="2"/>
  <c r="F3549" i="2"/>
  <c r="G3549" i="2"/>
  <c r="A3550" i="2"/>
  <c r="B3550" i="2"/>
  <c r="C3550" i="2"/>
  <c r="D3550" i="2"/>
  <c r="E3550" i="2"/>
  <c r="G3550" i="2" s="1"/>
  <c r="F3550" i="2"/>
  <c r="A3551" i="2"/>
  <c r="B3551" i="2"/>
  <c r="C3551" i="2" s="1"/>
  <c r="D3551" i="2"/>
  <c r="E3551" i="2"/>
  <c r="F3551" i="2"/>
  <c r="G3551" i="2"/>
  <c r="A3552" i="2"/>
  <c r="B3552" i="2"/>
  <c r="C3552" i="2"/>
  <c r="D3552" i="2"/>
  <c r="E3552" i="2"/>
  <c r="F3552" i="2"/>
  <c r="G3552" i="2"/>
  <c r="A3553" i="2"/>
  <c r="B3553" i="2"/>
  <c r="C3553" i="2" s="1"/>
  <c r="D3553" i="2"/>
  <c r="E3553" i="2"/>
  <c r="G3553" i="2" s="1"/>
  <c r="F3553" i="2"/>
  <c r="A3554" i="2"/>
  <c r="B3554" i="2"/>
  <c r="C3554" i="2"/>
  <c r="D3554" i="2"/>
  <c r="E3554" i="2"/>
  <c r="F3554" i="2"/>
  <c r="G3554" i="2"/>
  <c r="A3555" i="2"/>
  <c r="B3555" i="2"/>
  <c r="C3555" i="2"/>
  <c r="D3555" i="2"/>
  <c r="E3555" i="2"/>
  <c r="F3555" i="2"/>
  <c r="A3556" i="2"/>
  <c r="B3556" i="2"/>
  <c r="C3556" i="2"/>
  <c r="D3556" i="2"/>
  <c r="E3556" i="2"/>
  <c r="G3556" i="2" s="1"/>
  <c r="F3556" i="2"/>
  <c r="A3557" i="2"/>
  <c r="B3557" i="2"/>
  <c r="C3557" i="2" s="1"/>
  <c r="D3557" i="2"/>
  <c r="E3557" i="2"/>
  <c r="F3557" i="2"/>
  <c r="G3557" i="2" s="1"/>
  <c r="A3558" i="2"/>
  <c r="B3558" i="2"/>
  <c r="C3558" i="2"/>
  <c r="D3558" i="2"/>
  <c r="E3558" i="2"/>
  <c r="G3558" i="2" s="1"/>
  <c r="F3558" i="2"/>
  <c r="A3559" i="2"/>
  <c r="B3559" i="2"/>
  <c r="C3559" i="2" s="1"/>
  <c r="D3559" i="2"/>
  <c r="E3559" i="2"/>
  <c r="F3559" i="2"/>
  <c r="G3559" i="2" s="1"/>
  <c r="A3560" i="2"/>
  <c r="B3560" i="2"/>
  <c r="C3560" i="2"/>
  <c r="D3560" i="2"/>
  <c r="E3560" i="2"/>
  <c r="G3560" i="2" s="1"/>
  <c r="F3560" i="2"/>
  <c r="A3561" i="2"/>
  <c r="B3561" i="2"/>
  <c r="C3561" i="2" s="1"/>
  <c r="D3561" i="2"/>
  <c r="E3561" i="2"/>
  <c r="F3561" i="2"/>
  <c r="G3561" i="2"/>
  <c r="A3562" i="2"/>
  <c r="B3562" i="2"/>
  <c r="C3562" i="2"/>
  <c r="D3562" i="2"/>
  <c r="E3562" i="2"/>
  <c r="G3562" i="2" s="1"/>
  <c r="F3562" i="2"/>
  <c r="A3563" i="2"/>
  <c r="B3563" i="2"/>
  <c r="C3563" i="2" s="1"/>
  <c r="D3563" i="2"/>
  <c r="E3563" i="2"/>
  <c r="G3563" i="2" s="1"/>
  <c r="F3563" i="2"/>
  <c r="A3564" i="2"/>
  <c r="B3564" i="2"/>
  <c r="C3564" i="2"/>
  <c r="D3564" i="2"/>
  <c r="E3564" i="2"/>
  <c r="F3564" i="2"/>
  <c r="G3564" i="2"/>
  <c r="A3565" i="2"/>
  <c r="B3565" i="2"/>
  <c r="C3565" i="2"/>
  <c r="D3565" i="2"/>
  <c r="E3565" i="2"/>
  <c r="G3565" i="2" s="1"/>
  <c r="F3565" i="2"/>
  <c r="A3566" i="2"/>
  <c r="B3566" i="2"/>
  <c r="C3566" i="2"/>
  <c r="D3566" i="2"/>
  <c r="E3566" i="2"/>
  <c r="G3566" i="2" s="1"/>
  <c r="F3566" i="2"/>
  <c r="A3567" i="2"/>
  <c r="B3567" i="2"/>
  <c r="C3567" i="2"/>
  <c r="D3567" i="2"/>
  <c r="E3567" i="2"/>
  <c r="F3567" i="2"/>
  <c r="A3568" i="2"/>
  <c r="B3568" i="2"/>
  <c r="C3568" i="2"/>
  <c r="D3568" i="2"/>
  <c r="E3568" i="2"/>
  <c r="F3568" i="2"/>
  <c r="G3568" i="2"/>
  <c r="A3569" i="2"/>
  <c r="B3569" i="2"/>
  <c r="C3569" i="2" s="1"/>
  <c r="D3569" i="2"/>
  <c r="E3569" i="2"/>
  <c r="F3569" i="2"/>
  <c r="G3569" i="2" s="1"/>
  <c r="A3570" i="2"/>
  <c r="B3570" i="2"/>
  <c r="C3570" i="2"/>
  <c r="D3570" i="2"/>
  <c r="E3570" i="2"/>
  <c r="F3570" i="2"/>
  <c r="A3571" i="2"/>
  <c r="B3571" i="2"/>
  <c r="C3571" i="2" s="1"/>
  <c r="D3571" i="2"/>
  <c r="E3571" i="2"/>
  <c r="F3571" i="2"/>
  <c r="G3571" i="2" s="1"/>
  <c r="A3572" i="2"/>
  <c r="B3572" i="2"/>
  <c r="C3572" i="2"/>
  <c r="D3572" i="2"/>
  <c r="E3572" i="2"/>
  <c r="F3572" i="2"/>
  <c r="A3573" i="2"/>
  <c r="B3573" i="2"/>
  <c r="C3573" i="2" s="1"/>
  <c r="D3573" i="2"/>
  <c r="E3573" i="2"/>
  <c r="F3573" i="2"/>
  <c r="G3573" i="2" s="1"/>
  <c r="A3574" i="2"/>
  <c r="B3574" i="2"/>
  <c r="C3574" i="2" s="1"/>
  <c r="D3574" i="2"/>
  <c r="E3574" i="2"/>
  <c r="G3574" i="2" s="1"/>
  <c r="F3574" i="2"/>
  <c r="A3575" i="2"/>
  <c r="B3575" i="2"/>
  <c r="C3575" i="2" s="1"/>
  <c r="D3575" i="2"/>
  <c r="E3575" i="2"/>
  <c r="G3575" i="2" s="1"/>
  <c r="F3575" i="2"/>
  <c r="A3576" i="2"/>
  <c r="B3576" i="2"/>
  <c r="C3576" i="2" s="1"/>
  <c r="D3576" i="2"/>
  <c r="E3576" i="2"/>
  <c r="F3576" i="2"/>
  <c r="G3576" i="2"/>
  <c r="A3577" i="2"/>
  <c r="B3577" i="2"/>
  <c r="C3577" i="2"/>
  <c r="D3577" i="2"/>
  <c r="E3577" i="2"/>
  <c r="F3577" i="2"/>
  <c r="G3577" i="2"/>
  <c r="A3578" i="2"/>
  <c r="B3578" i="2"/>
  <c r="C3578" i="2"/>
  <c r="D3578" i="2"/>
  <c r="E3578" i="2"/>
  <c r="G3578" i="2" s="1"/>
  <c r="F3578" i="2"/>
  <c r="A3579" i="2"/>
  <c r="B3579" i="2"/>
  <c r="C3579" i="2" s="1"/>
  <c r="D3579" i="2"/>
  <c r="E3579" i="2"/>
  <c r="G3579" i="2" s="1"/>
  <c r="F3579" i="2"/>
  <c r="A3580" i="2"/>
  <c r="B3580" i="2"/>
  <c r="C3580" i="2"/>
  <c r="D3580" i="2"/>
  <c r="E3580" i="2"/>
  <c r="F3580" i="2"/>
  <c r="G3580" i="2"/>
  <c r="A3581" i="2"/>
  <c r="B3581" i="2"/>
  <c r="C3581" i="2"/>
  <c r="D3581" i="2"/>
  <c r="E3581" i="2"/>
  <c r="F3581" i="2"/>
  <c r="G3581" i="2" s="1"/>
  <c r="A3582" i="2"/>
  <c r="B3582" i="2"/>
  <c r="C3582" i="2"/>
  <c r="D3582" i="2"/>
  <c r="E3582" i="2"/>
  <c r="F3582" i="2"/>
  <c r="G3582" i="2" s="1"/>
  <c r="A3583" i="2"/>
  <c r="B3583" i="2"/>
  <c r="C3583" i="2" s="1"/>
  <c r="D3583" i="2"/>
  <c r="E3583" i="2"/>
  <c r="F3583" i="2"/>
  <c r="G3583" i="2" s="1"/>
  <c r="A3584" i="2"/>
  <c r="B3584" i="2"/>
  <c r="C3584" i="2"/>
  <c r="D3584" i="2"/>
  <c r="E3584" i="2"/>
  <c r="F3584" i="2"/>
  <c r="G3584" i="2" s="1"/>
  <c r="A3585" i="2"/>
  <c r="B3585" i="2"/>
  <c r="C3585" i="2" s="1"/>
  <c r="D3585" i="2"/>
  <c r="E3585" i="2"/>
  <c r="F3585" i="2"/>
  <c r="G3585" i="2"/>
  <c r="A3586" i="2"/>
  <c r="B3586" i="2"/>
  <c r="C3586" i="2" s="1"/>
  <c r="D3586" i="2"/>
  <c r="E3586" i="2"/>
  <c r="G3586" i="2" s="1"/>
  <c r="F3586" i="2"/>
  <c r="A3587" i="2"/>
  <c r="B3587" i="2"/>
  <c r="C3587" i="2"/>
  <c r="D3587" i="2"/>
  <c r="E3587" i="2"/>
  <c r="F3587" i="2"/>
  <c r="A3588" i="2"/>
  <c r="B3588" i="2"/>
  <c r="C3588" i="2"/>
  <c r="D3588" i="2"/>
  <c r="E3588" i="2"/>
  <c r="F3588" i="2"/>
  <c r="G3588" i="2"/>
  <c r="A3589" i="2"/>
  <c r="B3589" i="2"/>
  <c r="C3589" i="2"/>
  <c r="D3589" i="2"/>
  <c r="E3589" i="2"/>
  <c r="G3589" i="2" s="1"/>
  <c r="F3589" i="2"/>
  <c r="A3590" i="2"/>
  <c r="B3590" i="2"/>
  <c r="C3590" i="2"/>
  <c r="D3590" i="2"/>
  <c r="E3590" i="2"/>
  <c r="G3590" i="2" s="1"/>
  <c r="F3590" i="2"/>
  <c r="A3591" i="2"/>
  <c r="B3591" i="2"/>
  <c r="C3591" i="2" s="1"/>
  <c r="D3591" i="2"/>
  <c r="E3591" i="2"/>
  <c r="F3591" i="2"/>
  <c r="A3592" i="2"/>
  <c r="B3592" i="2"/>
  <c r="C3592" i="2"/>
  <c r="D3592" i="2"/>
  <c r="E3592" i="2"/>
  <c r="G3592" i="2" s="1"/>
  <c r="F3592" i="2"/>
  <c r="A3593" i="2"/>
  <c r="B3593" i="2"/>
  <c r="C3593" i="2"/>
  <c r="D3593" i="2"/>
  <c r="E3593" i="2"/>
  <c r="F3593" i="2"/>
  <c r="G3593" i="2" s="1"/>
  <c r="A3594" i="2"/>
  <c r="B3594" i="2"/>
  <c r="C3594" i="2"/>
  <c r="D3594" i="2"/>
  <c r="E3594" i="2"/>
  <c r="F3594" i="2"/>
  <c r="G3594" i="2"/>
  <c r="A3595" i="2"/>
  <c r="B3595" i="2"/>
  <c r="C3595" i="2" s="1"/>
  <c r="D3595" i="2"/>
  <c r="E3595" i="2"/>
  <c r="F3595" i="2"/>
  <c r="G3595" i="2" s="1"/>
  <c r="A3596" i="2"/>
  <c r="B3596" i="2"/>
  <c r="C3596" i="2"/>
  <c r="D3596" i="2"/>
  <c r="E3596" i="2"/>
  <c r="G3596" i="2" s="1"/>
  <c r="F3596" i="2"/>
  <c r="A3597" i="2"/>
  <c r="B3597" i="2"/>
  <c r="C3597" i="2" s="1"/>
  <c r="D3597" i="2"/>
  <c r="E3597" i="2"/>
  <c r="F3597" i="2"/>
  <c r="A3598" i="2"/>
  <c r="B3598" i="2"/>
  <c r="C3598" i="2" s="1"/>
  <c r="D3598" i="2"/>
  <c r="E3598" i="2"/>
  <c r="F3598" i="2"/>
  <c r="G3598" i="2"/>
  <c r="A3599" i="2"/>
  <c r="B3599" i="2"/>
  <c r="C3599" i="2"/>
  <c r="D3599" i="2"/>
  <c r="E3599" i="2"/>
  <c r="F3599" i="2"/>
  <c r="G3599" i="2"/>
  <c r="A3600" i="2"/>
  <c r="B3600" i="2"/>
  <c r="C3600" i="2"/>
  <c r="D3600" i="2"/>
  <c r="E3600" i="2"/>
  <c r="G3600" i="2" s="1"/>
  <c r="F3600" i="2"/>
  <c r="A3601" i="2"/>
  <c r="B3601" i="2"/>
  <c r="C3601" i="2" s="1"/>
  <c r="D3601" i="2"/>
  <c r="E3601" i="2"/>
  <c r="G3601" i="2" s="1"/>
  <c r="F3601" i="2"/>
  <c r="A3602" i="2"/>
  <c r="B3602" i="2"/>
  <c r="C3602" i="2"/>
  <c r="D3602" i="2"/>
  <c r="E3602" i="2"/>
  <c r="F3602" i="2"/>
  <c r="G3602" i="2" s="1"/>
  <c r="A3603" i="2"/>
  <c r="B3603" i="2"/>
  <c r="C3603" i="2"/>
  <c r="D3603" i="2"/>
  <c r="E3603" i="2"/>
  <c r="F3603" i="2"/>
  <c r="A3604" i="2"/>
  <c r="B3604" i="2"/>
  <c r="C3604" i="2"/>
  <c r="D3604" i="2"/>
  <c r="E3604" i="2"/>
  <c r="G3604" i="2" s="1"/>
  <c r="F3604" i="2"/>
  <c r="A3605" i="2"/>
  <c r="B3605" i="2"/>
  <c r="C3605" i="2" s="1"/>
  <c r="D3605" i="2"/>
  <c r="E3605" i="2"/>
  <c r="F3605" i="2"/>
  <c r="G3605" i="2" s="1"/>
  <c r="A3606" i="2"/>
  <c r="B3606" i="2"/>
  <c r="C3606" i="2"/>
  <c r="D3606" i="2"/>
  <c r="E3606" i="2"/>
  <c r="G3606" i="2" s="1"/>
  <c r="F3606" i="2"/>
  <c r="A3607" i="2"/>
  <c r="B3607" i="2"/>
  <c r="C3607" i="2" s="1"/>
  <c r="D3607" i="2"/>
  <c r="E3607" i="2"/>
  <c r="F3607" i="2"/>
  <c r="G3607" i="2"/>
  <c r="A3608" i="2"/>
  <c r="B3608" i="2"/>
  <c r="C3608" i="2"/>
  <c r="D3608" i="2"/>
  <c r="E3608" i="2"/>
  <c r="F3608" i="2"/>
  <c r="G3608" i="2"/>
  <c r="A3609" i="2"/>
  <c r="B3609" i="2"/>
  <c r="C3609" i="2" s="1"/>
  <c r="D3609" i="2"/>
  <c r="E3609" i="2"/>
  <c r="F3609" i="2"/>
  <c r="A3610" i="2"/>
  <c r="B3610" i="2"/>
  <c r="C3610" i="2"/>
  <c r="D3610" i="2"/>
  <c r="E3610" i="2"/>
  <c r="G3610" i="2" s="1"/>
  <c r="F3610" i="2"/>
  <c r="A3611" i="2"/>
  <c r="B3611" i="2"/>
  <c r="C3611" i="2" s="1"/>
  <c r="D3611" i="2"/>
  <c r="E3611" i="2"/>
  <c r="F3611" i="2"/>
  <c r="G3611" i="2"/>
  <c r="A3612" i="2"/>
  <c r="B3612" i="2"/>
  <c r="C3612" i="2"/>
  <c r="D3612" i="2"/>
  <c r="E3612" i="2"/>
  <c r="F3612" i="2"/>
  <c r="G3612" i="2"/>
  <c r="A3613" i="2"/>
  <c r="B3613" i="2"/>
  <c r="C3613" i="2" s="1"/>
  <c r="D3613" i="2"/>
  <c r="E3613" i="2"/>
  <c r="F3613" i="2"/>
  <c r="A3614" i="2"/>
  <c r="B3614" i="2"/>
  <c r="C3614" i="2"/>
  <c r="D3614" i="2"/>
  <c r="E3614" i="2"/>
  <c r="G3614" i="2" s="1"/>
  <c r="F3614" i="2"/>
  <c r="A3615" i="2"/>
  <c r="B3615" i="2"/>
  <c r="C3615" i="2"/>
  <c r="D3615" i="2"/>
  <c r="E3615" i="2"/>
  <c r="F3615" i="2"/>
  <c r="A3616" i="2"/>
  <c r="B3616" i="2"/>
  <c r="C3616" i="2"/>
  <c r="D3616" i="2"/>
  <c r="E3616" i="2"/>
  <c r="G3616" i="2" s="1"/>
  <c r="F3616" i="2"/>
  <c r="A3617" i="2"/>
  <c r="B3617" i="2"/>
  <c r="C3617" i="2"/>
  <c r="D3617" i="2"/>
  <c r="E3617" i="2"/>
  <c r="F3617" i="2"/>
  <c r="G3617" i="2" s="1"/>
  <c r="A3618" i="2"/>
  <c r="B3618" i="2"/>
  <c r="C3618" i="2"/>
  <c r="D3618" i="2"/>
  <c r="E3618" i="2"/>
  <c r="G3618" i="2" s="1"/>
  <c r="F3618" i="2"/>
  <c r="A3619" i="2"/>
  <c r="B3619" i="2"/>
  <c r="C3619" i="2" s="1"/>
  <c r="D3619" i="2"/>
  <c r="E3619" i="2"/>
  <c r="F3619" i="2"/>
  <c r="G3619" i="2" s="1"/>
  <c r="A3620" i="2"/>
  <c r="B3620" i="2"/>
  <c r="C3620" i="2" s="1"/>
  <c r="D3620" i="2"/>
  <c r="E3620" i="2"/>
  <c r="F3620" i="2"/>
  <c r="G3620" i="2"/>
  <c r="A3621" i="2"/>
  <c r="B3621" i="2"/>
  <c r="C3621" i="2" s="1"/>
  <c r="D3621" i="2"/>
  <c r="E3621" i="2"/>
  <c r="G3621" i="2" s="1"/>
  <c r="F3621" i="2"/>
  <c r="A3622" i="2"/>
  <c r="B3622" i="2"/>
  <c r="C3622" i="2"/>
  <c r="D3622" i="2"/>
  <c r="E3622" i="2"/>
  <c r="F3622" i="2"/>
  <c r="G3622" i="2"/>
  <c r="A3623" i="2"/>
  <c r="B3623" i="2"/>
  <c r="C3623" i="2"/>
  <c r="D3623" i="2"/>
  <c r="E3623" i="2"/>
  <c r="F3623" i="2"/>
  <c r="A3624" i="2"/>
  <c r="B3624" i="2"/>
  <c r="C3624" i="2"/>
  <c r="D3624" i="2"/>
  <c r="E3624" i="2"/>
  <c r="G3624" i="2" s="1"/>
  <c r="F3624" i="2"/>
  <c r="A3625" i="2"/>
  <c r="B3625" i="2"/>
  <c r="C3625" i="2"/>
  <c r="D3625" i="2"/>
  <c r="E3625" i="2"/>
  <c r="F3625" i="2"/>
  <c r="A3626" i="2"/>
  <c r="B3626" i="2"/>
  <c r="C3626" i="2"/>
  <c r="D3626" i="2"/>
  <c r="E3626" i="2"/>
  <c r="G3626" i="2" s="1"/>
  <c r="F3626" i="2"/>
  <c r="A3627" i="2"/>
  <c r="B3627" i="2"/>
  <c r="C3627" i="2" s="1"/>
  <c r="D3627" i="2"/>
  <c r="E3627" i="2"/>
  <c r="F3627" i="2"/>
  <c r="A3628" i="2"/>
  <c r="B3628" i="2"/>
  <c r="C3628" i="2"/>
  <c r="D3628" i="2"/>
  <c r="E3628" i="2"/>
  <c r="G3628" i="2" s="1"/>
  <c r="F3628" i="2"/>
  <c r="A3629" i="2"/>
  <c r="B3629" i="2"/>
  <c r="C3629" i="2"/>
  <c r="D3629" i="2"/>
  <c r="E3629" i="2"/>
  <c r="F3629" i="2"/>
  <c r="G3629" i="2" s="1"/>
  <c r="A3630" i="2"/>
  <c r="B3630" i="2"/>
  <c r="C3630" i="2"/>
  <c r="D3630" i="2"/>
  <c r="E3630" i="2"/>
  <c r="F3630" i="2"/>
  <c r="G3630" i="2"/>
  <c r="A3631" i="2"/>
  <c r="B3631" i="2"/>
  <c r="C3631" i="2" s="1"/>
  <c r="D3631" i="2"/>
  <c r="E3631" i="2"/>
  <c r="F3631" i="2"/>
  <c r="G3631" i="2"/>
  <c r="A3632" i="2"/>
  <c r="B3632" i="2"/>
  <c r="C3632" i="2"/>
  <c r="D3632" i="2"/>
  <c r="E3632" i="2"/>
  <c r="G3632" i="2" s="1"/>
  <c r="F3632" i="2"/>
  <c r="A3633" i="2"/>
  <c r="B3633" i="2"/>
  <c r="C3633" i="2" s="1"/>
  <c r="D3633" i="2"/>
  <c r="E3633" i="2"/>
  <c r="G3633" i="2" s="1"/>
  <c r="F3633" i="2"/>
  <c r="A3634" i="2"/>
  <c r="B3634" i="2"/>
  <c r="C3634" i="2" s="1"/>
  <c r="D3634" i="2"/>
  <c r="E3634" i="2"/>
  <c r="G3634" i="2" s="1"/>
  <c r="F3634" i="2"/>
  <c r="A3635" i="2"/>
  <c r="B3635" i="2"/>
  <c r="C3635" i="2"/>
  <c r="D3635" i="2"/>
  <c r="E3635" i="2"/>
  <c r="F3635" i="2"/>
  <c r="G3635" i="2"/>
  <c r="A3636" i="2"/>
  <c r="B3636" i="2"/>
  <c r="C3636" i="2"/>
  <c r="D3636" i="2"/>
  <c r="E3636" i="2"/>
  <c r="G3636" i="2" s="1"/>
  <c r="F3636" i="2"/>
  <c r="A3637" i="2"/>
  <c r="B3637" i="2"/>
  <c r="C3637" i="2" s="1"/>
  <c r="D3637" i="2"/>
  <c r="E3637" i="2"/>
  <c r="G3637" i="2" s="1"/>
  <c r="F3637" i="2"/>
  <c r="A3638" i="2"/>
  <c r="B3638" i="2"/>
  <c r="C3638" i="2"/>
  <c r="D3638" i="2"/>
  <c r="E3638" i="2"/>
  <c r="F3638" i="2"/>
  <c r="G3638" i="2" s="1"/>
  <c r="A3639" i="2"/>
  <c r="B3639" i="2"/>
  <c r="C3639" i="2"/>
  <c r="D3639" i="2"/>
  <c r="E3639" i="2"/>
  <c r="F3639" i="2"/>
  <c r="A3640" i="2"/>
  <c r="B3640" i="2"/>
  <c r="C3640" i="2" s="1"/>
  <c r="D3640" i="2"/>
  <c r="E3640" i="2"/>
  <c r="F3640" i="2"/>
  <c r="A3641" i="2"/>
  <c r="B3641" i="2"/>
  <c r="C3641" i="2" s="1"/>
  <c r="D3641" i="2"/>
  <c r="E3641" i="2"/>
  <c r="F3641" i="2"/>
  <c r="G3641" i="2"/>
  <c r="A3642" i="2"/>
  <c r="B3642" i="2"/>
  <c r="C3642" i="2"/>
  <c r="D3642" i="2"/>
  <c r="E3642" i="2"/>
  <c r="F3642" i="2"/>
  <c r="G3642" i="2"/>
  <c r="A3643" i="2"/>
  <c r="B3643" i="2"/>
  <c r="C3643" i="2" s="1"/>
  <c r="D3643" i="2"/>
  <c r="E3643" i="2"/>
  <c r="G3643" i="2" s="1"/>
  <c r="F3643" i="2"/>
  <c r="A3644" i="2"/>
  <c r="B3644" i="2"/>
  <c r="C3644" i="2" s="1"/>
  <c r="D3644" i="2"/>
  <c r="E3644" i="2"/>
  <c r="F3644" i="2"/>
  <c r="A3645" i="2"/>
  <c r="B3645" i="2"/>
  <c r="C3645" i="2" s="1"/>
  <c r="D3645" i="2"/>
  <c r="E3645" i="2"/>
  <c r="F3645" i="2"/>
  <c r="G3645" i="2"/>
  <c r="A3646" i="2"/>
  <c r="B3646" i="2"/>
  <c r="C3646" i="2"/>
  <c r="D3646" i="2"/>
  <c r="E3646" i="2"/>
  <c r="F3646" i="2"/>
  <c r="G3646" i="2"/>
  <c r="A3647" i="2"/>
  <c r="B3647" i="2"/>
  <c r="C3647" i="2" s="1"/>
  <c r="D3647" i="2"/>
  <c r="E3647" i="2"/>
  <c r="G3647" i="2" s="1"/>
  <c r="F3647" i="2"/>
  <c r="A3648" i="2"/>
  <c r="B3648" i="2"/>
  <c r="C3648" i="2" s="1"/>
  <c r="D3648" i="2"/>
  <c r="E3648" i="2"/>
  <c r="G3648" i="2" s="1"/>
  <c r="F3648" i="2"/>
  <c r="A3649" i="2"/>
  <c r="B3649" i="2"/>
  <c r="C3649" i="2"/>
  <c r="D3649" i="2"/>
  <c r="E3649" i="2"/>
  <c r="F3649" i="2"/>
  <c r="G3649" i="2"/>
  <c r="A3650" i="2"/>
  <c r="B3650" i="2"/>
  <c r="C3650" i="2"/>
  <c r="D3650" i="2"/>
  <c r="E3650" i="2"/>
  <c r="G3650" i="2" s="1"/>
  <c r="F3650" i="2"/>
  <c r="A3651" i="2"/>
  <c r="B3651" i="2"/>
  <c r="C3651" i="2" s="1"/>
  <c r="D3651" i="2"/>
  <c r="E3651" i="2"/>
  <c r="G3651" i="2" s="1"/>
  <c r="F3651" i="2"/>
  <c r="A3652" i="2"/>
  <c r="B3652" i="2"/>
  <c r="C3652" i="2" s="1"/>
  <c r="D3652" i="2"/>
  <c r="E3652" i="2"/>
  <c r="F3652" i="2"/>
  <c r="G3652" i="2"/>
  <c r="A3653" i="2"/>
  <c r="B3653" i="2"/>
  <c r="C3653" i="2"/>
  <c r="D3653" i="2"/>
  <c r="E3653" i="2"/>
  <c r="F3653" i="2"/>
  <c r="G3653" i="2"/>
  <c r="A3654" i="2"/>
  <c r="B3654" i="2"/>
  <c r="C3654" i="2" s="1"/>
  <c r="D3654" i="2"/>
  <c r="E3654" i="2"/>
  <c r="F3654" i="2"/>
  <c r="A3655" i="2"/>
  <c r="B3655" i="2"/>
  <c r="C3655" i="2" s="1"/>
  <c r="D3655" i="2"/>
  <c r="E3655" i="2"/>
  <c r="F3655" i="2"/>
  <c r="A3656" i="2"/>
  <c r="B3656" i="2"/>
  <c r="C3656" i="2"/>
  <c r="D3656" i="2"/>
  <c r="E3656" i="2"/>
  <c r="G3656" i="2" s="1"/>
  <c r="F3656" i="2"/>
  <c r="A3657" i="2"/>
  <c r="B3657" i="2"/>
  <c r="C3657" i="2"/>
  <c r="D3657" i="2"/>
  <c r="E3657" i="2"/>
  <c r="F3657" i="2"/>
  <c r="A3658" i="2"/>
  <c r="B3658" i="2"/>
  <c r="C3658" i="2" s="1"/>
  <c r="D3658" i="2"/>
  <c r="E3658" i="2"/>
  <c r="G3658" i="2" s="1"/>
  <c r="F3658" i="2"/>
  <c r="A3659" i="2"/>
  <c r="B3659" i="2"/>
  <c r="C3659" i="2" s="1"/>
  <c r="D3659" i="2"/>
  <c r="E3659" i="2"/>
  <c r="F3659" i="2"/>
  <c r="G3659" i="2"/>
  <c r="A3660" i="2"/>
  <c r="B3660" i="2"/>
  <c r="C3660" i="2"/>
  <c r="D3660" i="2"/>
  <c r="E3660" i="2"/>
  <c r="F3660" i="2"/>
  <c r="G3660" i="2"/>
  <c r="A3661" i="2"/>
  <c r="B3661" i="2"/>
  <c r="C3661" i="2" s="1"/>
  <c r="D3661" i="2"/>
  <c r="E3661" i="2"/>
  <c r="F3661" i="2"/>
  <c r="A3662" i="2"/>
  <c r="B3662" i="2"/>
  <c r="C3662" i="2"/>
  <c r="D3662" i="2"/>
  <c r="E3662" i="2"/>
  <c r="G3662" i="2" s="1"/>
  <c r="F3662" i="2"/>
  <c r="A3663" i="2"/>
  <c r="B3663" i="2"/>
  <c r="C3663" i="2"/>
  <c r="D3663" i="2"/>
  <c r="E3663" i="2"/>
  <c r="F3663" i="2"/>
  <c r="A3664" i="2"/>
  <c r="B3664" i="2"/>
  <c r="C3664" i="2"/>
  <c r="D3664" i="2"/>
  <c r="E3664" i="2"/>
  <c r="F3664" i="2"/>
  <c r="A3665" i="2"/>
  <c r="B3665" i="2"/>
  <c r="C3665" i="2"/>
  <c r="D3665" i="2"/>
  <c r="E3665" i="2"/>
  <c r="F3665" i="2"/>
  <c r="G3665" i="2" s="1"/>
  <c r="A3666" i="2"/>
  <c r="B3666" i="2"/>
  <c r="C3666" i="2" s="1"/>
  <c r="D3666" i="2"/>
  <c r="E3666" i="2"/>
  <c r="F3666" i="2"/>
  <c r="G3666" i="2"/>
  <c r="A3667" i="2"/>
  <c r="B3667" i="2"/>
  <c r="C3667" i="2" s="1"/>
  <c r="D3667" i="2"/>
  <c r="E3667" i="2"/>
  <c r="G3667" i="2" s="1"/>
  <c r="F3667" i="2"/>
  <c r="A3668" i="2"/>
  <c r="B3668" i="2"/>
  <c r="C3668" i="2"/>
  <c r="D3668" i="2"/>
  <c r="E3668" i="2"/>
  <c r="F3668" i="2"/>
  <c r="G3668" i="2"/>
  <c r="A3669" i="2"/>
  <c r="B3669" i="2"/>
  <c r="C3669" i="2"/>
  <c r="D3669" i="2"/>
  <c r="E3669" i="2"/>
  <c r="F3669" i="2"/>
  <c r="G3669" i="2" s="1"/>
  <c r="A3670" i="2"/>
  <c r="B3670" i="2"/>
  <c r="C3670" i="2"/>
  <c r="D3670" i="2"/>
  <c r="E3670" i="2"/>
  <c r="G3670" i="2" s="1"/>
  <c r="F3670" i="2"/>
  <c r="A3671" i="2"/>
  <c r="B3671" i="2"/>
  <c r="C3671" i="2"/>
  <c r="D3671" i="2"/>
  <c r="E3671" i="2"/>
  <c r="G3671" i="2" s="1"/>
  <c r="F3671" i="2"/>
  <c r="A3672" i="2"/>
  <c r="B3672" i="2"/>
  <c r="C3672" i="2" s="1"/>
  <c r="D3672" i="2"/>
  <c r="E3672" i="2"/>
  <c r="F3672" i="2"/>
  <c r="A3673" i="2"/>
  <c r="B3673" i="2"/>
  <c r="C3673" i="2" s="1"/>
  <c r="D3673" i="2"/>
  <c r="E3673" i="2"/>
  <c r="F3673" i="2"/>
  <c r="G3673" i="2"/>
  <c r="A3674" i="2"/>
  <c r="B3674" i="2"/>
  <c r="C3674" i="2"/>
  <c r="D3674" i="2"/>
  <c r="E3674" i="2"/>
  <c r="F3674" i="2"/>
  <c r="G3674" i="2"/>
  <c r="A3675" i="2"/>
  <c r="B3675" i="2"/>
  <c r="C3675" i="2" s="1"/>
  <c r="D3675" i="2"/>
  <c r="E3675" i="2"/>
  <c r="G3675" i="2" s="1"/>
  <c r="F3675" i="2"/>
  <c r="A3676" i="2"/>
  <c r="B3676" i="2"/>
  <c r="C3676" i="2"/>
  <c r="D3676" i="2"/>
  <c r="E3676" i="2"/>
  <c r="F3676" i="2"/>
  <c r="G3676" i="2" s="1"/>
  <c r="A3677" i="2"/>
  <c r="B3677" i="2"/>
  <c r="C3677" i="2"/>
  <c r="D3677" i="2"/>
  <c r="E3677" i="2"/>
  <c r="F3677" i="2"/>
  <c r="G3677" i="2"/>
  <c r="A3678" i="2"/>
  <c r="B3678" i="2"/>
  <c r="C3678" i="2"/>
  <c r="D3678" i="2"/>
  <c r="E3678" i="2"/>
  <c r="G3678" i="2" s="1"/>
  <c r="F3678" i="2"/>
  <c r="A3679" i="2"/>
  <c r="B3679" i="2"/>
  <c r="C3679" i="2" s="1"/>
  <c r="D3679" i="2"/>
  <c r="E3679" i="2"/>
  <c r="F3679" i="2"/>
  <c r="G3679" i="2"/>
  <c r="A3680" i="2"/>
  <c r="B3680" i="2"/>
  <c r="C3680" i="2"/>
  <c r="D3680" i="2"/>
  <c r="E3680" i="2"/>
  <c r="G3680" i="2" s="1"/>
  <c r="F3680" i="2"/>
  <c r="A3681" i="2"/>
  <c r="B3681" i="2"/>
  <c r="C3681" i="2" s="1"/>
  <c r="D3681" i="2"/>
  <c r="E3681" i="2"/>
  <c r="G3681" i="2" s="1"/>
  <c r="F3681" i="2"/>
  <c r="A3682" i="2"/>
  <c r="B3682" i="2"/>
  <c r="C3682" i="2"/>
  <c r="D3682" i="2"/>
  <c r="E3682" i="2"/>
  <c r="F3682" i="2"/>
  <c r="G3682" i="2"/>
  <c r="A3683" i="2"/>
  <c r="B3683" i="2"/>
  <c r="C3683" i="2"/>
  <c r="D3683" i="2"/>
  <c r="E3683" i="2"/>
  <c r="F3683" i="2"/>
  <c r="G3683" i="2" s="1"/>
  <c r="A3684" i="2"/>
  <c r="B3684" i="2"/>
  <c r="C3684" i="2"/>
  <c r="D3684" i="2"/>
  <c r="E3684" i="2"/>
  <c r="G3684" i="2" s="1"/>
  <c r="F3684" i="2"/>
  <c r="A3685" i="2"/>
  <c r="B3685" i="2"/>
  <c r="C3685" i="2"/>
  <c r="D3685" i="2"/>
  <c r="E3685" i="2"/>
  <c r="F3685" i="2"/>
  <c r="A3686" i="2"/>
  <c r="B3686" i="2"/>
  <c r="C3686" i="2"/>
  <c r="D3686" i="2"/>
  <c r="E3686" i="2"/>
  <c r="G3686" i="2" s="1"/>
  <c r="F3686" i="2"/>
  <c r="A3687" i="2"/>
  <c r="B3687" i="2"/>
  <c r="C3687" i="2" s="1"/>
  <c r="D3687" i="2"/>
  <c r="E3687" i="2"/>
  <c r="F3687" i="2"/>
  <c r="A3688" i="2"/>
  <c r="B3688" i="2"/>
  <c r="C3688" i="2" s="1"/>
  <c r="D3688" i="2"/>
  <c r="E3688" i="2"/>
  <c r="G3688" i="2" s="1"/>
  <c r="F3688" i="2"/>
  <c r="A3689" i="2"/>
  <c r="B3689" i="2"/>
  <c r="C3689" i="2"/>
  <c r="D3689" i="2"/>
  <c r="E3689" i="2"/>
  <c r="F3689" i="2"/>
  <c r="G3689" i="2" s="1"/>
  <c r="A3690" i="2"/>
  <c r="B3690" i="2"/>
  <c r="C3690" i="2"/>
  <c r="D3690" i="2"/>
  <c r="E3690" i="2"/>
  <c r="F3690" i="2"/>
  <c r="G3690" i="2" s="1"/>
  <c r="A3691" i="2"/>
  <c r="B3691" i="2"/>
  <c r="C3691" i="2" s="1"/>
  <c r="D3691" i="2"/>
  <c r="E3691" i="2"/>
  <c r="F3691" i="2"/>
  <c r="A3692" i="2"/>
  <c r="B3692" i="2"/>
  <c r="C3692" i="2" s="1"/>
  <c r="D3692" i="2"/>
  <c r="E3692" i="2"/>
  <c r="G3692" i="2" s="1"/>
  <c r="F3692" i="2"/>
  <c r="A3693" i="2"/>
  <c r="B3693" i="2"/>
  <c r="C3693" i="2"/>
  <c r="D3693" i="2"/>
  <c r="E3693" i="2"/>
  <c r="F3693" i="2"/>
  <c r="G3693" i="2"/>
  <c r="A3694" i="2"/>
  <c r="B3694" i="2"/>
  <c r="C3694" i="2"/>
  <c r="D3694" i="2"/>
  <c r="E3694" i="2"/>
  <c r="G3694" i="2" s="1"/>
  <c r="F3694" i="2"/>
  <c r="A3695" i="2"/>
  <c r="B3695" i="2"/>
  <c r="C3695" i="2" s="1"/>
  <c r="D3695" i="2"/>
  <c r="E3695" i="2"/>
  <c r="G3695" i="2" s="1"/>
  <c r="F3695" i="2"/>
  <c r="A3696" i="2"/>
  <c r="B3696" i="2"/>
  <c r="C3696" i="2"/>
  <c r="D3696" i="2"/>
  <c r="E3696" i="2"/>
  <c r="F3696" i="2"/>
  <c r="G3696" i="2"/>
  <c r="A3697" i="2"/>
  <c r="B3697" i="2"/>
  <c r="C3697" i="2"/>
  <c r="D3697" i="2"/>
  <c r="E3697" i="2"/>
  <c r="F3697" i="2"/>
  <c r="G3697" i="2" s="1"/>
  <c r="A3698" i="2"/>
  <c r="B3698" i="2"/>
  <c r="C3698" i="2"/>
  <c r="D3698" i="2"/>
  <c r="E3698" i="2"/>
  <c r="G3698" i="2" s="1"/>
  <c r="F3698" i="2"/>
  <c r="A3699" i="2"/>
  <c r="B3699" i="2"/>
  <c r="C3699" i="2"/>
  <c r="D3699" i="2"/>
  <c r="E3699" i="2"/>
  <c r="F3699" i="2"/>
  <c r="A3700" i="2"/>
  <c r="B3700" i="2"/>
  <c r="C3700" i="2"/>
  <c r="D3700" i="2"/>
  <c r="E3700" i="2"/>
  <c r="F3700" i="2"/>
  <c r="G3700" i="2"/>
  <c r="A3701" i="2"/>
  <c r="B3701" i="2"/>
  <c r="C3701" i="2"/>
  <c r="D3701" i="2"/>
  <c r="E3701" i="2"/>
  <c r="F3701" i="2"/>
  <c r="G3701" i="2"/>
  <c r="A3702" i="2"/>
  <c r="B3702" i="2"/>
  <c r="C3702" i="2" s="1"/>
  <c r="D3702" i="2"/>
  <c r="E3702" i="2"/>
  <c r="G3702" i="2" s="1"/>
  <c r="F3702" i="2"/>
  <c r="A3703" i="2"/>
  <c r="B3703" i="2"/>
  <c r="C3703" i="2" s="1"/>
  <c r="D3703" i="2"/>
  <c r="E3703" i="2"/>
  <c r="F3703" i="2"/>
  <c r="G3703" i="2"/>
  <c r="A3704" i="2"/>
  <c r="B3704" i="2"/>
  <c r="C3704" i="2"/>
  <c r="D3704" i="2"/>
  <c r="E3704" i="2"/>
  <c r="F3704" i="2"/>
  <c r="G3704" i="2"/>
  <c r="A3705" i="2"/>
  <c r="B3705" i="2"/>
  <c r="C3705" i="2" s="1"/>
  <c r="D3705" i="2"/>
  <c r="E3705" i="2"/>
  <c r="F3705" i="2"/>
  <c r="A3706" i="2"/>
  <c r="B3706" i="2"/>
  <c r="C3706" i="2" s="1"/>
  <c r="D3706" i="2"/>
  <c r="E3706" i="2"/>
  <c r="F3706" i="2"/>
  <c r="G3706" i="2"/>
  <c r="A3707" i="2"/>
  <c r="B3707" i="2"/>
  <c r="C3707" i="2"/>
  <c r="D3707" i="2"/>
  <c r="E3707" i="2"/>
  <c r="F3707" i="2"/>
  <c r="G3707" i="2"/>
  <c r="A3708" i="2"/>
  <c r="B3708" i="2"/>
  <c r="C3708" i="2"/>
  <c r="D3708" i="2"/>
  <c r="E3708" i="2"/>
  <c r="G3708" i="2" s="1"/>
  <c r="F3708" i="2"/>
  <c r="A3709" i="2"/>
  <c r="B3709" i="2"/>
  <c r="C3709" i="2" s="1"/>
  <c r="D3709" i="2"/>
  <c r="E3709" i="2"/>
  <c r="G3709" i="2" s="1"/>
  <c r="F3709" i="2"/>
  <c r="A3710" i="2"/>
  <c r="B3710" i="2"/>
  <c r="C3710" i="2"/>
  <c r="D3710" i="2"/>
  <c r="E3710" i="2"/>
  <c r="F3710" i="2"/>
  <c r="G3710" i="2" s="1"/>
  <c r="A3711" i="2"/>
  <c r="B3711" i="2"/>
  <c r="C3711" i="2"/>
  <c r="D3711" i="2"/>
  <c r="E3711" i="2"/>
  <c r="F3711" i="2"/>
  <c r="A3712" i="2"/>
  <c r="B3712" i="2"/>
  <c r="C3712" i="2" s="1"/>
  <c r="D3712" i="2"/>
  <c r="E3712" i="2"/>
  <c r="G3712" i="2" s="1"/>
  <c r="F3712" i="2"/>
  <c r="A3713" i="2"/>
  <c r="B3713" i="2"/>
  <c r="C3713" i="2" s="1"/>
  <c r="D3713" i="2"/>
  <c r="E3713" i="2"/>
  <c r="F3713" i="2"/>
  <c r="G3713" i="2"/>
  <c r="A3714" i="2"/>
  <c r="B3714" i="2"/>
  <c r="C3714" i="2"/>
  <c r="D3714" i="2"/>
  <c r="E3714" i="2"/>
  <c r="F3714" i="2"/>
  <c r="G3714" i="2"/>
  <c r="A3715" i="2"/>
  <c r="B3715" i="2"/>
  <c r="C3715" i="2" s="1"/>
  <c r="D3715" i="2"/>
  <c r="E3715" i="2"/>
  <c r="F3715" i="2"/>
  <c r="A3716" i="2"/>
  <c r="B3716" i="2"/>
  <c r="C3716" i="2"/>
  <c r="D3716" i="2"/>
  <c r="E3716" i="2"/>
  <c r="G3716" i="2" s="1"/>
  <c r="F3716" i="2"/>
  <c r="A3717" i="2"/>
  <c r="B3717" i="2"/>
  <c r="C3717" i="2" s="1"/>
  <c r="D3717" i="2"/>
  <c r="E3717" i="2"/>
  <c r="F3717" i="2"/>
  <c r="G3717" i="2"/>
  <c r="A3718" i="2"/>
  <c r="B3718" i="2"/>
  <c r="C3718" i="2"/>
  <c r="D3718" i="2"/>
  <c r="E3718" i="2"/>
  <c r="F3718" i="2"/>
  <c r="G3718" i="2"/>
  <c r="A3719" i="2"/>
  <c r="B3719" i="2"/>
  <c r="C3719" i="2" s="1"/>
  <c r="D3719" i="2"/>
  <c r="E3719" i="2"/>
  <c r="F3719" i="2"/>
  <c r="A3720" i="2"/>
  <c r="B3720" i="2"/>
  <c r="C3720" i="2" s="1"/>
  <c r="D3720" i="2"/>
  <c r="E3720" i="2"/>
  <c r="F3720" i="2"/>
  <c r="G3720" i="2"/>
  <c r="A3721" i="2"/>
  <c r="B3721" i="2"/>
  <c r="C3721" i="2"/>
  <c r="D3721" i="2"/>
  <c r="E3721" i="2"/>
  <c r="F3721" i="2"/>
  <c r="G3721" i="2"/>
  <c r="A3722" i="2"/>
  <c r="B3722" i="2"/>
  <c r="C3722" i="2"/>
  <c r="D3722" i="2"/>
  <c r="E3722" i="2"/>
  <c r="G3722" i="2" s="1"/>
  <c r="F3722" i="2"/>
  <c r="A3723" i="2"/>
  <c r="B3723" i="2"/>
  <c r="C3723" i="2" s="1"/>
  <c r="D3723" i="2"/>
  <c r="E3723" i="2"/>
  <c r="G3723" i="2" s="1"/>
  <c r="F3723" i="2"/>
  <c r="A3724" i="2"/>
  <c r="B3724" i="2"/>
  <c r="C3724" i="2"/>
  <c r="D3724" i="2"/>
  <c r="E3724" i="2"/>
  <c r="F3724" i="2"/>
  <c r="G3724" i="2"/>
  <c r="A3725" i="2"/>
  <c r="B3725" i="2"/>
  <c r="C3725" i="2"/>
  <c r="D3725" i="2"/>
  <c r="E3725" i="2"/>
  <c r="F3725" i="2"/>
  <c r="G3725" i="2"/>
  <c r="A3726" i="2"/>
  <c r="B3726" i="2"/>
  <c r="C3726" i="2" s="1"/>
  <c r="D3726" i="2"/>
  <c r="E3726" i="2"/>
  <c r="G3726" i="2" s="1"/>
  <c r="F3726" i="2"/>
  <c r="A3727" i="2"/>
  <c r="B3727" i="2"/>
  <c r="C3727" i="2" s="1"/>
  <c r="D3727" i="2"/>
  <c r="E3727" i="2"/>
  <c r="F3727" i="2"/>
  <c r="G3727" i="2" s="1"/>
  <c r="A3728" i="2"/>
  <c r="B3728" i="2"/>
  <c r="C3728" i="2"/>
  <c r="D3728" i="2"/>
  <c r="E3728" i="2"/>
  <c r="F3728" i="2"/>
  <c r="G3728" i="2"/>
  <c r="A3729" i="2"/>
  <c r="B3729" i="2"/>
  <c r="C3729" i="2"/>
  <c r="D3729" i="2"/>
  <c r="E3729" i="2"/>
  <c r="G3729" i="2" s="1"/>
  <c r="F3729" i="2"/>
  <c r="A3730" i="2"/>
  <c r="B3730" i="2"/>
  <c r="C3730" i="2"/>
  <c r="D3730" i="2"/>
  <c r="E3730" i="2"/>
  <c r="G3730" i="2" s="1"/>
  <c r="F3730" i="2"/>
  <c r="A3731" i="2"/>
  <c r="B3731" i="2"/>
  <c r="C3731" i="2" s="1"/>
  <c r="D3731" i="2"/>
  <c r="E3731" i="2"/>
  <c r="F3731" i="2"/>
  <c r="G3731" i="2"/>
  <c r="A3732" i="2"/>
  <c r="B3732" i="2"/>
  <c r="C3732" i="2"/>
  <c r="D3732" i="2"/>
  <c r="E3732" i="2"/>
  <c r="F3732" i="2"/>
  <c r="G3732" i="2"/>
  <c r="A3733" i="2"/>
  <c r="B3733" i="2"/>
  <c r="C3733" i="2" s="1"/>
  <c r="D3733" i="2"/>
  <c r="E3733" i="2"/>
  <c r="F3733" i="2"/>
  <c r="A3734" i="2"/>
  <c r="B3734" i="2"/>
  <c r="C3734" i="2"/>
  <c r="D3734" i="2"/>
  <c r="E3734" i="2"/>
  <c r="F3734" i="2"/>
  <c r="G3734" i="2"/>
  <c r="A3735" i="2"/>
  <c r="B3735" i="2"/>
  <c r="C3735" i="2"/>
  <c r="D3735" i="2"/>
  <c r="E3735" i="2"/>
  <c r="F3735" i="2"/>
  <c r="A3736" i="2"/>
  <c r="B3736" i="2"/>
  <c r="C3736" i="2"/>
  <c r="D3736" i="2"/>
  <c r="E3736" i="2"/>
  <c r="F3736" i="2"/>
  <c r="A3737" i="2"/>
  <c r="B3737" i="2"/>
  <c r="C3737" i="2" s="1"/>
  <c r="D3737" i="2"/>
  <c r="E3737" i="2"/>
  <c r="F3737" i="2"/>
  <c r="G3737" i="2" s="1"/>
  <c r="A3738" i="2"/>
  <c r="B3738" i="2"/>
  <c r="C3738" i="2" s="1"/>
  <c r="D3738" i="2"/>
  <c r="E3738" i="2"/>
  <c r="F3738" i="2"/>
  <c r="G3738" i="2"/>
  <c r="A3739" i="2"/>
  <c r="B3739" i="2"/>
  <c r="C3739" i="2" s="1"/>
  <c r="D3739" i="2"/>
  <c r="E3739" i="2"/>
  <c r="G3739" i="2" s="1"/>
  <c r="F3739" i="2"/>
  <c r="A3740" i="2"/>
  <c r="B3740" i="2"/>
  <c r="C3740" i="2" s="1"/>
  <c r="D3740" i="2"/>
  <c r="E3740" i="2"/>
  <c r="F3740" i="2"/>
  <c r="G3740" i="2" s="1"/>
  <c r="A3741" i="2"/>
  <c r="B3741" i="2"/>
  <c r="C3741" i="2" s="1"/>
  <c r="D3741" i="2"/>
  <c r="E3741" i="2"/>
  <c r="F3741" i="2"/>
  <c r="G3741" i="2" s="1"/>
  <c r="A3742" i="2"/>
  <c r="B3742" i="2"/>
  <c r="C3742" i="2"/>
  <c r="D3742" i="2"/>
  <c r="E3742" i="2"/>
  <c r="G3742" i="2" s="1"/>
  <c r="F3742" i="2"/>
  <c r="A3743" i="2"/>
  <c r="B3743" i="2"/>
  <c r="C3743" i="2"/>
  <c r="D3743" i="2"/>
  <c r="E3743" i="2"/>
  <c r="G3743" i="2" s="1"/>
  <c r="F3743" i="2"/>
  <c r="A3744" i="2"/>
  <c r="B3744" i="2"/>
  <c r="C3744" i="2"/>
  <c r="D3744" i="2"/>
  <c r="E3744" i="2"/>
  <c r="G3744" i="2" s="1"/>
  <c r="F3744" i="2"/>
  <c r="A3745" i="2"/>
  <c r="B3745" i="2"/>
  <c r="C3745" i="2" s="1"/>
  <c r="D3745" i="2"/>
  <c r="E3745" i="2"/>
  <c r="F3745" i="2"/>
  <c r="G3745" i="2"/>
  <c r="A3746" i="2"/>
  <c r="B3746" i="2"/>
  <c r="C3746" i="2"/>
  <c r="D3746" i="2"/>
  <c r="E3746" i="2"/>
  <c r="F3746" i="2"/>
  <c r="G3746" i="2"/>
  <c r="A3747" i="2"/>
  <c r="B3747" i="2"/>
  <c r="C3747" i="2" s="1"/>
  <c r="D3747" i="2"/>
  <c r="E3747" i="2"/>
  <c r="F3747" i="2"/>
  <c r="A3748" i="2"/>
  <c r="B3748" i="2"/>
  <c r="C3748" i="2" s="1"/>
  <c r="D3748" i="2"/>
  <c r="E3748" i="2"/>
  <c r="F3748" i="2"/>
  <c r="G3748" i="2"/>
  <c r="A3749" i="2"/>
  <c r="B3749" i="2"/>
  <c r="C3749" i="2"/>
  <c r="D3749" i="2"/>
  <c r="E3749" i="2"/>
  <c r="F3749" i="2"/>
  <c r="G3749" i="2"/>
  <c r="A3750" i="2"/>
  <c r="B3750" i="2"/>
  <c r="C3750" i="2"/>
  <c r="D3750" i="2"/>
  <c r="E3750" i="2"/>
  <c r="G3750" i="2" s="1"/>
  <c r="F3750" i="2"/>
  <c r="A3751" i="2"/>
  <c r="B3751" i="2"/>
  <c r="C3751" i="2" s="1"/>
  <c r="D3751" i="2"/>
  <c r="E3751" i="2"/>
  <c r="F3751" i="2"/>
  <c r="G3751" i="2" s="1"/>
  <c r="A3752" i="2"/>
  <c r="B3752" i="2"/>
  <c r="C3752" i="2"/>
  <c r="D3752" i="2"/>
  <c r="E3752" i="2"/>
  <c r="G3752" i="2" s="1"/>
  <c r="F3752" i="2"/>
  <c r="A3753" i="2"/>
  <c r="B3753" i="2"/>
  <c r="C3753" i="2" s="1"/>
  <c r="D3753" i="2"/>
  <c r="E3753" i="2"/>
  <c r="G3753" i="2" s="1"/>
  <c r="F3753" i="2"/>
  <c r="A3754" i="2"/>
  <c r="B3754" i="2"/>
  <c r="C3754" i="2"/>
  <c r="D3754" i="2"/>
  <c r="E3754" i="2"/>
  <c r="F3754" i="2"/>
  <c r="G3754" i="2" s="1"/>
  <c r="A3755" i="2"/>
  <c r="B3755" i="2"/>
  <c r="C3755" i="2" s="1"/>
  <c r="D3755" i="2"/>
  <c r="E3755" i="2"/>
  <c r="F3755" i="2"/>
  <c r="G3755" i="2" s="1"/>
  <c r="A3756" i="2"/>
  <c r="B3756" i="2"/>
  <c r="C3756" i="2"/>
  <c r="D3756" i="2"/>
  <c r="E3756" i="2"/>
  <c r="F3756" i="2"/>
  <c r="G3756" i="2"/>
  <c r="A3757" i="2"/>
  <c r="B3757" i="2"/>
  <c r="C3757" i="2"/>
  <c r="D3757" i="2"/>
  <c r="E3757" i="2"/>
  <c r="F3757" i="2"/>
  <c r="A3758" i="2"/>
  <c r="B3758" i="2"/>
  <c r="C3758" i="2"/>
  <c r="D3758" i="2"/>
  <c r="E3758" i="2"/>
  <c r="G3758" i="2" s="1"/>
  <c r="F3758" i="2"/>
  <c r="A3759" i="2"/>
  <c r="B3759" i="2"/>
  <c r="C3759" i="2"/>
  <c r="D3759" i="2"/>
  <c r="E3759" i="2"/>
  <c r="F3759" i="2"/>
  <c r="G3759" i="2"/>
  <c r="A3760" i="2"/>
  <c r="B3760" i="2"/>
  <c r="C3760" i="2"/>
  <c r="D3760" i="2"/>
  <c r="E3760" i="2"/>
  <c r="F3760" i="2"/>
  <c r="G3760" i="2"/>
  <c r="A3761" i="2"/>
  <c r="B3761" i="2"/>
  <c r="C3761" i="2" s="1"/>
  <c r="D3761" i="2"/>
  <c r="E3761" i="2"/>
  <c r="G3761" i="2" s="1"/>
  <c r="F3761" i="2"/>
  <c r="A3762" i="2"/>
  <c r="B3762" i="2"/>
  <c r="C3762" i="2" s="1"/>
  <c r="D3762" i="2"/>
  <c r="E3762" i="2"/>
  <c r="G3762" i="2" s="1"/>
  <c r="F3762" i="2"/>
  <c r="A3763" i="2"/>
  <c r="B3763" i="2"/>
  <c r="C3763" i="2"/>
  <c r="D3763" i="2"/>
  <c r="E3763" i="2"/>
  <c r="F3763" i="2"/>
  <c r="G3763" i="2" s="1"/>
  <c r="A3764" i="2"/>
  <c r="B3764" i="2"/>
  <c r="C3764" i="2"/>
  <c r="D3764" i="2"/>
  <c r="E3764" i="2"/>
  <c r="G3764" i="2" s="1"/>
  <c r="F3764" i="2"/>
  <c r="A3765" i="2"/>
  <c r="B3765" i="2"/>
  <c r="C3765" i="2" s="1"/>
  <c r="D3765" i="2"/>
  <c r="E3765" i="2"/>
  <c r="G3765" i="2" s="1"/>
  <c r="F3765" i="2"/>
  <c r="A3766" i="2"/>
  <c r="B3766" i="2"/>
  <c r="C3766" i="2" s="1"/>
  <c r="D3766" i="2"/>
  <c r="E3766" i="2"/>
  <c r="F3766" i="2"/>
  <c r="G3766" i="2"/>
  <c r="A3767" i="2"/>
  <c r="B3767" i="2"/>
  <c r="C3767" i="2" s="1"/>
  <c r="D3767" i="2"/>
  <c r="E3767" i="2"/>
  <c r="F3767" i="2"/>
  <c r="G3767" i="2"/>
  <c r="A3768" i="2"/>
  <c r="B3768" i="2"/>
  <c r="C3768" i="2"/>
  <c r="D3768" i="2"/>
  <c r="E3768" i="2"/>
  <c r="F3768" i="2"/>
  <c r="G3768" i="2"/>
  <c r="A3769" i="2"/>
  <c r="B3769" i="2"/>
  <c r="C3769" i="2"/>
  <c r="D3769" i="2"/>
  <c r="E3769" i="2"/>
  <c r="G3769" i="2" s="1"/>
  <c r="F3769" i="2"/>
  <c r="A3770" i="2"/>
  <c r="B3770" i="2"/>
  <c r="C3770" i="2" s="1"/>
  <c r="D3770" i="2"/>
  <c r="E3770" i="2"/>
  <c r="F3770" i="2"/>
  <c r="A3771" i="2"/>
  <c r="B3771" i="2"/>
  <c r="C3771" i="2" s="1"/>
  <c r="D3771" i="2"/>
  <c r="E3771" i="2"/>
  <c r="F3771" i="2"/>
  <c r="G3771" i="2"/>
  <c r="A3772" i="2"/>
  <c r="B3772" i="2"/>
  <c r="C3772" i="2"/>
  <c r="D3772" i="2"/>
  <c r="E3772" i="2"/>
  <c r="F3772" i="2"/>
  <c r="G3772" i="2"/>
  <c r="A3773" i="2"/>
  <c r="B3773" i="2"/>
  <c r="C3773" i="2" s="1"/>
  <c r="D3773" i="2"/>
  <c r="E3773" i="2"/>
  <c r="F3773" i="2"/>
  <c r="A3774" i="2"/>
  <c r="B3774" i="2"/>
  <c r="C3774" i="2" s="1"/>
  <c r="D3774" i="2"/>
  <c r="E3774" i="2"/>
  <c r="G3774" i="2" s="1"/>
  <c r="F3774" i="2"/>
  <c r="A3775" i="2"/>
  <c r="B3775" i="2"/>
  <c r="C3775" i="2"/>
  <c r="D3775" i="2"/>
  <c r="E3775" i="2"/>
  <c r="F3775" i="2"/>
  <c r="G3775" i="2" s="1"/>
  <c r="A3776" i="2"/>
  <c r="B3776" i="2"/>
  <c r="C3776" i="2"/>
  <c r="D3776" i="2"/>
  <c r="E3776" i="2"/>
  <c r="G3776" i="2" s="1"/>
  <c r="F3776" i="2"/>
  <c r="A3777" i="2"/>
  <c r="B3777" i="2"/>
  <c r="C3777" i="2" s="1"/>
  <c r="D3777" i="2"/>
  <c r="E3777" i="2"/>
  <c r="F3777" i="2"/>
  <c r="G3777" i="2"/>
  <c r="A3778" i="2"/>
  <c r="B3778" i="2"/>
  <c r="C3778" i="2"/>
  <c r="D3778" i="2"/>
  <c r="E3778" i="2"/>
  <c r="F3778" i="2"/>
  <c r="G3778" i="2" s="1"/>
  <c r="A3779" i="2"/>
  <c r="B3779" i="2"/>
  <c r="C3779" i="2" s="1"/>
  <c r="D3779" i="2"/>
  <c r="E3779" i="2"/>
  <c r="F3779" i="2"/>
  <c r="G3779" i="2"/>
  <c r="A3780" i="2"/>
  <c r="B3780" i="2"/>
  <c r="C3780" i="2"/>
  <c r="D3780" i="2"/>
  <c r="E3780" i="2"/>
  <c r="F3780" i="2"/>
  <c r="G3780" i="2"/>
  <c r="A3781" i="2"/>
  <c r="B3781" i="2"/>
  <c r="C3781" i="2"/>
  <c r="D3781" i="2"/>
  <c r="E3781" i="2"/>
  <c r="F3781" i="2"/>
  <c r="A3782" i="2"/>
  <c r="B3782" i="2"/>
  <c r="C3782" i="2"/>
  <c r="D3782" i="2"/>
  <c r="E3782" i="2"/>
  <c r="F3782" i="2"/>
  <c r="A3783" i="2"/>
  <c r="B3783" i="2"/>
  <c r="C3783" i="2" s="1"/>
  <c r="D3783" i="2"/>
  <c r="E3783" i="2"/>
  <c r="F3783" i="2"/>
  <c r="G3783" i="2"/>
  <c r="A3784" i="2"/>
  <c r="B3784" i="2"/>
  <c r="C3784" i="2"/>
  <c r="D3784" i="2"/>
  <c r="E3784" i="2"/>
  <c r="F3784" i="2"/>
  <c r="G3784" i="2"/>
  <c r="A3785" i="2"/>
  <c r="B3785" i="2"/>
  <c r="C3785" i="2" s="1"/>
  <c r="D3785" i="2"/>
  <c r="E3785" i="2"/>
  <c r="F3785" i="2"/>
  <c r="A3786" i="2"/>
  <c r="B3786" i="2"/>
  <c r="C3786" i="2" s="1"/>
  <c r="D3786" i="2"/>
  <c r="E3786" i="2"/>
  <c r="G3786" i="2" s="1"/>
  <c r="F3786" i="2"/>
  <c r="A3787" i="2"/>
  <c r="B3787" i="2"/>
  <c r="C3787" i="2"/>
  <c r="D3787" i="2"/>
  <c r="E3787" i="2"/>
  <c r="F3787" i="2"/>
  <c r="G3787" i="2" s="1"/>
  <c r="A3788" i="2"/>
  <c r="B3788" i="2"/>
  <c r="C3788" i="2" s="1"/>
  <c r="D3788" i="2"/>
  <c r="E3788" i="2"/>
  <c r="G3788" i="2" s="1"/>
  <c r="F3788" i="2"/>
  <c r="A3789" i="2"/>
  <c r="B3789" i="2"/>
  <c r="C3789" i="2" s="1"/>
  <c r="D3789" i="2"/>
  <c r="E3789" i="2"/>
  <c r="G3789" i="2" s="1"/>
  <c r="F3789" i="2"/>
  <c r="A3790" i="2"/>
  <c r="B3790" i="2"/>
  <c r="C3790" i="2" s="1"/>
  <c r="D3790" i="2"/>
  <c r="E3790" i="2"/>
  <c r="F3790" i="2"/>
  <c r="G3790" i="2" s="1"/>
  <c r="A3791" i="2"/>
  <c r="B3791" i="2"/>
  <c r="C3791" i="2"/>
  <c r="D3791" i="2"/>
  <c r="E3791" i="2"/>
  <c r="G3791" i="2" s="1"/>
  <c r="F3791" i="2"/>
  <c r="A3792" i="2"/>
  <c r="B3792" i="2"/>
  <c r="C3792" i="2"/>
  <c r="D3792" i="2"/>
  <c r="E3792" i="2"/>
  <c r="F3792" i="2"/>
  <c r="G3792" i="2"/>
  <c r="A3793" i="2"/>
  <c r="B3793" i="2"/>
  <c r="C3793" i="2"/>
  <c r="D3793" i="2"/>
  <c r="E3793" i="2"/>
  <c r="G3793" i="2" s="1"/>
  <c r="F3793" i="2"/>
  <c r="A3794" i="2"/>
  <c r="B3794" i="2"/>
  <c r="C3794" i="2"/>
  <c r="D3794" i="2"/>
  <c r="E3794" i="2"/>
  <c r="F3794" i="2"/>
  <c r="A3795" i="2"/>
  <c r="B3795" i="2"/>
  <c r="C3795" i="2" s="1"/>
  <c r="D3795" i="2"/>
  <c r="E3795" i="2"/>
  <c r="F3795" i="2"/>
  <c r="G3795" i="2"/>
  <c r="A3796" i="2"/>
  <c r="B3796" i="2"/>
  <c r="C3796" i="2"/>
  <c r="D3796" i="2"/>
  <c r="E3796" i="2"/>
  <c r="F3796" i="2"/>
  <c r="G3796" i="2"/>
  <c r="A3797" i="2"/>
  <c r="B3797" i="2"/>
  <c r="C3797" i="2" s="1"/>
  <c r="D3797" i="2"/>
  <c r="E3797" i="2"/>
  <c r="F3797" i="2"/>
  <c r="A3798" i="2"/>
  <c r="B3798" i="2"/>
  <c r="C3798" i="2" s="1"/>
  <c r="D3798" i="2"/>
  <c r="E3798" i="2"/>
  <c r="F3798" i="2"/>
  <c r="G3798" i="2"/>
  <c r="A3799" i="2"/>
  <c r="B3799" i="2"/>
  <c r="C3799" i="2"/>
  <c r="D3799" i="2"/>
  <c r="E3799" i="2"/>
  <c r="F3799" i="2"/>
  <c r="G3799" i="2" s="1"/>
  <c r="A3800" i="2"/>
  <c r="B3800" i="2"/>
  <c r="C3800" i="2" s="1"/>
  <c r="D3800" i="2"/>
  <c r="E3800" i="2"/>
  <c r="G3800" i="2" s="1"/>
  <c r="F3800" i="2"/>
  <c r="A3801" i="2"/>
  <c r="B3801" i="2"/>
  <c r="C3801" i="2" s="1"/>
  <c r="D3801" i="2"/>
  <c r="E3801" i="2"/>
  <c r="G3801" i="2" s="1"/>
  <c r="F3801" i="2"/>
  <c r="A3802" i="2"/>
  <c r="B3802" i="2"/>
  <c r="C3802" i="2" s="1"/>
  <c r="D3802" i="2"/>
  <c r="E3802" i="2"/>
  <c r="F3802" i="2"/>
  <c r="G3802" i="2" s="1"/>
  <c r="A3803" i="2"/>
  <c r="B3803" i="2"/>
  <c r="C3803" i="2" s="1"/>
  <c r="D3803" i="2"/>
  <c r="E3803" i="2"/>
  <c r="F3803" i="2"/>
  <c r="G3803" i="2" s="1"/>
  <c r="A3804" i="2"/>
  <c r="B3804" i="2"/>
  <c r="C3804" i="2"/>
  <c r="D3804" i="2"/>
  <c r="E3804" i="2"/>
  <c r="G3804" i="2" s="1"/>
  <c r="F3804" i="2"/>
  <c r="A3805" i="2"/>
  <c r="B3805" i="2"/>
  <c r="C3805" i="2"/>
  <c r="D3805" i="2"/>
  <c r="E3805" i="2"/>
  <c r="G3805" i="2" s="1"/>
  <c r="F3805" i="2"/>
  <c r="A3806" i="2"/>
  <c r="B3806" i="2"/>
  <c r="C3806" i="2" s="1"/>
  <c r="D3806" i="2"/>
  <c r="E3806" i="2"/>
  <c r="G3806" i="2" s="1"/>
  <c r="F3806" i="2"/>
  <c r="A3807" i="2"/>
  <c r="B3807" i="2"/>
  <c r="C3807" i="2" s="1"/>
  <c r="D3807" i="2"/>
  <c r="E3807" i="2"/>
  <c r="F3807" i="2"/>
  <c r="G3807" i="2"/>
  <c r="A3808" i="2"/>
  <c r="B3808" i="2"/>
  <c r="C3808" i="2"/>
  <c r="D3808" i="2"/>
  <c r="E3808" i="2"/>
  <c r="F3808" i="2"/>
  <c r="G3808" i="2"/>
  <c r="A3809" i="2"/>
  <c r="B3809" i="2"/>
  <c r="C3809" i="2" s="1"/>
  <c r="D3809" i="2"/>
  <c r="E3809" i="2"/>
  <c r="F3809" i="2"/>
  <c r="A3810" i="2"/>
  <c r="B3810" i="2"/>
  <c r="C3810" i="2" s="1"/>
  <c r="D3810" i="2"/>
  <c r="E3810" i="2"/>
  <c r="G3810" i="2" s="1"/>
  <c r="F3810" i="2"/>
  <c r="A3811" i="2"/>
  <c r="B3811" i="2"/>
  <c r="C3811" i="2"/>
  <c r="D3811" i="2"/>
  <c r="E3811" i="2"/>
  <c r="F3811" i="2"/>
  <c r="G3811" i="2"/>
  <c r="A3812" i="2"/>
  <c r="B3812" i="2"/>
  <c r="C3812" i="2"/>
  <c r="D3812" i="2"/>
  <c r="E3812" i="2"/>
  <c r="G3812" i="2" s="1"/>
  <c r="F3812" i="2"/>
  <c r="A3813" i="2"/>
  <c r="B3813" i="2"/>
  <c r="C3813" i="2" s="1"/>
  <c r="D3813" i="2"/>
  <c r="E3813" i="2"/>
  <c r="F3813" i="2"/>
  <c r="G3813" i="2"/>
  <c r="A3814" i="2"/>
  <c r="B3814" i="2"/>
  <c r="C3814" i="2"/>
  <c r="D3814" i="2"/>
  <c r="E3814" i="2"/>
  <c r="F3814" i="2"/>
  <c r="G3814" i="2" s="1"/>
  <c r="A3815" i="2"/>
  <c r="B3815" i="2"/>
  <c r="C3815" i="2" s="1"/>
  <c r="D3815" i="2"/>
  <c r="E3815" i="2"/>
  <c r="F3815" i="2"/>
  <c r="A3816" i="2"/>
  <c r="B3816" i="2"/>
  <c r="C3816" i="2"/>
  <c r="D3816" i="2"/>
  <c r="E3816" i="2"/>
  <c r="F3816" i="2"/>
  <c r="G3816" i="2"/>
  <c r="A3817" i="2"/>
  <c r="B3817" i="2"/>
  <c r="C3817" i="2"/>
  <c r="D3817" i="2"/>
  <c r="E3817" i="2"/>
  <c r="F3817" i="2"/>
  <c r="A3818" i="2"/>
  <c r="B3818" i="2"/>
  <c r="C3818" i="2"/>
  <c r="D3818" i="2"/>
  <c r="E3818" i="2"/>
  <c r="G3818" i="2" s="1"/>
  <c r="F3818" i="2"/>
  <c r="A3819" i="2"/>
  <c r="B3819" i="2"/>
  <c r="C3819" i="2"/>
  <c r="D3819" i="2"/>
  <c r="E3819" i="2"/>
  <c r="F3819" i="2"/>
  <c r="G3819" i="2"/>
  <c r="A3820" i="2"/>
  <c r="B3820" i="2"/>
  <c r="C3820" i="2"/>
  <c r="D3820" i="2"/>
  <c r="E3820" i="2"/>
  <c r="F3820" i="2"/>
  <c r="G3820" i="2"/>
  <c r="A3821" i="2"/>
  <c r="B3821" i="2"/>
  <c r="C3821" i="2" s="1"/>
  <c r="D3821" i="2"/>
  <c r="E3821" i="2"/>
  <c r="G3821" i="2" s="1"/>
  <c r="F3821" i="2"/>
  <c r="A3822" i="2"/>
  <c r="B3822" i="2"/>
  <c r="C3822" i="2" s="1"/>
  <c r="D3822" i="2"/>
  <c r="E3822" i="2"/>
  <c r="G3822" i="2" s="1"/>
  <c r="F3822" i="2"/>
  <c r="A3823" i="2"/>
  <c r="B3823" i="2"/>
  <c r="C3823" i="2"/>
  <c r="D3823" i="2"/>
  <c r="E3823" i="2"/>
  <c r="F3823" i="2"/>
  <c r="G3823" i="2" s="1"/>
  <c r="A3824" i="2"/>
  <c r="B3824" i="2"/>
  <c r="C3824" i="2"/>
  <c r="D3824" i="2"/>
  <c r="E3824" i="2"/>
  <c r="G3824" i="2" s="1"/>
  <c r="F3824" i="2"/>
  <c r="A3825" i="2"/>
  <c r="B3825" i="2"/>
  <c r="C3825" i="2" s="1"/>
  <c r="D3825" i="2"/>
  <c r="E3825" i="2"/>
  <c r="G3825" i="2" s="1"/>
  <c r="F3825" i="2"/>
  <c r="A3826" i="2"/>
  <c r="B3826" i="2"/>
  <c r="C3826" i="2"/>
  <c r="D3826" i="2"/>
  <c r="E3826" i="2"/>
  <c r="F3826" i="2"/>
  <c r="G3826" i="2"/>
  <c r="A3827" i="2"/>
  <c r="B3827" i="2"/>
  <c r="C3827" i="2"/>
  <c r="D3827" i="2"/>
  <c r="E3827" i="2"/>
  <c r="G3827" i="2" s="1"/>
  <c r="F3827" i="2"/>
  <c r="A3828" i="2"/>
  <c r="B3828" i="2"/>
  <c r="C3828" i="2"/>
  <c r="D3828" i="2"/>
  <c r="E3828" i="2"/>
  <c r="G3828" i="2" s="1"/>
  <c r="F3828" i="2"/>
  <c r="A3829" i="2"/>
  <c r="B3829" i="2"/>
  <c r="C3829" i="2"/>
  <c r="D3829" i="2"/>
  <c r="E3829" i="2"/>
  <c r="F3829" i="2"/>
  <c r="A3830" i="2"/>
  <c r="B3830" i="2"/>
  <c r="C3830" i="2"/>
  <c r="D3830" i="2"/>
  <c r="E3830" i="2"/>
  <c r="G3830" i="2" s="1"/>
  <c r="F3830" i="2"/>
  <c r="A3831" i="2"/>
  <c r="B3831" i="2"/>
  <c r="C3831" i="2" s="1"/>
  <c r="D3831" i="2"/>
  <c r="E3831" i="2"/>
  <c r="F3831" i="2"/>
  <c r="G3831" i="2"/>
  <c r="A3832" i="2"/>
  <c r="B3832" i="2"/>
  <c r="C3832" i="2"/>
  <c r="D3832" i="2"/>
  <c r="E3832" i="2"/>
  <c r="F3832" i="2"/>
  <c r="G3832" i="2" s="1"/>
  <c r="A3833" i="2"/>
  <c r="B3833" i="2"/>
  <c r="C3833" i="2" s="1"/>
  <c r="D3833" i="2"/>
  <c r="E3833" i="2"/>
  <c r="G3833" i="2" s="1"/>
  <c r="F3833" i="2"/>
  <c r="A3834" i="2"/>
  <c r="B3834" i="2"/>
  <c r="C3834" i="2" s="1"/>
  <c r="D3834" i="2"/>
  <c r="E3834" i="2"/>
  <c r="F3834" i="2"/>
  <c r="G3834" i="2"/>
  <c r="A3835" i="2"/>
  <c r="B3835" i="2"/>
  <c r="C3835" i="2"/>
  <c r="D3835" i="2"/>
  <c r="E3835" i="2"/>
  <c r="F3835" i="2"/>
  <c r="G3835" i="2" s="1"/>
  <c r="A3836" i="2"/>
  <c r="B3836" i="2"/>
  <c r="C3836" i="2" s="1"/>
  <c r="D3836" i="2"/>
  <c r="E3836" i="2"/>
  <c r="G3836" i="2" s="1"/>
  <c r="F3836" i="2"/>
  <c r="A3837" i="2"/>
  <c r="B3837" i="2"/>
  <c r="C3837" i="2" s="1"/>
  <c r="D3837" i="2"/>
  <c r="E3837" i="2"/>
  <c r="G3837" i="2" s="1"/>
  <c r="F3837" i="2"/>
  <c r="A3838" i="2"/>
  <c r="B3838" i="2"/>
  <c r="C3838" i="2"/>
  <c r="D3838" i="2"/>
  <c r="E3838" i="2"/>
  <c r="F3838" i="2"/>
  <c r="G3838" i="2" s="1"/>
  <c r="A3839" i="2"/>
  <c r="B3839" i="2"/>
  <c r="C3839" i="2"/>
  <c r="D3839" i="2"/>
  <c r="E3839" i="2"/>
  <c r="F3839" i="2"/>
  <c r="G3839" i="2"/>
  <c r="A3840" i="2"/>
  <c r="B3840" i="2"/>
  <c r="C3840" i="2"/>
  <c r="D3840" i="2"/>
  <c r="E3840" i="2"/>
  <c r="G3840" i="2" s="1"/>
  <c r="F3840" i="2"/>
  <c r="A3841" i="2"/>
  <c r="B3841" i="2"/>
  <c r="C3841" i="2"/>
  <c r="D3841" i="2"/>
  <c r="E3841" i="2"/>
  <c r="F3841" i="2"/>
  <c r="A3842" i="2"/>
  <c r="B3842" i="2"/>
  <c r="C3842" i="2" s="1"/>
  <c r="D3842" i="2"/>
  <c r="E3842" i="2"/>
  <c r="G3842" i="2" s="1"/>
  <c r="F3842" i="2"/>
  <c r="A3843" i="2"/>
  <c r="B3843" i="2"/>
  <c r="C3843" i="2" s="1"/>
  <c r="D3843" i="2"/>
  <c r="E3843" i="2"/>
  <c r="F3843" i="2"/>
  <c r="G3843" i="2"/>
  <c r="A3844" i="2"/>
  <c r="B3844" i="2"/>
  <c r="C3844" i="2"/>
  <c r="D3844" i="2"/>
  <c r="E3844" i="2"/>
  <c r="F3844" i="2"/>
  <c r="G3844" i="2" s="1"/>
  <c r="A3845" i="2"/>
  <c r="B3845" i="2"/>
  <c r="C3845" i="2" s="1"/>
  <c r="D3845" i="2"/>
  <c r="E3845" i="2"/>
  <c r="G3845" i="2" s="1"/>
  <c r="F3845" i="2"/>
  <c r="A3846" i="2"/>
  <c r="B3846" i="2"/>
  <c r="C3846" i="2" s="1"/>
  <c r="D3846" i="2"/>
  <c r="E3846" i="2"/>
  <c r="G3846" i="2" s="1"/>
  <c r="F3846" i="2"/>
  <c r="A3847" i="2"/>
  <c r="B3847" i="2"/>
  <c r="C3847" i="2"/>
  <c r="D3847" i="2"/>
  <c r="E3847" i="2"/>
  <c r="F3847" i="2"/>
  <c r="G3847" i="2"/>
  <c r="A3848" i="2"/>
  <c r="B3848" i="2"/>
  <c r="C3848" i="2"/>
  <c r="D3848" i="2"/>
  <c r="E3848" i="2"/>
  <c r="G3848" i="2" s="1"/>
  <c r="F3848" i="2"/>
  <c r="A3849" i="2"/>
  <c r="B3849" i="2"/>
  <c r="C3849" i="2" s="1"/>
  <c r="D3849" i="2"/>
  <c r="E3849" i="2"/>
  <c r="G3849" i="2" s="1"/>
  <c r="F3849" i="2"/>
  <c r="A3850" i="2"/>
  <c r="B3850" i="2"/>
  <c r="C3850" i="2"/>
  <c r="D3850" i="2"/>
  <c r="E3850" i="2"/>
  <c r="F3850" i="2"/>
  <c r="G3850" i="2" s="1"/>
  <c r="A3851" i="2"/>
  <c r="B3851" i="2"/>
  <c r="C3851" i="2"/>
  <c r="D3851" i="2"/>
  <c r="E3851" i="2"/>
  <c r="G3851" i="2" s="1"/>
  <c r="F3851" i="2"/>
  <c r="A3852" i="2"/>
  <c r="B3852" i="2"/>
  <c r="C3852" i="2"/>
  <c r="D3852" i="2"/>
  <c r="E3852" i="2"/>
  <c r="F3852" i="2"/>
  <c r="G3852" i="2"/>
  <c r="A3853" i="2"/>
  <c r="B3853" i="2"/>
  <c r="C3853" i="2"/>
  <c r="D3853" i="2"/>
  <c r="E3853" i="2"/>
  <c r="F3853" i="2"/>
  <c r="A3854" i="2"/>
  <c r="B3854" i="2"/>
  <c r="C3854" i="2" s="1"/>
  <c r="D3854" i="2"/>
  <c r="E3854" i="2"/>
  <c r="F3854" i="2"/>
  <c r="A3855" i="2"/>
  <c r="B3855" i="2"/>
  <c r="C3855" i="2"/>
  <c r="D3855" i="2"/>
  <c r="E3855" i="2"/>
  <c r="F3855" i="2"/>
  <c r="G3855" i="2"/>
  <c r="A3856" i="2"/>
  <c r="B3856" i="2"/>
  <c r="C3856" i="2"/>
  <c r="D3856" i="2"/>
  <c r="E3856" i="2"/>
  <c r="F3856" i="2"/>
  <c r="G3856" i="2" s="1"/>
  <c r="A3857" i="2"/>
  <c r="B3857" i="2"/>
  <c r="C3857" i="2" s="1"/>
  <c r="D3857" i="2"/>
  <c r="E3857" i="2"/>
  <c r="G3857" i="2" s="1"/>
  <c r="F3857" i="2"/>
  <c r="A3858" i="2"/>
  <c r="B3858" i="2"/>
  <c r="C3858" i="2" s="1"/>
  <c r="D3858" i="2"/>
  <c r="E3858" i="2"/>
  <c r="F3858" i="2"/>
  <c r="G3858" i="2" s="1"/>
  <c r="A3859" i="2"/>
  <c r="B3859" i="2"/>
  <c r="C3859" i="2"/>
  <c r="D3859" i="2"/>
  <c r="E3859" i="2"/>
  <c r="F3859" i="2"/>
  <c r="G3859" i="2"/>
  <c r="A3860" i="2"/>
  <c r="B3860" i="2"/>
  <c r="C3860" i="2"/>
  <c r="D3860" i="2"/>
  <c r="E3860" i="2"/>
  <c r="G3860" i="2" s="1"/>
  <c r="F3860" i="2"/>
  <c r="A3861" i="2"/>
  <c r="B3861" i="2"/>
  <c r="C3861" i="2" s="1"/>
  <c r="D3861" i="2"/>
  <c r="E3861" i="2"/>
  <c r="G3861" i="2" s="1"/>
  <c r="F3861" i="2"/>
  <c r="A3862" i="2"/>
  <c r="B3862" i="2"/>
  <c r="C3862" i="2"/>
  <c r="D3862" i="2"/>
  <c r="E3862" i="2"/>
  <c r="F3862" i="2"/>
  <c r="G3862" i="2"/>
  <c r="A3863" i="2"/>
  <c r="B3863" i="2"/>
  <c r="C3863" i="2"/>
  <c r="D3863" i="2"/>
  <c r="E3863" i="2"/>
  <c r="G3863" i="2" s="1"/>
  <c r="F3863" i="2"/>
  <c r="A3864" i="2"/>
  <c r="B3864" i="2"/>
  <c r="C3864" i="2"/>
  <c r="D3864" i="2"/>
  <c r="E3864" i="2"/>
  <c r="G3864" i="2" s="1"/>
  <c r="F3864" i="2"/>
  <c r="A3865" i="2"/>
  <c r="B3865" i="2"/>
  <c r="C3865" i="2"/>
  <c r="D3865" i="2"/>
  <c r="E3865" i="2"/>
  <c r="F3865" i="2"/>
  <c r="A3866" i="2"/>
  <c r="B3866" i="2"/>
  <c r="C3866" i="2" s="1"/>
  <c r="D3866" i="2"/>
  <c r="E3866" i="2"/>
  <c r="G3866" i="2" s="1"/>
  <c r="F3866" i="2"/>
  <c r="A3867" i="2"/>
  <c r="B3867" i="2"/>
  <c r="C3867" i="2"/>
  <c r="D3867" i="2"/>
  <c r="E3867" i="2"/>
  <c r="F3867" i="2"/>
  <c r="G3867" i="2"/>
  <c r="A3868" i="2"/>
  <c r="B3868" i="2"/>
  <c r="C3868" i="2"/>
  <c r="D3868" i="2"/>
  <c r="E3868" i="2"/>
  <c r="F3868" i="2"/>
  <c r="G3868" i="2" s="1"/>
  <c r="A3869" i="2"/>
  <c r="B3869" i="2"/>
  <c r="C3869" i="2" s="1"/>
  <c r="D3869" i="2"/>
  <c r="E3869" i="2"/>
  <c r="F3869" i="2"/>
  <c r="A3870" i="2"/>
  <c r="B3870" i="2"/>
  <c r="C3870" i="2" s="1"/>
  <c r="D3870" i="2"/>
  <c r="E3870" i="2"/>
  <c r="F3870" i="2"/>
  <c r="G3870" i="2"/>
  <c r="A3871" i="2"/>
  <c r="B3871" i="2"/>
  <c r="C3871" i="2"/>
  <c r="D3871" i="2"/>
  <c r="E3871" i="2"/>
  <c r="F3871" i="2"/>
  <c r="G3871" i="2"/>
  <c r="A3872" i="2"/>
  <c r="B3872" i="2"/>
  <c r="C3872" i="2" s="1"/>
  <c r="D3872" i="2"/>
  <c r="E3872" i="2"/>
  <c r="G3872" i="2" s="1"/>
  <c r="F3872" i="2"/>
  <c r="A3873" i="2"/>
  <c r="B3873" i="2"/>
  <c r="C3873" i="2" s="1"/>
  <c r="D3873" i="2"/>
  <c r="E3873" i="2"/>
  <c r="F3873" i="2"/>
  <c r="G3873" i="2"/>
  <c r="A3874" i="2"/>
  <c r="B3874" i="2"/>
  <c r="C3874" i="2" s="1"/>
  <c r="D3874" i="2"/>
  <c r="E3874" i="2"/>
  <c r="F3874" i="2"/>
  <c r="G3874" i="2"/>
  <c r="A3875" i="2"/>
  <c r="B3875" i="2"/>
  <c r="C3875" i="2"/>
  <c r="D3875" i="2"/>
  <c r="E3875" i="2"/>
  <c r="G3875" i="2" s="1"/>
  <c r="F3875" i="2"/>
  <c r="A3876" i="2"/>
  <c r="B3876" i="2"/>
  <c r="C3876" i="2"/>
  <c r="D3876" i="2"/>
  <c r="E3876" i="2"/>
  <c r="G3876" i="2" s="1"/>
  <c r="F3876" i="2"/>
  <c r="A3877" i="2"/>
  <c r="B3877" i="2"/>
  <c r="C3877" i="2"/>
  <c r="D3877" i="2"/>
  <c r="E3877" i="2"/>
  <c r="G3877" i="2" s="1"/>
  <c r="F3877" i="2"/>
  <c r="A3878" i="2"/>
  <c r="B3878" i="2"/>
  <c r="C3878" i="2" s="1"/>
  <c r="D3878" i="2"/>
  <c r="E3878" i="2"/>
  <c r="G3878" i="2" s="1"/>
  <c r="F3878" i="2"/>
  <c r="A3879" i="2"/>
  <c r="B3879" i="2"/>
  <c r="C3879" i="2"/>
  <c r="D3879" i="2"/>
  <c r="E3879" i="2"/>
  <c r="F3879" i="2"/>
  <c r="G3879" i="2"/>
  <c r="A3880" i="2"/>
  <c r="B3880" i="2"/>
  <c r="C3880" i="2"/>
  <c r="D3880" i="2"/>
  <c r="E3880" i="2"/>
  <c r="F3880" i="2"/>
  <c r="G3880" i="2"/>
  <c r="A3881" i="2"/>
  <c r="B3881" i="2"/>
  <c r="C3881" i="2" s="1"/>
  <c r="D3881" i="2"/>
  <c r="E3881" i="2"/>
  <c r="G3881" i="2" s="1"/>
  <c r="F3881" i="2"/>
  <c r="A3882" i="2"/>
  <c r="B3882" i="2"/>
  <c r="C3882" i="2" s="1"/>
  <c r="D3882" i="2"/>
  <c r="E3882" i="2"/>
  <c r="F3882" i="2"/>
  <c r="G3882" i="2"/>
  <c r="A3883" i="2"/>
  <c r="B3883" i="2"/>
  <c r="C3883" i="2"/>
  <c r="D3883" i="2"/>
  <c r="E3883" i="2"/>
  <c r="F3883" i="2"/>
  <c r="G3883" i="2"/>
  <c r="A3884" i="2"/>
  <c r="B3884" i="2"/>
  <c r="C3884" i="2" s="1"/>
  <c r="D3884" i="2"/>
  <c r="E3884" i="2"/>
  <c r="G3884" i="2" s="1"/>
  <c r="F3884" i="2"/>
  <c r="A3885" i="2"/>
  <c r="B3885" i="2"/>
  <c r="C3885" i="2" s="1"/>
  <c r="D3885" i="2"/>
  <c r="E3885" i="2"/>
  <c r="F3885" i="2"/>
  <c r="G3885" i="2"/>
  <c r="A3886" i="2"/>
  <c r="B3886" i="2"/>
  <c r="C3886" i="2" s="1"/>
  <c r="D3886" i="2"/>
  <c r="E3886" i="2"/>
  <c r="F3886" i="2"/>
  <c r="G3886" i="2"/>
  <c r="A3887" i="2"/>
  <c r="B3887" i="2"/>
  <c r="C3887" i="2" s="1"/>
  <c r="D3887" i="2"/>
  <c r="E3887" i="2"/>
  <c r="G3887" i="2" s="1"/>
  <c r="F3887" i="2"/>
  <c r="A3888" i="2"/>
  <c r="B3888" i="2"/>
  <c r="C3888" i="2"/>
  <c r="D3888" i="2"/>
  <c r="E3888" i="2"/>
  <c r="F3888" i="2"/>
  <c r="G3888" i="2"/>
  <c r="A3889" i="2"/>
  <c r="B3889" i="2"/>
  <c r="C3889" i="2"/>
  <c r="D3889" i="2"/>
  <c r="E3889" i="2"/>
  <c r="G3889" i="2" s="1"/>
  <c r="F3889" i="2"/>
  <c r="A3890" i="2"/>
  <c r="B3890" i="2"/>
  <c r="C3890" i="2"/>
  <c r="D3890" i="2"/>
  <c r="E3890" i="2"/>
  <c r="F3890" i="2"/>
  <c r="A3891" i="2"/>
  <c r="B3891" i="2"/>
  <c r="C3891" i="2"/>
  <c r="D3891" i="2"/>
  <c r="E3891" i="2"/>
  <c r="F3891" i="2"/>
  <c r="G3891" i="2"/>
  <c r="A3892" i="2"/>
  <c r="B3892" i="2"/>
  <c r="C3892" i="2"/>
  <c r="D3892" i="2"/>
  <c r="E3892" i="2"/>
  <c r="F3892" i="2"/>
  <c r="G3892" i="2" s="1"/>
  <c r="A3893" i="2"/>
  <c r="B3893" i="2"/>
  <c r="C3893" i="2" s="1"/>
  <c r="D3893" i="2"/>
  <c r="E3893" i="2"/>
  <c r="G3893" i="2" s="1"/>
  <c r="F3893" i="2"/>
  <c r="A3894" i="2"/>
  <c r="B3894" i="2"/>
  <c r="C3894" i="2" s="1"/>
  <c r="D3894" i="2"/>
  <c r="E3894" i="2"/>
  <c r="G3894" i="2" s="1"/>
  <c r="F3894" i="2"/>
  <c r="A3895" i="2"/>
  <c r="B3895" i="2"/>
  <c r="C3895" i="2"/>
  <c r="D3895" i="2"/>
  <c r="E3895" i="2"/>
  <c r="F3895" i="2"/>
  <c r="G3895" i="2"/>
  <c r="A3896" i="2"/>
  <c r="B3896" i="2"/>
  <c r="C3896" i="2" s="1"/>
  <c r="D3896" i="2"/>
  <c r="E3896" i="2"/>
  <c r="G3896" i="2" s="1"/>
  <c r="F3896" i="2"/>
  <c r="A3897" i="2"/>
  <c r="B3897" i="2"/>
  <c r="C3897" i="2" s="1"/>
  <c r="D3897" i="2"/>
  <c r="E3897" i="2"/>
  <c r="F3897" i="2"/>
  <c r="G3897" i="2"/>
  <c r="A3898" i="2"/>
  <c r="B3898" i="2"/>
  <c r="C3898" i="2" s="1"/>
  <c r="D3898" i="2"/>
  <c r="E3898" i="2"/>
  <c r="F3898" i="2"/>
  <c r="G3898" i="2"/>
  <c r="A3899" i="2"/>
  <c r="B3899" i="2"/>
  <c r="C3899" i="2" s="1"/>
  <c r="D3899" i="2"/>
  <c r="E3899" i="2"/>
  <c r="F3899" i="2"/>
  <c r="G3899" i="2" s="1"/>
  <c r="A3900" i="2"/>
  <c r="B3900" i="2"/>
  <c r="C3900" i="2"/>
  <c r="D3900" i="2"/>
  <c r="E3900" i="2"/>
  <c r="G3900" i="2" s="1"/>
  <c r="F3900" i="2"/>
  <c r="A3901" i="2"/>
  <c r="B3901" i="2"/>
  <c r="C3901" i="2"/>
  <c r="D3901" i="2"/>
  <c r="E3901" i="2"/>
  <c r="G3901" i="2" s="1"/>
  <c r="F3901" i="2"/>
  <c r="A3902" i="2"/>
  <c r="B3902" i="2"/>
  <c r="C3902" i="2" s="1"/>
  <c r="D3902" i="2"/>
  <c r="E3902" i="2"/>
  <c r="F3902" i="2"/>
  <c r="A3903" i="2"/>
  <c r="B3903" i="2"/>
  <c r="C3903" i="2"/>
  <c r="D3903" i="2"/>
  <c r="E3903" i="2"/>
  <c r="F3903" i="2"/>
  <c r="G3903" i="2"/>
  <c r="A3904" i="2"/>
  <c r="B3904" i="2"/>
  <c r="C3904" i="2"/>
  <c r="D3904" i="2"/>
  <c r="E3904" i="2"/>
  <c r="F3904" i="2"/>
  <c r="G3904" i="2" s="1"/>
  <c r="A3905" i="2"/>
  <c r="B3905" i="2"/>
  <c r="C3905" i="2" s="1"/>
  <c r="D3905" i="2"/>
  <c r="E3905" i="2"/>
  <c r="F3905" i="2"/>
  <c r="A3906" i="2"/>
  <c r="B3906" i="2"/>
  <c r="C3906" i="2" s="1"/>
  <c r="D3906" i="2"/>
  <c r="E3906" i="2"/>
  <c r="F3906" i="2"/>
  <c r="G3906" i="2" s="1"/>
  <c r="A3907" i="2"/>
  <c r="B3907" i="2"/>
  <c r="C3907" i="2"/>
  <c r="D3907" i="2"/>
  <c r="E3907" i="2"/>
  <c r="F3907" i="2"/>
  <c r="G3907" i="2" s="1"/>
  <c r="A3908" i="2"/>
  <c r="B3908" i="2"/>
  <c r="C3908" i="2" s="1"/>
  <c r="D3908" i="2"/>
  <c r="E3908" i="2"/>
  <c r="F3908" i="2"/>
  <c r="G3908" i="2"/>
  <c r="A3909" i="2"/>
  <c r="B3909" i="2"/>
  <c r="C3909" i="2" s="1"/>
  <c r="D3909" i="2"/>
  <c r="E3909" i="2"/>
  <c r="G3909" i="2" s="1"/>
  <c r="F3909" i="2"/>
  <c r="A3910" i="2"/>
  <c r="B3910" i="2"/>
  <c r="C3910" i="2"/>
  <c r="D3910" i="2"/>
  <c r="E3910" i="2"/>
  <c r="F3910" i="2"/>
  <c r="G3910" i="2"/>
  <c r="A3911" i="2"/>
  <c r="B3911" i="2"/>
  <c r="C3911" i="2"/>
  <c r="D3911" i="2"/>
  <c r="E3911" i="2"/>
  <c r="F3911" i="2"/>
  <c r="A3912" i="2"/>
  <c r="B3912" i="2"/>
  <c r="C3912" i="2"/>
  <c r="D3912" i="2"/>
  <c r="E3912" i="2"/>
  <c r="F3912" i="2"/>
  <c r="A3913" i="2"/>
  <c r="B3913" i="2"/>
  <c r="C3913" i="2"/>
  <c r="D3913" i="2"/>
  <c r="E3913" i="2"/>
  <c r="F3913" i="2"/>
  <c r="A3914" i="2"/>
  <c r="B3914" i="2"/>
  <c r="C3914" i="2"/>
  <c r="D3914" i="2"/>
  <c r="E3914" i="2"/>
  <c r="G3914" i="2" s="1"/>
  <c r="F3914" i="2"/>
  <c r="A3915" i="2"/>
  <c r="B3915" i="2"/>
  <c r="C3915" i="2" s="1"/>
  <c r="D3915" i="2"/>
  <c r="E3915" i="2"/>
  <c r="F3915" i="2"/>
  <c r="G3915" i="2" s="1"/>
  <c r="A3916" i="2"/>
  <c r="B3916" i="2"/>
  <c r="C3916" i="2"/>
  <c r="D3916" i="2"/>
  <c r="E3916" i="2"/>
  <c r="F3916" i="2"/>
  <c r="G3916" i="2" s="1"/>
  <c r="A3917" i="2"/>
  <c r="B3917" i="2"/>
  <c r="C3917" i="2" s="1"/>
  <c r="D3917" i="2"/>
  <c r="E3917" i="2"/>
  <c r="G3917" i="2" s="1"/>
  <c r="F3917" i="2"/>
  <c r="A3918" i="2"/>
  <c r="B3918" i="2"/>
  <c r="C3918" i="2" s="1"/>
  <c r="D3918" i="2"/>
  <c r="E3918" i="2"/>
  <c r="G3918" i="2" s="1"/>
  <c r="F3918" i="2"/>
  <c r="A3919" i="2"/>
  <c r="B3919" i="2"/>
  <c r="C3919" i="2" s="1"/>
  <c r="D3919" i="2"/>
  <c r="E3919" i="2"/>
  <c r="F3919" i="2"/>
  <c r="G3919" i="2"/>
  <c r="A3920" i="2"/>
  <c r="B3920" i="2"/>
  <c r="C3920" i="2" s="1"/>
  <c r="D3920" i="2"/>
  <c r="E3920" i="2"/>
  <c r="F3920" i="2"/>
  <c r="G3920" i="2"/>
  <c r="A3921" i="2"/>
  <c r="B3921" i="2"/>
  <c r="C3921" i="2" s="1"/>
  <c r="D3921" i="2"/>
  <c r="E3921" i="2"/>
  <c r="F3921" i="2"/>
  <c r="G3921" i="2"/>
  <c r="A3922" i="2"/>
  <c r="B3922" i="2"/>
  <c r="C3922" i="2" s="1"/>
  <c r="D3922" i="2"/>
  <c r="E3922" i="2"/>
  <c r="G3922" i="2" s="1"/>
  <c r="F3922" i="2"/>
  <c r="A3923" i="2"/>
  <c r="B3923" i="2"/>
  <c r="C3923" i="2"/>
  <c r="D3923" i="2"/>
  <c r="E3923" i="2"/>
  <c r="F3923" i="2"/>
  <c r="G3923" i="2"/>
  <c r="A3924" i="2"/>
  <c r="B3924" i="2"/>
  <c r="C3924" i="2"/>
  <c r="D3924" i="2"/>
  <c r="E3924" i="2"/>
  <c r="G3924" i="2" s="1"/>
  <c r="F3924" i="2"/>
  <c r="A3925" i="2"/>
  <c r="B3925" i="2"/>
  <c r="C3925" i="2"/>
  <c r="D3925" i="2"/>
  <c r="E3925" i="2"/>
  <c r="G3925" i="2" s="1"/>
  <c r="F3925" i="2"/>
  <c r="A3926" i="2"/>
  <c r="B3926" i="2"/>
  <c r="C3926" i="2" s="1"/>
  <c r="D3926" i="2"/>
  <c r="E3926" i="2"/>
  <c r="F3926" i="2"/>
  <c r="G3926" i="2"/>
  <c r="A3927" i="2"/>
  <c r="B3927" i="2"/>
  <c r="C3927" i="2" s="1"/>
  <c r="D3927" i="2"/>
  <c r="E3927" i="2"/>
  <c r="F3927" i="2"/>
  <c r="G3927" i="2"/>
  <c r="A3928" i="2"/>
  <c r="B3928" i="2"/>
  <c r="C3928" i="2" s="1"/>
  <c r="D3928" i="2"/>
  <c r="E3928" i="2"/>
  <c r="F3928" i="2"/>
  <c r="G3928" i="2" s="1"/>
  <c r="A3929" i="2"/>
  <c r="B3929" i="2"/>
  <c r="C3929" i="2" s="1"/>
  <c r="D3929" i="2"/>
  <c r="E3929" i="2"/>
  <c r="G3929" i="2" s="1"/>
  <c r="F3929" i="2"/>
  <c r="A3930" i="2"/>
  <c r="B3930" i="2"/>
  <c r="C3930" i="2" s="1"/>
  <c r="D3930" i="2"/>
  <c r="E3930" i="2"/>
  <c r="G3930" i="2" s="1"/>
  <c r="F3930" i="2"/>
  <c r="A3931" i="2"/>
  <c r="B3931" i="2"/>
  <c r="C3931" i="2" s="1"/>
  <c r="D3931" i="2"/>
  <c r="E3931" i="2"/>
  <c r="F3931" i="2"/>
  <c r="G3931" i="2" s="1"/>
  <c r="A3932" i="2"/>
  <c r="B3932" i="2"/>
  <c r="C3932" i="2"/>
  <c r="D3932" i="2"/>
  <c r="E3932" i="2"/>
  <c r="F3932" i="2"/>
  <c r="A3933" i="2"/>
  <c r="B3933" i="2"/>
  <c r="C3933" i="2" s="1"/>
  <c r="D3933" i="2"/>
  <c r="E3933" i="2"/>
  <c r="F3933" i="2"/>
  <c r="G3933" i="2"/>
  <c r="A3934" i="2"/>
  <c r="B3934" i="2"/>
  <c r="C3934" i="2" s="1"/>
  <c r="D3934" i="2"/>
  <c r="E3934" i="2"/>
  <c r="F3934" i="2"/>
  <c r="G3934" i="2"/>
  <c r="A3935" i="2"/>
  <c r="B3935" i="2"/>
  <c r="C3935" i="2" s="1"/>
  <c r="D3935" i="2"/>
  <c r="E3935" i="2"/>
  <c r="F3935" i="2"/>
  <c r="G3935" i="2"/>
  <c r="A3936" i="2"/>
  <c r="B3936" i="2"/>
  <c r="C3936" i="2" s="1"/>
  <c r="D3936" i="2"/>
  <c r="E3936" i="2"/>
  <c r="G3936" i="2" s="1"/>
  <c r="F3936" i="2"/>
  <c r="A3937" i="2"/>
  <c r="B3937" i="2"/>
  <c r="C3937" i="2"/>
  <c r="D3937" i="2"/>
  <c r="E3937" i="2"/>
  <c r="G3937" i="2" s="1"/>
  <c r="F3937" i="2"/>
  <c r="A3938" i="2"/>
  <c r="B3938" i="2"/>
  <c r="C3938" i="2"/>
  <c r="D3938" i="2"/>
  <c r="E3938" i="2"/>
  <c r="G3938" i="2" s="1"/>
  <c r="F3938" i="2"/>
  <c r="A3939" i="2"/>
  <c r="B3939" i="2"/>
  <c r="C3939" i="2" s="1"/>
  <c r="D3939" i="2"/>
  <c r="E3939" i="2"/>
  <c r="G3939" i="2" s="1"/>
  <c r="F3939" i="2"/>
  <c r="A3940" i="2"/>
  <c r="B3940" i="2"/>
  <c r="C3940" i="2"/>
  <c r="D3940" i="2"/>
  <c r="E3940" i="2"/>
  <c r="F3940" i="2"/>
  <c r="G3940" i="2"/>
  <c r="A3941" i="2"/>
  <c r="B3941" i="2"/>
  <c r="C3941" i="2"/>
  <c r="D3941" i="2"/>
  <c r="E3941" i="2"/>
  <c r="G3941" i="2" s="1"/>
  <c r="F3941" i="2"/>
  <c r="A3942" i="2"/>
  <c r="B3942" i="2"/>
  <c r="C3942" i="2" s="1"/>
  <c r="D3942" i="2"/>
  <c r="E3942" i="2"/>
  <c r="F3942" i="2"/>
  <c r="A3943" i="2"/>
  <c r="B3943" i="2"/>
  <c r="C3943" i="2" s="1"/>
  <c r="D3943" i="2"/>
  <c r="E3943" i="2"/>
  <c r="F3943" i="2"/>
  <c r="G3943" i="2" s="1"/>
  <c r="A3944" i="2"/>
  <c r="B3944" i="2"/>
  <c r="C3944" i="2"/>
  <c r="D3944" i="2"/>
  <c r="E3944" i="2"/>
  <c r="F3944" i="2"/>
  <c r="A3945" i="2"/>
  <c r="B3945" i="2"/>
  <c r="C3945" i="2" s="1"/>
  <c r="D3945" i="2"/>
  <c r="E3945" i="2"/>
  <c r="F3945" i="2"/>
  <c r="G3945" i="2"/>
  <c r="A3946" i="2"/>
  <c r="B3946" i="2"/>
  <c r="C3946" i="2" s="1"/>
  <c r="D3946" i="2"/>
  <c r="E3946" i="2"/>
  <c r="F3946" i="2"/>
  <c r="G3946" i="2"/>
  <c r="A3947" i="2"/>
  <c r="B3947" i="2"/>
  <c r="C3947" i="2" s="1"/>
  <c r="D3947" i="2"/>
  <c r="E3947" i="2"/>
  <c r="F3947" i="2"/>
  <c r="G3947" i="2" s="1"/>
  <c r="A3948" i="2"/>
  <c r="B3948" i="2"/>
  <c r="C3948" i="2" s="1"/>
  <c r="D3948" i="2"/>
  <c r="E3948" i="2"/>
  <c r="G3948" i="2" s="1"/>
  <c r="F3948" i="2"/>
  <c r="A3949" i="2"/>
  <c r="B3949" i="2"/>
  <c r="C3949" i="2"/>
  <c r="D3949" i="2"/>
  <c r="E3949" i="2"/>
  <c r="F3949" i="2"/>
  <c r="G3949" i="2"/>
  <c r="A3950" i="2"/>
  <c r="B3950" i="2"/>
  <c r="C3950" i="2"/>
  <c r="D3950" i="2"/>
  <c r="E3950" i="2"/>
  <c r="G3950" i="2" s="1"/>
  <c r="F3950" i="2"/>
  <c r="A3951" i="2"/>
  <c r="B3951" i="2"/>
  <c r="C3951" i="2" s="1"/>
  <c r="D3951" i="2"/>
  <c r="E3951" i="2"/>
  <c r="G3951" i="2" s="1"/>
  <c r="F3951" i="2"/>
  <c r="A3952" i="2"/>
  <c r="B3952" i="2"/>
  <c r="C3952" i="2"/>
  <c r="D3952" i="2"/>
  <c r="E3952" i="2"/>
  <c r="F3952" i="2"/>
  <c r="G3952" i="2"/>
  <c r="A3953" i="2"/>
  <c r="B3953" i="2"/>
  <c r="C3953" i="2"/>
  <c r="D3953" i="2"/>
  <c r="E3953" i="2"/>
  <c r="F3953" i="2"/>
  <c r="A3954" i="2"/>
  <c r="B3954" i="2"/>
  <c r="C3954" i="2" s="1"/>
  <c r="D3954" i="2"/>
  <c r="E3954" i="2"/>
  <c r="F3954" i="2"/>
  <c r="A3955" i="2"/>
  <c r="B3955" i="2"/>
  <c r="C3955" i="2" s="1"/>
  <c r="D3955" i="2"/>
  <c r="E3955" i="2"/>
  <c r="F3955" i="2"/>
  <c r="G3955" i="2" s="1"/>
  <c r="A3956" i="2"/>
  <c r="B3956" i="2"/>
  <c r="C3956" i="2"/>
  <c r="D3956" i="2"/>
  <c r="E3956" i="2"/>
  <c r="G3956" i="2" s="1"/>
  <c r="F3956" i="2"/>
  <c r="A3957" i="2"/>
  <c r="B3957" i="2"/>
  <c r="C3957" i="2" s="1"/>
  <c r="D3957" i="2"/>
  <c r="E3957" i="2"/>
  <c r="F3957" i="2"/>
  <c r="G3957" i="2"/>
  <c r="A3958" i="2"/>
  <c r="B3958" i="2"/>
  <c r="C3958" i="2" s="1"/>
  <c r="D3958" i="2"/>
  <c r="E3958" i="2"/>
  <c r="F3958" i="2"/>
  <c r="G3958" i="2"/>
  <c r="A3959" i="2"/>
  <c r="B3959" i="2"/>
  <c r="C3959" i="2" s="1"/>
  <c r="D3959" i="2"/>
  <c r="E3959" i="2"/>
  <c r="F3959" i="2"/>
  <c r="G3959" i="2"/>
  <c r="A3960" i="2"/>
  <c r="B3960" i="2"/>
  <c r="C3960" i="2" s="1"/>
  <c r="D3960" i="2"/>
  <c r="E3960" i="2"/>
  <c r="G3960" i="2" s="1"/>
  <c r="F3960" i="2"/>
  <c r="A3961" i="2"/>
  <c r="B3961" i="2"/>
  <c r="C3961" i="2"/>
  <c r="D3961" i="2"/>
  <c r="E3961" i="2"/>
  <c r="F3961" i="2"/>
  <c r="G3961" i="2"/>
  <c r="A3962" i="2"/>
  <c r="B3962" i="2"/>
  <c r="C3962" i="2"/>
  <c r="D3962" i="2"/>
  <c r="E3962" i="2"/>
  <c r="G3962" i="2" s="1"/>
  <c r="F3962" i="2"/>
  <c r="A3963" i="2"/>
  <c r="B3963" i="2"/>
  <c r="C3963" i="2"/>
  <c r="D3963" i="2"/>
  <c r="E3963" i="2"/>
  <c r="G3963" i="2" s="1"/>
  <c r="F3963" i="2"/>
  <c r="A3964" i="2"/>
  <c r="B3964" i="2"/>
  <c r="C3964" i="2"/>
  <c r="D3964" i="2"/>
  <c r="E3964" i="2"/>
  <c r="F3964" i="2"/>
  <c r="G3964" i="2"/>
  <c r="A3965" i="2"/>
  <c r="B3965" i="2"/>
  <c r="C3965" i="2"/>
  <c r="D3965" i="2"/>
  <c r="E3965" i="2"/>
  <c r="G3965" i="2" s="1"/>
  <c r="F3965" i="2"/>
  <c r="A3966" i="2"/>
  <c r="B3966" i="2"/>
  <c r="C3966" i="2" s="1"/>
  <c r="D3966" i="2"/>
  <c r="E3966" i="2"/>
  <c r="G3966" i="2" s="1"/>
  <c r="F3966" i="2"/>
  <c r="A3967" i="2"/>
  <c r="B3967" i="2"/>
  <c r="C3967" i="2" s="1"/>
  <c r="D3967" i="2"/>
  <c r="E3967" i="2"/>
  <c r="F3967" i="2"/>
  <c r="G3967" i="2" s="1"/>
  <c r="A3968" i="2"/>
  <c r="B3968" i="2"/>
  <c r="C3968" i="2"/>
  <c r="D3968" i="2"/>
  <c r="E3968" i="2"/>
  <c r="F3968" i="2"/>
  <c r="A3969" i="2"/>
  <c r="B3969" i="2"/>
  <c r="C3969" i="2" s="1"/>
  <c r="D3969" i="2"/>
  <c r="E3969" i="2"/>
  <c r="F3969" i="2"/>
  <c r="G3969" i="2"/>
  <c r="A3970" i="2"/>
  <c r="B3970" i="2"/>
  <c r="C3970" i="2" s="1"/>
  <c r="D3970" i="2"/>
  <c r="E3970" i="2"/>
  <c r="F3970" i="2"/>
  <c r="G3970" i="2"/>
  <c r="A3971" i="2"/>
  <c r="B3971" i="2"/>
  <c r="C3971" i="2" s="1"/>
  <c r="D3971" i="2"/>
  <c r="E3971" i="2"/>
  <c r="F3971" i="2"/>
  <c r="G3971" i="2" s="1"/>
  <c r="A3972" i="2"/>
  <c r="B3972" i="2"/>
  <c r="C3972" i="2" s="1"/>
  <c r="D3972" i="2"/>
  <c r="E3972" i="2"/>
  <c r="G3972" i="2" s="1"/>
  <c r="F3972" i="2"/>
  <c r="A3973" i="2"/>
  <c r="B3973" i="2"/>
  <c r="C3973" i="2"/>
  <c r="D3973" i="2"/>
  <c r="E3973" i="2"/>
  <c r="G3973" i="2" s="1"/>
  <c r="F3973" i="2"/>
  <c r="A3974" i="2"/>
  <c r="B3974" i="2"/>
  <c r="C3974" i="2"/>
  <c r="D3974" i="2"/>
  <c r="E3974" i="2"/>
  <c r="G3974" i="2" s="1"/>
  <c r="F3974" i="2"/>
  <c r="A3975" i="2"/>
  <c r="B3975" i="2"/>
  <c r="C3975" i="2"/>
  <c r="D3975" i="2"/>
  <c r="E3975" i="2"/>
  <c r="G3975" i="2" s="1"/>
  <c r="F3975" i="2"/>
  <c r="A3976" i="2"/>
  <c r="B3976" i="2"/>
  <c r="C3976" i="2"/>
  <c r="D3976" i="2"/>
  <c r="E3976" i="2"/>
  <c r="F3976" i="2"/>
  <c r="G3976" i="2"/>
  <c r="A3977" i="2"/>
  <c r="B3977" i="2"/>
  <c r="C3977" i="2"/>
  <c r="D3977" i="2"/>
  <c r="E3977" i="2"/>
  <c r="F3977" i="2"/>
  <c r="A3978" i="2"/>
  <c r="B3978" i="2"/>
  <c r="C3978" i="2" s="1"/>
  <c r="D3978" i="2"/>
  <c r="E3978" i="2"/>
  <c r="F3978" i="2"/>
  <c r="A3979" i="2"/>
  <c r="B3979" i="2"/>
  <c r="C3979" i="2" s="1"/>
  <c r="D3979" i="2"/>
  <c r="E3979" i="2"/>
  <c r="F3979" i="2"/>
  <c r="G3979" i="2" s="1"/>
  <c r="A3980" i="2"/>
  <c r="B3980" i="2"/>
  <c r="C3980" i="2"/>
  <c r="D3980" i="2"/>
  <c r="E3980" i="2"/>
  <c r="G3980" i="2" s="1"/>
  <c r="F3980" i="2"/>
  <c r="A3981" i="2"/>
  <c r="B3981" i="2"/>
  <c r="C3981" i="2" s="1"/>
  <c r="D3981" i="2"/>
  <c r="E3981" i="2"/>
  <c r="F3981" i="2"/>
  <c r="G3981" i="2"/>
  <c r="A3982" i="2"/>
  <c r="B3982" i="2"/>
  <c r="C3982" i="2" s="1"/>
  <c r="D3982" i="2"/>
  <c r="E3982" i="2"/>
  <c r="F3982" i="2"/>
  <c r="G3982" i="2"/>
  <c r="A3983" i="2"/>
  <c r="B3983" i="2"/>
  <c r="C3983" i="2" s="1"/>
  <c r="D3983" i="2"/>
  <c r="E3983" i="2"/>
  <c r="F3983" i="2"/>
  <c r="G3983" i="2" s="1"/>
  <c r="A3984" i="2"/>
  <c r="B3984" i="2"/>
  <c r="C3984" i="2" s="1"/>
  <c r="D3984" i="2"/>
  <c r="E3984" i="2"/>
  <c r="G3984" i="2" s="1"/>
  <c r="F3984" i="2"/>
  <c r="A3985" i="2"/>
  <c r="B3985" i="2"/>
  <c r="C3985" i="2"/>
  <c r="D3985" i="2"/>
  <c r="E3985" i="2"/>
  <c r="G3985" i="2" s="1"/>
  <c r="F3985" i="2"/>
  <c r="A3986" i="2"/>
  <c r="B3986" i="2"/>
  <c r="C3986" i="2"/>
  <c r="D3986" i="2"/>
  <c r="E3986" i="2"/>
  <c r="G3986" i="2" s="1"/>
  <c r="F3986" i="2"/>
  <c r="A3987" i="2"/>
  <c r="B3987" i="2"/>
  <c r="C3987" i="2"/>
  <c r="D3987" i="2"/>
  <c r="E3987" i="2"/>
  <c r="G3987" i="2" s="1"/>
  <c r="F3987" i="2"/>
  <c r="A3988" i="2"/>
  <c r="B3988" i="2"/>
  <c r="C3988" i="2"/>
  <c r="D3988" i="2"/>
  <c r="E3988" i="2"/>
  <c r="F3988" i="2"/>
  <c r="G3988" i="2"/>
  <c r="A3989" i="2"/>
  <c r="B3989" i="2"/>
  <c r="C3989" i="2"/>
  <c r="D3989" i="2"/>
  <c r="E3989" i="2"/>
  <c r="G3989" i="2" s="1"/>
  <c r="F3989" i="2"/>
  <c r="A3990" i="2"/>
  <c r="B3990" i="2"/>
  <c r="C3990" i="2" s="1"/>
  <c r="D3990" i="2"/>
  <c r="E3990" i="2"/>
  <c r="G3990" i="2" s="1"/>
  <c r="F3990" i="2"/>
  <c r="A3991" i="2"/>
  <c r="B3991" i="2"/>
  <c r="C3991" i="2" s="1"/>
  <c r="D3991" i="2"/>
  <c r="E3991" i="2"/>
  <c r="F3991" i="2"/>
  <c r="G3991" i="2" s="1"/>
  <c r="A3992" i="2"/>
  <c r="B3992" i="2"/>
  <c r="C3992" i="2"/>
  <c r="D3992" i="2"/>
  <c r="E3992" i="2"/>
  <c r="G3992" i="2" s="1"/>
  <c r="F3992" i="2"/>
  <c r="A3993" i="2"/>
  <c r="B3993" i="2"/>
  <c r="C3993" i="2" s="1"/>
  <c r="D3993" i="2"/>
  <c r="E3993" i="2"/>
  <c r="F3993" i="2"/>
  <c r="G3993" i="2"/>
  <c r="A3994" i="2"/>
  <c r="B3994" i="2"/>
  <c r="C3994" i="2" s="1"/>
  <c r="D3994" i="2"/>
  <c r="E3994" i="2"/>
  <c r="F3994" i="2"/>
  <c r="G3994" i="2"/>
  <c r="A3995" i="2"/>
  <c r="B3995" i="2"/>
  <c r="C3995" i="2" s="1"/>
  <c r="D3995" i="2"/>
  <c r="E3995" i="2"/>
  <c r="F3995" i="2"/>
  <c r="G3995" i="2"/>
  <c r="A3996" i="2"/>
  <c r="B3996" i="2"/>
  <c r="C3996" i="2" s="1"/>
  <c r="D3996" i="2"/>
  <c r="E3996" i="2"/>
  <c r="G3996" i="2" s="1"/>
  <c r="F3996" i="2"/>
  <c r="A3997" i="2"/>
  <c r="B3997" i="2"/>
  <c r="C3997" i="2"/>
  <c r="D3997" i="2"/>
  <c r="E3997" i="2"/>
  <c r="F3997" i="2"/>
  <c r="G3997" i="2"/>
  <c r="A3998" i="2"/>
  <c r="B3998" i="2"/>
  <c r="C3998" i="2"/>
  <c r="D3998" i="2"/>
  <c r="E3998" i="2"/>
  <c r="G3998" i="2" s="1"/>
  <c r="F3998" i="2"/>
  <c r="A3999" i="2"/>
  <c r="B3999" i="2"/>
  <c r="C3999" i="2" s="1"/>
  <c r="D3999" i="2"/>
  <c r="E3999" i="2"/>
  <c r="G3999" i="2" s="1"/>
  <c r="F3999" i="2"/>
  <c r="A4000" i="2"/>
  <c r="B4000" i="2"/>
  <c r="C4000" i="2"/>
  <c r="D4000" i="2"/>
  <c r="E4000" i="2"/>
  <c r="F4000" i="2"/>
  <c r="G4000" i="2"/>
  <c r="A4001" i="2"/>
  <c r="B4001" i="2"/>
  <c r="C4001" i="2"/>
  <c r="D4001" i="2"/>
  <c r="E4001" i="2"/>
  <c r="G4001" i="2" s="1"/>
  <c r="F4001" i="2"/>
  <c r="A4002" i="2"/>
  <c r="B4002" i="2"/>
  <c r="C4002" i="2" s="1"/>
  <c r="D4002" i="2"/>
  <c r="E4002" i="2"/>
  <c r="G4002" i="2" s="1"/>
  <c r="F4002" i="2"/>
  <c r="A4003" i="2"/>
  <c r="B4003" i="2"/>
  <c r="C4003" i="2" s="1"/>
  <c r="D4003" i="2"/>
  <c r="E4003" i="2"/>
  <c r="F4003" i="2"/>
  <c r="G4003" i="2" s="1"/>
  <c r="A4004" i="2"/>
  <c r="B4004" i="2"/>
  <c r="C4004" i="2"/>
  <c r="D4004" i="2"/>
  <c r="E4004" i="2"/>
  <c r="F4004" i="2"/>
  <c r="G4004" i="2" s="1"/>
  <c r="A4005" i="2"/>
  <c r="B4005" i="2"/>
  <c r="C4005" i="2" s="1"/>
  <c r="D4005" i="2"/>
  <c r="E4005" i="2"/>
  <c r="F4005" i="2"/>
  <c r="G4005" i="2"/>
  <c r="A4006" i="2"/>
  <c r="B4006" i="2"/>
  <c r="C4006" i="2" s="1"/>
  <c r="D4006" i="2"/>
  <c r="E4006" i="2"/>
  <c r="F4006" i="2"/>
  <c r="G4006" i="2"/>
  <c r="A4007" i="2"/>
  <c r="B4007" i="2"/>
  <c r="C4007" i="2" s="1"/>
  <c r="D4007" i="2"/>
  <c r="E4007" i="2"/>
  <c r="F4007" i="2"/>
  <c r="G4007" i="2"/>
  <c r="A4008" i="2"/>
  <c r="B4008" i="2"/>
  <c r="C4008" i="2" s="1"/>
  <c r="D4008" i="2"/>
  <c r="E4008" i="2"/>
  <c r="G4008" i="2" s="1"/>
  <c r="F4008" i="2"/>
  <c r="A4009" i="2"/>
  <c r="B4009" i="2"/>
  <c r="C4009" i="2"/>
  <c r="D4009" i="2"/>
  <c r="E4009" i="2"/>
  <c r="F4009" i="2"/>
  <c r="G4009" i="2"/>
  <c r="A4010" i="2"/>
  <c r="B4010" i="2"/>
  <c r="C4010" i="2"/>
  <c r="D4010" i="2"/>
  <c r="E4010" i="2"/>
  <c r="G4010" i="2" s="1"/>
  <c r="F4010" i="2"/>
  <c r="A4011" i="2"/>
  <c r="B4011" i="2"/>
  <c r="C4011" i="2"/>
  <c r="D4011" i="2"/>
  <c r="E4011" i="2"/>
  <c r="G4011" i="2" s="1"/>
  <c r="F4011" i="2"/>
  <c r="A4012" i="2"/>
  <c r="B4012" i="2"/>
  <c r="C4012" i="2"/>
  <c r="D4012" i="2"/>
  <c r="E4012" i="2"/>
  <c r="F4012" i="2"/>
  <c r="G4012" i="2"/>
  <c r="A4013" i="2"/>
  <c r="B4013" i="2"/>
  <c r="C4013" i="2"/>
  <c r="D4013" i="2"/>
  <c r="E4013" i="2"/>
  <c r="F4013" i="2"/>
  <c r="G4013" i="2" s="1"/>
  <c r="A4014" i="2"/>
  <c r="B4014" i="2"/>
  <c r="C4014" i="2" s="1"/>
  <c r="D4014" i="2"/>
  <c r="E4014" i="2"/>
  <c r="F4014" i="2"/>
  <c r="A4015" i="2"/>
  <c r="B4015" i="2"/>
  <c r="C4015" i="2" s="1"/>
  <c r="D4015" i="2"/>
  <c r="E4015" i="2"/>
  <c r="F4015" i="2"/>
  <c r="G4015" i="2" s="1"/>
  <c r="A4016" i="2"/>
  <c r="B4016" i="2"/>
  <c r="C4016" i="2"/>
  <c r="D4016" i="2"/>
  <c r="E4016" i="2"/>
  <c r="F4016" i="2"/>
  <c r="G4016" i="2" s="1"/>
  <c r="A4017" i="2"/>
  <c r="B4017" i="2"/>
  <c r="C4017" i="2" s="1"/>
  <c r="D4017" i="2"/>
  <c r="E4017" i="2"/>
  <c r="F4017" i="2"/>
  <c r="G4017" i="2"/>
  <c r="A4018" i="2"/>
  <c r="B4018" i="2"/>
  <c r="C4018" i="2" s="1"/>
  <c r="D4018" i="2"/>
  <c r="E4018" i="2"/>
  <c r="F4018" i="2"/>
  <c r="G4018" i="2"/>
  <c r="A4019" i="2"/>
  <c r="B4019" i="2"/>
  <c r="C4019" i="2" s="1"/>
  <c r="D4019" i="2"/>
  <c r="E4019" i="2"/>
  <c r="F4019" i="2"/>
  <c r="G4019" i="2"/>
  <c r="A4020" i="2"/>
  <c r="B4020" i="2"/>
  <c r="C4020" i="2" s="1"/>
  <c r="D4020" i="2"/>
  <c r="E4020" i="2"/>
  <c r="G4020" i="2" s="1"/>
  <c r="F4020" i="2"/>
  <c r="A4021" i="2"/>
  <c r="B4021" i="2"/>
  <c r="C4021" i="2"/>
  <c r="D4021" i="2"/>
  <c r="E4021" i="2"/>
  <c r="F4021" i="2"/>
  <c r="G4021" i="2"/>
  <c r="A4022" i="2"/>
  <c r="B4022" i="2"/>
  <c r="C4022" i="2"/>
  <c r="D4022" i="2"/>
  <c r="E4022" i="2"/>
  <c r="G4022" i="2" s="1"/>
  <c r="F4022" i="2"/>
  <c r="A4023" i="2"/>
  <c r="B4023" i="2"/>
  <c r="C4023" i="2" s="1"/>
  <c r="D4023" i="2"/>
  <c r="E4023" i="2"/>
  <c r="G4023" i="2" s="1"/>
  <c r="F4023" i="2"/>
  <c r="A4024" i="2"/>
  <c r="B4024" i="2"/>
  <c r="C4024" i="2"/>
  <c r="D4024" i="2"/>
  <c r="E4024" i="2"/>
  <c r="F4024" i="2"/>
  <c r="G4024" i="2"/>
  <c r="A4025" i="2"/>
  <c r="B4025" i="2"/>
  <c r="C4025" i="2"/>
  <c r="D4025" i="2"/>
  <c r="E4025" i="2"/>
  <c r="F4025" i="2"/>
  <c r="G4025" i="2" s="1"/>
  <c r="A4026" i="2"/>
  <c r="B4026" i="2"/>
  <c r="C4026" i="2" s="1"/>
  <c r="D4026" i="2"/>
  <c r="E4026" i="2"/>
  <c r="G4026" i="2" s="1"/>
  <c r="F4026" i="2"/>
  <c r="A4027" i="2"/>
  <c r="B4027" i="2"/>
  <c r="C4027" i="2" s="1"/>
  <c r="D4027" i="2"/>
  <c r="E4027" i="2"/>
  <c r="F4027" i="2"/>
  <c r="G4027" i="2" s="1"/>
  <c r="A4028" i="2"/>
  <c r="B4028" i="2"/>
  <c r="C4028" i="2"/>
  <c r="D4028" i="2"/>
  <c r="E4028" i="2"/>
  <c r="F4028" i="2"/>
  <c r="G4028" i="2" s="1"/>
  <c r="A4029" i="2"/>
  <c r="B4029" i="2"/>
  <c r="C4029" i="2" s="1"/>
  <c r="D4029" i="2"/>
  <c r="E4029" i="2"/>
  <c r="F4029" i="2"/>
  <c r="G4029" i="2"/>
  <c r="A4030" i="2"/>
  <c r="B4030" i="2"/>
  <c r="C4030" i="2" s="1"/>
  <c r="D4030" i="2"/>
  <c r="E4030" i="2"/>
  <c r="F4030" i="2"/>
  <c r="G4030" i="2"/>
  <c r="A4031" i="2"/>
  <c r="B4031" i="2"/>
  <c r="C4031" i="2" s="1"/>
  <c r="D4031" i="2"/>
  <c r="E4031" i="2"/>
  <c r="F4031" i="2"/>
  <c r="G4031" i="2" s="1"/>
  <c r="A4032" i="2"/>
  <c r="B4032" i="2"/>
  <c r="C4032" i="2" s="1"/>
  <c r="D4032" i="2"/>
  <c r="E4032" i="2"/>
  <c r="G4032" i="2" s="1"/>
  <c r="F4032" i="2"/>
  <c r="A4033" i="2"/>
  <c r="B4033" i="2"/>
  <c r="C4033" i="2"/>
  <c r="D4033" i="2"/>
  <c r="E4033" i="2"/>
  <c r="F4033" i="2"/>
  <c r="G4033" i="2"/>
  <c r="A4034" i="2"/>
  <c r="B4034" i="2"/>
  <c r="C4034" i="2"/>
  <c r="D4034" i="2"/>
  <c r="E4034" i="2"/>
  <c r="G4034" i="2" s="1"/>
  <c r="F4034" i="2"/>
  <c r="A4035" i="2"/>
  <c r="B4035" i="2"/>
  <c r="C4035" i="2" s="1"/>
  <c r="D4035" i="2"/>
  <c r="E4035" i="2"/>
  <c r="G4035" i="2" s="1"/>
  <c r="F4035" i="2"/>
  <c r="A4036" i="2"/>
  <c r="B4036" i="2"/>
  <c r="C4036" i="2"/>
  <c r="D4036" i="2"/>
  <c r="E4036" i="2"/>
  <c r="F4036" i="2"/>
  <c r="G4036" i="2"/>
  <c r="A4037" i="2"/>
  <c r="B4037" i="2"/>
  <c r="C4037" i="2"/>
  <c r="D4037" i="2"/>
  <c r="E4037" i="2"/>
  <c r="F4037" i="2"/>
  <c r="A4038" i="2"/>
  <c r="B4038" i="2"/>
  <c r="C4038" i="2" s="1"/>
  <c r="D4038" i="2"/>
  <c r="E4038" i="2"/>
  <c r="F4038" i="2"/>
  <c r="A4039" i="2"/>
  <c r="B4039" i="2"/>
  <c r="C4039" i="2" s="1"/>
  <c r="D4039" i="2"/>
  <c r="E4039" i="2"/>
  <c r="F4039" i="2"/>
  <c r="G4039" i="2" s="1"/>
  <c r="A4040" i="2"/>
  <c r="B4040" i="2"/>
  <c r="C4040" i="2"/>
  <c r="D4040" i="2"/>
  <c r="E4040" i="2"/>
  <c r="F4040" i="2"/>
  <c r="G4040" i="2" s="1"/>
  <c r="A4041" i="2"/>
  <c r="B4041" i="2"/>
  <c r="C4041" i="2" s="1"/>
  <c r="D4041" i="2"/>
  <c r="E4041" i="2"/>
  <c r="F4041" i="2"/>
  <c r="G4041" i="2"/>
  <c r="A4042" i="2"/>
  <c r="B4042" i="2"/>
  <c r="C4042" i="2" s="1"/>
  <c r="D4042" i="2"/>
  <c r="E4042" i="2"/>
  <c r="F4042" i="2"/>
  <c r="G4042" i="2"/>
  <c r="A4043" i="2"/>
  <c r="B4043" i="2"/>
  <c r="C4043" i="2" s="1"/>
  <c r="D4043" i="2"/>
  <c r="E4043" i="2"/>
  <c r="F4043" i="2"/>
  <c r="G4043" i="2"/>
  <c r="A4044" i="2"/>
  <c r="B4044" i="2"/>
  <c r="C4044" i="2" s="1"/>
  <c r="D4044" i="2"/>
  <c r="E4044" i="2"/>
  <c r="G4044" i="2" s="1"/>
  <c r="F4044" i="2"/>
  <c r="A4045" i="2"/>
  <c r="B4045" i="2"/>
  <c r="C4045" i="2"/>
  <c r="D4045" i="2"/>
  <c r="E4045" i="2"/>
  <c r="F4045" i="2"/>
  <c r="G4045" i="2"/>
  <c r="A4046" i="2"/>
  <c r="B4046" i="2"/>
  <c r="C4046" i="2"/>
  <c r="D4046" i="2"/>
  <c r="E4046" i="2"/>
  <c r="G4046" i="2" s="1"/>
  <c r="F4046" i="2"/>
  <c r="A4047" i="2"/>
  <c r="B4047" i="2"/>
  <c r="C4047" i="2"/>
  <c r="D4047" i="2"/>
  <c r="E4047" i="2"/>
  <c r="G4047" i="2" s="1"/>
  <c r="F4047" i="2"/>
  <c r="A4048" i="2"/>
  <c r="B4048" i="2"/>
  <c r="C4048" i="2"/>
  <c r="D4048" i="2"/>
  <c r="E4048" i="2"/>
  <c r="F4048" i="2"/>
  <c r="G4048" i="2"/>
  <c r="A4049" i="2"/>
  <c r="B4049" i="2"/>
  <c r="C4049" i="2"/>
  <c r="D4049" i="2"/>
  <c r="E4049" i="2"/>
  <c r="F4049" i="2"/>
  <c r="G4049" i="2" s="1"/>
  <c r="A4050" i="2"/>
  <c r="B4050" i="2"/>
  <c r="C4050" i="2" s="1"/>
  <c r="D4050" i="2"/>
  <c r="E4050" i="2"/>
  <c r="G4050" i="2" s="1"/>
  <c r="F4050" i="2"/>
  <c r="A4051" i="2"/>
  <c r="B4051" i="2"/>
  <c r="C4051" i="2" s="1"/>
  <c r="D4051" i="2"/>
  <c r="E4051" i="2"/>
  <c r="F4051" i="2"/>
  <c r="G4051" i="2" s="1"/>
  <c r="A4052" i="2"/>
  <c r="B4052" i="2"/>
  <c r="C4052" i="2"/>
  <c r="D4052" i="2"/>
  <c r="E4052" i="2"/>
  <c r="G4052" i="2" s="1"/>
  <c r="F4052" i="2"/>
  <c r="A4053" i="2"/>
  <c r="B4053" i="2"/>
  <c r="C4053" i="2" s="1"/>
  <c r="D4053" i="2"/>
  <c r="E4053" i="2"/>
  <c r="F4053" i="2"/>
  <c r="G4053" i="2"/>
  <c r="A4054" i="2"/>
  <c r="B4054" i="2"/>
  <c r="C4054" i="2" s="1"/>
  <c r="D4054" i="2"/>
  <c r="E4054" i="2"/>
  <c r="F4054" i="2"/>
  <c r="G4054" i="2"/>
  <c r="A4055" i="2"/>
  <c r="B4055" i="2"/>
  <c r="C4055" i="2" s="1"/>
  <c r="D4055" i="2"/>
  <c r="E4055" i="2"/>
  <c r="F4055" i="2"/>
  <c r="G4055" i="2" s="1"/>
  <c r="A4056" i="2"/>
  <c r="B4056" i="2"/>
  <c r="C4056" i="2" s="1"/>
  <c r="D4056" i="2"/>
  <c r="E4056" i="2"/>
  <c r="G4056" i="2" s="1"/>
  <c r="F4056" i="2"/>
  <c r="A4057" i="2"/>
  <c r="B4057" i="2"/>
  <c r="C4057" i="2"/>
  <c r="D4057" i="2"/>
  <c r="E4057" i="2"/>
  <c r="G4057" i="2" s="1"/>
  <c r="F4057" i="2"/>
  <c r="A4058" i="2"/>
  <c r="B4058" i="2"/>
  <c r="C4058" i="2"/>
  <c r="D4058" i="2"/>
  <c r="E4058" i="2"/>
  <c r="G4058" i="2" s="1"/>
  <c r="F4058" i="2"/>
  <c r="A4059" i="2"/>
  <c r="B4059" i="2"/>
  <c r="C4059" i="2" s="1"/>
  <c r="D4059" i="2"/>
  <c r="E4059" i="2"/>
  <c r="G4059" i="2" s="1"/>
  <c r="F4059" i="2"/>
  <c r="A4060" i="2"/>
  <c r="B4060" i="2"/>
  <c r="C4060" i="2"/>
  <c r="D4060" i="2"/>
  <c r="E4060" i="2"/>
  <c r="F4060" i="2"/>
  <c r="G4060" i="2"/>
  <c r="A4061" i="2"/>
  <c r="B4061" i="2"/>
  <c r="C4061" i="2"/>
  <c r="D4061" i="2"/>
  <c r="E4061" i="2"/>
  <c r="F4061" i="2"/>
  <c r="G4061" i="2" s="1"/>
  <c r="A4062" i="2"/>
  <c r="B4062" i="2"/>
  <c r="C4062" i="2" s="1"/>
  <c r="D4062" i="2"/>
  <c r="E4062" i="2"/>
  <c r="G4062" i="2" s="1"/>
  <c r="F4062" i="2"/>
  <c r="A4063" i="2"/>
  <c r="B4063" i="2"/>
  <c r="C4063" i="2" s="1"/>
  <c r="D4063" i="2"/>
  <c r="E4063" i="2"/>
  <c r="F4063" i="2"/>
  <c r="G4063" i="2" s="1"/>
  <c r="A4064" i="2"/>
  <c r="B4064" i="2"/>
  <c r="C4064" i="2"/>
  <c r="D4064" i="2"/>
  <c r="E4064" i="2"/>
  <c r="G4064" i="2" s="1"/>
  <c r="F4064" i="2"/>
  <c r="A4065" i="2"/>
  <c r="B4065" i="2"/>
  <c r="C4065" i="2" s="1"/>
  <c r="D4065" i="2"/>
  <c r="E4065" i="2"/>
  <c r="F4065" i="2"/>
  <c r="G4065" i="2"/>
  <c r="A4066" i="2"/>
  <c r="B4066" i="2"/>
  <c r="C4066" i="2" s="1"/>
  <c r="D4066" i="2"/>
  <c r="E4066" i="2"/>
  <c r="F4066" i="2"/>
  <c r="G4066" i="2"/>
  <c r="A4067" i="2"/>
  <c r="B4067" i="2"/>
  <c r="C4067" i="2" s="1"/>
  <c r="D4067" i="2"/>
  <c r="E4067" i="2"/>
  <c r="F4067" i="2"/>
  <c r="G4067" i="2" s="1"/>
  <c r="A4068" i="2"/>
  <c r="B4068" i="2"/>
  <c r="C4068" i="2" s="1"/>
  <c r="D4068" i="2"/>
  <c r="E4068" i="2"/>
  <c r="G4068" i="2" s="1"/>
  <c r="F4068" i="2"/>
  <c r="A4069" i="2"/>
  <c r="B4069" i="2"/>
  <c r="C4069" i="2"/>
  <c r="D4069" i="2"/>
  <c r="E4069" i="2"/>
  <c r="G4069" i="2" s="1"/>
  <c r="F4069" i="2"/>
  <c r="A4070" i="2"/>
  <c r="B4070" i="2"/>
  <c r="C4070" i="2"/>
  <c r="D4070" i="2"/>
  <c r="E4070" i="2"/>
  <c r="G4070" i="2" s="1"/>
  <c r="F4070" i="2"/>
  <c r="A4071" i="2"/>
  <c r="B4071" i="2"/>
  <c r="C4071" i="2"/>
  <c r="D4071" i="2"/>
  <c r="E4071" i="2"/>
  <c r="G4071" i="2" s="1"/>
  <c r="F4071" i="2"/>
  <c r="A4072" i="2"/>
  <c r="B4072" i="2"/>
  <c r="C4072" i="2"/>
  <c r="D4072" i="2"/>
  <c r="E4072" i="2"/>
  <c r="F4072" i="2"/>
  <c r="G4072" i="2"/>
  <c r="A4073" i="2"/>
  <c r="B4073" i="2"/>
  <c r="C4073" i="2"/>
  <c r="D4073" i="2"/>
  <c r="E4073" i="2"/>
  <c r="F4073" i="2"/>
  <c r="G4073" i="2" s="1"/>
  <c r="A4074" i="2"/>
  <c r="B4074" i="2"/>
  <c r="C4074" i="2" s="1"/>
  <c r="D4074" i="2"/>
  <c r="E4074" i="2"/>
  <c r="F4074" i="2"/>
  <c r="A4075" i="2"/>
  <c r="B4075" i="2"/>
  <c r="C4075" i="2" s="1"/>
  <c r="D4075" i="2"/>
  <c r="E4075" i="2"/>
  <c r="F4075" i="2"/>
  <c r="G4075" i="2" s="1"/>
  <c r="A4076" i="2"/>
  <c r="B4076" i="2"/>
  <c r="C4076" i="2"/>
  <c r="D4076" i="2"/>
  <c r="E4076" i="2"/>
  <c r="F4076" i="2"/>
  <c r="A4077" i="2"/>
  <c r="B4077" i="2"/>
  <c r="C4077" i="2" s="1"/>
  <c r="D4077" i="2"/>
  <c r="E4077" i="2"/>
  <c r="F4077" i="2"/>
  <c r="G4077" i="2"/>
  <c r="A4078" i="2"/>
  <c r="B4078" i="2"/>
  <c r="C4078" i="2" s="1"/>
  <c r="D4078" i="2"/>
  <c r="E4078" i="2"/>
  <c r="F4078" i="2"/>
  <c r="G4078" i="2"/>
  <c r="A4079" i="2"/>
  <c r="B4079" i="2"/>
  <c r="C4079" i="2" s="1"/>
  <c r="D4079" i="2"/>
  <c r="E4079" i="2"/>
  <c r="F4079" i="2"/>
  <c r="G4079" i="2"/>
  <c r="A4080" i="2"/>
  <c r="B4080" i="2"/>
  <c r="C4080" i="2" s="1"/>
  <c r="D4080" i="2"/>
  <c r="E4080" i="2"/>
  <c r="G4080" i="2" s="1"/>
  <c r="F4080" i="2"/>
  <c r="A4081" i="2"/>
  <c r="B4081" i="2"/>
  <c r="C4081" i="2"/>
  <c r="D4081" i="2"/>
  <c r="E4081" i="2"/>
  <c r="F4081" i="2"/>
  <c r="G4081" i="2"/>
  <c r="A4082" i="2"/>
  <c r="B4082" i="2"/>
  <c r="C4082" i="2"/>
  <c r="D4082" i="2"/>
  <c r="E4082" i="2"/>
  <c r="G4082" i="2" s="1"/>
  <c r="F4082" i="2"/>
  <c r="A4083" i="2"/>
  <c r="B4083" i="2"/>
  <c r="C4083" i="2" s="1"/>
  <c r="D4083" i="2"/>
  <c r="E4083" i="2"/>
  <c r="G4083" i="2" s="1"/>
  <c r="F4083" i="2"/>
  <c r="A4084" i="2"/>
  <c r="B4084" i="2"/>
  <c r="C4084" i="2"/>
  <c r="D4084" i="2"/>
  <c r="E4084" i="2"/>
  <c r="F4084" i="2"/>
  <c r="G4084" i="2"/>
  <c r="A4085" i="2"/>
  <c r="B4085" i="2"/>
  <c r="C4085" i="2"/>
  <c r="D4085" i="2"/>
  <c r="E4085" i="2"/>
  <c r="F4085" i="2"/>
  <c r="G4085" i="2" s="1"/>
  <c r="A4086" i="2"/>
  <c r="B4086" i="2"/>
  <c r="C4086" i="2" s="1"/>
  <c r="D4086" i="2"/>
  <c r="E4086" i="2"/>
  <c r="F4086" i="2"/>
  <c r="A4087" i="2"/>
  <c r="B4087" i="2"/>
  <c r="C4087" i="2" s="1"/>
  <c r="D4087" i="2"/>
  <c r="E4087" i="2"/>
  <c r="F4087" i="2"/>
  <c r="G4087" i="2" s="1"/>
  <c r="A4088" i="2"/>
  <c r="B4088" i="2"/>
  <c r="C4088" i="2"/>
  <c r="D4088" i="2"/>
  <c r="E4088" i="2"/>
  <c r="F4088" i="2"/>
  <c r="G4088" i="2" s="1"/>
  <c r="A4089" i="2"/>
  <c r="B4089" i="2"/>
  <c r="C4089" i="2" s="1"/>
  <c r="D4089" i="2"/>
  <c r="E4089" i="2"/>
  <c r="F4089" i="2"/>
  <c r="G4089" i="2"/>
  <c r="A4090" i="2"/>
  <c r="B4090" i="2"/>
  <c r="C4090" i="2" s="1"/>
  <c r="D4090" i="2"/>
  <c r="E4090" i="2"/>
  <c r="F4090" i="2"/>
  <c r="G4090" i="2"/>
  <c r="A4091" i="2"/>
  <c r="B4091" i="2"/>
  <c r="C4091" i="2" s="1"/>
  <c r="D4091" i="2"/>
  <c r="E4091" i="2"/>
  <c r="F4091" i="2"/>
  <c r="G4091" i="2" s="1"/>
  <c r="A4092" i="2"/>
  <c r="B4092" i="2"/>
  <c r="C4092" i="2" s="1"/>
  <c r="D4092" i="2"/>
  <c r="E4092" i="2"/>
  <c r="G4092" i="2" s="1"/>
  <c r="F4092" i="2"/>
  <c r="A4093" i="2"/>
  <c r="B4093" i="2"/>
  <c r="C4093" i="2"/>
  <c r="D4093" i="2"/>
  <c r="E4093" i="2"/>
  <c r="F4093" i="2"/>
  <c r="G4093" i="2"/>
  <c r="A4094" i="2"/>
  <c r="B4094" i="2"/>
  <c r="C4094" i="2"/>
  <c r="D4094" i="2"/>
  <c r="E4094" i="2"/>
  <c r="G4094" i="2" s="1"/>
  <c r="F4094" i="2"/>
  <c r="A4095" i="2"/>
  <c r="B4095" i="2"/>
  <c r="C4095" i="2" s="1"/>
  <c r="D4095" i="2"/>
  <c r="E4095" i="2"/>
  <c r="G4095" i="2" s="1"/>
  <c r="F4095" i="2"/>
  <c r="A4096" i="2"/>
  <c r="B4096" i="2"/>
  <c r="C4096" i="2"/>
  <c r="D4096" i="2"/>
  <c r="E4096" i="2"/>
  <c r="F4096" i="2"/>
  <c r="G4096" i="2"/>
  <c r="A4097" i="2"/>
  <c r="B4097" i="2"/>
  <c r="C4097" i="2"/>
  <c r="D4097" i="2"/>
  <c r="E4097" i="2"/>
  <c r="F4097" i="2"/>
  <c r="G4097" i="2" s="1"/>
  <c r="A4098" i="2"/>
  <c r="B4098" i="2"/>
  <c r="C4098" i="2" s="1"/>
  <c r="D4098" i="2"/>
  <c r="E4098" i="2"/>
  <c r="F4098" i="2"/>
  <c r="A4099" i="2"/>
  <c r="B4099" i="2"/>
  <c r="C4099" i="2" s="1"/>
  <c r="D4099" i="2"/>
  <c r="E4099" i="2"/>
  <c r="F4099" i="2"/>
  <c r="G4099" i="2" s="1"/>
  <c r="A4100" i="2"/>
  <c r="B4100" i="2"/>
  <c r="C4100" i="2"/>
  <c r="D4100" i="2"/>
  <c r="E4100" i="2"/>
  <c r="G4100" i="2" s="1"/>
  <c r="F4100" i="2"/>
  <c r="A4101" i="2"/>
  <c r="B4101" i="2"/>
  <c r="C4101" i="2" s="1"/>
  <c r="D4101" i="2"/>
  <c r="E4101" i="2"/>
  <c r="F4101" i="2"/>
  <c r="G4101" i="2"/>
  <c r="A4102" i="2"/>
  <c r="B4102" i="2"/>
  <c r="C4102" i="2" s="1"/>
  <c r="D4102" i="2"/>
  <c r="E4102" i="2"/>
  <c r="F4102" i="2"/>
  <c r="G4102" i="2"/>
  <c r="A4103" i="2"/>
  <c r="B4103" i="2"/>
  <c r="C4103" i="2" s="1"/>
  <c r="D4103" i="2"/>
  <c r="E4103" i="2"/>
  <c r="F4103" i="2"/>
  <c r="G4103" i="2"/>
  <c r="A4104" i="2"/>
  <c r="B4104" i="2"/>
  <c r="C4104" i="2" s="1"/>
  <c r="D4104" i="2"/>
  <c r="E4104" i="2"/>
  <c r="G4104" i="2" s="1"/>
  <c r="F4104" i="2"/>
  <c r="A4105" i="2"/>
  <c r="B4105" i="2"/>
  <c r="C4105" i="2"/>
  <c r="D4105" i="2"/>
  <c r="E4105" i="2"/>
  <c r="F4105" i="2"/>
  <c r="G4105" i="2"/>
  <c r="A4106" i="2"/>
  <c r="B4106" i="2"/>
  <c r="C4106" i="2"/>
  <c r="D4106" i="2"/>
  <c r="E4106" i="2"/>
  <c r="G4106" i="2" s="1"/>
  <c r="F4106" i="2"/>
  <c r="A4107" i="2"/>
  <c r="B4107" i="2"/>
  <c r="C4107" i="2" s="1"/>
  <c r="D4107" i="2"/>
  <c r="E4107" i="2"/>
  <c r="G4107" i="2" s="1"/>
  <c r="F4107" i="2"/>
  <c r="A4108" i="2"/>
  <c r="B4108" i="2"/>
  <c r="C4108" i="2"/>
  <c r="D4108" i="2"/>
  <c r="E4108" i="2"/>
  <c r="F4108" i="2"/>
  <c r="G4108" i="2"/>
  <c r="A4109" i="2"/>
  <c r="B4109" i="2"/>
  <c r="C4109" i="2"/>
  <c r="D4109" i="2"/>
  <c r="E4109" i="2"/>
  <c r="F4109" i="2"/>
  <c r="G4109" i="2" s="1"/>
  <c r="A4110" i="2"/>
  <c r="B4110" i="2"/>
  <c r="C4110" i="2" s="1"/>
  <c r="D4110" i="2"/>
  <c r="E4110" i="2"/>
  <c r="G4110" i="2" s="1"/>
  <c r="F4110" i="2"/>
  <c r="A4111" i="2"/>
  <c r="B4111" i="2"/>
  <c r="C4111" i="2" s="1"/>
  <c r="D4111" i="2"/>
  <c r="E4111" i="2"/>
  <c r="F4111" i="2"/>
  <c r="G4111" i="2" s="1"/>
  <c r="A4112" i="2"/>
  <c r="B4112" i="2"/>
  <c r="C4112" i="2"/>
  <c r="D4112" i="2"/>
  <c r="E4112" i="2"/>
  <c r="F4112" i="2"/>
  <c r="A4113" i="2"/>
  <c r="B4113" i="2"/>
  <c r="C4113" i="2" s="1"/>
  <c r="D4113" i="2"/>
  <c r="E4113" i="2"/>
  <c r="F4113" i="2"/>
  <c r="G4113" i="2"/>
  <c r="A4114" i="2"/>
  <c r="B4114" i="2"/>
  <c r="C4114" i="2" s="1"/>
  <c r="D4114" i="2"/>
  <c r="E4114" i="2"/>
  <c r="F4114" i="2"/>
  <c r="G4114" i="2"/>
  <c r="A4115" i="2"/>
  <c r="B4115" i="2"/>
  <c r="C4115" i="2" s="1"/>
  <c r="D4115" i="2"/>
  <c r="E4115" i="2"/>
  <c r="F4115" i="2"/>
  <c r="G4115" i="2" s="1"/>
  <c r="A4116" i="2"/>
  <c r="B4116" i="2"/>
  <c r="C4116" i="2" s="1"/>
  <c r="D4116" i="2"/>
  <c r="E4116" i="2"/>
  <c r="G4116" i="2" s="1"/>
  <c r="F4116" i="2"/>
  <c r="A4117" i="2"/>
  <c r="B4117" i="2"/>
  <c r="C4117" i="2"/>
  <c r="D4117" i="2"/>
  <c r="E4117" i="2"/>
  <c r="G4117" i="2" s="1"/>
  <c r="F4117" i="2"/>
  <c r="A4118" i="2"/>
  <c r="B4118" i="2"/>
  <c r="C4118" i="2"/>
  <c r="D4118" i="2"/>
  <c r="E4118" i="2"/>
  <c r="G4118" i="2" s="1"/>
  <c r="F4118" i="2"/>
  <c r="A4119" i="2"/>
  <c r="B4119" i="2"/>
  <c r="C4119" i="2"/>
  <c r="D4119" i="2"/>
  <c r="E4119" i="2"/>
  <c r="G4119" i="2" s="1"/>
  <c r="F4119" i="2"/>
  <c r="A4120" i="2"/>
  <c r="B4120" i="2"/>
  <c r="C4120" i="2"/>
  <c r="D4120" i="2"/>
  <c r="E4120" i="2"/>
  <c r="F4120" i="2"/>
  <c r="G4120" i="2"/>
  <c r="A4121" i="2"/>
  <c r="B4121" i="2"/>
  <c r="C4121" i="2"/>
  <c r="D4121" i="2"/>
  <c r="E4121" i="2"/>
  <c r="F4121" i="2"/>
  <c r="G4121" i="2" s="1"/>
  <c r="A4122" i="2"/>
  <c r="B4122" i="2"/>
  <c r="C4122" i="2" s="1"/>
  <c r="D4122" i="2"/>
  <c r="E4122" i="2"/>
  <c r="F4122" i="2"/>
  <c r="A4123" i="2"/>
  <c r="B4123" i="2"/>
  <c r="C4123" i="2" s="1"/>
  <c r="D4123" i="2"/>
  <c r="E4123" i="2"/>
  <c r="F4123" i="2"/>
  <c r="G4123" i="2" s="1"/>
  <c r="A4124" i="2"/>
  <c r="B4124" i="2"/>
  <c r="C4124" i="2"/>
  <c r="D4124" i="2"/>
  <c r="E4124" i="2"/>
  <c r="G4124" i="2" s="1"/>
  <c r="F4124" i="2"/>
  <c r="A4125" i="2"/>
  <c r="B4125" i="2"/>
  <c r="C4125" i="2" s="1"/>
  <c r="D4125" i="2"/>
  <c r="E4125" i="2"/>
  <c r="F4125" i="2"/>
  <c r="G4125" i="2"/>
  <c r="A4126" i="2"/>
  <c r="B4126" i="2"/>
  <c r="C4126" i="2" s="1"/>
  <c r="D4126" i="2"/>
  <c r="E4126" i="2"/>
  <c r="F4126" i="2"/>
  <c r="G4126" i="2"/>
  <c r="A4127" i="2"/>
  <c r="B4127" i="2"/>
  <c r="C4127" i="2" s="1"/>
  <c r="D4127" i="2"/>
  <c r="E4127" i="2"/>
  <c r="F4127" i="2"/>
  <c r="G4127" i="2" s="1"/>
  <c r="A4128" i="2"/>
  <c r="B4128" i="2"/>
  <c r="C4128" i="2" s="1"/>
  <c r="D4128" i="2"/>
  <c r="E4128" i="2"/>
  <c r="G4128" i="2" s="1"/>
  <c r="F4128" i="2"/>
  <c r="A4129" i="2"/>
  <c r="B4129" i="2"/>
  <c r="C4129" i="2"/>
  <c r="D4129" i="2"/>
  <c r="E4129" i="2"/>
  <c r="G4129" i="2" s="1"/>
  <c r="F4129" i="2"/>
  <c r="A4130" i="2"/>
  <c r="B4130" i="2"/>
  <c r="C4130" i="2"/>
  <c r="D4130" i="2"/>
  <c r="E4130" i="2"/>
  <c r="G4130" i="2" s="1"/>
  <c r="F4130" i="2"/>
  <c r="A4131" i="2"/>
  <c r="B4131" i="2"/>
  <c r="C4131" i="2"/>
  <c r="D4131" i="2"/>
  <c r="E4131" i="2"/>
  <c r="G4131" i="2" s="1"/>
  <c r="F4131" i="2"/>
  <c r="A4132" i="2"/>
  <c r="B4132" i="2"/>
  <c r="C4132" i="2"/>
  <c r="D4132" i="2"/>
  <c r="E4132" i="2"/>
  <c r="F4132" i="2"/>
  <c r="G4132" i="2"/>
  <c r="A4133" i="2"/>
  <c r="B4133" i="2"/>
  <c r="C4133" i="2"/>
  <c r="D4133" i="2"/>
  <c r="E4133" i="2"/>
  <c r="G4133" i="2" s="1"/>
  <c r="F4133" i="2"/>
  <c r="A4134" i="2"/>
  <c r="B4134" i="2"/>
  <c r="C4134" i="2" s="1"/>
  <c r="D4134" i="2"/>
  <c r="E4134" i="2"/>
  <c r="G4134" i="2" s="1"/>
  <c r="F4134" i="2"/>
  <c r="A4135" i="2"/>
  <c r="B4135" i="2"/>
  <c r="C4135" i="2" s="1"/>
  <c r="D4135" i="2"/>
  <c r="E4135" i="2"/>
  <c r="F4135" i="2"/>
  <c r="G4135" i="2" s="1"/>
  <c r="A4136" i="2"/>
  <c r="B4136" i="2"/>
  <c r="C4136" i="2"/>
  <c r="D4136" i="2"/>
  <c r="E4136" i="2"/>
  <c r="F4136" i="2"/>
  <c r="G4136" i="2" s="1"/>
  <c r="A4137" i="2"/>
  <c r="B4137" i="2"/>
  <c r="C4137" i="2" s="1"/>
  <c r="D4137" i="2"/>
  <c r="E4137" i="2"/>
  <c r="F4137" i="2"/>
  <c r="G4137" i="2"/>
  <c r="A4138" i="2"/>
  <c r="B4138" i="2"/>
  <c r="C4138" i="2" s="1"/>
  <c r="D4138" i="2"/>
  <c r="E4138" i="2"/>
  <c r="F4138" i="2"/>
  <c r="G4138" i="2"/>
  <c r="A4139" i="2"/>
  <c r="B4139" i="2"/>
  <c r="C4139" i="2" s="1"/>
  <c r="D4139" i="2"/>
  <c r="E4139" i="2"/>
  <c r="F4139" i="2"/>
  <c r="G4139" i="2" s="1"/>
  <c r="A4140" i="2"/>
  <c r="B4140" i="2"/>
  <c r="C4140" i="2" s="1"/>
  <c r="D4140" i="2"/>
  <c r="E4140" i="2"/>
  <c r="G4140" i="2" s="1"/>
  <c r="F4140" i="2"/>
  <c r="A4141" i="2"/>
  <c r="B4141" i="2"/>
  <c r="C4141" i="2"/>
  <c r="D4141" i="2"/>
  <c r="E4141" i="2"/>
  <c r="F4141" i="2"/>
  <c r="G4141" i="2"/>
  <c r="A4142" i="2"/>
  <c r="B4142" i="2"/>
  <c r="C4142" i="2"/>
  <c r="D4142" i="2"/>
  <c r="E4142" i="2"/>
  <c r="G4142" i="2" s="1"/>
  <c r="F4142" i="2"/>
  <c r="A4143" i="2"/>
  <c r="B4143" i="2"/>
  <c r="C4143" i="2" s="1"/>
  <c r="D4143" i="2"/>
  <c r="E4143" i="2"/>
  <c r="G4143" i="2" s="1"/>
  <c r="F4143" i="2"/>
  <c r="A4144" i="2"/>
  <c r="B4144" i="2"/>
  <c r="C4144" i="2"/>
  <c r="D4144" i="2"/>
  <c r="E4144" i="2"/>
  <c r="F4144" i="2"/>
  <c r="G4144" i="2"/>
  <c r="A4145" i="2"/>
  <c r="B4145" i="2"/>
  <c r="C4145" i="2"/>
  <c r="D4145" i="2"/>
  <c r="E4145" i="2"/>
  <c r="G4145" i="2" s="1"/>
  <c r="F4145" i="2"/>
  <c r="A4146" i="2"/>
  <c r="B4146" i="2"/>
  <c r="C4146" i="2" s="1"/>
  <c r="D4146" i="2"/>
  <c r="E4146" i="2"/>
  <c r="G4146" i="2" s="1"/>
  <c r="F4146" i="2"/>
  <c r="A4147" i="2"/>
  <c r="B4147" i="2"/>
  <c r="C4147" i="2" s="1"/>
  <c r="D4147" i="2"/>
  <c r="E4147" i="2"/>
  <c r="F4147" i="2"/>
  <c r="G4147" i="2" s="1"/>
  <c r="A4148" i="2"/>
  <c r="B4148" i="2"/>
  <c r="C4148" i="2"/>
  <c r="D4148" i="2"/>
  <c r="E4148" i="2"/>
  <c r="F4148" i="2"/>
  <c r="G4148" i="2" s="1"/>
  <c r="A4149" i="2"/>
  <c r="B4149" i="2"/>
  <c r="C4149" i="2" s="1"/>
  <c r="D4149" i="2"/>
  <c r="E4149" i="2"/>
  <c r="F4149" i="2"/>
  <c r="G4149" i="2"/>
  <c r="A4150" i="2"/>
  <c r="B4150" i="2"/>
  <c r="C4150" i="2" s="1"/>
  <c r="D4150" i="2"/>
  <c r="E4150" i="2"/>
  <c r="F4150" i="2"/>
  <c r="G4150" i="2"/>
  <c r="A4151" i="2"/>
  <c r="B4151" i="2"/>
  <c r="C4151" i="2" s="1"/>
  <c r="D4151" i="2"/>
  <c r="E4151" i="2"/>
  <c r="F4151" i="2"/>
  <c r="G4151" i="2"/>
  <c r="A4152" i="2"/>
  <c r="B4152" i="2"/>
  <c r="C4152" i="2" s="1"/>
  <c r="D4152" i="2"/>
  <c r="E4152" i="2"/>
  <c r="G4152" i="2" s="1"/>
  <c r="F4152" i="2"/>
  <c r="A4153" i="2"/>
  <c r="B4153" i="2"/>
  <c r="C4153" i="2"/>
  <c r="D4153" i="2"/>
  <c r="E4153" i="2"/>
  <c r="F4153" i="2"/>
  <c r="G4153" i="2"/>
  <c r="A4154" i="2"/>
  <c r="B4154" i="2"/>
  <c r="C4154" i="2"/>
  <c r="D4154" i="2"/>
  <c r="E4154" i="2"/>
  <c r="G4154" i="2" s="1"/>
  <c r="F4154" i="2"/>
  <c r="A4155" i="2"/>
  <c r="B4155" i="2"/>
  <c r="C4155" i="2"/>
  <c r="D4155" i="2"/>
  <c r="E4155" i="2"/>
  <c r="G4155" i="2" s="1"/>
  <c r="F4155" i="2"/>
  <c r="A4156" i="2"/>
  <c r="B4156" i="2"/>
  <c r="C4156" i="2"/>
  <c r="D4156" i="2"/>
  <c r="E4156" i="2"/>
  <c r="F4156" i="2"/>
  <c r="G4156" i="2"/>
  <c r="A4157" i="2"/>
  <c r="B4157" i="2"/>
  <c r="C4157" i="2"/>
  <c r="D4157" i="2"/>
  <c r="E4157" i="2"/>
  <c r="F4157" i="2"/>
  <c r="G4157" i="2" s="1"/>
  <c r="A4158" i="2"/>
  <c r="B4158" i="2"/>
  <c r="C4158" i="2" s="1"/>
  <c r="D4158" i="2"/>
  <c r="E4158" i="2"/>
  <c r="F4158" i="2"/>
  <c r="A4159" i="2"/>
  <c r="B4159" i="2"/>
  <c r="C4159" i="2" s="1"/>
  <c r="D4159" i="2"/>
  <c r="E4159" i="2"/>
  <c r="F4159" i="2"/>
  <c r="G4159" i="2" s="1"/>
  <c r="A4160" i="2"/>
  <c r="B4160" i="2"/>
  <c r="C4160" i="2"/>
  <c r="D4160" i="2"/>
  <c r="E4160" i="2"/>
  <c r="G4160" i="2" s="1"/>
  <c r="F4160" i="2"/>
  <c r="A4161" i="2"/>
  <c r="B4161" i="2"/>
  <c r="C4161" i="2" s="1"/>
  <c r="D4161" i="2"/>
  <c r="E4161" i="2"/>
  <c r="F4161" i="2"/>
  <c r="G4161" i="2"/>
  <c r="A4162" i="2"/>
  <c r="B4162" i="2"/>
  <c r="C4162" i="2" s="1"/>
  <c r="D4162" i="2"/>
  <c r="E4162" i="2"/>
  <c r="F4162" i="2"/>
  <c r="G4162" i="2"/>
  <c r="A4163" i="2"/>
  <c r="B4163" i="2"/>
  <c r="C4163" i="2" s="1"/>
  <c r="D4163" i="2"/>
  <c r="E4163" i="2"/>
  <c r="F4163" i="2"/>
  <c r="G4163" i="2"/>
  <c r="A4164" i="2"/>
  <c r="B4164" i="2"/>
  <c r="C4164" i="2" s="1"/>
  <c r="D4164" i="2"/>
  <c r="E4164" i="2"/>
  <c r="G4164" i="2" s="1"/>
  <c r="F4164" i="2"/>
  <c r="A4165" i="2"/>
  <c r="B4165" i="2"/>
  <c r="C4165" i="2"/>
  <c r="D4165" i="2"/>
  <c r="E4165" i="2"/>
  <c r="F4165" i="2"/>
  <c r="G4165" i="2"/>
  <c r="A4166" i="2"/>
  <c r="B4166" i="2"/>
  <c r="C4166" i="2"/>
  <c r="D4166" i="2"/>
  <c r="E4166" i="2"/>
  <c r="G4166" i="2" s="1"/>
  <c r="F4166" i="2"/>
  <c r="A4167" i="2"/>
  <c r="B4167" i="2"/>
  <c r="C4167" i="2" s="1"/>
  <c r="D4167" i="2"/>
  <c r="E4167" i="2"/>
  <c r="G4167" i="2" s="1"/>
  <c r="F4167" i="2"/>
  <c r="A4168" i="2"/>
  <c r="B4168" i="2"/>
  <c r="C4168" i="2"/>
  <c r="D4168" i="2"/>
  <c r="E4168" i="2"/>
  <c r="F4168" i="2"/>
  <c r="G4168" i="2"/>
  <c r="A4169" i="2"/>
  <c r="B4169" i="2"/>
  <c r="C4169" i="2"/>
  <c r="D4169" i="2"/>
  <c r="E4169" i="2"/>
  <c r="F4169" i="2"/>
  <c r="G4169" i="2" s="1"/>
  <c r="A4170" i="2"/>
  <c r="B4170" i="2"/>
  <c r="C4170" i="2"/>
  <c r="D4170" i="2"/>
  <c r="E4170" i="2"/>
  <c r="F4170" i="2"/>
  <c r="A4171" i="2"/>
  <c r="B4171" i="2"/>
  <c r="C4171" i="2" s="1"/>
  <c r="D4171" i="2"/>
  <c r="E4171" i="2"/>
  <c r="G4171" i="2" s="1"/>
  <c r="F4171" i="2"/>
  <c r="A4172" i="2"/>
  <c r="B4172" i="2"/>
  <c r="C4172" i="2"/>
  <c r="D4172" i="2"/>
  <c r="E4172" i="2"/>
  <c r="G4172" i="2" s="1"/>
  <c r="F4172" i="2"/>
  <c r="A4173" i="2"/>
  <c r="B4173" i="2"/>
  <c r="C4173" i="2" s="1"/>
  <c r="D4173" i="2"/>
  <c r="E4173" i="2"/>
  <c r="F4173" i="2"/>
  <c r="G4173" i="2"/>
  <c r="A4174" i="2"/>
  <c r="B4174" i="2"/>
  <c r="C4174" i="2" s="1"/>
  <c r="D4174" i="2"/>
  <c r="E4174" i="2"/>
  <c r="F4174" i="2"/>
  <c r="G4174" i="2"/>
  <c r="A4175" i="2"/>
  <c r="B4175" i="2"/>
  <c r="C4175" i="2" s="1"/>
  <c r="D4175" i="2"/>
  <c r="E4175" i="2"/>
  <c r="F4175" i="2"/>
  <c r="G4175" i="2"/>
  <c r="A4176" i="2"/>
  <c r="B4176" i="2"/>
  <c r="C4176" i="2" s="1"/>
  <c r="D4176" i="2"/>
  <c r="E4176" i="2"/>
  <c r="G4176" i="2" s="1"/>
  <c r="F4176" i="2"/>
  <c r="A4177" i="2"/>
  <c r="B4177" i="2"/>
  <c r="C4177" i="2"/>
  <c r="D4177" i="2"/>
  <c r="E4177" i="2"/>
  <c r="F4177" i="2"/>
  <c r="G4177" i="2"/>
  <c r="A4178" i="2"/>
  <c r="B4178" i="2"/>
  <c r="C4178" i="2"/>
  <c r="D4178" i="2"/>
  <c r="E4178" i="2"/>
  <c r="G4178" i="2" s="1"/>
  <c r="F4178" i="2"/>
  <c r="A4179" i="2"/>
  <c r="B4179" i="2"/>
  <c r="C4179" i="2" s="1"/>
  <c r="D4179" i="2"/>
  <c r="E4179" i="2"/>
  <c r="G4179" i="2" s="1"/>
  <c r="F4179" i="2"/>
  <c r="A4180" i="2"/>
  <c r="B4180" i="2"/>
  <c r="C4180" i="2"/>
  <c r="D4180" i="2"/>
  <c r="E4180" i="2"/>
  <c r="F4180" i="2"/>
  <c r="G4180" i="2"/>
  <c r="A4181" i="2"/>
  <c r="B4181" i="2"/>
  <c r="C4181" i="2"/>
  <c r="D4181" i="2"/>
  <c r="E4181" i="2"/>
  <c r="F4181" i="2"/>
  <c r="A4182" i="2"/>
  <c r="B4182" i="2"/>
  <c r="C4182" i="2"/>
  <c r="D4182" i="2"/>
  <c r="E4182" i="2"/>
  <c r="F4182" i="2"/>
  <c r="A4183" i="2"/>
  <c r="B4183" i="2"/>
  <c r="C4183" i="2" s="1"/>
  <c r="D4183" i="2"/>
  <c r="E4183" i="2"/>
  <c r="G4183" i="2" s="1"/>
  <c r="F4183" i="2"/>
  <c r="A4184" i="2"/>
  <c r="B4184" i="2"/>
  <c r="C4184" i="2"/>
  <c r="D4184" i="2"/>
  <c r="E4184" i="2"/>
  <c r="G4184" i="2" s="1"/>
  <c r="F4184" i="2"/>
  <c r="A4185" i="2"/>
  <c r="B4185" i="2"/>
  <c r="C4185" i="2" s="1"/>
  <c r="D4185" i="2"/>
  <c r="E4185" i="2"/>
  <c r="F4185" i="2"/>
  <c r="G4185" i="2"/>
  <c r="A4186" i="2"/>
  <c r="B4186" i="2"/>
  <c r="C4186" i="2" s="1"/>
  <c r="D4186" i="2"/>
  <c r="E4186" i="2"/>
  <c r="F4186" i="2"/>
  <c r="G4186" i="2"/>
  <c r="A4187" i="2"/>
  <c r="B4187" i="2"/>
  <c r="C4187" i="2" s="1"/>
  <c r="D4187" i="2"/>
  <c r="E4187" i="2"/>
  <c r="F4187" i="2"/>
  <c r="G4187" i="2"/>
  <c r="A4188" i="2"/>
  <c r="B4188" i="2"/>
  <c r="C4188" i="2" s="1"/>
  <c r="D4188" i="2"/>
  <c r="E4188" i="2"/>
  <c r="G4188" i="2" s="1"/>
  <c r="F4188" i="2"/>
  <c r="A4189" i="2"/>
  <c r="B4189" i="2"/>
  <c r="C4189" i="2"/>
  <c r="D4189" i="2"/>
  <c r="E4189" i="2"/>
  <c r="F4189" i="2"/>
  <c r="G4189" i="2"/>
  <c r="A4190" i="2"/>
  <c r="B4190" i="2"/>
  <c r="C4190" i="2"/>
  <c r="D4190" i="2"/>
  <c r="E4190" i="2"/>
  <c r="G4190" i="2" s="1"/>
  <c r="F4190" i="2"/>
  <c r="A4191" i="2"/>
  <c r="B4191" i="2"/>
  <c r="C4191" i="2" s="1"/>
  <c r="D4191" i="2"/>
  <c r="E4191" i="2"/>
  <c r="G4191" i="2" s="1"/>
  <c r="F4191" i="2"/>
  <c r="A4192" i="2"/>
  <c r="B4192" i="2"/>
  <c r="C4192" i="2"/>
  <c r="D4192" i="2"/>
  <c r="E4192" i="2"/>
  <c r="F4192" i="2"/>
  <c r="G4192" i="2"/>
  <c r="A4193" i="2"/>
  <c r="B4193" i="2"/>
  <c r="C4193" i="2"/>
  <c r="D4193" i="2"/>
  <c r="E4193" i="2"/>
  <c r="F4193" i="2"/>
  <c r="G4193" i="2" s="1"/>
  <c r="A4194" i="2"/>
  <c r="B4194" i="2"/>
  <c r="C4194" i="2"/>
  <c r="D4194" i="2"/>
  <c r="E4194" i="2"/>
  <c r="F4194" i="2"/>
  <c r="A4195" i="2"/>
  <c r="B4195" i="2"/>
  <c r="C4195" i="2"/>
  <c r="D4195" i="2"/>
  <c r="E4195" i="2"/>
  <c r="F4195" i="2"/>
  <c r="G4195" i="2" s="1"/>
  <c r="A4196" i="2"/>
  <c r="B4196" i="2"/>
  <c r="C4196" i="2"/>
  <c r="D4196" i="2"/>
  <c r="E4196" i="2"/>
  <c r="F4196" i="2"/>
  <c r="A4197" i="2"/>
  <c r="B4197" i="2"/>
  <c r="C4197" i="2" s="1"/>
  <c r="D4197" i="2"/>
  <c r="E4197" i="2"/>
  <c r="F4197" i="2"/>
  <c r="G4197" i="2"/>
  <c r="A4198" i="2"/>
  <c r="B4198" i="2"/>
  <c r="C4198" i="2" s="1"/>
  <c r="D4198" i="2"/>
  <c r="E4198" i="2"/>
  <c r="F4198" i="2"/>
  <c r="G4198" i="2"/>
  <c r="A4199" i="2"/>
  <c r="B4199" i="2"/>
  <c r="C4199" i="2" s="1"/>
  <c r="D4199" i="2"/>
  <c r="E4199" i="2"/>
  <c r="F4199" i="2"/>
  <c r="G4199" i="2"/>
  <c r="A4200" i="2"/>
  <c r="B4200" i="2"/>
  <c r="C4200" i="2" s="1"/>
  <c r="D4200" i="2"/>
  <c r="E4200" i="2"/>
  <c r="G4200" i="2" s="1"/>
  <c r="F4200" i="2"/>
  <c r="A4201" i="2"/>
  <c r="B4201" i="2"/>
  <c r="C4201" i="2"/>
  <c r="D4201" i="2"/>
  <c r="E4201" i="2"/>
  <c r="F4201" i="2"/>
  <c r="G4201" i="2"/>
  <c r="A4202" i="2"/>
  <c r="B4202" i="2"/>
  <c r="C4202" i="2"/>
  <c r="D4202" i="2"/>
  <c r="E4202" i="2"/>
  <c r="G4202" i="2" s="1"/>
  <c r="F4202" i="2"/>
  <c r="A4203" i="2"/>
  <c r="B4203" i="2"/>
  <c r="C4203" i="2"/>
  <c r="D4203" i="2"/>
  <c r="E4203" i="2"/>
  <c r="G4203" i="2" s="1"/>
  <c r="F4203" i="2"/>
  <c r="A4204" i="2"/>
  <c r="B4204" i="2"/>
  <c r="C4204" i="2"/>
  <c r="D4204" i="2"/>
  <c r="E4204" i="2"/>
  <c r="F4204" i="2"/>
  <c r="G4204" i="2"/>
  <c r="A4205" i="2"/>
  <c r="B4205" i="2"/>
  <c r="C4205" i="2"/>
  <c r="D4205" i="2"/>
  <c r="E4205" i="2"/>
  <c r="F4205" i="2"/>
  <c r="A4206" i="2"/>
  <c r="B4206" i="2"/>
  <c r="C4206" i="2"/>
  <c r="D4206" i="2"/>
  <c r="E4206" i="2"/>
  <c r="G4206" i="2" s="1"/>
  <c r="F4206" i="2"/>
  <c r="A4207" i="2"/>
  <c r="B4207" i="2"/>
  <c r="C4207" i="2"/>
  <c r="D4207" i="2"/>
  <c r="E4207" i="2"/>
  <c r="F4207" i="2"/>
  <c r="G4207" i="2" s="1"/>
  <c r="A4208" i="2"/>
  <c r="B4208" i="2"/>
  <c r="C4208" i="2"/>
  <c r="D4208" i="2"/>
  <c r="E4208" i="2"/>
  <c r="G4208" i="2" s="1"/>
  <c r="F4208" i="2"/>
  <c r="A4209" i="2"/>
  <c r="B4209" i="2"/>
  <c r="C4209" i="2" s="1"/>
  <c r="D4209" i="2"/>
  <c r="E4209" i="2"/>
  <c r="F4209" i="2"/>
  <c r="G4209" i="2"/>
  <c r="A4210" i="2"/>
  <c r="B4210" i="2"/>
  <c r="C4210" i="2" s="1"/>
  <c r="D4210" i="2"/>
  <c r="E4210" i="2"/>
  <c r="F4210" i="2"/>
  <c r="G4210" i="2"/>
  <c r="A4211" i="2"/>
  <c r="B4211" i="2"/>
  <c r="C4211" i="2" s="1"/>
  <c r="D4211" i="2"/>
  <c r="E4211" i="2"/>
  <c r="F4211" i="2"/>
  <c r="G4211" i="2"/>
  <c r="A4212" i="2"/>
  <c r="B4212" i="2"/>
  <c r="C4212" i="2" s="1"/>
  <c r="D4212" i="2"/>
  <c r="E4212" i="2"/>
  <c r="G4212" i="2" s="1"/>
  <c r="F4212" i="2"/>
  <c r="A4213" i="2"/>
  <c r="B4213" i="2"/>
  <c r="C4213" i="2"/>
  <c r="D4213" i="2"/>
  <c r="E4213" i="2"/>
  <c r="F4213" i="2"/>
  <c r="G4213" i="2"/>
  <c r="A4214" i="2"/>
  <c r="B4214" i="2"/>
  <c r="C4214" i="2"/>
  <c r="D4214" i="2"/>
  <c r="E4214" i="2"/>
  <c r="G4214" i="2" s="1"/>
  <c r="F4214" i="2"/>
  <c r="A4215" i="2"/>
  <c r="B4215" i="2"/>
  <c r="C4215" i="2" s="1"/>
  <c r="D4215" i="2"/>
  <c r="E4215" i="2"/>
  <c r="G4215" i="2" s="1"/>
  <c r="F4215" i="2"/>
  <c r="A4216" i="2"/>
  <c r="B4216" i="2"/>
  <c r="C4216" i="2"/>
  <c r="D4216" i="2"/>
  <c r="E4216" i="2"/>
  <c r="F4216" i="2"/>
  <c r="G4216" i="2"/>
  <c r="A4217" i="2"/>
  <c r="B4217" i="2"/>
  <c r="C4217" i="2"/>
  <c r="D4217" i="2"/>
  <c r="E4217" i="2"/>
  <c r="G4217" i="2" s="1"/>
  <c r="F4217" i="2"/>
  <c r="A4218" i="2"/>
  <c r="B4218" i="2"/>
  <c r="C4218" i="2"/>
  <c r="D4218" i="2"/>
  <c r="E4218" i="2"/>
  <c r="G4218" i="2" s="1"/>
  <c r="F4218" i="2"/>
  <c r="A4219" i="2"/>
  <c r="B4219" i="2"/>
  <c r="C4219" i="2"/>
  <c r="D4219" i="2"/>
  <c r="E4219" i="2"/>
  <c r="F4219" i="2"/>
  <c r="G4219" i="2" s="1"/>
  <c r="A4220" i="2"/>
  <c r="B4220" i="2"/>
  <c r="C4220" i="2"/>
  <c r="D4220" i="2"/>
  <c r="E4220" i="2"/>
  <c r="F4220" i="2"/>
  <c r="G4220" i="2" s="1"/>
  <c r="A4221" i="2"/>
  <c r="B4221" i="2"/>
  <c r="C4221" i="2" s="1"/>
  <c r="D4221" i="2"/>
  <c r="E4221" i="2"/>
  <c r="F4221" i="2"/>
  <c r="G4221" i="2"/>
  <c r="A4222" i="2"/>
  <c r="B4222" i="2"/>
  <c r="C4222" i="2" s="1"/>
  <c r="D4222" i="2"/>
  <c r="E4222" i="2"/>
  <c r="F4222" i="2"/>
  <c r="G4222" i="2"/>
  <c r="A4223" i="2"/>
  <c r="B4223" i="2"/>
  <c r="C4223" i="2" s="1"/>
  <c r="D4223" i="2"/>
  <c r="E4223" i="2"/>
  <c r="F4223" i="2"/>
  <c r="G4223" i="2" s="1"/>
  <c r="A4224" i="2"/>
  <c r="B4224" i="2"/>
  <c r="C4224" i="2" s="1"/>
  <c r="D4224" i="2"/>
  <c r="E4224" i="2"/>
  <c r="G4224" i="2" s="1"/>
  <c r="F4224" i="2"/>
  <c r="A4225" i="2"/>
  <c r="B4225" i="2"/>
  <c r="C4225" i="2"/>
  <c r="D4225" i="2"/>
  <c r="E4225" i="2"/>
  <c r="G4225" i="2" s="1"/>
  <c r="F4225" i="2"/>
  <c r="A4226" i="2"/>
  <c r="B4226" i="2"/>
  <c r="C4226" i="2"/>
  <c r="D4226" i="2"/>
  <c r="E4226" i="2"/>
  <c r="G4226" i="2" s="1"/>
  <c r="F4226" i="2"/>
  <c r="A4227" i="2"/>
  <c r="B4227" i="2"/>
  <c r="C4227" i="2"/>
  <c r="D4227" i="2"/>
  <c r="E4227" i="2"/>
  <c r="G4227" i="2" s="1"/>
  <c r="F4227" i="2"/>
  <c r="A4228" i="2"/>
  <c r="B4228" i="2"/>
  <c r="C4228" i="2"/>
  <c r="D4228" i="2"/>
  <c r="E4228" i="2"/>
  <c r="F4228" i="2"/>
  <c r="G4228" i="2"/>
  <c r="A4229" i="2"/>
  <c r="B4229" i="2"/>
  <c r="C4229" i="2"/>
  <c r="D4229" i="2"/>
  <c r="E4229" i="2"/>
  <c r="G4229" i="2" s="1"/>
  <c r="F4229" i="2"/>
  <c r="A4230" i="2"/>
  <c r="B4230" i="2"/>
  <c r="C4230" i="2"/>
  <c r="D4230" i="2"/>
  <c r="E4230" i="2"/>
  <c r="F4230" i="2"/>
  <c r="A4231" i="2"/>
  <c r="B4231" i="2"/>
  <c r="C4231" i="2"/>
  <c r="D4231" i="2"/>
  <c r="E4231" i="2"/>
  <c r="F4231" i="2"/>
  <c r="G4231" i="2" s="1"/>
  <c r="A4232" i="2"/>
  <c r="B4232" i="2"/>
  <c r="C4232" i="2"/>
  <c r="D4232" i="2"/>
  <c r="E4232" i="2"/>
  <c r="F4232" i="2"/>
  <c r="G4232" i="2" s="1"/>
  <c r="A4233" i="2"/>
  <c r="B4233" i="2"/>
  <c r="C4233" i="2" s="1"/>
  <c r="D4233" i="2"/>
  <c r="E4233" i="2"/>
  <c r="F4233" i="2"/>
  <c r="G4233" i="2"/>
  <c r="A4234" i="2"/>
  <c r="B4234" i="2"/>
  <c r="C4234" i="2" s="1"/>
  <c r="D4234" i="2"/>
  <c r="E4234" i="2"/>
  <c r="F4234" i="2"/>
  <c r="G4234" i="2"/>
  <c r="A4235" i="2"/>
  <c r="B4235" i="2"/>
  <c r="C4235" i="2" s="1"/>
  <c r="D4235" i="2"/>
  <c r="E4235" i="2"/>
  <c r="F4235" i="2"/>
  <c r="G4235" i="2" s="1"/>
  <c r="A4236" i="2"/>
  <c r="B4236" i="2"/>
  <c r="C4236" i="2" s="1"/>
  <c r="D4236" i="2"/>
  <c r="E4236" i="2"/>
  <c r="G4236" i="2" s="1"/>
  <c r="F4236" i="2"/>
  <c r="A4237" i="2"/>
  <c r="B4237" i="2"/>
  <c r="C4237" i="2"/>
  <c r="D4237" i="2"/>
  <c r="E4237" i="2"/>
  <c r="G4237" i="2" s="1"/>
  <c r="F4237" i="2"/>
  <c r="A4238" i="2"/>
  <c r="B4238" i="2"/>
  <c r="C4238" i="2"/>
  <c r="D4238" i="2"/>
  <c r="E4238" i="2"/>
  <c r="G4238" i="2" s="1"/>
  <c r="F4238" i="2"/>
  <c r="A4239" i="2"/>
  <c r="B4239" i="2"/>
  <c r="C4239" i="2"/>
  <c r="D4239" i="2"/>
  <c r="E4239" i="2"/>
  <c r="G4239" i="2" s="1"/>
  <c r="F4239" i="2"/>
  <c r="A4240" i="2"/>
  <c r="B4240" i="2"/>
  <c r="C4240" i="2"/>
  <c r="D4240" i="2"/>
  <c r="E4240" i="2"/>
  <c r="F4240" i="2"/>
  <c r="G4240" i="2"/>
  <c r="A4241" i="2"/>
  <c r="B4241" i="2"/>
  <c r="C4241" i="2"/>
  <c r="D4241" i="2"/>
  <c r="E4241" i="2"/>
  <c r="F4241" i="2"/>
  <c r="A4242" i="2"/>
  <c r="B4242" i="2"/>
  <c r="C4242" i="2"/>
  <c r="D4242" i="2"/>
  <c r="E4242" i="2"/>
  <c r="G4242" i="2" s="1"/>
  <c r="F4242" i="2"/>
  <c r="A4243" i="2"/>
  <c r="B4243" i="2"/>
  <c r="C4243" i="2"/>
  <c r="D4243" i="2"/>
  <c r="E4243" i="2"/>
  <c r="G4243" i="2" s="1"/>
  <c r="F4243" i="2"/>
  <c r="A4244" i="2"/>
  <c r="B4244" i="2"/>
  <c r="C4244" i="2"/>
  <c r="D4244" i="2"/>
  <c r="E4244" i="2"/>
  <c r="F4244" i="2"/>
  <c r="G4244" i="2" s="1"/>
  <c r="A4245" i="2"/>
  <c r="B4245" i="2"/>
  <c r="C4245" i="2" s="1"/>
  <c r="D4245" i="2"/>
  <c r="E4245" i="2"/>
  <c r="F4245" i="2"/>
  <c r="G4245" i="2"/>
  <c r="A4246" i="2"/>
  <c r="B4246" i="2"/>
  <c r="C4246" i="2" s="1"/>
  <c r="D4246" i="2"/>
  <c r="E4246" i="2"/>
  <c r="F4246" i="2"/>
  <c r="G4246" i="2"/>
  <c r="A4247" i="2"/>
  <c r="B4247" i="2"/>
  <c r="C4247" i="2" s="1"/>
  <c r="D4247" i="2"/>
  <c r="E4247" i="2"/>
  <c r="F4247" i="2"/>
  <c r="G4247" i="2"/>
  <c r="A4248" i="2"/>
  <c r="B4248" i="2"/>
  <c r="C4248" i="2" s="1"/>
  <c r="D4248" i="2"/>
  <c r="E4248" i="2"/>
  <c r="G4248" i="2" s="1"/>
  <c r="F4248" i="2"/>
  <c r="A4249" i="2"/>
  <c r="B4249" i="2"/>
  <c r="C4249" i="2"/>
  <c r="D4249" i="2"/>
  <c r="E4249" i="2"/>
  <c r="F4249" i="2"/>
  <c r="G4249" i="2"/>
  <c r="A4250" i="2"/>
  <c r="B4250" i="2"/>
  <c r="C4250" i="2"/>
  <c r="D4250" i="2"/>
  <c r="E4250" i="2"/>
  <c r="G4250" i="2" s="1"/>
  <c r="F4250" i="2"/>
  <c r="A4251" i="2"/>
  <c r="B4251" i="2"/>
  <c r="C4251" i="2"/>
  <c r="D4251" i="2"/>
  <c r="E4251" i="2"/>
  <c r="G4251" i="2" s="1"/>
  <c r="F4251" i="2"/>
  <c r="A4252" i="2"/>
  <c r="B4252" i="2"/>
  <c r="C4252" i="2"/>
  <c r="D4252" i="2"/>
  <c r="E4252" i="2"/>
  <c r="F4252" i="2"/>
  <c r="G4252" i="2"/>
  <c r="A4253" i="2"/>
  <c r="B4253" i="2"/>
  <c r="C4253" i="2"/>
  <c r="D4253" i="2"/>
  <c r="E4253" i="2"/>
  <c r="G4253" i="2" s="1"/>
  <c r="F4253" i="2"/>
  <c r="A4254" i="2"/>
  <c r="B4254" i="2"/>
  <c r="C4254" i="2"/>
  <c r="D4254" i="2"/>
  <c r="E4254" i="2"/>
  <c r="F4254" i="2"/>
  <c r="A4255" i="2"/>
  <c r="B4255" i="2"/>
  <c r="C4255" i="2"/>
  <c r="D4255" i="2"/>
  <c r="E4255" i="2"/>
  <c r="F4255" i="2"/>
  <c r="G4255" i="2" s="1"/>
  <c r="A4256" i="2"/>
  <c r="B4256" i="2"/>
  <c r="C4256" i="2"/>
  <c r="D4256" i="2"/>
  <c r="E4256" i="2"/>
  <c r="F4256" i="2"/>
  <c r="G4256" i="2" s="1"/>
  <c r="A4257" i="2"/>
  <c r="B4257" i="2"/>
  <c r="C4257" i="2" s="1"/>
  <c r="D4257" i="2"/>
  <c r="E4257" i="2"/>
  <c r="F4257" i="2"/>
  <c r="G4257" i="2"/>
  <c r="A4258" i="2"/>
  <c r="B4258" i="2"/>
  <c r="C4258" i="2" s="1"/>
  <c r="D4258" i="2"/>
  <c r="E4258" i="2"/>
  <c r="F4258" i="2"/>
  <c r="G4258" i="2"/>
  <c r="A4259" i="2"/>
  <c r="B4259" i="2"/>
  <c r="C4259" i="2" s="1"/>
  <c r="D4259" i="2"/>
  <c r="E4259" i="2"/>
  <c r="F4259" i="2"/>
  <c r="G4259" i="2" s="1"/>
  <c r="A4260" i="2"/>
  <c r="B4260" i="2"/>
  <c r="C4260" i="2" s="1"/>
  <c r="D4260" i="2"/>
  <c r="E4260" i="2"/>
  <c r="G4260" i="2" s="1"/>
  <c r="F4260" i="2"/>
  <c r="A4261" i="2"/>
  <c r="B4261" i="2"/>
  <c r="C4261" i="2"/>
  <c r="D4261" i="2"/>
  <c r="E4261" i="2"/>
  <c r="F4261" i="2"/>
  <c r="G4261" i="2"/>
  <c r="A4262" i="2"/>
  <c r="B4262" i="2"/>
  <c r="C4262" i="2"/>
  <c r="D4262" i="2"/>
  <c r="E4262" i="2"/>
  <c r="G4262" i="2" s="1"/>
  <c r="F4262" i="2"/>
  <c r="A4263" i="2"/>
  <c r="B4263" i="2"/>
  <c r="C4263" i="2" s="1"/>
  <c r="D4263" i="2"/>
  <c r="E4263" i="2"/>
  <c r="G4263" i="2" s="1"/>
  <c r="F4263" i="2"/>
  <c r="A4264" i="2"/>
  <c r="B4264" i="2"/>
  <c r="C4264" i="2"/>
  <c r="D4264" i="2"/>
  <c r="E4264" i="2"/>
  <c r="F4264" i="2"/>
  <c r="G4264" i="2"/>
  <c r="A4265" i="2"/>
  <c r="B4265" i="2"/>
  <c r="C4265" i="2"/>
  <c r="D4265" i="2"/>
  <c r="E4265" i="2"/>
  <c r="F4265" i="2"/>
  <c r="A4266" i="2"/>
  <c r="B4266" i="2"/>
  <c r="C4266" i="2"/>
  <c r="D4266" i="2"/>
  <c r="E4266" i="2"/>
  <c r="F4266" i="2"/>
  <c r="A4267" i="2"/>
  <c r="B4267" i="2"/>
  <c r="C4267" i="2"/>
  <c r="D4267" i="2"/>
  <c r="E4267" i="2"/>
  <c r="F4267" i="2"/>
  <c r="G4267" i="2" s="1"/>
  <c r="A4268" i="2"/>
  <c r="B4268" i="2"/>
  <c r="C4268" i="2"/>
  <c r="D4268" i="2"/>
  <c r="E4268" i="2"/>
  <c r="F4268" i="2"/>
  <c r="G4268" i="2" s="1"/>
  <c r="A4269" i="2"/>
  <c r="B4269" i="2"/>
  <c r="C4269" i="2" s="1"/>
  <c r="D4269" i="2"/>
  <c r="E4269" i="2"/>
  <c r="F4269" i="2"/>
  <c r="G4269" i="2"/>
  <c r="A4270" i="2"/>
  <c r="B4270" i="2"/>
  <c r="C4270" i="2" s="1"/>
  <c r="D4270" i="2"/>
  <c r="E4270" i="2"/>
  <c r="F4270" i="2"/>
  <c r="G4270" i="2"/>
  <c r="A4271" i="2"/>
  <c r="B4271" i="2"/>
  <c r="C4271" i="2" s="1"/>
  <c r="D4271" i="2"/>
  <c r="E4271" i="2"/>
  <c r="F4271" i="2"/>
  <c r="G4271" i="2"/>
  <c r="A4272" i="2"/>
  <c r="B4272" i="2"/>
  <c r="C4272" i="2" s="1"/>
  <c r="D4272" i="2"/>
  <c r="E4272" i="2"/>
  <c r="G4272" i="2" s="1"/>
  <c r="F4272" i="2"/>
  <c r="A4273" i="2"/>
  <c r="B4273" i="2"/>
  <c r="C4273" i="2"/>
  <c r="D4273" i="2"/>
  <c r="E4273" i="2"/>
  <c r="F4273" i="2"/>
  <c r="G4273" i="2"/>
  <c r="A4274" i="2"/>
  <c r="B4274" i="2"/>
  <c r="C4274" i="2"/>
  <c r="D4274" i="2"/>
  <c r="E4274" i="2"/>
  <c r="G4274" i="2" s="1"/>
  <c r="F4274" i="2"/>
  <c r="A4275" i="2"/>
  <c r="B4275" i="2"/>
  <c r="C4275" i="2" s="1"/>
  <c r="D4275" i="2"/>
  <c r="E4275" i="2"/>
  <c r="G4275" i="2" s="1"/>
  <c r="F4275" i="2"/>
  <c r="A4276" i="2"/>
  <c r="B4276" i="2"/>
  <c r="C4276" i="2"/>
  <c r="D4276" i="2"/>
  <c r="E4276" i="2"/>
  <c r="F4276" i="2"/>
  <c r="G4276" i="2"/>
  <c r="A4277" i="2"/>
  <c r="B4277" i="2"/>
  <c r="C4277" i="2"/>
  <c r="D4277" i="2"/>
  <c r="E4277" i="2"/>
  <c r="G4277" i="2" s="1"/>
  <c r="F4277" i="2"/>
  <c r="A4278" i="2"/>
  <c r="B4278" i="2"/>
  <c r="C4278" i="2"/>
  <c r="D4278" i="2"/>
  <c r="E4278" i="2"/>
  <c r="G4278" i="2" s="1"/>
  <c r="F4278" i="2"/>
  <c r="A4279" i="2"/>
  <c r="B4279" i="2"/>
  <c r="C4279" i="2"/>
  <c r="D4279" i="2"/>
  <c r="E4279" i="2"/>
  <c r="F4279" i="2"/>
  <c r="G4279" i="2" s="1"/>
  <c r="A4280" i="2"/>
  <c r="B4280" i="2"/>
  <c r="C4280" i="2"/>
  <c r="D4280" i="2"/>
  <c r="E4280" i="2"/>
  <c r="G4280" i="2" s="1"/>
  <c r="F4280" i="2"/>
  <c r="A4281" i="2"/>
  <c r="B4281" i="2"/>
  <c r="C4281" i="2" s="1"/>
  <c r="D4281" i="2"/>
  <c r="E4281" i="2"/>
  <c r="F4281" i="2"/>
  <c r="G4281" i="2"/>
  <c r="A4282" i="2"/>
  <c r="B4282" i="2"/>
  <c r="C4282" i="2" s="1"/>
  <c r="D4282" i="2"/>
  <c r="E4282" i="2"/>
  <c r="F4282" i="2"/>
  <c r="G4282" i="2"/>
  <c r="A4283" i="2"/>
  <c r="B4283" i="2"/>
  <c r="C4283" i="2" s="1"/>
  <c r="D4283" i="2"/>
  <c r="E4283" i="2"/>
  <c r="F4283" i="2"/>
  <c r="G4283" i="2" s="1"/>
  <c r="A4284" i="2"/>
  <c r="B4284" i="2"/>
  <c r="C4284" i="2" s="1"/>
  <c r="D4284" i="2"/>
  <c r="E4284" i="2"/>
  <c r="G4284" i="2" s="1"/>
  <c r="F4284" i="2"/>
  <c r="A4285" i="2"/>
  <c r="B4285" i="2"/>
  <c r="C4285" i="2"/>
  <c r="D4285" i="2"/>
  <c r="E4285" i="2"/>
  <c r="F4285" i="2"/>
  <c r="G4285" i="2"/>
  <c r="A4286" i="2"/>
  <c r="B4286" i="2"/>
  <c r="C4286" i="2"/>
  <c r="D4286" i="2"/>
  <c r="E4286" i="2"/>
  <c r="G4286" i="2" s="1"/>
  <c r="F4286" i="2"/>
  <c r="A4287" i="2"/>
  <c r="B4287" i="2"/>
  <c r="C4287" i="2"/>
  <c r="D4287" i="2"/>
  <c r="E4287" i="2"/>
  <c r="G4287" i="2" s="1"/>
  <c r="F4287" i="2"/>
  <c r="A4288" i="2"/>
  <c r="B4288" i="2"/>
  <c r="C4288" i="2"/>
  <c r="D4288" i="2"/>
  <c r="E4288" i="2"/>
  <c r="F4288" i="2"/>
  <c r="G4288" i="2"/>
  <c r="A4289" i="2"/>
  <c r="B4289" i="2"/>
  <c r="C4289" i="2"/>
  <c r="D4289" i="2"/>
  <c r="E4289" i="2"/>
  <c r="G4289" i="2" s="1"/>
  <c r="F4289" i="2"/>
  <c r="A4290" i="2"/>
  <c r="B4290" i="2"/>
  <c r="C4290" i="2"/>
  <c r="D4290" i="2"/>
  <c r="E4290" i="2"/>
  <c r="G4290" i="2" s="1"/>
  <c r="F4290" i="2"/>
  <c r="A4291" i="2"/>
  <c r="B4291" i="2"/>
  <c r="C4291" i="2"/>
  <c r="D4291" i="2"/>
  <c r="E4291" i="2"/>
  <c r="F4291" i="2"/>
  <c r="G4291" i="2" s="1"/>
  <c r="A4292" i="2"/>
  <c r="B4292" i="2"/>
  <c r="C4292" i="2"/>
  <c r="D4292" i="2"/>
  <c r="E4292" i="2"/>
  <c r="F4292" i="2"/>
  <c r="G4292" i="2" s="1"/>
  <c r="A4293" i="2"/>
  <c r="B4293" i="2"/>
  <c r="C4293" i="2" s="1"/>
  <c r="D4293" i="2"/>
  <c r="E4293" i="2"/>
  <c r="F4293" i="2"/>
  <c r="G4293" i="2"/>
  <c r="A4294" i="2"/>
  <c r="B4294" i="2"/>
  <c r="C4294" i="2" s="1"/>
  <c r="D4294" i="2"/>
  <c r="E4294" i="2"/>
  <c r="F4294" i="2"/>
  <c r="G4294" i="2"/>
  <c r="A4295" i="2"/>
  <c r="B4295" i="2"/>
  <c r="C4295" i="2" s="1"/>
  <c r="D4295" i="2"/>
  <c r="E4295" i="2"/>
  <c r="F4295" i="2"/>
  <c r="G4295" i="2" s="1"/>
  <c r="A4296" i="2"/>
  <c r="B4296" i="2"/>
  <c r="C4296" i="2" s="1"/>
  <c r="D4296" i="2"/>
  <c r="E4296" i="2"/>
  <c r="G4296" i="2" s="1"/>
  <c r="F4296" i="2"/>
  <c r="A4297" i="2"/>
  <c r="B4297" i="2"/>
  <c r="C4297" i="2"/>
  <c r="D4297" i="2"/>
  <c r="E4297" i="2"/>
  <c r="G4297" i="2" s="1"/>
  <c r="F4297" i="2"/>
  <c r="A4298" i="2"/>
  <c r="B4298" i="2"/>
  <c r="C4298" i="2"/>
  <c r="D4298" i="2"/>
  <c r="E4298" i="2"/>
  <c r="G4298" i="2" s="1"/>
  <c r="F4298" i="2"/>
  <c r="A4299" i="2"/>
  <c r="B4299" i="2"/>
  <c r="C4299" i="2" s="1"/>
  <c r="D4299" i="2"/>
  <c r="E4299" i="2"/>
  <c r="G4299" i="2" s="1"/>
  <c r="F4299" i="2"/>
  <c r="A4300" i="2"/>
  <c r="B4300" i="2"/>
  <c r="C4300" i="2"/>
  <c r="D4300" i="2"/>
  <c r="E4300" i="2"/>
  <c r="F4300" i="2"/>
  <c r="G4300" i="2"/>
  <c r="A4301" i="2"/>
  <c r="B4301" i="2"/>
  <c r="C4301" i="2"/>
  <c r="D4301" i="2"/>
  <c r="E4301" i="2"/>
  <c r="F4301" i="2"/>
  <c r="A4302" i="2"/>
  <c r="B4302" i="2"/>
  <c r="C4302" i="2"/>
  <c r="D4302" i="2"/>
  <c r="E4302" i="2"/>
  <c r="G4302" i="2" s="1"/>
  <c r="F4302" i="2"/>
  <c r="A4303" i="2"/>
  <c r="B4303" i="2"/>
  <c r="C4303" i="2"/>
  <c r="D4303" i="2"/>
  <c r="E4303" i="2"/>
  <c r="F4303" i="2"/>
  <c r="G4303" i="2" s="1"/>
  <c r="A4304" i="2"/>
  <c r="B4304" i="2"/>
  <c r="C4304" i="2"/>
  <c r="D4304" i="2"/>
  <c r="E4304" i="2"/>
  <c r="F4304" i="2"/>
  <c r="G4304" i="2" s="1"/>
  <c r="A4305" i="2"/>
  <c r="B4305" i="2"/>
  <c r="C4305" i="2" s="1"/>
  <c r="D4305" i="2"/>
  <c r="E4305" i="2"/>
  <c r="F4305" i="2"/>
  <c r="G4305" i="2"/>
  <c r="A4306" i="2"/>
  <c r="B4306" i="2"/>
  <c r="C4306" i="2" s="1"/>
  <c r="D4306" i="2"/>
  <c r="E4306" i="2"/>
  <c r="F4306" i="2"/>
  <c r="G4306" i="2"/>
  <c r="A4307" i="2"/>
  <c r="B4307" i="2"/>
  <c r="C4307" i="2" s="1"/>
  <c r="D4307" i="2"/>
  <c r="E4307" i="2"/>
  <c r="F4307" i="2"/>
  <c r="G4307" i="2"/>
  <c r="A4308" i="2"/>
  <c r="B4308" i="2"/>
  <c r="C4308" i="2" s="1"/>
  <c r="D4308" i="2"/>
  <c r="E4308" i="2"/>
  <c r="G4308" i="2" s="1"/>
  <c r="F4308" i="2"/>
  <c r="A4309" i="2"/>
  <c r="B4309" i="2"/>
  <c r="C4309" i="2"/>
  <c r="D4309" i="2"/>
  <c r="E4309" i="2"/>
  <c r="F4309" i="2"/>
  <c r="G4309" i="2"/>
  <c r="A4310" i="2"/>
  <c r="B4310" i="2"/>
  <c r="C4310" i="2"/>
  <c r="D4310" i="2"/>
  <c r="E4310" i="2"/>
  <c r="G4310" i="2" s="1"/>
  <c r="F4310" i="2"/>
  <c r="A4311" i="2"/>
  <c r="B4311" i="2"/>
  <c r="C4311" i="2"/>
  <c r="D4311" i="2"/>
  <c r="E4311" i="2"/>
  <c r="G4311" i="2" s="1"/>
  <c r="F4311" i="2"/>
  <c r="A4312" i="2"/>
  <c r="B4312" i="2"/>
  <c r="C4312" i="2"/>
  <c r="D4312" i="2"/>
  <c r="E4312" i="2"/>
  <c r="F4312" i="2"/>
  <c r="G4312" i="2"/>
  <c r="A4313" i="2"/>
  <c r="B4313" i="2"/>
  <c r="C4313" i="2"/>
  <c r="D4313" i="2"/>
  <c r="E4313" i="2"/>
  <c r="G4313" i="2" s="1"/>
  <c r="F4313" i="2"/>
  <c r="A4314" i="2"/>
  <c r="B4314" i="2"/>
  <c r="C4314" i="2"/>
  <c r="D4314" i="2"/>
  <c r="E4314" i="2"/>
  <c r="F4314" i="2"/>
  <c r="A4315" i="2"/>
  <c r="B4315" i="2"/>
  <c r="C4315" i="2"/>
  <c r="D4315" i="2"/>
  <c r="E4315" i="2"/>
  <c r="G4315" i="2" s="1"/>
  <c r="F4315" i="2"/>
  <c r="A4316" i="2"/>
  <c r="B4316" i="2"/>
  <c r="C4316" i="2"/>
  <c r="D4316" i="2"/>
  <c r="E4316" i="2"/>
  <c r="F4316" i="2"/>
  <c r="A4317" i="2"/>
  <c r="B4317" i="2"/>
  <c r="C4317" i="2" s="1"/>
  <c r="D4317" i="2"/>
  <c r="E4317" i="2"/>
  <c r="F4317" i="2"/>
  <c r="G4317" i="2"/>
  <c r="A4318" i="2"/>
  <c r="B4318" i="2"/>
  <c r="C4318" i="2" s="1"/>
  <c r="D4318" i="2"/>
  <c r="E4318" i="2"/>
  <c r="F4318" i="2"/>
  <c r="G4318" i="2"/>
  <c r="A4319" i="2"/>
  <c r="B4319" i="2"/>
  <c r="C4319" i="2" s="1"/>
  <c r="D4319" i="2"/>
  <c r="E4319" i="2"/>
  <c r="F4319" i="2"/>
  <c r="G4319" i="2" s="1"/>
  <c r="A4320" i="2"/>
  <c r="B4320" i="2"/>
  <c r="C4320" i="2" s="1"/>
  <c r="D4320" i="2"/>
  <c r="E4320" i="2"/>
  <c r="G4320" i="2" s="1"/>
  <c r="F4320" i="2"/>
  <c r="A4321" i="2"/>
  <c r="B4321" i="2"/>
  <c r="C4321" i="2"/>
  <c r="D4321" i="2"/>
  <c r="E4321" i="2"/>
  <c r="F4321" i="2"/>
  <c r="G4321" i="2"/>
  <c r="A4322" i="2"/>
  <c r="B4322" i="2"/>
  <c r="C4322" i="2"/>
  <c r="D4322" i="2"/>
  <c r="E4322" i="2"/>
  <c r="G4322" i="2" s="1"/>
  <c r="F4322" i="2"/>
  <c r="A4323" i="2"/>
  <c r="B4323" i="2"/>
  <c r="C4323" i="2" s="1"/>
  <c r="D4323" i="2"/>
  <c r="E4323" i="2"/>
  <c r="G4323" i="2" s="1"/>
  <c r="F4323" i="2"/>
  <c r="A4324" i="2"/>
  <c r="B4324" i="2"/>
  <c r="C4324" i="2"/>
  <c r="D4324" i="2"/>
  <c r="E4324" i="2"/>
  <c r="F4324" i="2"/>
  <c r="G4324" i="2"/>
  <c r="A4325" i="2"/>
  <c r="B4325" i="2"/>
  <c r="C4325" i="2"/>
  <c r="D4325" i="2"/>
  <c r="E4325" i="2"/>
  <c r="F4325" i="2"/>
  <c r="A4326" i="2"/>
  <c r="B4326" i="2"/>
  <c r="C4326" i="2"/>
  <c r="D4326" i="2"/>
  <c r="E4326" i="2"/>
  <c r="G4326" i="2" s="1"/>
  <c r="F4326" i="2"/>
  <c r="A4327" i="2"/>
  <c r="B4327" i="2"/>
  <c r="C4327" i="2"/>
  <c r="D4327" i="2"/>
  <c r="E4327" i="2"/>
  <c r="G4327" i="2" s="1"/>
  <c r="F4327" i="2"/>
  <c r="A4328" i="2"/>
  <c r="B4328" i="2"/>
  <c r="C4328" i="2"/>
  <c r="D4328" i="2"/>
  <c r="E4328" i="2"/>
  <c r="G4328" i="2" s="1"/>
  <c r="F4328" i="2"/>
  <c r="A4329" i="2"/>
  <c r="B4329" i="2"/>
  <c r="C4329" i="2" s="1"/>
  <c r="D4329" i="2"/>
  <c r="E4329" i="2"/>
  <c r="F4329" i="2"/>
  <c r="G4329" i="2"/>
  <c r="A4330" i="2"/>
  <c r="B4330" i="2"/>
  <c r="C4330" i="2" s="1"/>
  <c r="D4330" i="2"/>
  <c r="E4330" i="2"/>
  <c r="F4330" i="2"/>
  <c r="G4330" i="2"/>
  <c r="A4331" i="2"/>
  <c r="B4331" i="2"/>
  <c r="C4331" i="2" s="1"/>
  <c r="D4331" i="2"/>
  <c r="E4331" i="2"/>
  <c r="F4331" i="2"/>
  <c r="G4331" i="2"/>
  <c r="A4332" i="2"/>
  <c r="B4332" i="2"/>
  <c r="C4332" i="2" s="1"/>
  <c r="D4332" i="2"/>
  <c r="E4332" i="2"/>
  <c r="G4332" i="2" s="1"/>
  <c r="F4332" i="2"/>
  <c r="A4333" i="2"/>
  <c r="B4333" i="2"/>
  <c r="C4333" i="2"/>
  <c r="D4333" i="2"/>
  <c r="E4333" i="2"/>
  <c r="F4333" i="2"/>
  <c r="G4333" i="2"/>
  <c r="A4334" i="2"/>
  <c r="B4334" i="2"/>
  <c r="C4334" i="2"/>
  <c r="D4334" i="2"/>
  <c r="E4334" i="2"/>
  <c r="G4334" i="2" s="1"/>
  <c r="F4334" i="2"/>
  <c r="A4335" i="2"/>
  <c r="B4335" i="2"/>
  <c r="C4335" i="2" s="1"/>
  <c r="D4335" i="2"/>
  <c r="E4335" i="2"/>
  <c r="G4335" i="2" s="1"/>
  <c r="F4335" i="2"/>
  <c r="A4336" i="2"/>
  <c r="B4336" i="2"/>
  <c r="C4336" i="2"/>
  <c r="D4336" i="2"/>
  <c r="E4336" i="2"/>
  <c r="F4336" i="2"/>
  <c r="G4336" i="2"/>
  <c r="A4337" i="2"/>
  <c r="B4337" i="2"/>
  <c r="C4337" i="2"/>
  <c r="D4337" i="2"/>
  <c r="E4337" i="2"/>
  <c r="F4337" i="2"/>
  <c r="A4338" i="2"/>
  <c r="B4338" i="2"/>
  <c r="C4338" i="2"/>
  <c r="D4338" i="2"/>
  <c r="E4338" i="2"/>
  <c r="F4338" i="2"/>
  <c r="A4339" i="2"/>
  <c r="B4339" i="2"/>
  <c r="C4339" i="2"/>
  <c r="D4339" i="2"/>
  <c r="E4339" i="2"/>
  <c r="F4339" i="2"/>
  <c r="G4339" i="2" s="1"/>
  <c r="A4340" i="2"/>
  <c r="B4340" i="2"/>
  <c r="C4340" i="2"/>
  <c r="D4340" i="2"/>
  <c r="E4340" i="2"/>
  <c r="F4340" i="2"/>
  <c r="G4340" i="2" s="1"/>
  <c r="A4341" i="2"/>
  <c r="B4341" i="2"/>
  <c r="C4341" i="2" s="1"/>
  <c r="D4341" i="2"/>
  <c r="E4341" i="2"/>
  <c r="F4341" i="2"/>
  <c r="G4341" i="2"/>
  <c r="A4342" i="2"/>
  <c r="B4342" i="2"/>
  <c r="C4342" i="2" s="1"/>
  <c r="D4342" i="2"/>
  <c r="E4342" i="2"/>
  <c r="F4342" i="2"/>
  <c r="G4342" i="2"/>
  <c r="A4343" i="2"/>
  <c r="B4343" i="2"/>
  <c r="C4343" i="2" s="1"/>
  <c r="D4343" i="2"/>
  <c r="E4343" i="2"/>
  <c r="F4343" i="2"/>
  <c r="G4343" i="2"/>
  <c r="A4344" i="2"/>
  <c r="B4344" i="2"/>
  <c r="C4344" i="2" s="1"/>
  <c r="D4344" i="2"/>
  <c r="E4344" i="2"/>
  <c r="G4344" i="2" s="1"/>
  <c r="F4344" i="2"/>
  <c r="A4345" i="2"/>
  <c r="B4345" i="2"/>
  <c r="C4345" i="2"/>
  <c r="D4345" i="2"/>
  <c r="E4345" i="2"/>
  <c r="F4345" i="2"/>
  <c r="G4345" i="2"/>
  <c r="A4346" i="2"/>
  <c r="B4346" i="2"/>
  <c r="C4346" i="2"/>
  <c r="D4346" i="2"/>
  <c r="E4346" i="2"/>
  <c r="G4346" i="2" s="1"/>
  <c r="F4346" i="2"/>
  <c r="A4347" i="2"/>
  <c r="B4347" i="2"/>
  <c r="C4347" i="2"/>
  <c r="D4347" i="2"/>
  <c r="E4347" i="2"/>
  <c r="G4347" i="2" s="1"/>
  <c r="F4347" i="2"/>
  <c r="A4348" i="2"/>
  <c r="B4348" i="2"/>
  <c r="C4348" i="2"/>
  <c r="D4348" i="2"/>
  <c r="E4348" i="2"/>
  <c r="F4348" i="2"/>
  <c r="G4348" i="2"/>
  <c r="A4349" i="2"/>
  <c r="B4349" i="2"/>
  <c r="C4349" i="2"/>
  <c r="D4349" i="2"/>
  <c r="E4349" i="2"/>
  <c r="F4349" i="2"/>
  <c r="A4350" i="2"/>
  <c r="B4350" i="2"/>
  <c r="C4350" i="2"/>
  <c r="D4350" i="2"/>
  <c r="E4350" i="2"/>
  <c r="G4350" i="2" s="1"/>
  <c r="F4350" i="2"/>
  <c r="A4351" i="2"/>
  <c r="B4351" i="2"/>
  <c r="C4351" i="2"/>
  <c r="D4351" i="2"/>
  <c r="E4351" i="2"/>
  <c r="F4351" i="2"/>
  <c r="G4351" i="2" s="1"/>
  <c r="A4352" i="2"/>
  <c r="B4352" i="2"/>
  <c r="C4352" i="2"/>
  <c r="D4352" i="2"/>
  <c r="E4352" i="2"/>
  <c r="F4352" i="2"/>
  <c r="G4352" i="2" s="1"/>
  <c r="A4353" i="2"/>
  <c r="B4353" i="2"/>
  <c r="C4353" i="2" s="1"/>
  <c r="D4353" i="2"/>
  <c r="E4353" i="2"/>
  <c r="F4353" i="2"/>
  <c r="G4353" i="2"/>
  <c r="A4354" i="2"/>
  <c r="B4354" i="2"/>
  <c r="C4354" i="2" s="1"/>
  <c r="D4354" i="2"/>
  <c r="E4354" i="2"/>
  <c r="F4354" i="2"/>
  <c r="G4354" i="2"/>
  <c r="A4355" i="2"/>
  <c r="B4355" i="2"/>
  <c r="C4355" i="2" s="1"/>
  <c r="D4355" i="2"/>
  <c r="E4355" i="2"/>
  <c r="F4355" i="2"/>
  <c r="G4355" i="2"/>
  <c r="A4356" i="2"/>
  <c r="B4356" i="2"/>
  <c r="C4356" i="2" s="1"/>
  <c r="D4356" i="2"/>
  <c r="E4356" i="2"/>
  <c r="G4356" i="2" s="1"/>
  <c r="F4356" i="2"/>
  <c r="A4357" i="2"/>
  <c r="B4357" i="2"/>
  <c r="C4357" i="2"/>
  <c r="D4357" i="2"/>
  <c r="E4357" i="2"/>
  <c r="F4357" i="2"/>
  <c r="G4357" i="2"/>
  <c r="A4358" i="2"/>
  <c r="B4358" i="2"/>
  <c r="C4358" i="2"/>
  <c r="D4358" i="2"/>
  <c r="E4358" i="2"/>
  <c r="G4358" i="2" s="1"/>
  <c r="F4358" i="2"/>
  <c r="A4359" i="2"/>
  <c r="B4359" i="2"/>
  <c r="C4359" i="2" s="1"/>
  <c r="D4359" i="2"/>
  <c r="E4359" i="2"/>
  <c r="G4359" i="2" s="1"/>
  <c r="F4359" i="2"/>
  <c r="A4360" i="2"/>
  <c r="B4360" i="2"/>
  <c r="C4360" i="2"/>
  <c r="D4360" i="2"/>
  <c r="E4360" i="2"/>
  <c r="F4360" i="2"/>
  <c r="G4360" i="2"/>
  <c r="A4361" i="2"/>
  <c r="B4361" i="2"/>
  <c r="C4361" i="2"/>
  <c r="D4361" i="2"/>
  <c r="E4361" i="2"/>
  <c r="G4361" i="2" s="1"/>
  <c r="F4361" i="2"/>
  <c r="A4362" i="2"/>
  <c r="B4362" i="2"/>
  <c r="C4362" i="2"/>
  <c r="D4362" i="2"/>
  <c r="E4362" i="2"/>
  <c r="G4362" i="2" s="1"/>
  <c r="F4362" i="2"/>
  <c r="A4363" i="2"/>
  <c r="B4363" i="2"/>
  <c r="C4363" i="2"/>
  <c r="D4363" i="2"/>
  <c r="E4363" i="2"/>
  <c r="G4363" i="2" s="1"/>
  <c r="F4363" i="2"/>
  <c r="A4364" i="2"/>
  <c r="B4364" i="2"/>
  <c r="C4364" i="2"/>
  <c r="D4364" i="2"/>
  <c r="E4364" i="2"/>
  <c r="F4364" i="2"/>
  <c r="G4364" i="2" s="1"/>
  <c r="A4365" i="2"/>
  <c r="B4365" i="2"/>
  <c r="C4365" i="2" s="1"/>
  <c r="D4365" i="2"/>
  <c r="E4365" i="2"/>
  <c r="F4365" i="2"/>
  <c r="G4365" i="2"/>
  <c r="A4366" i="2"/>
  <c r="B4366" i="2"/>
  <c r="C4366" i="2" s="1"/>
  <c r="D4366" i="2"/>
  <c r="E4366" i="2"/>
  <c r="F4366" i="2"/>
  <c r="G4366" i="2"/>
  <c r="A4367" i="2"/>
  <c r="B4367" i="2"/>
  <c r="C4367" i="2" s="1"/>
  <c r="D4367" i="2"/>
  <c r="E4367" i="2"/>
  <c r="F4367" i="2"/>
  <c r="G4367" i="2" s="1"/>
  <c r="A4368" i="2"/>
  <c r="B4368" i="2"/>
  <c r="C4368" i="2" s="1"/>
  <c r="D4368" i="2"/>
  <c r="E4368" i="2"/>
  <c r="G4368" i="2" s="1"/>
  <c r="F4368" i="2"/>
  <c r="A4369" i="2"/>
  <c r="B4369" i="2"/>
  <c r="C4369" i="2"/>
  <c r="D4369" i="2"/>
  <c r="E4369" i="2"/>
  <c r="G4369" i="2" s="1"/>
  <c r="F4369" i="2"/>
  <c r="A4370" i="2"/>
  <c r="B4370" i="2"/>
  <c r="C4370" i="2"/>
  <c r="D4370" i="2"/>
  <c r="E4370" i="2"/>
  <c r="G4370" i="2" s="1"/>
  <c r="F4370" i="2"/>
  <c r="A4371" i="2"/>
  <c r="B4371" i="2"/>
  <c r="C4371" i="2"/>
  <c r="D4371" i="2"/>
  <c r="E4371" i="2"/>
  <c r="G4371" i="2" s="1"/>
  <c r="F4371" i="2"/>
  <c r="A4372" i="2"/>
  <c r="B4372" i="2"/>
  <c r="C4372" i="2"/>
  <c r="D4372" i="2"/>
  <c r="E4372" i="2"/>
  <c r="F4372" i="2"/>
  <c r="G4372" i="2"/>
  <c r="A4373" i="2"/>
  <c r="B4373" i="2"/>
  <c r="C4373" i="2"/>
  <c r="D4373" i="2"/>
  <c r="E4373" i="2"/>
  <c r="G4373" i="2" s="1"/>
  <c r="F4373" i="2"/>
  <c r="A4374" i="2"/>
  <c r="B4374" i="2"/>
  <c r="C4374" i="2"/>
  <c r="D4374" i="2"/>
  <c r="E4374" i="2"/>
  <c r="F4374" i="2"/>
  <c r="A4375" i="2"/>
  <c r="B4375" i="2"/>
  <c r="C4375" i="2"/>
  <c r="D4375" i="2"/>
  <c r="E4375" i="2"/>
  <c r="F4375" i="2"/>
  <c r="G4375" i="2" s="1"/>
  <c r="A4376" i="2"/>
  <c r="B4376" i="2"/>
  <c r="C4376" i="2"/>
  <c r="D4376" i="2"/>
  <c r="E4376" i="2"/>
  <c r="F4376" i="2"/>
  <c r="G4376" i="2" s="1"/>
  <c r="A4377" i="2"/>
  <c r="B4377" i="2"/>
  <c r="C4377" i="2" s="1"/>
  <c r="D4377" i="2"/>
  <c r="E4377" i="2"/>
  <c r="F4377" i="2"/>
  <c r="G4377" i="2"/>
  <c r="A4378" i="2"/>
  <c r="B4378" i="2"/>
  <c r="C4378" i="2" s="1"/>
  <c r="D4378" i="2"/>
  <c r="E4378" i="2"/>
  <c r="F4378" i="2"/>
  <c r="G4378" i="2"/>
  <c r="A4379" i="2"/>
  <c r="B4379" i="2"/>
  <c r="C4379" i="2" s="1"/>
  <c r="D4379" i="2"/>
  <c r="E4379" i="2"/>
  <c r="F4379" i="2"/>
  <c r="G4379" i="2" s="1"/>
  <c r="A4380" i="2"/>
  <c r="B4380" i="2"/>
  <c r="C4380" i="2" s="1"/>
  <c r="D4380" i="2"/>
  <c r="E4380" i="2"/>
  <c r="G4380" i="2" s="1"/>
  <c r="F4380" i="2"/>
  <c r="A4381" i="2"/>
  <c r="B4381" i="2"/>
  <c r="C4381" i="2"/>
  <c r="D4381" i="2"/>
  <c r="E4381" i="2"/>
  <c r="G4381" i="2" s="1"/>
  <c r="F4381" i="2"/>
  <c r="A4382" i="2"/>
  <c r="B4382" i="2"/>
  <c r="C4382" i="2"/>
  <c r="D4382" i="2"/>
  <c r="E4382" i="2"/>
  <c r="G4382" i="2" s="1"/>
  <c r="F4382" i="2"/>
  <c r="A4383" i="2"/>
  <c r="B4383" i="2"/>
  <c r="C4383" i="2"/>
  <c r="D4383" i="2"/>
  <c r="E4383" i="2"/>
  <c r="G4383" i="2" s="1"/>
  <c r="F4383" i="2"/>
  <c r="A4384" i="2"/>
  <c r="B4384" i="2"/>
  <c r="C4384" i="2"/>
  <c r="D4384" i="2"/>
  <c r="E4384" i="2"/>
  <c r="F4384" i="2"/>
  <c r="G4384" i="2"/>
  <c r="A4385" i="2"/>
  <c r="B4385" i="2"/>
  <c r="C4385" i="2"/>
  <c r="D4385" i="2"/>
  <c r="E4385" i="2"/>
  <c r="F4385" i="2"/>
  <c r="A4386" i="2"/>
  <c r="B4386" i="2"/>
  <c r="C4386" i="2"/>
  <c r="D4386" i="2"/>
  <c r="E4386" i="2"/>
  <c r="G4386" i="2" s="1"/>
  <c r="F4386" i="2"/>
  <c r="A4387" i="2"/>
  <c r="B4387" i="2"/>
  <c r="C4387" i="2"/>
  <c r="D4387" i="2"/>
  <c r="E4387" i="2"/>
  <c r="G4387" i="2" s="1"/>
  <c r="F4387" i="2"/>
  <c r="A4388" i="2"/>
  <c r="B4388" i="2"/>
  <c r="C4388" i="2"/>
  <c r="D4388" i="2"/>
  <c r="E4388" i="2"/>
  <c r="G4388" i="2" s="1"/>
  <c r="F4388" i="2"/>
  <c r="A4389" i="2"/>
  <c r="B4389" i="2"/>
  <c r="C4389" i="2" s="1"/>
  <c r="D4389" i="2"/>
  <c r="E4389" i="2"/>
  <c r="F4389" i="2"/>
  <c r="G4389" i="2"/>
  <c r="A4390" i="2"/>
  <c r="B4390" i="2"/>
  <c r="C4390" i="2" s="1"/>
  <c r="D4390" i="2"/>
  <c r="E4390" i="2"/>
  <c r="F4390" i="2"/>
  <c r="G4390" i="2"/>
  <c r="A4391" i="2"/>
  <c r="B4391" i="2"/>
  <c r="C4391" i="2" s="1"/>
  <c r="D4391" i="2"/>
  <c r="E4391" i="2"/>
  <c r="F4391" i="2"/>
  <c r="G4391" i="2"/>
  <c r="A4392" i="2"/>
  <c r="B4392" i="2"/>
  <c r="C4392" i="2" s="1"/>
  <c r="D4392" i="2"/>
  <c r="E4392" i="2"/>
  <c r="G4392" i="2" s="1"/>
  <c r="F4392" i="2"/>
  <c r="A4393" i="2"/>
  <c r="B4393" i="2"/>
  <c r="C4393" i="2"/>
  <c r="D4393" i="2"/>
  <c r="E4393" i="2"/>
  <c r="F4393" i="2"/>
  <c r="G4393" i="2"/>
  <c r="A4394" i="2"/>
  <c r="B4394" i="2"/>
  <c r="C4394" i="2"/>
  <c r="D4394" i="2"/>
  <c r="E4394" i="2"/>
  <c r="G4394" i="2" s="1"/>
  <c r="F4394" i="2"/>
  <c r="A4395" i="2"/>
  <c r="B4395" i="2"/>
  <c r="C4395" i="2" s="1"/>
  <c r="D4395" i="2"/>
  <c r="E4395" i="2"/>
  <c r="G4395" i="2" s="1"/>
  <c r="F4395" i="2"/>
  <c r="A4396" i="2"/>
  <c r="B4396" i="2"/>
  <c r="C4396" i="2"/>
  <c r="D4396" i="2"/>
  <c r="E4396" i="2"/>
  <c r="F4396" i="2"/>
  <c r="G4396" i="2"/>
  <c r="A4397" i="2"/>
  <c r="B4397" i="2"/>
  <c r="C4397" i="2"/>
  <c r="D4397" i="2"/>
  <c r="E4397" i="2"/>
  <c r="G4397" i="2" s="1"/>
  <c r="F4397" i="2"/>
  <c r="A4398" i="2"/>
  <c r="B4398" i="2"/>
  <c r="C4398" i="2"/>
  <c r="D4398" i="2"/>
  <c r="E4398" i="2"/>
  <c r="F4398" i="2"/>
  <c r="A4399" i="2"/>
  <c r="B4399" i="2"/>
  <c r="C4399" i="2"/>
  <c r="D4399" i="2"/>
  <c r="E4399" i="2"/>
  <c r="F4399" i="2"/>
  <c r="G4399" i="2" s="1"/>
  <c r="A4400" i="2"/>
  <c r="B4400" i="2"/>
  <c r="C4400" i="2"/>
  <c r="D4400" i="2"/>
  <c r="E4400" i="2"/>
  <c r="F4400" i="2"/>
  <c r="A4401" i="2"/>
  <c r="B4401" i="2"/>
  <c r="C4401" i="2" s="1"/>
  <c r="D4401" i="2"/>
  <c r="E4401" i="2"/>
  <c r="F4401" i="2"/>
  <c r="G4401" i="2"/>
  <c r="A4402" i="2"/>
  <c r="B4402" i="2"/>
  <c r="C4402" i="2" s="1"/>
  <c r="D4402" i="2"/>
  <c r="E4402" i="2"/>
  <c r="F4402" i="2"/>
  <c r="G4402" i="2"/>
  <c r="A4403" i="2"/>
  <c r="B4403" i="2"/>
  <c r="C4403" i="2" s="1"/>
  <c r="D4403" i="2"/>
  <c r="E4403" i="2"/>
  <c r="F4403" i="2"/>
  <c r="G4403" i="2" s="1"/>
  <c r="A4404" i="2"/>
  <c r="B4404" i="2"/>
  <c r="C4404" i="2" s="1"/>
  <c r="D4404" i="2"/>
  <c r="E4404" i="2"/>
  <c r="G4404" i="2" s="1"/>
  <c r="F4404" i="2"/>
  <c r="A4405" i="2"/>
  <c r="B4405" i="2"/>
  <c r="C4405" i="2"/>
  <c r="D4405" i="2"/>
  <c r="E4405" i="2"/>
  <c r="F4405" i="2"/>
  <c r="G4405" i="2"/>
  <c r="A4406" i="2"/>
  <c r="B4406" i="2"/>
  <c r="C4406" i="2"/>
  <c r="D4406" i="2"/>
  <c r="E4406" i="2"/>
  <c r="G4406" i="2" s="1"/>
  <c r="F4406" i="2"/>
  <c r="A4407" i="2"/>
  <c r="B4407" i="2"/>
  <c r="C4407" i="2" s="1"/>
  <c r="D4407" i="2"/>
  <c r="E4407" i="2"/>
  <c r="G4407" i="2" s="1"/>
  <c r="F4407" i="2"/>
  <c r="A4408" i="2"/>
  <c r="B4408" i="2"/>
  <c r="C4408" i="2"/>
  <c r="D4408" i="2"/>
  <c r="E4408" i="2"/>
  <c r="F4408" i="2"/>
  <c r="G4408" i="2"/>
  <c r="A4409" i="2"/>
  <c r="B4409" i="2"/>
  <c r="C4409" i="2"/>
  <c r="D4409" i="2"/>
  <c r="E4409" i="2"/>
  <c r="F4409" i="2"/>
  <c r="A4410" i="2"/>
  <c r="B4410" i="2"/>
  <c r="C4410" i="2"/>
  <c r="D4410" i="2"/>
  <c r="E4410" i="2"/>
  <c r="F4410" i="2"/>
  <c r="A4411" i="2"/>
  <c r="B4411" i="2"/>
  <c r="C4411" i="2"/>
  <c r="D4411" i="2"/>
  <c r="E4411" i="2"/>
  <c r="F4411" i="2"/>
  <c r="G4411" i="2" s="1"/>
  <c r="A4412" i="2"/>
  <c r="B4412" i="2"/>
  <c r="C4412" i="2"/>
  <c r="D4412" i="2"/>
  <c r="E4412" i="2"/>
  <c r="F4412" i="2"/>
  <c r="G4412" i="2" s="1"/>
  <c r="A4413" i="2"/>
  <c r="B4413" i="2"/>
  <c r="C4413" i="2" s="1"/>
  <c r="D4413" i="2"/>
  <c r="E4413" i="2"/>
  <c r="F4413" i="2"/>
  <c r="G4413" i="2"/>
  <c r="A4414" i="2"/>
  <c r="B4414" i="2"/>
  <c r="C4414" i="2" s="1"/>
  <c r="D4414" i="2"/>
  <c r="E4414" i="2"/>
  <c r="F4414" i="2"/>
  <c r="G4414" i="2"/>
  <c r="A4415" i="2"/>
  <c r="B4415" i="2"/>
  <c r="C4415" i="2" s="1"/>
  <c r="D4415" i="2"/>
  <c r="E4415" i="2"/>
  <c r="F4415" i="2"/>
  <c r="G4415" i="2"/>
  <c r="A4416" i="2"/>
  <c r="B4416" i="2"/>
  <c r="C4416" i="2" s="1"/>
  <c r="D4416" i="2"/>
  <c r="E4416" i="2"/>
  <c r="G4416" i="2" s="1"/>
  <c r="F4416" i="2"/>
  <c r="A4417" i="2"/>
  <c r="B4417" i="2"/>
  <c r="C4417" i="2"/>
  <c r="D4417" i="2"/>
  <c r="E4417" i="2"/>
  <c r="F4417" i="2"/>
  <c r="G4417" i="2"/>
  <c r="A4418" i="2"/>
  <c r="B4418" i="2"/>
  <c r="C4418" i="2"/>
  <c r="D4418" i="2"/>
  <c r="E4418" i="2"/>
  <c r="G4418" i="2" s="1"/>
  <c r="F4418" i="2"/>
  <c r="A4419" i="2"/>
  <c r="B4419" i="2"/>
  <c r="C4419" i="2" s="1"/>
  <c r="D4419" i="2"/>
  <c r="E4419" i="2"/>
  <c r="G4419" i="2" s="1"/>
  <c r="F4419" i="2"/>
  <c r="A4420" i="2"/>
  <c r="B4420" i="2"/>
  <c r="C4420" i="2"/>
  <c r="D4420" i="2"/>
  <c r="E4420" i="2"/>
  <c r="F4420" i="2"/>
  <c r="G4420" i="2" s="1"/>
  <c r="A4421" i="2"/>
  <c r="B4421" i="2"/>
  <c r="C4421" i="2"/>
  <c r="D4421" i="2"/>
  <c r="E4421" i="2"/>
  <c r="G4421" i="2" s="1"/>
  <c r="F4421" i="2"/>
  <c r="A4422" i="2"/>
  <c r="B4422" i="2"/>
  <c r="C4422" i="2"/>
  <c r="D4422" i="2"/>
  <c r="E4422" i="2"/>
  <c r="G4422" i="2" s="1"/>
  <c r="F4422" i="2"/>
  <c r="A4423" i="2"/>
  <c r="B4423" i="2"/>
  <c r="C4423" i="2"/>
  <c r="D4423" i="2"/>
  <c r="E4423" i="2"/>
  <c r="F4423" i="2"/>
  <c r="G4423" i="2" s="1"/>
  <c r="A4424" i="2"/>
  <c r="B4424" i="2"/>
  <c r="C4424" i="2" s="1"/>
  <c r="D4424" i="2"/>
  <c r="E4424" i="2"/>
  <c r="F4424" i="2"/>
  <c r="G4424" i="2" s="1"/>
  <c r="A4425" i="2"/>
  <c r="B4425" i="2"/>
  <c r="C4425" i="2" s="1"/>
  <c r="D4425" i="2"/>
  <c r="E4425" i="2"/>
  <c r="F4425" i="2"/>
  <c r="G4425" i="2"/>
  <c r="A4426" i="2"/>
  <c r="B4426" i="2"/>
  <c r="C4426" i="2" s="1"/>
  <c r="D4426" i="2"/>
  <c r="E4426" i="2"/>
  <c r="F4426" i="2"/>
  <c r="G4426" i="2"/>
  <c r="A4427" i="2"/>
  <c r="B4427" i="2"/>
  <c r="C4427" i="2" s="1"/>
  <c r="D4427" i="2"/>
  <c r="E4427" i="2"/>
  <c r="F4427" i="2"/>
  <c r="G4427" i="2" s="1"/>
  <c r="A4428" i="2"/>
  <c r="B4428" i="2"/>
  <c r="C4428" i="2" s="1"/>
  <c r="D4428" i="2"/>
  <c r="E4428" i="2"/>
  <c r="G4428" i="2" s="1"/>
  <c r="F4428" i="2"/>
  <c r="A4429" i="2"/>
  <c r="B4429" i="2"/>
  <c r="C4429" i="2"/>
  <c r="D4429" i="2"/>
  <c r="E4429" i="2"/>
  <c r="F4429" i="2"/>
  <c r="G4429" i="2"/>
  <c r="A4430" i="2"/>
  <c r="B4430" i="2"/>
  <c r="C4430" i="2"/>
  <c r="D4430" i="2"/>
  <c r="E4430" i="2"/>
  <c r="G4430" i="2" s="1"/>
  <c r="F4430" i="2"/>
  <c r="A4431" i="2"/>
  <c r="B4431" i="2"/>
  <c r="C4431" i="2"/>
  <c r="D4431" i="2"/>
  <c r="E4431" i="2"/>
  <c r="G4431" i="2" s="1"/>
  <c r="F4431" i="2"/>
  <c r="A4432" i="2"/>
  <c r="B4432" i="2"/>
  <c r="C4432" i="2"/>
  <c r="D4432" i="2"/>
  <c r="E4432" i="2"/>
  <c r="F4432" i="2"/>
  <c r="G4432" i="2" s="1"/>
  <c r="A4433" i="2"/>
  <c r="B4433" i="2"/>
  <c r="C4433" i="2"/>
  <c r="D4433" i="2"/>
  <c r="E4433" i="2"/>
  <c r="G4433" i="2" s="1"/>
  <c r="F4433" i="2"/>
  <c r="A4434" i="2"/>
  <c r="B4434" i="2"/>
  <c r="C4434" i="2"/>
  <c r="D4434" i="2"/>
  <c r="E4434" i="2"/>
  <c r="G4434" i="2" s="1"/>
  <c r="F4434" i="2"/>
  <c r="A4435" i="2"/>
  <c r="B4435" i="2"/>
  <c r="C4435" i="2"/>
  <c r="D4435" i="2"/>
  <c r="E4435" i="2"/>
  <c r="F4435" i="2"/>
  <c r="G4435" i="2" s="1"/>
  <c r="A4436" i="2"/>
  <c r="B4436" i="2"/>
  <c r="C4436" i="2"/>
  <c r="D4436" i="2"/>
  <c r="E4436" i="2"/>
  <c r="F4436" i="2"/>
  <c r="G4436" i="2" s="1"/>
  <c r="A4437" i="2"/>
  <c r="B4437" i="2"/>
  <c r="C4437" i="2" s="1"/>
  <c r="D4437" i="2"/>
  <c r="E4437" i="2"/>
  <c r="F4437" i="2"/>
  <c r="G4437" i="2"/>
  <c r="A4438" i="2"/>
  <c r="B4438" i="2"/>
  <c r="C4438" i="2" s="1"/>
  <c r="D4438" i="2"/>
  <c r="E4438" i="2"/>
  <c r="F4438" i="2"/>
  <c r="G4438" i="2"/>
  <c r="A4439" i="2"/>
  <c r="B4439" i="2"/>
  <c r="C4439" i="2" s="1"/>
  <c r="D4439" i="2"/>
  <c r="E4439" i="2"/>
  <c r="G4439" i="2" s="1"/>
  <c r="F4439" i="2"/>
  <c r="A4440" i="2"/>
  <c r="B4440" i="2"/>
  <c r="C4440" i="2" s="1"/>
  <c r="D4440" i="2"/>
  <c r="E4440" i="2"/>
  <c r="G4440" i="2" s="1"/>
  <c r="F4440" i="2"/>
  <c r="A4441" i="2"/>
  <c r="B4441" i="2"/>
  <c r="C4441" i="2"/>
  <c r="D4441" i="2"/>
  <c r="E4441" i="2"/>
  <c r="G4441" i="2" s="1"/>
  <c r="F4441" i="2"/>
  <c r="A4442" i="2"/>
  <c r="B4442" i="2"/>
  <c r="C4442" i="2"/>
  <c r="D4442" i="2"/>
  <c r="E4442" i="2"/>
  <c r="G4442" i="2" s="1"/>
  <c r="F4442" i="2"/>
  <c r="A4443" i="2"/>
  <c r="B4443" i="2"/>
  <c r="C4443" i="2" s="1"/>
  <c r="D4443" i="2"/>
  <c r="E4443" i="2"/>
  <c r="G4443" i="2" s="1"/>
  <c r="F4443" i="2"/>
  <c r="A4444" i="2"/>
  <c r="B4444" i="2"/>
  <c r="C4444" i="2"/>
  <c r="D4444" i="2"/>
  <c r="E4444" i="2"/>
  <c r="F4444" i="2"/>
  <c r="G4444" i="2" s="1"/>
  <c r="A4445" i="2"/>
  <c r="B4445" i="2"/>
  <c r="C4445" i="2"/>
  <c r="D4445" i="2"/>
  <c r="E4445" i="2"/>
  <c r="F4445" i="2"/>
  <c r="A4446" i="2"/>
  <c r="B4446" i="2"/>
  <c r="C4446" i="2"/>
  <c r="D4446" i="2"/>
  <c r="E4446" i="2"/>
  <c r="G4446" i="2" s="1"/>
  <c r="F4446" i="2"/>
  <c r="A4447" i="2"/>
  <c r="B4447" i="2"/>
  <c r="C4447" i="2"/>
  <c r="D4447" i="2"/>
  <c r="E4447" i="2"/>
  <c r="F4447" i="2"/>
  <c r="G4447" i="2" s="1"/>
  <c r="A4448" i="2"/>
  <c r="B4448" i="2"/>
  <c r="C4448" i="2"/>
  <c r="D4448" i="2"/>
  <c r="E4448" i="2"/>
  <c r="F4448" i="2"/>
  <c r="G4448" i="2" s="1"/>
  <c r="A4449" i="2"/>
  <c r="B4449" i="2"/>
  <c r="C4449" i="2" s="1"/>
  <c r="D4449" i="2"/>
  <c r="E4449" i="2"/>
  <c r="F4449" i="2"/>
  <c r="G4449" i="2"/>
  <c r="A4450" i="2"/>
  <c r="B4450" i="2"/>
  <c r="C4450" i="2" s="1"/>
  <c r="D4450" i="2"/>
  <c r="E4450" i="2"/>
  <c r="F4450" i="2"/>
  <c r="G4450" i="2"/>
  <c r="A4451" i="2"/>
  <c r="B4451" i="2"/>
  <c r="C4451" i="2" s="1"/>
  <c r="D4451" i="2"/>
  <c r="E4451" i="2"/>
  <c r="F4451" i="2"/>
  <c r="G4451" i="2"/>
  <c r="A4452" i="2"/>
  <c r="B4452" i="2"/>
  <c r="C4452" i="2" s="1"/>
  <c r="D4452" i="2"/>
  <c r="E4452" i="2"/>
  <c r="G4452" i="2" s="1"/>
  <c r="F4452" i="2"/>
  <c r="A4453" i="2"/>
  <c r="B4453" i="2"/>
  <c r="C4453" i="2"/>
  <c r="D4453" i="2"/>
  <c r="E4453" i="2"/>
  <c r="F4453" i="2"/>
  <c r="G4453" i="2"/>
  <c r="A4454" i="2"/>
  <c r="B4454" i="2"/>
  <c r="C4454" i="2"/>
  <c r="D4454" i="2"/>
  <c r="E4454" i="2"/>
  <c r="G4454" i="2" s="1"/>
  <c r="F4454" i="2"/>
  <c r="A4455" i="2"/>
  <c r="B4455" i="2"/>
  <c r="C4455" i="2" s="1"/>
  <c r="D4455" i="2"/>
  <c r="E4455" i="2"/>
  <c r="G4455" i="2" s="1"/>
  <c r="F4455" i="2"/>
  <c r="A4456" i="2"/>
  <c r="B4456" i="2"/>
  <c r="C4456" i="2"/>
  <c r="D4456" i="2"/>
  <c r="E4456" i="2"/>
  <c r="F4456" i="2"/>
  <c r="G4456" i="2" s="1"/>
  <c r="A4457" i="2"/>
  <c r="B4457" i="2"/>
  <c r="C4457" i="2"/>
  <c r="D4457" i="2"/>
  <c r="E4457" i="2"/>
  <c r="F4457" i="2"/>
  <c r="A4458" i="2"/>
  <c r="B4458" i="2"/>
  <c r="C4458" i="2"/>
  <c r="D4458" i="2"/>
  <c r="E4458" i="2"/>
  <c r="G4458" i="2" s="1"/>
  <c r="F4458" i="2"/>
  <c r="A4459" i="2"/>
  <c r="B4459" i="2"/>
  <c r="C4459" i="2"/>
  <c r="D4459" i="2"/>
  <c r="E4459" i="2"/>
  <c r="F4459" i="2"/>
  <c r="G4459" i="2" s="1"/>
  <c r="A4460" i="2"/>
  <c r="B4460" i="2"/>
  <c r="C4460" i="2" s="1"/>
  <c r="D4460" i="2"/>
  <c r="E4460" i="2"/>
  <c r="F4460" i="2"/>
  <c r="G4460" i="2" s="1"/>
  <c r="A4461" i="2"/>
  <c r="B4461" i="2"/>
  <c r="C4461" i="2" s="1"/>
  <c r="D4461" i="2"/>
  <c r="E4461" i="2"/>
  <c r="F4461" i="2"/>
  <c r="G4461" i="2"/>
  <c r="A4462" i="2"/>
  <c r="B4462" i="2"/>
  <c r="C4462" i="2" s="1"/>
  <c r="D4462" i="2"/>
  <c r="E4462" i="2"/>
  <c r="F4462" i="2"/>
  <c r="G4462" i="2"/>
  <c r="A4463" i="2"/>
  <c r="B4463" i="2"/>
  <c r="C4463" i="2" s="1"/>
  <c r="D4463" i="2"/>
  <c r="E4463" i="2"/>
  <c r="F4463" i="2"/>
  <c r="G4463" i="2"/>
  <c r="A4464" i="2"/>
  <c r="B4464" i="2"/>
  <c r="C4464" i="2" s="1"/>
  <c r="D4464" i="2"/>
  <c r="E4464" i="2"/>
  <c r="F4464" i="2"/>
  <c r="G4464" i="2"/>
  <c r="A4465" i="2"/>
  <c r="B4465" i="2"/>
  <c r="C4465" i="2"/>
  <c r="D4465" i="2"/>
  <c r="E4465" i="2"/>
  <c r="F4465" i="2"/>
  <c r="G4465" i="2"/>
  <c r="A4466" i="2"/>
  <c r="B4466" i="2"/>
  <c r="C4466" i="2"/>
  <c r="D4466" i="2"/>
  <c r="E4466" i="2"/>
  <c r="G4466" i="2" s="1"/>
  <c r="F4466" i="2"/>
  <c r="A4467" i="2"/>
  <c r="B4467" i="2"/>
  <c r="C4467" i="2"/>
  <c r="D4467" i="2"/>
  <c r="E4467" i="2"/>
  <c r="G4467" i="2" s="1"/>
  <c r="F4467" i="2"/>
  <c r="A4468" i="2"/>
  <c r="B4468" i="2"/>
  <c r="C4468" i="2"/>
  <c r="D4468" i="2"/>
  <c r="E4468" i="2"/>
  <c r="F4468" i="2"/>
  <c r="G4468" i="2" s="1"/>
  <c r="A4469" i="2"/>
  <c r="B4469" i="2"/>
  <c r="C4469" i="2"/>
  <c r="D4469" i="2"/>
  <c r="E4469" i="2"/>
  <c r="G4469" i="2" s="1"/>
  <c r="F4469" i="2"/>
  <c r="A4470" i="2"/>
  <c r="B4470" i="2"/>
  <c r="C4470" i="2"/>
  <c r="D4470" i="2"/>
  <c r="E4470" i="2"/>
  <c r="G4470" i="2" s="1"/>
  <c r="F4470" i="2"/>
  <c r="A4471" i="2"/>
  <c r="B4471" i="2"/>
  <c r="C4471" i="2"/>
  <c r="D4471" i="2"/>
  <c r="E4471" i="2"/>
  <c r="F4471" i="2"/>
  <c r="G4471" i="2" s="1"/>
  <c r="A4472" i="2"/>
  <c r="B4472" i="2"/>
  <c r="C4472" i="2"/>
  <c r="D4472" i="2"/>
  <c r="E4472" i="2"/>
  <c r="F4472" i="2"/>
  <c r="G4472" i="2" s="1"/>
  <c r="A4473" i="2"/>
  <c r="B4473" i="2"/>
  <c r="C4473" i="2" s="1"/>
  <c r="D4473" i="2"/>
  <c r="E4473" i="2"/>
  <c r="F4473" i="2"/>
  <c r="G4473" i="2"/>
  <c r="A4474" i="2"/>
  <c r="B4474" i="2"/>
  <c r="C4474" i="2" s="1"/>
  <c r="D4474" i="2"/>
  <c r="E4474" i="2"/>
  <c r="F4474" i="2"/>
  <c r="G4474" i="2"/>
  <c r="A4475" i="2"/>
  <c r="B4475" i="2"/>
  <c r="C4475" i="2" s="1"/>
  <c r="D4475" i="2"/>
  <c r="E4475" i="2"/>
  <c r="F4475" i="2"/>
  <c r="G4475" i="2" s="1"/>
  <c r="A4476" i="2"/>
  <c r="B4476" i="2"/>
  <c r="C4476" i="2" s="1"/>
  <c r="D4476" i="2"/>
  <c r="E4476" i="2"/>
  <c r="F4476" i="2"/>
  <c r="G4476" i="2"/>
  <c r="A4477" i="2"/>
  <c r="B4477" i="2"/>
  <c r="C4477" i="2"/>
  <c r="D4477" i="2"/>
  <c r="E4477" i="2"/>
  <c r="G4477" i="2" s="1"/>
  <c r="F4477" i="2"/>
  <c r="A4478" i="2"/>
  <c r="B4478" i="2"/>
  <c r="C4478" i="2"/>
  <c r="D4478" i="2"/>
  <c r="E4478" i="2"/>
  <c r="G4478" i="2" s="1"/>
  <c r="F4478" i="2"/>
  <c r="A4479" i="2"/>
  <c r="B4479" i="2"/>
  <c r="C4479" i="2"/>
  <c r="D4479" i="2"/>
  <c r="E4479" i="2"/>
  <c r="G4479" i="2" s="1"/>
  <c r="F4479" i="2"/>
  <c r="A4480" i="2"/>
  <c r="B4480" i="2"/>
  <c r="C4480" i="2"/>
  <c r="D4480" i="2"/>
  <c r="E4480" i="2"/>
  <c r="F4480" i="2"/>
  <c r="G4480" i="2"/>
  <c r="A4481" i="2"/>
  <c r="B4481" i="2"/>
  <c r="C4481" i="2"/>
  <c r="D4481" i="2"/>
  <c r="E4481" i="2"/>
  <c r="G4481" i="2" s="1"/>
  <c r="F4481" i="2"/>
  <c r="A4482" i="2"/>
  <c r="B4482" i="2"/>
  <c r="C4482" i="2"/>
  <c r="D4482" i="2"/>
  <c r="E4482" i="2"/>
  <c r="F4482" i="2"/>
  <c r="A4483" i="2"/>
  <c r="B4483" i="2"/>
  <c r="C4483" i="2"/>
  <c r="D4483" i="2"/>
  <c r="E4483" i="2"/>
  <c r="F4483" i="2"/>
  <c r="G4483" i="2" s="1"/>
  <c r="A4484" i="2"/>
  <c r="B4484" i="2"/>
  <c r="C4484" i="2"/>
  <c r="D4484" i="2"/>
  <c r="E4484" i="2"/>
  <c r="F4484" i="2"/>
  <c r="G4484" i="2" s="1"/>
  <c r="A4485" i="2"/>
  <c r="B4485" i="2"/>
  <c r="C4485" i="2" s="1"/>
  <c r="D4485" i="2"/>
  <c r="E4485" i="2"/>
  <c r="F4485" i="2"/>
  <c r="G4485" i="2"/>
  <c r="A4486" i="2"/>
  <c r="B4486" i="2"/>
  <c r="C4486" i="2" s="1"/>
  <c r="D4486" i="2"/>
  <c r="E4486" i="2"/>
  <c r="F4486" i="2"/>
  <c r="G4486" i="2"/>
  <c r="A4487" i="2"/>
  <c r="B4487" i="2"/>
  <c r="C4487" i="2" s="1"/>
  <c r="D4487" i="2"/>
  <c r="E4487" i="2"/>
  <c r="G4487" i="2" s="1"/>
  <c r="F4487" i="2"/>
  <c r="A4488" i="2"/>
  <c r="B4488" i="2"/>
  <c r="C4488" i="2" s="1"/>
  <c r="D4488" i="2"/>
  <c r="E4488" i="2"/>
  <c r="F4488" i="2"/>
  <c r="G4488" i="2"/>
  <c r="A4489" i="2"/>
  <c r="B4489" i="2"/>
  <c r="C4489" i="2"/>
  <c r="D4489" i="2"/>
  <c r="E4489" i="2"/>
  <c r="F4489" i="2"/>
  <c r="G4489" i="2"/>
  <c r="A4490" i="2"/>
  <c r="B4490" i="2"/>
  <c r="C4490" i="2"/>
  <c r="D4490" i="2"/>
  <c r="E4490" i="2"/>
  <c r="G4490" i="2" s="1"/>
  <c r="F4490" i="2"/>
  <c r="A4491" i="2"/>
  <c r="B4491" i="2"/>
  <c r="C4491" i="2"/>
  <c r="D4491" i="2"/>
  <c r="E4491" i="2"/>
  <c r="G4491" i="2" s="1"/>
  <c r="F4491" i="2"/>
  <c r="A4492" i="2"/>
  <c r="B4492" i="2"/>
  <c r="C4492" i="2"/>
  <c r="D4492" i="2"/>
  <c r="E4492" i="2"/>
  <c r="F4492" i="2"/>
  <c r="G4492" i="2"/>
  <c r="A4493" i="2"/>
  <c r="B4493" i="2"/>
  <c r="C4493" i="2"/>
  <c r="D4493" i="2"/>
  <c r="E4493" i="2"/>
  <c r="G4493" i="2" s="1"/>
  <c r="F4493" i="2"/>
  <c r="A4494" i="2"/>
  <c r="B4494" i="2"/>
  <c r="C4494" i="2"/>
  <c r="D4494" i="2"/>
  <c r="E4494" i="2"/>
  <c r="F4494" i="2"/>
  <c r="A4495" i="2"/>
  <c r="B4495" i="2"/>
  <c r="C4495" i="2"/>
  <c r="D4495" i="2"/>
  <c r="E4495" i="2"/>
  <c r="G4495" i="2" s="1"/>
  <c r="F4495" i="2"/>
  <c r="A4496" i="2"/>
  <c r="B4496" i="2"/>
  <c r="C4496" i="2" s="1"/>
  <c r="D4496" i="2"/>
  <c r="E4496" i="2"/>
  <c r="F4496" i="2"/>
  <c r="A4497" i="2"/>
  <c r="B4497" i="2"/>
  <c r="C4497" i="2" s="1"/>
  <c r="D4497" i="2"/>
  <c r="E4497" i="2"/>
  <c r="F4497" i="2"/>
  <c r="G4497" i="2"/>
  <c r="A4498" i="2"/>
  <c r="B4498" i="2"/>
  <c r="C4498" i="2" s="1"/>
  <c r="D4498" i="2"/>
  <c r="E4498" i="2"/>
  <c r="F4498" i="2"/>
  <c r="G4498" i="2"/>
  <c r="A4499" i="2"/>
  <c r="B4499" i="2"/>
  <c r="C4499" i="2" s="1"/>
  <c r="D4499" i="2"/>
  <c r="E4499" i="2"/>
  <c r="F4499" i="2"/>
  <c r="G4499" i="2" s="1"/>
  <c r="A4500" i="2"/>
  <c r="B4500" i="2"/>
  <c r="C4500" i="2" s="1"/>
  <c r="D4500" i="2"/>
  <c r="E4500" i="2"/>
  <c r="F4500" i="2"/>
  <c r="G4500" i="2"/>
  <c r="A4501" i="2"/>
  <c r="B4501" i="2"/>
  <c r="C4501" i="2"/>
  <c r="D4501" i="2"/>
  <c r="E4501" i="2"/>
  <c r="F4501" i="2"/>
  <c r="G4501" i="2"/>
  <c r="A4502" i="2"/>
  <c r="B4502" i="2"/>
  <c r="C4502" i="2"/>
  <c r="D4502" i="2"/>
  <c r="E4502" i="2"/>
  <c r="G4502" i="2" s="1"/>
  <c r="F4502" i="2"/>
  <c r="A4503" i="2"/>
  <c r="B4503" i="2"/>
  <c r="C4503" i="2" s="1"/>
  <c r="D4503" i="2"/>
  <c r="E4503" i="2"/>
  <c r="G4503" i="2" s="1"/>
  <c r="F4503" i="2"/>
  <c r="A4504" i="2"/>
  <c r="B4504" i="2"/>
  <c r="C4504" i="2"/>
  <c r="D4504" i="2"/>
  <c r="E4504" i="2"/>
  <c r="F4504" i="2"/>
  <c r="G4504" i="2" s="1"/>
  <c r="A4505" i="2"/>
  <c r="B4505" i="2"/>
  <c r="C4505" i="2"/>
  <c r="D4505" i="2"/>
  <c r="E4505" i="2"/>
  <c r="G4505" i="2" s="1"/>
  <c r="F4505" i="2"/>
  <c r="A4506" i="2"/>
  <c r="B4506" i="2"/>
  <c r="C4506" i="2"/>
  <c r="D4506" i="2"/>
  <c r="E4506" i="2"/>
  <c r="G4506" i="2" s="1"/>
  <c r="F4506" i="2"/>
  <c r="A4507" i="2"/>
  <c r="B4507" i="2"/>
  <c r="C4507" i="2"/>
  <c r="D4507" i="2"/>
  <c r="E4507" i="2"/>
  <c r="F4507" i="2"/>
  <c r="G4507" i="2" s="1"/>
  <c r="A4508" i="2"/>
  <c r="B4508" i="2"/>
  <c r="C4508" i="2" s="1"/>
  <c r="D4508" i="2"/>
  <c r="E4508" i="2"/>
  <c r="F4508" i="2"/>
  <c r="G4508" i="2" s="1"/>
  <c r="A4509" i="2"/>
  <c r="B4509" i="2"/>
  <c r="C4509" i="2" s="1"/>
  <c r="D4509" i="2"/>
  <c r="E4509" i="2"/>
  <c r="F4509" i="2"/>
  <c r="G4509" i="2"/>
  <c r="A4510" i="2"/>
  <c r="B4510" i="2"/>
  <c r="C4510" i="2" s="1"/>
  <c r="D4510" i="2"/>
  <c r="E4510" i="2"/>
  <c r="F4510" i="2"/>
  <c r="G4510" i="2"/>
  <c r="A4511" i="2"/>
  <c r="B4511" i="2"/>
  <c r="C4511" i="2" s="1"/>
  <c r="D4511" i="2"/>
  <c r="E4511" i="2"/>
  <c r="F4511" i="2"/>
  <c r="G4511" i="2" s="1"/>
  <c r="A4512" i="2"/>
  <c r="B4512" i="2"/>
  <c r="C4512" i="2" s="1"/>
  <c r="D4512" i="2"/>
  <c r="E4512" i="2"/>
  <c r="F4512" i="2"/>
  <c r="G4512" i="2"/>
  <c r="A4513" i="2"/>
  <c r="B4513" i="2"/>
  <c r="C4513" i="2"/>
  <c r="D4513" i="2"/>
  <c r="E4513" i="2"/>
  <c r="G4513" i="2" s="1"/>
  <c r="F4513" i="2"/>
  <c r="A4514" i="2"/>
  <c r="B4514" i="2"/>
  <c r="C4514" i="2"/>
  <c r="D4514" i="2"/>
  <c r="E4514" i="2"/>
  <c r="G4514" i="2" s="1"/>
  <c r="F4514" i="2"/>
  <c r="A4515" i="2"/>
  <c r="B4515" i="2"/>
  <c r="C4515" i="2" s="1"/>
  <c r="D4515" i="2"/>
  <c r="E4515" i="2"/>
  <c r="G4515" i="2" s="1"/>
  <c r="F4515" i="2"/>
  <c r="A4516" i="2"/>
  <c r="B4516" i="2"/>
  <c r="C4516" i="2"/>
  <c r="D4516" i="2"/>
  <c r="E4516" i="2"/>
  <c r="F4516" i="2"/>
  <c r="G4516" i="2" s="1"/>
  <c r="A4517" i="2"/>
  <c r="B4517" i="2"/>
  <c r="C4517" i="2"/>
  <c r="D4517" i="2"/>
  <c r="E4517" i="2"/>
  <c r="F4517" i="2"/>
  <c r="A4518" i="2"/>
  <c r="B4518" i="2"/>
  <c r="C4518" i="2"/>
  <c r="D4518" i="2"/>
  <c r="E4518" i="2"/>
  <c r="G4518" i="2" s="1"/>
  <c r="F4518" i="2"/>
  <c r="A4519" i="2"/>
  <c r="B4519" i="2"/>
  <c r="C4519" i="2"/>
  <c r="D4519" i="2"/>
  <c r="E4519" i="2"/>
  <c r="F4519" i="2"/>
  <c r="G4519" i="2" s="1"/>
  <c r="A4520" i="2"/>
  <c r="B4520" i="2"/>
  <c r="C4520" i="2"/>
  <c r="D4520" i="2"/>
  <c r="E4520" i="2"/>
  <c r="F4520" i="2"/>
  <c r="G4520" i="2" s="1"/>
  <c r="A4521" i="2"/>
  <c r="B4521" i="2"/>
  <c r="C4521" i="2" s="1"/>
  <c r="D4521" i="2"/>
  <c r="E4521" i="2"/>
  <c r="F4521" i="2"/>
  <c r="G4521" i="2"/>
  <c r="A4522" i="2"/>
  <c r="B4522" i="2"/>
  <c r="C4522" i="2" s="1"/>
  <c r="D4522" i="2"/>
  <c r="E4522" i="2"/>
  <c r="F4522" i="2"/>
  <c r="G4522" i="2"/>
  <c r="A4523" i="2"/>
  <c r="B4523" i="2"/>
  <c r="C4523" i="2" s="1"/>
  <c r="D4523" i="2"/>
  <c r="E4523" i="2"/>
  <c r="F4523" i="2"/>
  <c r="G4523" i="2"/>
  <c r="A4524" i="2"/>
  <c r="B4524" i="2"/>
  <c r="C4524" i="2" s="1"/>
  <c r="D4524" i="2"/>
  <c r="E4524" i="2"/>
  <c r="G4524" i="2" s="1"/>
  <c r="F4524" i="2"/>
  <c r="A4525" i="2"/>
  <c r="B4525" i="2"/>
  <c r="C4525" i="2"/>
  <c r="D4525" i="2"/>
  <c r="E4525" i="2"/>
  <c r="F4525" i="2"/>
  <c r="G4525" i="2"/>
  <c r="A4526" i="2"/>
  <c r="B4526" i="2"/>
  <c r="C4526" i="2"/>
  <c r="D4526" i="2"/>
  <c r="E4526" i="2"/>
  <c r="G4526" i="2" s="1"/>
  <c r="F4526" i="2"/>
  <c r="A4527" i="2"/>
  <c r="B4527" i="2"/>
  <c r="C4527" i="2" s="1"/>
  <c r="D4527" i="2"/>
  <c r="E4527" i="2"/>
  <c r="G4527" i="2" s="1"/>
  <c r="F4527" i="2"/>
  <c r="A4528" i="2"/>
  <c r="B4528" i="2"/>
  <c r="C4528" i="2"/>
  <c r="D4528" i="2"/>
  <c r="E4528" i="2"/>
  <c r="F4528" i="2"/>
  <c r="G4528" i="2" s="1"/>
  <c r="A4529" i="2"/>
  <c r="B4529" i="2"/>
  <c r="C4529" i="2"/>
  <c r="D4529" i="2"/>
  <c r="E4529" i="2"/>
  <c r="F4529" i="2"/>
  <c r="A4530" i="2"/>
  <c r="B4530" i="2"/>
  <c r="C4530" i="2"/>
  <c r="D4530" i="2"/>
  <c r="E4530" i="2"/>
  <c r="G4530" i="2" s="1"/>
  <c r="F4530" i="2"/>
  <c r="A4531" i="2"/>
  <c r="B4531" i="2"/>
  <c r="C4531" i="2"/>
  <c r="D4531" i="2"/>
  <c r="E4531" i="2"/>
  <c r="F4531" i="2"/>
  <c r="G4531" i="2" s="1"/>
  <c r="A4532" i="2"/>
  <c r="B4532" i="2"/>
  <c r="C4532" i="2" s="1"/>
  <c r="D4532" i="2"/>
  <c r="E4532" i="2"/>
  <c r="F4532" i="2"/>
  <c r="G4532" i="2" s="1"/>
  <c r="A4533" i="2"/>
  <c r="B4533" i="2"/>
  <c r="C4533" i="2" s="1"/>
  <c r="D4533" i="2"/>
  <c r="E4533" i="2"/>
  <c r="F4533" i="2"/>
  <c r="G4533" i="2"/>
  <c r="A4534" i="2"/>
  <c r="B4534" i="2"/>
  <c r="C4534" i="2" s="1"/>
  <c r="D4534" i="2"/>
  <c r="E4534" i="2"/>
  <c r="F4534" i="2"/>
  <c r="G4534" i="2"/>
  <c r="A4535" i="2"/>
  <c r="B4535" i="2"/>
  <c r="C4535" i="2" s="1"/>
  <c r="D4535" i="2"/>
  <c r="E4535" i="2"/>
  <c r="F4535" i="2"/>
  <c r="G4535" i="2"/>
  <c r="A4536" i="2"/>
  <c r="B4536" i="2"/>
  <c r="C4536" i="2" s="1"/>
  <c r="D4536" i="2"/>
  <c r="E4536" i="2"/>
  <c r="F4536" i="2"/>
  <c r="G4536" i="2"/>
  <c r="A4537" i="2"/>
  <c r="B4537" i="2"/>
  <c r="C4537" i="2"/>
  <c r="D4537" i="2"/>
  <c r="E4537" i="2"/>
  <c r="F4537" i="2"/>
  <c r="G4537" i="2"/>
  <c r="A4538" i="2"/>
  <c r="B4538" i="2"/>
  <c r="C4538" i="2"/>
  <c r="D4538" i="2"/>
  <c r="E4538" i="2"/>
  <c r="G4538" i="2" s="1"/>
  <c r="F4538" i="2"/>
  <c r="A4539" i="2"/>
  <c r="B4539" i="2"/>
  <c r="C4539" i="2"/>
  <c r="D4539" i="2"/>
  <c r="E4539" i="2"/>
  <c r="G4539" i="2" s="1"/>
  <c r="F4539" i="2"/>
  <c r="A4540" i="2"/>
  <c r="B4540" i="2"/>
  <c r="C4540" i="2"/>
  <c r="D4540" i="2"/>
  <c r="E4540" i="2"/>
  <c r="F4540" i="2"/>
  <c r="G4540" i="2"/>
  <c r="A4541" i="2"/>
  <c r="B4541" i="2"/>
  <c r="C4541" i="2"/>
  <c r="D4541" i="2"/>
  <c r="E4541" i="2"/>
  <c r="F4541" i="2"/>
  <c r="A4542" i="2"/>
  <c r="B4542" i="2"/>
  <c r="C4542" i="2"/>
  <c r="D4542" i="2"/>
  <c r="E4542" i="2"/>
  <c r="F4542" i="2"/>
  <c r="A4543" i="2"/>
  <c r="B4543" i="2"/>
  <c r="C4543" i="2"/>
  <c r="D4543" i="2"/>
  <c r="E4543" i="2"/>
  <c r="F4543" i="2"/>
  <c r="A4544" i="2"/>
  <c r="B4544" i="2"/>
  <c r="C4544" i="2"/>
  <c r="D4544" i="2"/>
  <c r="E4544" i="2"/>
  <c r="F4544" i="2"/>
  <c r="A4545" i="2"/>
  <c r="B4545" i="2"/>
  <c r="C4545" i="2" s="1"/>
  <c r="D4545" i="2"/>
  <c r="E4545" i="2"/>
  <c r="F4545" i="2"/>
  <c r="G4545" i="2"/>
  <c r="A4546" i="2"/>
  <c r="B4546" i="2"/>
  <c r="C4546" i="2" s="1"/>
  <c r="D4546" i="2"/>
  <c r="E4546" i="2"/>
  <c r="F4546" i="2"/>
  <c r="G4546" i="2"/>
  <c r="A4547" i="2"/>
  <c r="B4547" i="2"/>
  <c r="C4547" i="2" s="1"/>
  <c r="D4547" i="2"/>
  <c r="E4547" i="2"/>
  <c r="F4547" i="2"/>
  <c r="G4547" i="2"/>
  <c r="A4548" i="2"/>
  <c r="B4548" i="2"/>
  <c r="C4548" i="2" s="1"/>
  <c r="D4548" i="2"/>
  <c r="E4548" i="2"/>
  <c r="F4548" i="2"/>
  <c r="G4548" i="2"/>
  <c r="A4549" i="2"/>
  <c r="B4549" i="2"/>
  <c r="C4549" i="2"/>
  <c r="D4549" i="2"/>
  <c r="E4549" i="2"/>
  <c r="G4549" i="2" s="1"/>
  <c r="F4549" i="2"/>
  <c r="A4550" i="2"/>
  <c r="B4550" i="2"/>
  <c r="C4550" i="2"/>
  <c r="D4550" i="2"/>
  <c r="E4550" i="2"/>
  <c r="G4550" i="2" s="1"/>
  <c r="F4550" i="2"/>
  <c r="A4551" i="2"/>
  <c r="B4551" i="2"/>
  <c r="C4551" i="2"/>
  <c r="D4551" i="2"/>
  <c r="E4551" i="2"/>
  <c r="G4551" i="2" s="1"/>
  <c r="F4551" i="2"/>
  <c r="A4552" i="2"/>
  <c r="B4552" i="2"/>
  <c r="C4552" i="2"/>
  <c r="D4552" i="2"/>
  <c r="E4552" i="2"/>
  <c r="F4552" i="2"/>
  <c r="G4552" i="2"/>
  <c r="A4553" i="2"/>
  <c r="B4553" i="2"/>
  <c r="C4553" i="2"/>
  <c r="D4553" i="2"/>
  <c r="E4553" i="2"/>
  <c r="F4553" i="2"/>
  <c r="A4554" i="2"/>
  <c r="B4554" i="2"/>
  <c r="C4554" i="2"/>
  <c r="D4554" i="2"/>
  <c r="E4554" i="2"/>
  <c r="F4554" i="2"/>
  <c r="A4555" i="2"/>
  <c r="B4555" i="2"/>
  <c r="C4555" i="2"/>
  <c r="D4555" i="2"/>
  <c r="E4555" i="2"/>
  <c r="F4555" i="2"/>
  <c r="A4556" i="2"/>
  <c r="B4556" i="2"/>
  <c r="C4556" i="2"/>
  <c r="D4556" i="2"/>
  <c r="E4556" i="2"/>
  <c r="F4556" i="2"/>
  <c r="A4557" i="2"/>
  <c r="B4557" i="2"/>
  <c r="C4557" i="2" s="1"/>
  <c r="D4557" i="2"/>
  <c r="E4557" i="2"/>
  <c r="F4557" i="2"/>
  <c r="G4557" i="2"/>
  <c r="A4558" i="2"/>
  <c r="B4558" i="2"/>
  <c r="C4558" i="2" s="1"/>
  <c r="D4558" i="2"/>
  <c r="E4558" i="2"/>
  <c r="F4558" i="2"/>
  <c r="G4558" i="2"/>
  <c r="A4559" i="2"/>
  <c r="B4559" i="2"/>
  <c r="C4559" i="2" s="1"/>
  <c r="D4559" i="2"/>
  <c r="E4559" i="2"/>
  <c r="G4559" i="2" s="1"/>
  <c r="F4559" i="2"/>
  <c r="A4560" i="2"/>
  <c r="B4560" i="2"/>
  <c r="C4560" i="2" s="1"/>
  <c r="D4560" i="2"/>
  <c r="E4560" i="2"/>
  <c r="F4560" i="2"/>
  <c r="G4560" i="2"/>
  <c r="A4561" i="2"/>
  <c r="B4561" i="2"/>
  <c r="C4561" i="2"/>
  <c r="D4561" i="2"/>
  <c r="E4561" i="2"/>
  <c r="F4561" i="2"/>
  <c r="G4561" i="2"/>
  <c r="A4562" i="2"/>
  <c r="B4562" i="2"/>
  <c r="C4562" i="2"/>
  <c r="D4562" i="2"/>
  <c r="E4562" i="2"/>
  <c r="G4562" i="2" s="1"/>
  <c r="F4562" i="2"/>
  <c r="A4563" i="2"/>
  <c r="B4563" i="2"/>
  <c r="C4563" i="2"/>
  <c r="D4563" i="2"/>
  <c r="E4563" i="2"/>
  <c r="G4563" i="2" s="1"/>
  <c r="F4563" i="2"/>
  <c r="A4564" i="2"/>
  <c r="B4564" i="2"/>
  <c r="C4564" i="2"/>
  <c r="D4564" i="2"/>
  <c r="E4564" i="2"/>
  <c r="F4564" i="2"/>
  <c r="G4564" i="2"/>
  <c r="A4565" i="2"/>
  <c r="B4565" i="2"/>
  <c r="C4565" i="2"/>
  <c r="D4565" i="2"/>
  <c r="E4565" i="2"/>
  <c r="G4565" i="2" s="1"/>
  <c r="F4565" i="2"/>
  <c r="A4566" i="2"/>
  <c r="B4566" i="2"/>
  <c r="C4566" i="2"/>
  <c r="D4566" i="2"/>
  <c r="E4566" i="2"/>
  <c r="F4566" i="2"/>
  <c r="A4567" i="2"/>
  <c r="B4567" i="2"/>
  <c r="C4567" i="2"/>
  <c r="D4567" i="2"/>
  <c r="E4567" i="2"/>
  <c r="G4567" i="2" s="1"/>
  <c r="F4567" i="2"/>
  <c r="A4568" i="2"/>
  <c r="B4568" i="2"/>
  <c r="C4568" i="2" s="1"/>
  <c r="D4568" i="2"/>
  <c r="E4568" i="2"/>
  <c r="F4568" i="2"/>
  <c r="A4569" i="2"/>
  <c r="B4569" i="2"/>
  <c r="C4569" i="2" s="1"/>
  <c r="D4569" i="2"/>
  <c r="E4569" i="2"/>
  <c r="F4569" i="2"/>
  <c r="G4569" i="2"/>
  <c r="A4570" i="2"/>
  <c r="B4570" i="2"/>
  <c r="C4570" i="2" s="1"/>
  <c r="D4570" i="2"/>
  <c r="E4570" i="2"/>
  <c r="F4570" i="2"/>
  <c r="G4570" i="2"/>
  <c r="A4571" i="2"/>
  <c r="B4571" i="2"/>
  <c r="C4571" i="2" s="1"/>
  <c r="D4571" i="2"/>
  <c r="E4571" i="2"/>
  <c r="F4571" i="2"/>
  <c r="G4571" i="2" s="1"/>
  <c r="A4572" i="2"/>
  <c r="B4572" i="2"/>
  <c r="C4572" i="2" s="1"/>
  <c r="D4572" i="2"/>
  <c r="E4572" i="2"/>
  <c r="F4572" i="2"/>
  <c r="G4572" i="2"/>
  <c r="A4573" i="2"/>
  <c r="B4573" i="2"/>
  <c r="C4573" i="2"/>
  <c r="D4573" i="2"/>
  <c r="E4573" i="2"/>
  <c r="F4573" i="2"/>
  <c r="G4573" i="2"/>
  <c r="A4574" i="2"/>
  <c r="B4574" i="2"/>
  <c r="C4574" i="2"/>
  <c r="D4574" i="2"/>
  <c r="E4574" i="2"/>
  <c r="G4574" i="2" s="1"/>
  <c r="F4574" i="2"/>
  <c r="A4575" i="2"/>
  <c r="B4575" i="2"/>
  <c r="C4575" i="2"/>
  <c r="D4575" i="2"/>
  <c r="E4575" i="2"/>
  <c r="G4575" i="2" s="1"/>
  <c r="F4575" i="2"/>
  <c r="A4576" i="2"/>
  <c r="B4576" i="2"/>
  <c r="C4576" i="2"/>
  <c r="D4576" i="2"/>
  <c r="E4576" i="2"/>
  <c r="F4576" i="2"/>
  <c r="G4576" i="2"/>
  <c r="A4577" i="2"/>
  <c r="B4577" i="2"/>
  <c r="C4577" i="2"/>
  <c r="D4577" i="2"/>
  <c r="E4577" i="2"/>
  <c r="F4577" i="2"/>
  <c r="A4578" i="2"/>
  <c r="B4578" i="2"/>
  <c r="C4578" i="2"/>
  <c r="D4578" i="2"/>
  <c r="E4578" i="2"/>
  <c r="F4578" i="2"/>
  <c r="A4579" i="2"/>
  <c r="B4579" i="2"/>
  <c r="C4579" i="2"/>
  <c r="D4579" i="2"/>
  <c r="E4579" i="2"/>
  <c r="F4579" i="2"/>
  <c r="A4580" i="2"/>
  <c r="B4580" i="2"/>
  <c r="C4580" i="2" s="1"/>
  <c r="D4580" i="2"/>
  <c r="E4580" i="2"/>
  <c r="G4580" i="2" s="1"/>
  <c r="F4580" i="2"/>
  <c r="A4581" i="2"/>
  <c r="B4581" i="2"/>
  <c r="C4581" i="2" s="1"/>
  <c r="D4581" i="2"/>
  <c r="E4581" i="2"/>
  <c r="F4581" i="2"/>
  <c r="G4581" i="2"/>
  <c r="A4582" i="2"/>
  <c r="B4582" i="2"/>
  <c r="C4582" i="2" s="1"/>
  <c r="D4582" i="2"/>
  <c r="E4582" i="2"/>
  <c r="F4582" i="2"/>
  <c r="G4582" i="2"/>
  <c r="A4583" i="2"/>
  <c r="B4583" i="2"/>
  <c r="C4583" i="2" s="1"/>
  <c r="D4583" i="2"/>
  <c r="E4583" i="2"/>
  <c r="F4583" i="2"/>
  <c r="G4583" i="2"/>
  <c r="A4584" i="2"/>
  <c r="B4584" i="2"/>
  <c r="C4584" i="2" s="1"/>
  <c r="D4584" i="2"/>
  <c r="E4584" i="2"/>
  <c r="F4584" i="2"/>
  <c r="G4584" i="2"/>
  <c r="A4585" i="2"/>
  <c r="B4585" i="2"/>
  <c r="C4585" i="2"/>
  <c r="D4585" i="2"/>
  <c r="E4585" i="2"/>
  <c r="G4585" i="2" s="1"/>
  <c r="F4585" i="2"/>
  <c r="A4586" i="2"/>
  <c r="B4586" i="2"/>
  <c r="C4586" i="2"/>
  <c r="D4586" i="2"/>
  <c r="E4586" i="2"/>
  <c r="G4586" i="2" s="1"/>
  <c r="F4586" i="2"/>
  <c r="A4587" i="2"/>
  <c r="B4587" i="2"/>
  <c r="C4587" i="2" s="1"/>
  <c r="D4587" i="2"/>
  <c r="E4587" i="2"/>
  <c r="G4587" i="2" s="1"/>
  <c r="F4587" i="2"/>
  <c r="A4588" i="2"/>
  <c r="B4588" i="2"/>
  <c r="C4588" i="2"/>
  <c r="D4588" i="2"/>
  <c r="E4588" i="2"/>
  <c r="F4588" i="2"/>
  <c r="G4588" i="2"/>
  <c r="A4589" i="2"/>
  <c r="B4589" i="2"/>
  <c r="C4589" i="2"/>
  <c r="D4589" i="2"/>
  <c r="E4589" i="2"/>
  <c r="F4589" i="2"/>
  <c r="A4590" i="2"/>
  <c r="B4590" i="2"/>
  <c r="C4590" i="2"/>
  <c r="D4590" i="2"/>
  <c r="E4590" i="2"/>
  <c r="F4590" i="2"/>
  <c r="A4591" i="2"/>
  <c r="B4591" i="2"/>
  <c r="C4591" i="2"/>
  <c r="D4591" i="2"/>
  <c r="E4591" i="2"/>
  <c r="F4591" i="2"/>
  <c r="A4592" i="2"/>
  <c r="B4592" i="2"/>
  <c r="C4592" i="2"/>
  <c r="D4592" i="2"/>
  <c r="E4592" i="2"/>
  <c r="F4592" i="2"/>
  <c r="G4592" i="2" s="1"/>
  <c r="A4593" i="2"/>
  <c r="B4593" i="2"/>
  <c r="C4593" i="2" s="1"/>
  <c r="D4593" i="2"/>
  <c r="E4593" i="2"/>
  <c r="F4593" i="2"/>
  <c r="G4593" i="2"/>
  <c r="A4594" i="2"/>
  <c r="B4594" i="2"/>
  <c r="C4594" i="2" s="1"/>
  <c r="D4594" i="2"/>
  <c r="E4594" i="2"/>
  <c r="F4594" i="2"/>
  <c r="G4594" i="2"/>
  <c r="A4595" i="2"/>
  <c r="B4595" i="2"/>
  <c r="C4595" i="2" s="1"/>
  <c r="D4595" i="2"/>
  <c r="E4595" i="2"/>
  <c r="F4595" i="2"/>
  <c r="G4595" i="2"/>
  <c r="A4596" i="2"/>
  <c r="B4596" i="2"/>
  <c r="C4596" i="2" s="1"/>
  <c r="D4596" i="2"/>
  <c r="E4596" i="2"/>
  <c r="G4596" i="2" s="1"/>
  <c r="F4596" i="2"/>
  <c r="A4597" i="2"/>
  <c r="B4597" i="2"/>
  <c r="C4597" i="2"/>
  <c r="D4597" i="2"/>
  <c r="E4597" i="2"/>
  <c r="F4597" i="2"/>
  <c r="G4597" i="2"/>
  <c r="A4598" i="2"/>
  <c r="B4598" i="2"/>
  <c r="C4598" i="2"/>
  <c r="D4598" i="2"/>
  <c r="E4598" i="2"/>
  <c r="G4598" i="2" s="1"/>
  <c r="F4598" i="2"/>
  <c r="A4599" i="2"/>
  <c r="B4599" i="2"/>
  <c r="C4599" i="2"/>
  <c r="D4599" i="2"/>
  <c r="E4599" i="2"/>
  <c r="G4599" i="2" s="1"/>
  <c r="F4599" i="2"/>
  <c r="A4600" i="2"/>
  <c r="B4600" i="2"/>
  <c r="C4600" i="2"/>
  <c r="D4600" i="2"/>
  <c r="E4600" i="2"/>
  <c r="F4600" i="2"/>
  <c r="G4600" i="2"/>
  <c r="A4601" i="2"/>
  <c r="B4601" i="2"/>
  <c r="C4601" i="2"/>
  <c r="D4601" i="2"/>
  <c r="E4601" i="2"/>
  <c r="F4601" i="2"/>
  <c r="A4602" i="2"/>
  <c r="B4602" i="2"/>
  <c r="C4602" i="2"/>
  <c r="D4602" i="2"/>
  <c r="E4602" i="2"/>
  <c r="F4602" i="2"/>
  <c r="A4603" i="2"/>
  <c r="B4603" i="2"/>
  <c r="C4603" i="2"/>
  <c r="D4603" i="2"/>
  <c r="E4603" i="2"/>
  <c r="F4603" i="2"/>
  <c r="A4604" i="2"/>
  <c r="B4604" i="2"/>
  <c r="C4604" i="2" s="1"/>
  <c r="D4604" i="2"/>
  <c r="E4604" i="2"/>
  <c r="F4604" i="2"/>
  <c r="G4604" i="2" s="1"/>
  <c r="A4605" i="2"/>
  <c r="B4605" i="2"/>
  <c r="C4605" i="2" s="1"/>
  <c r="D4605" i="2"/>
  <c r="E4605" i="2"/>
  <c r="F4605" i="2"/>
  <c r="G4605" i="2"/>
  <c r="A4606" i="2"/>
  <c r="B4606" i="2"/>
  <c r="C4606" i="2" s="1"/>
  <c r="D4606" i="2"/>
  <c r="E4606" i="2"/>
  <c r="F4606" i="2"/>
  <c r="G4606" i="2"/>
  <c r="A4607" i="2"/>
  <c r="B4607" i="2"/>
  <c r="C4607" i="2" s="1"/>
  <c r="D4607" i="2"/>
  <c r="E4607" i="2"/>
  <c r="F4607" i="2"/>
  <c r="G4607" i="2"/>
  <c r="A4608" i="2"/>
  <c r="B4608" i="2"/>
  <c r="C4608" i="2" s="1"/>
  <c r="D4608" i="2"/>
  <c r="E4608" i="2"/>
  <c r="F4608" i="2"/>
  <c r="G4608" i="2"/>
  <c r="A4609" i="2"/>
  <c r="B4609" i="2"/>
  <c r="C4609" i="2"/>
  <c r="D4609" i="2"/>
  <c r="E4609" i="2"/>
  <c r="F4609" i="2"/>
  <c r="G4609" i="2"/>
  <c r="A4610" i="2"/>
  <c r="B4610" i="2"/>
  <c r="C4610" i="2"/>
  <c r="D4610" i="2"/>
  <c r="E4610" i="2"/>
  <c r="G4610" i="2" s="1"/>
  <c r="F4610" i="2"/>
  <c r="A4611" i="2"/>
  <c r="B4611" i="2"/>
  <c r="C4611" i="2"/>
  <c r="D4611" i="2"/>
  <c r="E4611" i="2"/>
  <c r="G4611" i="2" s="1"/>
  <c r="F4611" i="2"/>
  <c r="A4612" i="2"/>
  <c r="B4612" i="2"/>
  <c r="C4612" i="2"/>
  <c r="D4612" i="2"/>
  <c r="E4612" i="2"/>
  <c r="F4612" i="2"/>
  <c r="G4612" i="2"/>
  <c r="A4613" i="2"/>
  <c r="B4613" i="2"/>
  <c r="C4613" i="2"/>
  <c r="D4613" i="2"/>
  <c r="E4613" i="2"/>
  <c r="F4613" i="2"/>
  <c r="A4614" i="2"/>
  <c r="B4614" i="2"/>
  <c r="C4614" i="2"/>
  <c r="D4614" i="2"/>
  <c r="E4614" i="2"/>
  <c r="F4614" i="2"/>
  <c r="A4615" i="2"/>
  <c r="B4615" i="2"/>
  <c r="C4615" i="2"/>
  <c r="D4615" i="2"/>
  <c r="E4615" i="2"/>
  <c r="F4615" i="2"/>
  <c r="G4615" i="2" s="1"/>
  <c r="A4616" i="2"/>
  <c r="B4616" i="2"/>
  <c r="C4616" i="2"/>
  <c r="D4616" i="2"/>
  <c r="E4616" i="2"/>
  <c r="F4616" i="2"/>
  <c r="G4616" i="2" s="1"/>
  <c r="A4617" i="2"/>
  <c r="B4617" i="2"/>
  <c r="C4617" i="2" s="1"/>
  <c r="D4617" i="2"/>
  <c r="E4617" i="2"/>
  <c r="F4617" i="2"/>
  <c r="G4617" i="2"/>
  <c r="A4618" i="2"/>
  <c r="B4618" i="2"/>
  <c r="C4618" i="2" s="1"/>
  <c r="D4618" i="2"/>
  <c r="E4618" i="2"/>
  <c r="F4618" i="2"/>
  <c r="G4618" i="2"/>
  <c r="A4619" i="2"/>
  <c r="B4619" i="2"/>
  <c r="C4619" i="2" s="1"/>
  <c r="D4619" i="2"/>
  <c r="E4619" i="2"/>
  <c r="F4619" i="2"/>
  <c r="G4619" i="2"/>
  <c r="A4620" i="2"/>
  <c r="B4620" i="2"/>
  <c r="C4620" i="2" s="1"/>
  <c r="D4620" i="2"/>
  <c r="E4620" i="2"/>
  <c r="F4620" i="2"/>
  <c r="G4620" i="2"/>
  <c r="A4621" i="2"/>
  <c r="B4621" i="2"/>
  <c r="C4621" i="2"/>
  <c r="D4621" i="2"/>
  <c r="E4621" i="2"/>
  <c r="G4621" i="2" s="1"/>
  <c r="F4621" i="2"/>
  <c r="A4622" i="2"/>
  <c r="B4622" i="2"/>
  <c r="C4622" i="2"/>
  <c r="D4622" i="2"/>
  <c r="E4622" i="2"/>
  <c r="G4622" i="2" s="1"/>
  <c r="F4622" i="2"/>
  <c r="A4623" i="2"/>
  <c r="B4623" i="2"/>
  <c r="C4623" i="2"/>
  <c r="D4623" i="2"/>
  <c r="E4623" i="2"/>
  <c r="G4623" i="2" s="1"/>
  <c r="F4623" i="2"/>
  <c r="A4624" i="2"/>
  <c r="B4624" i="2"/>
  <c r="C4624" i="2"/>
  <c r="D4624" i="2"/>
  <c r="E4624" i="2"/>
  <c r="F4624" i="2"/>
  <c r="G4624" i="2"/>
  <c r="A4625" i="2"/>
  <c r="B4625" i="2"/>
  <c r="C4625" i="2"/>
  <c r="D4625" i="2"/>
  <c r="E4625" i="2"/>
  <c r="F4625" i="2"/>
  <c r="A4626" i="2"/>
  <c r="B4626" i="2"/>
  <c r="C4626" i="2"/>
  <c r="D4626" i="2"/>
  <c r="E4626" i="2"/>
  <c r="F4626" i="2"/>
  <c r="A4627" i="2"/>
  <c r="B4627" i="2"/>
  <c r="C4627" i="2"/>
  <c r="D4627" i="2"/>
  <c r="E4627" i="2"/>
  <c r="F4627" i="2"/>
  <c r="G4627" i="2" s="1"/>
  <c r="A4628" i="2"/>
  <c r="B4628" i="2"/>
  <c r="C4628" i="2" s="1"/>
  <c r="D4628" i="2"/>
  <c r="E4628" i="2"/>
  <c r="F4628" i="2"/>
  <c r="G4628" i="2" s="1"/>
  <c r="A4629" i="2"/>
  <c r="B4629" i="2"/>
  <c r="C4629" i="2" s="1"/>
  <c r="D4629" i="2"/>
  <c r="E4629" i="2"/>
  <c r="F4629" i="2"/>
  <c r="G4629" i="2"/>
  <c r="A4630" i="2"/>
  <c r="B4630" i="2"/>
  <c r="C4630" i="2" s="1"/>
  <c r="D4630" i="2"/>
  <c r="E4630" i="2"/>
  <c r="F4630" i="2"/>
  <c r="G4630" i="2"/>
  <c r="A4631" i="2"/>
  <c r="B4631" i="2"/>
  <c r="C4631" i="2" s="1"/>
  <c r="D4631" i="2"/>
  <c r="E4631" i="2"/>
  <c r="G4631" i="2" s="1"/>
  <c r="F4631" i="2"/>
  <c r="A4632" i="2"/>
  <c r="B4632" i="2"/>
  <c r="C4632" i="2" s="1"/>
  <c r="D4632" i="2"/>
  <c r="E4632" i="2"/>
  <c r="F4632" i="2"/>
  <c r="G4632" i="2"/>
  <c r="A4633" i="2"/>
  <c r="B4633" i="2"/>
  <c r="C4633" i="2"/>
  <c r="D4633" i="2"/>
  <c r="E4633" i="2"/>
  <c r="F4633" i="2"/>
  <c r="G4633" i="2"/>
  <c r="A4634" i="2"/>
  <c r="B4634" i="2"/>
  <c r="C4634" i="2"/>
  <c r="D4634" i="2"/>
  <c r="E4634" i="2"/>
  <c r="G4634" i="2" s="1"/>
  <c r="F4634" i="2"/>
  <c r="A4635" i="2"/>
  <c r="B4635" i="2"/>
  <c r="C4635" i="2"/>
  <c r="D4635" i="2"/>
  <c r="E4635" i="2"/>
  <c r="G4635" i="2" s="1"/>
  <c r="F4635" i="2"/>
  <c r="A4636" i="2"/>
  <c r="B4636" i="2"/>
  <c r="C4636" i="2"/>
  <c r="D4636" i="2"/>
  <c r="E4636" i="2"/>
  <c r="F4636" i="2"/>
  <c r="G4636" i="2"/>
  <c r="A4637" i="2"/>
  <c r="B4637" i="2"/>
  <c r="C4637" i="2"/>
  <c r="D4637" i="2"/>
  <c r="E4637" i="2"/>
  <c r="F4637" i="2"/>
  <c r="A4638" i="2"/>
  <c r="B4638" i="2"/>
  <c r="C4638" i="2"/>
  <c r="D4638" i="2"/>
  <c r="E4638" i="2"/>
  <c r="F4638" i="2"/>
  <c r="A4639" i="2"/>
  <c r="B4639" i="2"/>
  <c r="C4639" i="2"/>
  <c r="D4639" i="2"/>
  <c r="E4639" i="2"/>
  <c r="F4639" i="2"/>
  <c r="A4640" i="2"/>
  <c r="B4640" i="2"/>
  <c r="C4640" i="2" s="1"/>
  <c r="D4640" i="2"/>
  <c r="E4640" i="2"/>
  <c r="F4640" i="2"/>
  <c r="A4641" i="2"/>
  <c r="B4641" i="2"/>
  <c r="C4641" i="2" s="1"/>
  <c r="D4641" i="2"/>
  <c r="E4641" i="2"/>
  <c r="F4641" i="2"/>
  <c r="G4641" i="2"/>
  <c r="A4642" i="2"/>
  <c r="B4642" i="2"/>
  <c r="C4642" i="2" s="1"/>
  <c r="D4642" i="2"/>
  <c r="E4642" i="2"/>
  <c r="F4642" i="2"/>
  <c r="G4642" i="2"/>
  <c r="A4643" i="2"/>
  <c r="B4643" i="2"/>
  <c r="C4643" i="2" s="1"/>
  <c r="D4643" i="2"/>
  <c r="E4643" i="2"/>
  <c r="F4643" i="2"/>
  <c r="G4643" i="2"/>
  <c r="A4644" i="2"/>
  <c r="B4644" i="2"/>
  <c r="C4644" i="2" s="1"/>
  <c r="D4644" i="2"/>
  <c r="E4644" i="2"/>
  <c r="F4644" i="2"/>
  <c r="G4644" i="2"/>
  <c r="A4645" i="2"/>
  <c r="B4645" i="2"/>
  <c r="C4645" i="2"/>
  <c r="D4645" i="2"/>
  <c r="E4645" i="2"/>
  <c r="G4645" i="2" s="1"/>
  <c r="F4645" i="2"/>
  <c r="A4646" i="2"/>
  <c r="B4646" i="2"/>
  <c r="C4646" i="2"/>
  <c r="D4646" i="2"/>
  <c r="E4646" i="2"/>
  <c r="G4646" i="2" s="1"/>
  <c r="F4646" i="2"/>
  <c r="A4647" i="2"/>
  <c r="B4647" i="2"/>
  <c r="C4647" i="2"/>
  <c r="D4647" i="2"/>
  <c r="E4647" i="2"/>
  <c r="G4647" i="2" s="1"/>
  <c r="F4647" i="2"/>
  <c r="A4648" i="2"/>
  <c r="B4648" i="2"/>
  <c r="C4648" i="2"/>
  <c r="D4648" i="2"/>
  <c r="E4648" i="2"/>
  <c r="F4648" i="2"/>
  <c r="G4648" i="2"/>
  <c r="A4649" i="2"/>
  <c r="B4649" i="2"/>
  <c r="C4649" i="2"/>
  <c r="D4649" i="2"/>
  <c r="E4649" i="2"/>
  <c r="F4649" i="2"/>
  <c r="A4650" i="2"/>
  <c r="B4650" i="2"/>
  <c r="C4650" i="2"/>
  <c r="D4650" i="2"/>
  <c r="E4650" i="2"/>
  <c r="F4650" i="2"/>
  <c r="A4651" i="2"/>
  <c r="B4651" i="2"/>
  <c r="C4651" i="2"/>
  <c r="D4651" i="2"/>
  <c r="E4651" i="2"/>
  <c r="F4651" i="2"/>
  <c r="G4651" i="2" s="1"/>
  <c r="A4652" i="2"/>
  <c r="B4652" i="2"/>
  <c r="C4652" i="2" s="1"/>
  <c r="D4652" i="2"/>
  <c r="E4652" i="2"/>
  <c r="G4652" i="2" s="1"/>
  <c r="F4652" i="2"/>
  <c r="A4653" i="2"/>
  <c r="B4653" i="2"/>
  <c r="C4653" i="2" s="1"/>
  <c r="D4653" i="2"/>
  <c r="E4653" i="2"/>
  <c r="F4653" i="2"/>
  <c r="G4653" i="2"/>
  <c r="A4654" i="2"/>
  <c r="B4654" i="2"/>
  <c r="C4654" i="2" s="1"/>
  <c r="D4654" i="2"/>
  <c r="E4654" i="2"/>
  <c r="F4654" i="2"/>
  <c r="G4654" i="2"/>
  <c r="A4655" i="2"/>
  <c r="B4655" i="2"/>
  <c r="C4655" i="2" s="1"/>
  <c r="D4655" i="2"/>
  <c r="E4655" i="2"/>
  <c r="F4655" i="2"/>
  <c r="G4655" i="2"/>
  <c r="A4656" i="2"/>
  <c r="B4656" i="2"/>
  <c r="C4656" i="2" s="1"/>
  <c r="D4656" i="2"/>
  <c r="E4656" i="2"/>
  <c r="F4656" i="2"/>
  <c r="G4656" i="2"/>
  <c r="A4657" i="2"/>
  <c r="B4657" i="2"/>
  <c r="C4657" i="2"/>
  <c r="D4657" i="2"/>
  <c r="E4657" i="2"/>
  <c r="G4657" i="2" s="1"/>
  <c r="F4657" i="2"/>
  <c r="A4658" i="2"/>
  <c r="B4658" i="2"/>
  <c r="C4658" i="2"/>
  <c r="D4658" i="2"/>
  <c r="E4658" i="2"/>
  <c r="G4658" i="2" s="1"/>
  <c r="F4658" i="2"/>
  <c r="A4659" i="2"/>
  <c r="B4659" i="2"/>
  <c r="C4659" i="2"/>
  <c r="D4659" i="2"/>
  <c r="E4659" i="2"/>
  <c r="G4659" i="2" s="1"/>
  <c r="F4659" i="2"/>
  <c r="A4660" i="2"/>
  <c r="B4660" i="2"/>
  <c r="C4660" i="2"/>
  <c r="D4660" i="2"/>
  <c r="E4660" i="2"/>
  <c r="F4660" i="2"/>
  <c r="G4660" i="2"/>
  <c r="A4661" i="2"/>
  <c r="B4661" i="2"/>
  <c r="C4661" i="2"/>
  <c r="D4661" i="2"/>
  <c r="E4661" i="2"/>
  <c r="F4661" i="2"/>
  <c r="A4662" i="2"/>
  <c r="B4662" i="2"/>
  <c r="C4662" i="2"/>
  <c r="D4662" i="2"/>
  <c r="E4662" i="2"/>
  <c r="F4662" i="2"/>
  <c r="A4663" i="2"/>
  <c r="B4663" i="2"/>
  <c r="C4663" i="2"/>
  <c r="D4663" i="2"/>
  <c r="E4663" i="2"/>
  <c r="F4663" i="2"/>
  <c r="A4664" i="2"/>
  <c r="B4664" i="2"/>
  <c r="C4664" i="2"/>
  <c r="D4664" i="2"/>
  <c r="E4664" i="2"/>
  <c r="F4664" i="2"/>
  <c r="A4665" i="2"/>
  <c r="B4665" i="2"/>
  <c r="C4665" i="2" s="1"/>
  <c r="D4665" i="2"/>
  <c r="E4665" i="2"/>
  <c r="F4665" i="2"/>
  <c r="G4665" i="2"/>
  <c r="A4666" i="2"/>
  <c r="B4666" i="2"/>
  <c r="C4666" i="2" s="1"/>
  <c r="D4666" i="2"/>
  <c r="E4666" i="2"/>
  <c r="F4666" i="2"/>
  <c r="G4666" i="2"/>
  <c r="A4667" i="2"/>
  <c r="B4667" i="2"/>
  <c r="C4667" i="2" s="1"/>
  <c r="D4667" i="2"/>
  <c r="E4667" i="2"/>
  <c r="F4667" i="2"/>
  <c r="G4667" i="2"/>
  <c r="A4668" i="2"/>
  <c r="B4668" i="2"/>
  <c r="C4668" i="2" s="1"/>
  <c r="D4668" i="2"/>
  <c r="E4668" i="2"/>
  <c r="G4668" i="2" s="1"/>
  <c r="F4668" i="2"/>
  <c r="A4669" i="2"/>
  <c r="B4669" i="2"/>
  <c r="C4669" i="2"/>
  <c r="D4669" i="2"/>
  <c r="E4669" i="2"/>
  <c r="F4669" i="2"/>
  <c r="G4669" i="2"/>
  <c r="A4670" i="2"/>
  <c r="B4670" i="2"/>
  <c r="C4670" i="2"/>
  <c r="D4670" i="2"/>
  <c r="E4670" i="2"/>
  <c r="G4670" i="2" s="1"/>
  <c r="F4670" i="2"/>
  <c r="A4671" i="2"/>
  <c r="B4671" i="2"/>
  <c r="C4671" i="2"/>
  <c r="D4671" i="2"/>
  <c r="E4671" i="2"/>
  <c r="G4671" i="2" s="1"/>
  <c r="F4671" i="2"/>
  <c r="A4672" i="2"/>
  <c r="B4672" i="2"/>
  <c r="C4672" i="2"/>
  <c r="D4672" i="2"/>
  <c r="E4672" i="2"/>
  <c r="F4672" i="2"/>
  <c r="G4672" i="2"/>
  <c r="A4673" i="2"/>
  <c r="B4673" i="2"/>
  <c r="C4673" i="2"/>
  <c r="D4673" i="2"/>
  <c r="E4673" i="2"/>
  <c r="F4673" i="2"/>
  <c r="A4674" i="2"/>
  <c r="B4674" i="2"/>
  <c r="C4674" i="2"/>
  <c r="D4674" i="2"/>
  <c r="E4674" i="2"/>
  <c r="F4674" i="2"/>
  <c r="A4675" i="2"/>
  <c r="B4675" i="2"/>
  <c r="C4675" i="2"/>
  <c r="D4675" i="2"/>
  <c r="E4675" i="2"/>
  <c r="F4675" i="2"/>
  <c r="A4676" i="2"/>
  <c r="B4676" i="2"/>
  <c r="C4676" i="2" s="1"/>
  <c r="D4676" i="2"/>
  <c r="E4676" i="2"/>
  <c r="F4676" i="2"/>
  <c r="A4677" i="2"/>
  <c r="B4677" i="2"/>
  <c r="C4677" i="2" s="1"/>
  <c r="D4677" i="2"/>
  <c r="E4677" i="2"/>
  <c r="F4677" i="2"/>
  <c r="G4677" i="2"/>
  <c r="A4678" i="2"/>
  <c r="B4678" i="2"/>
  <c r="C4678" i="2" s="1"/>
  <c r="D4678" i="2"/>
  <c r="E4678" i="2"/>
  <c r="F4678" i="2"/>
  <c r="G4678" i="2"/>
  <c r="A4679" i="2"/>
  <c r="B4679" i="2"/>
  <c r="C4679" i="2" s="1"/>
  <c r="D4679" i="2"/>
  <c r="E4679" i="2"/>
  <c r="F4679" i="2"/>
  <c r="G4679" i="2"/>
  <c r="A4680" i="2"/>
  <c r="B4680" i="2"/>
  <c r="C4680" i="2" s="1"/>
  <c r="D4680" i="2"/>
  <c r="E4680" i="2"/>
  <c r="F4680" i="2"/>
  <c r="G4680" i="2"/>
  <c r="A4681" i="2"/>
  <c r="B4681" i="2"/>
  <c r="C4681" i="2"/>
  <c r="D4681" i="2"/>
  <c r="E4681" i="2"/>
  <c r="F4681" i="2"/>
  <c r="G4681" i="2"/>
  <c r="A4682" i="2"/>
  <c r="B4682" i="2"/>
  <c r="C4682" i="2"/>
  <c r="D4682" i="2"/>
  <c r="E4682" i="2"/>
  <c r="G4682" i="2" s="1"/>
  <c r="F4682" i="2"/>
  <c r="A4683" i="2"/>
  <c r="B4683" i="2"/>
  <c r="C4683" i="2"/>
  <c r="D4683" i="2"/>
  <c r="E4683" i="2"/>
  <c r="G4683" i="2" s="1"/>
  <c r="F4683" i="2"/>
  <c r="A4684" i="2"/>
  <c r="B4684" i="2"/>
  <c r="C4684" i="2"/>
  <c r="D4684" i="2"/>
  <c r="E4684" i="2"/>
  <c r="F4684" i="2"/>
  <c r="G4684" i="2"/>
  <c r="A4685" i="2"/>
  <c r="B4685" i="2"/>
  <c r="C4685" i="2"/>
  <c r="D4685" i="2"/>
  <c r="E4685" i="2"/>
  <c r="F4685" i="2"/>
  <c r="A4686" i="2"/>
  <c r="B4686" i="2"/>
  <c r="C4686" i="2"/>
  <c r="D4686" i="2"/>
  <c r="E4686" i="2"/>
  <c r="F4686" i="2"/>
  <c r="A4687" i="2"/>
  <c r="B4687" i="2"/>
  <c r="C4687" i="2"/>
  <c r="D4687" i="2"/>
  <c r="E4687" i="2"/>
  <c r="F4687" i="2"/>
  <c r="A4688" i="2"/>
  <c r="B4688" i="2"/>
  <c r="C4688" i="2"/>
  <c r="D4688" i="2"/>
  <c r="E4688" i="2"/>
  <c r="F4688" i="2"/>
  <c r="A4689" i="2"/>
  <c r="B4689" i="2"/>
  <c r="C4689" i="2" s="1"/>
  <c r="D4689" i="2"/>
  <c r="E4689" i="2"/>
  <c r="F4689" i="2"/>
  <c r="G4689" i="2"/>
  <c r="A4690" i="2"/>
  <c r="B4690" i="2"/>
  <c r="C4690" i="2" s="1"/>
  <c r="D4690" i="2"/>
  <c r="E4690" i="2"/>
  <c r="F4690" i="2"/>
  <c r="G4690" i="2"/>
  <c r="A4691" i="2"/>
  <c r="B4691" i="2"/>
  <c r="C4691" i="2" s="1"/>
  <c r="D4691" i="2"/>
  <c r="E4691" i="2"/>
  <c r="F4691" i="2"/>
  <c r="G4691" i="2"/>
  <c r="A4692" i="2"/>
  <c r="B4692" i="2"/>
  <c r="C4692" i="2" s="1"/>
  <c r="D4692" i="2"/>
  <c r="E4692" i="2"/>
  <c r="F4692" i="2"/>
  <c r="G4692" i="2"/>
  <c r="A4693" i="2"/>
  <c r="B4693" i="2"/>
  <c r="C4693" i="2"/>
  <c r="D4693" i="2"/>
  <c r="E4693" i="2"/>
  <c r="G4693" i="2" s="1"/>
  <c r="F4693" i="2"/>
  <c r="A4694" i="2"/>
  <c r="B4694" i="2"/>
  <c r="C4694" i="2"/>
  <c r="D4694" i="2"/>
  <c r="E4694" i="2"/>
  <c r="G4694" i="2" s="1"/>
  <c r="F4694" i="2"/>
  <c r="A4695" i="2"/>
  <c r="B4695" i="2"/>
  <c r="C4695" i="2"/>
  <c r="D4695" i="2"/>
  <c r="E4695" i="2"/>
  <c r="G4695" i="2" s="1"/>
  <c r="F4695" i="2"/>
  <c r="A4696" i="2"/>
  <c r="B4696" i="2"/>
  <c r="C4696" i="2"/>
  <c r="D4696" i="2"/>
  <c r="E4696" i="2"/>
  <c r="F4696" i="2"/>
  <c r="G4696" i="2"/>
  <c r="A4697" i="2"/>
  <c r="B4697" i="2"/>
  <c r="C4697" i="2"/>
  <c r="D4697" i="2"/>
  <c r="E4697" i="2"/>
  <c r="F4697" i="2"/>
  <c r="A4698" i="2"/>
  <c r="B4698" i="2"/>
  <c r="C4698" i="2"/>
  <c r="D4698" i="2"/>
  <c r="E4698" i="2"/>
  <c r="F4698" i="2"/>
  <c r="A4699" i="2"/>
  <c r="B4699" i="2"/>
  <c r="C4699" i="2"/>
  <c r="D4699" i="2"/>
  <c r="E4699" i="2"/>
  <c r="F4699" i="2"/>
  <c r="A4700" i="2"/>
  <c r="B4700" i="2"/>
  <c r="C4700" i="2" s="1"/>
  <c r="D4700" i="2"/>
  <c r="E4700" i="2"/>
  <c r="F4700" i="2"/>
  <c r="A4701" i="2"/>
  <c r="B4701" i="2"/>
  <c r="C4701" i="2" s="1"/>
  <c r="D4701" i="2"/>
  <c r="E4701" i="2"/>
  <c r="F4701" i="2"/>
  <c r="G4701" i="2"/>
  <c r="A4702" i="2"/>
  <c r="B4702" i="2"/>
  <c r="C4702" i="2" s="1"/>
  <c r="D4702" i="2"/>
  <c r="E4702" i="2"/>
  <c r="F4702" i="2"/>
  <c r="G4702" i="2"/>
  <c r="A4703" i="2"/>
  <c r="B4703" i="2"/>
  <c r="C4703" i="2" s="1"/>
  <c r="D4703" i="2"/>
  <c r="E4703" i="2"/>
  <c r="G4703" i="2" s="1"/>
  <c r="F4703" i="2"/>
  <c r="A4704" i="2"/>
  <c r="B4704" i="2"/>
  <c r="C4704" i="2" s="1"/>
  <c r="D4704" i="2"/>
  <c r="E4704" i="2"/>
  <c r="F4704" i="2"/>
  <c r="G4704" i="2"/>
  <c r="A4705" i="2"/>
  <c r="B4705" i="2"/>
  <c r="C4705" i="2"/>
  <c r="D4705" i="2"/>
  <c r="E4705" i="2"/>
  <c r="F4705" i="2"/>
  <c r="G4705" i="2"/>
  <c r="A4706" i="2"/>
  <c r="B4706" i="2"/>
  <c r="C4706" i="2"/>
  <c r="D4706" i="2"/>
  <c r="E4706" i="2"/>
  <c r="F4706" i="2"/>
  <c r="G4706" i="2"/>
  <c r="A4707" i="2"/>
  <c r="B4707" i="2"/>
  <c r="C4707" i="2" s="1"/>
  <c r="D4707" i="2"/>
  <c r="E4707" i="2"/>
  <c r="G4707" i="2" s="1"/>
  <c r="F4707" i="2"/>
  <c r="A4708" i="2"/>
  <c r="B4708" i="2"/>
  <c r="C4708" i="2"/>
  <c r="D4708" i="2"/>
  <c r="E4708" i="2"/>
  <c r="F4708" i="2"/>
  <c r="G4708" i="2"/>
  <c r="A4709" i="2"/>
  <c r="B4709" i="2"/>
  <c r="C4709" i="2"/>
  <c r="D4709" i="2"/>
  <c r="E4709" i="2"/>
  <c r="F4709" i="2"/>
  <c r="A4710" i="2"/>
  <c r="B4710" i="2"/>
  <c r="C4710" i="2"/>
  <c r="D4710" i="2"/>
  <c r="E4710" i="2"/>
  <c r="F4710" i="2"/>
  <c r="A4711" i="2"/>
  <c r="B4711" i="2"/>
  <c r="C4711" i="2"/>
  <c r="D4711" i="2"/>
  <c r="E4711" i="2"/>
  <c r="F4711" i="2"/>
  <c r="G4711" i="2" s="1"/>
  <c r="A4712" i="2"/>
  <c r="B4712" i="2"/>
  <c r="C4712" i="2" s="1"/>
  <c r="D4712" i="2"/>
  <c r="E4712" i="2"/>
  <c r="F4712" i="2"/>
  <c r="G4712" i="2" s="1"/>
  <c r="A4713" i="2"/>
  <c r="B4713" i="2"/>
  <c r="C4713" i="2" s="1"/>
  <c r="D4713" i="2"/>
  <c r="E4713" i="2"/>
  <c r="F4713" i="2"/>
  <c r="G4713" i="2"/>
  <c r="A4714" i="2"/>
  <c r="B4714" i="2"/>
  <c r="C4714" i="2" s="1"/>
  <c r="D4714" i="2"/>
  <c r="E4714" i="2"/>
  <c r="F4714" i="2"/>
  <c r="G4714" i="2"/>
  <c r="A4715" i="2"/>
  <c r="B4715" i="2"/>
  <c r="C4715" i="2"/>
  <c r="D4715" i="2"/>
  <c r="E4715" i="2"/>
  <c r="G4715" i="2" s="1"/>
  <c r="F4715" i="2"/>
  <c r="A4716" i="2"/>
  <c r="B4716" i="2"/>
  <c r="C4716" i="2"/>
  <c r="D4716" i="2"/>
  <c r="E4716" i="2"/>
  <c r="G4716" i="2" s="1"/>
  <c r="F4716" i="2"/>
  <c r="A4717" i="2"/>
  <c r="B4717" i="2"/>
  <c r="C4717" i="2" s="1"/>
  <c r="D4717" i="2"/>
  <c r="E4717" i="2"/>
  <c r="F4717" i="2"/>
  <c r="G4717" i="2" s="1"/>
  <c r="A4718" i="2"/>
  <c r="B4718" i="2"/>
  <c r="C4718" i="2"/>
  <c r="D4718" i="2"/>
  <c r="E4718" i="2"/>
  <c r="F4718" i="2"/>
  <c r="G4718" i="2"/>
  <c r="A4719" i="2"/>
  <c r="B4719" i="2"/>
  <c r="C4719" i="2" s="1"/>
  <c r="D4719" i="2"/>
  <c r="E4719" i="2"/>
  <c r="F4719" i="2"/>
  <c r="G4719" i="2"/>
  <c r="A4720" i="2"/>
  <c r="B4720" i="2"/>
  <c r="C4720" i="2"/>
  <c r="D4720" i="2"/>
  <c r="E4720" i="2"/>
  <c r="F4720" i="2"/>
  <c r="G4720" i="2"/>
  <c r="A4721" i="2"/>
  <c r="B4721" i="2"/>
  <c r="C4721" i="2" s="1"/>
  <c r="D4721" i="2"/>
  <c r="E4721" i="2"/>
  <c r="F4721" i="2"/>
  <c r="A4722" i="2"/>
  <c r="B4722" i="2"/>
  <c r="C4722" i="2"/>
  <c r="D4722" i="2"/>
  <c r="E4722" i="2"/>
  <c r="F4722" i="2"/>
  <c r="G4722" i="2"/>
  <c r="A4723" i="2"/>
  <c r="B4723" i="2"/>
  <c r="C4723" i="2"/>
  <c r="D4723" i="2"/>
  <c r="E4723" i="2"/>
  <c r="F4723" i="2"/>
  <c r="G4723" i="2"/>
  <c r="A4724" i="2"/>
  <c r="B4724" i="2"/>
  <c r="C4724" i="2"/>
  <c r="D4724" i="2"/>
  <c r="E4724" i="2"/>
  <c r="F4724" i="2"/>
  <c r="G4724" i="2"/>
  <c r="A4725" i="2"/>
  <c r="B4725" i="2"/>
  <c r="C4725" i="2" s="1"/>
  <c r="D4725" i="2"/>
  <c r="E4725" i="2"/>
  <c r="G4725" i="2" s="1"/>
  <c r="F4725" i="2"/>
  <c r="A4726" i="2"/>
  <c r="B4726" i="2"/>
  <c r="C4726" i="2"/>
  <c r="D4726" i="2"/>
  <c r="E4726" i="2"/>
  <c r="F4726" i="2"/>
  <c r="G4726" i="2"/>
  <c r="A4727" i="2"/>
  <c r="B4727" i="2"/>
  <c r="C4727" i="2"/>
  <c r="D4727" i="2"/>
  <c r="E4727" i="2"/>
  <c r="G4727" i="2" s="1"/>
  <c r="F4727" i="2"/>
  <c r="A4728" i="2"/>
  <c r="B4728" i="2"/>
  <c r="C4728" i="2"/>
  <c r="D4728" i="2"/>
  <c r="E4728" i="2"/>
  <c r="G4728" i="2" s="1"/>
  <c r="F4728" i="2"/>
  <c r="A4729" i="2"/>
  <c r="B4729" i="2"/>
  <c r="C4729" i="2" s="1"/>
  <c r="D4729" i="2"/>
  <c r="E4729" i="2"/>
  <c r="F4729" i="2"/>
  <c r="G4729" i="2" s="1"/>
  <c r="A4730" i="2"/>
  <c r="B4730" i="2"/>
  <c r="C4730" i="2" s="1"/>
  <c r="D4730" i="2"/>
  <c r="E4730" i="2"/>
  <c r="F4730" i="2"/>
  <c r="G4730" i="2"/>
  <c r="A4731" i="2"/>
  <c r="B4731" i="2"/>
  <c r="C4731" i="2" s="1"/>
  <c r="D4731" i="2"/>
  <c r="E4731" i="2"/>
  <c r="F4731" i="2"/>
  <c r="G4731" i="2"/>
  <c r="A4732" i="2"/>
  <c r="B4732" i="2"/>
  <c r="C4732" i="2"/>
  <c r="D4732" i="2"/>
  <c r="E4732" i="2"/>
  <c r="F4732" i="2"/>
  <c r="G4732" i="2"/>
  <c r="A4733" i="2"/>
  <c r="B4733" i="2"/>
  <c r="C4733" i="2" s="1"/>
  <c r="D4733" i="2"/>
  <c r="E4733" i="2"/>
  <c r="G4733" i="2" s="1"/>
  <c r="F4733" i="2"/>
  <c r="A4734" i="2"/>
  <c r="B4734" i="2"/>
  <c r="C4734" i="2"/>
  <c r="D4734" i="2"/>
  <c r="E4734" i="2"/>
  <c r="F4734" i="2"/>
  <c r="G4734" i="2"/>
  <c r="A4735" i="2"/>
  <c r="B4735" i="2"/>
  <c r="C4735" i="2"/>
  <c r="D4735" i="2"/>
  <c r="E4735" i="2"/>
  <c r="F4735" i="2"/>
  <c r="G4735" i="2"/>
  <c r="A4736" i="2"/>
  <c r="B4736" i="2"/>
  <c r="C4736" i="2"/>
  <c r="D4736" i="2"/>
  <c r="E4736" i="2"/>
  <c r="F4736" i="2"/>
  <c r="G4736" i="2"/>
  <c r="A4737" i="2"/>
  <c r="B4737" i="2"/>
  <c r="C4737" i="2" s="1"/>
  <c r="D4737" i="2"/>
  <c r="E4737" i="2"/>
  <c r="G4737" i="2" s="1"/>
  <c r="F4737" i="2"/>
  <c r="A4738" i="2"/>
  <c r="B4738" i="2"/>
  <c r="C4738" i="2"/>
  <c r="D4738" i="2"/>
  <c r="E4738" i="2"/>
  <c r="F4738" i="2"/>
  <c r="G4738" i="2"/>
  <c r="A4739" i="2"/>
  <c r="B4739" i="2"/>
  <c r="C4739" i="2"/>
  <c r="D4739" i="2"/>
  <c r="E4739" i="2"/>
  <c r="G4739" i="2" s="1"/>
  <c r="F4739" i="2"/>
  <c r="A4740" i="2"/>
  <c r="B4740" i="2"/>
  <c r="C4740" i="2"/>
  <c r="D4740" i="2"/>
  <c r="E4740" i="2"/>
  <c r="G4740" i="2" s="1"/>
  <c r="F4740" i="2"/>
  <c r="A4741" i="2"/>
  <c r="B4741" i="2"/>
  <c r="C4741" i="2" s="1"/>
  <c r="D4741" i="2"/>
  <c r="E4741" i="2"/>
  <c r="F4741" i="2"/>
  <c r="G4741" i="2" s="1"/>
  <c r="A4742" i="2"/>
  <c r="B4742" i="2"/>
  <c r="C4742" i="2" s="1"/>
  <c r="D4742" i="2"/>
  <c r="E4742" i="2"/>
  <c r="F4742" i="2"/>
  <c r="G4742" i="2"/>
  <c r="A4743" i="2"/>
  <c r="B4743" i="2"/>
  <c r="C4743" i="2" s="1"/>
  <c r="D4743" i="2"/>
  <c r="E4743" i="2"/>
  <c r="F4743" i="2"/>
  <c r="G4743" i="2"/>
  <c r="A4744" i="2"/>
  <c r="B4744" i="2"/>
  <c r="C4744" i="2"/>
  <c r="D4744" i="2"/>
  <c r="E4744" i="2"/>
  <c r="F4744" i="2"/>
  <c r="G4744" i="2"/>
  <c r="A4745" i="2"/>
  <c r="B4745" i="2"/>
  <c r="C4745" i="2" s="1"/>
  <c r="D4745" i="2"/>
  <c r="E4745" i="2"/>
  <c r="F4745" i="2"/>
  <c r="A4746" i="2"/>
  <c r="B4746" i="2"/>
  <c r="C4746" i="2"/>
  <c r="D4746" i="2"/>
  <c r="E4746" i="2"/>
  <c r="F4746" i="2"/>
  <c r="G4746" i="2"/>
  <c r="A4747" i="2"/>
  <c r="B4747" i="2"/>
  <c r="C4747" i="2"/>
  <c r="D4747" i="2"/>
  <c r="E4747" i="2"/>
  <c r="F4747" i="2"/>
  <c r="G4747" i="2"/>
  <c r="A4748" i="2"/>
  <c r="B4748" i="2"/>
  <c r="C4748" i="2"/>
  <c r="D4748" i="2"/>
  <c r="E4748" i="2"/>
  <c r="F4748" i="2"/>
  <c r="G4748" i="2"/>
  <c r="A4749" i="2"/>
  <c r="B4749" i="2"/>
  <c r="C4749" i="2" s="1"/>
  <c r="D4749" i="2"/>
  <c r="E4749" i="2"/>
  <c r="G4749" i="2" s="1"/>
  <c r="F4749" i="2"/>
  <c r="A4750" i="2"/>
  <c r="B4750" i="2"/>
  <c r="C4750" i="2"/>
  <c r="D4750" i="2"/>
  <c r="E4750" i="2"/>
  <c r="F4750" i="2"/>
  <c r="G4750" i="2" s="1"/>
  <c r="A4751" i="2"/>
  <c r="B4751" i="2"/>
  <c r="C4751" i="2"/>
  <c r="D4751" i="2"/>
  <c r="E4751" i="2"/>
  <c r="G4751" i="2" s="1"/>
  <c r="F4751" i="2"/>
  <c r="A4752" i="2"/>
  <c r="B4752" i="2"/>
  <c r="C4752" i="2"/>
  <c r="D4752" i="2"/>
  <c r="E4752" i="2"/>
  <c r="G4752" i="2" s="1"/>
  <c r="F4752" i="2"/>
  <c r="A4753" i="2"/>
  <c r="B4753" i="2"/>
  <c r="C4753" i="2" s="1"/>
  <c r="D4753" i="2"/>
  <c r="E4753" i="2"/>
  <c r="F4753" i="2"/>
  <c r="G4753" i="2" s="1"/>
  <c r="A4754" i="2"/>
  <c r="B4754" i="2"/>
  <c r="C4754" i="2" s="1"/>
  <c r="D4754" i="2"/>
  <c r="E4754" i="2"/>
  <c r="F4754" i="2"/>
  <c r="G4754" i="2"/>
  <c r="A4755" i="2"/>
  <c r="B4755" i="2"/>
  <c r="C4755" i="2" s="1"/>
  <c r="D4755" i="2"/>
  <c r="E4755" i="2"/>
  <c r="F4755" i="2"/>
  <c r="G4755" i="2"/>
  <c r="A4756" i="2"/>
  <c r="B4756" i="2"/>
  <c r="C4756" i="2"/>
  <c r="D4756" i="2"/>
  <c r="E4756" i="2"/>
  <c r="F4756" i="2"/>
  <c r="G4756" i="2"/>
  <c r="A4757" i="2"/>
  <c r="B4757" i="2"/>
  <c r="C4757" i="2" s="1"/>
  <c r="D4757" i="2"/>
  <c r="E4757" i="2"/>
  <c r="F4757" i="2"/>
  <c r="A4758" i="2"/>
  <c r="B4758" i="2"/>
  <c r="C4758" i="2"/>
  <c r="D4758" i="2"/>
  <c r="E4758" i="2"/>
  <c r="F4758" i="2"/>
  <c r="G4758" i="2"/>
  <c r="A4759" i="2"/>
  <c r="B4759" i="2"/>
  <c r="C4759" i="2"/>
  <c r="D4759" i="2"/>
  <c r="E4759" i="2"/>
  <c r="F4759" i="2"/>
  <c r="G4759" i="2"/>
  <c r="A4760" i="2"/>
  <c r="B4760" i="2"/>
  <c r="C4760" i="2"/>
  <c r="D4760" i="2"/>
  <c r="E4760" i="2"/>
  <c r="F4760" i="2"/>
  <c r="G4760" i="2"/>
  <c r="A4761" i="2"/>
  <c r="B4761" i="2"/>
  <c r="C4761" i="2" s="1"/>
  <c r="D4761" i="2"/>
  <c r="E4761" i="2"/>
  <c r="G4761" i="2" s="1"/>
  <c r="F4761" i="2"/>
  <c r="A4762" i="2"/>
  <c r="B4762" i="2"/>
  <c r="C4762" i="2"/>
  <c r="D4762" i="2"/>
  <c r="E4762" i="2"/>
  <c r="F4762" i="2"/>
  <c r="G4762" i="2"/>
  <c r="A4763" i="2"/>
  <c r="B4763" i="2"/>
  <c r="C4763" i="2"/>
  <c r="D4763" i="2"/>
  <c r="E4763" i="2"/>
  <c r="G4763" i="2" s="1"/>
  <c r="F4763" i="2"/>
  <c r="A4764" i="2"/>
  <c r="B4764" i="2"/>
  <c r="C4764" i="2"/>
  <c r="D4764" i="2"/>
  <c r="E4764" i="2"/>
  <c r="G4764" i="2" s="1"/>
  <c r="F4764" i="2"/>
  <c r="A4765" i="2"/>
  <c r="B4765" i="2"/>
  <c r="C4765" i="2" s="1"/>
  <c r="D4765" i="2"/>
  <c r="E4765" i="2"/>
  <c r="F4765" i="2"/>
  <c r="G4765" i="2" s="1"/>
  <c r="A4766" i="2"/>
  <c r="B4766" i="2"/>
  <c r="C4766" i="2"/>
  <c r="D4766" i="2"/>
  <c r="E4766" i="2"/>
  <c r="F4766" i="2"/>
  <c r="G4766" i="2"/>
  <c r="A4767" i="2"/>
  <c r="B4767" i="2"/>
  <c r="C4767" i="2" s="1"/>
  <c r="D4767" i="2"/>
  <c r="E4767" i="2"/>
  <c r="F4767" i="2"/>
  <c r="G4767" i="2"/>
  <c r="A4768" i="2"/>
  <c r="B4768" i="2"/>
  <c r="C4768" i="2"/>
  <c r="D4768" i="2"/>
  <c r="E4768" i="2"/>
  <c r="F4768" i="2"/>
  <c r="G4768" i="2"/>
  <c r="A4769" i="2"/>
  <c r="B4769" i="2"/>
  <c r="C4769" i="2" s="1"/>
  <c r="D4769" i="2"/>
  <c r="E4769" i="2"/>
  <c r="F4769" i="2"/>
  <c r="A4770" i="2"/>
  <c r="B4770" i="2"/>
  <c r="C4770" i="2"/>
  <c r="D4770" i="2"/>
  <c r="E4770" i="2"/>
  <c r="F4770" i="2"/>
  <c r="G4770" i="2"/>
  <c r="A4771" i="2"/>
  <c r="B4771" i="2"/>
  <c r="C4771" i="2"/>
  <c r="D4771" i="2"/>
  <c r="E4771" i="2"/>
  <c r="F4771" i="2"/>
  <c r="G4771" i="2"/>
  <c r="A4772" i="2"/>
  <c r="B4772" i="2"/>
  <c r="C4772" i="2"/>
  <c r="D4772" i="2"/>
  <c r="E4772" i="2"/>
  <c r="F4772" i="2"/>
  <c r="G4772" i="2"/>
  <c r="A4773" i="2"/>
  <c r="B4773" i="2"/>
  <c r="C4773" i="2" s="1"/>
  <c r="D4773" i="2"/>
  <c r="E4773" i="2"/>
  <c r="G4773" i="2" s="1"/>
  <c r="F4773" i="2"/>
  <c r="A4774" i="2"/>
  <c r="B4774" i="2"/>
  <c r="C4774" i="2"/>
  <c r="D4774" i="2"/>
  <c r="E4774" i="2"/>
  <c r="F4774" i="2"/>
  <c r="G4774" i="2"/>
  <c r="A4775" i="2"/>
  <c r="B4775" i="2"/>
  <c r="C4775" i="2"/>
  <c r="D4775" i="2"/>
  <c r="E4775" i="2"/>
  <c r="G4775" i="2" s="1"/>
  <c r="F4775" i="2"/>
  <c r="A4776" i="2"/>
  <c r="B4776" i="2"/>
  <c r="C4776" i="2"/>
  <c r="D4776" i="2"/>
  <c r="E4776" i="2"/>
  <c r="G4776" i="2" s="1"/>
  <c r="F4776" i="2"/>
  <c r="A4777" i="2"/>
  <c r="B4777" i="2"/>
  <c r="C4777" i="2" s="1"/>
  <c r="D4777" i="2"/>
  <c r="E4777" i="2"/>
  <c r="F4777" i="2"/>
  <c r="G4777" i="2" s="1"/>
  <c r="A4778" i="2"/>
  <c r="B4778" i="2"/>
  <c r="C4778" i="2" s="1"/>
  <c r="D4778" i="2"/>
  <c r="E4778" i="2"/>
  <c r="F4778" i="2"/>
  <c r="G4778" i="2"/>
  <c r="A4779" i="2"/>
  <c r="B4779" i="2"/>
  <c r="C4779" i="2" s="1"/>
  <c r="D4779" i="2"/>
  <c r="E4779" i="2"/>
  <c r="F4779" i="2"/>
  <c r="G4779" i="2"/>
  <c r="A4780" i="2"/>
  <c r="B4780" i="2"/>
  <c r="C4780" i="2"/>
  <c r="D4780" i="2"/>
  <c r="E4780" i="2"/>
  <c r="F4780" i="2"/>
  <c r="G4780" i="2"/>
  <c r="A4781" i="2"/>
  <c r="B4781" i="2"/>
  <c r="C4781" i="2" s="1"/>
  <c r="D4781" i="2"/>
  <c r="E4781" i="2"/>
  <c r="G4781" i="2" s="1"/>
  <c r="F4781" i="2"/>
  <c r="A4782" i="2"/>
  <c r="B4782" i="2"/>
  <c r="C4782" i="2"/>
  <c r="D4782" i="2"/>
  <c r="E4782" i="2"/>
  <c r="F4782" i="2"/>
  <c r="G4782" i="2"/>
  <c r="A4783" i="2"/>
  <c r="B4783" i="2"/>
  <c r="C4783" i="2"/>
  <c r="D4783" i="2"/>
  <c r="E4783" i="2"/>
  <c r="F4783" i="2"/>
  <c r="G4783" i="2"/>
  <c r="A4784" i="2"/>
  <c r="B4784" i="2"/>
  <c r="C4784" i="2"/>
  <c r="D4784" i="2"/>
  <c r="E4784" i="2"/>
  <c r="F4784" i="2"/>
  <c r="G4784" i="2"/>
  <c r="A4785" i="2"/>
  <c r="B4785" i="2"/>
  <c r="C4785" i="2" s="1"/>
  <c r="D4785" i="2"/>
  <c r="E4785" i="2"/>
  <c r="G4785" i="2" s="1"/>
  <c r="F4785" i="2"/>
  <c r="A4786" i="2"/>
  <c r="B4786" i="2"/>
  <c r="C4786" i="2"/>
  <c r="D4786" i="2"/>
  <c r="E4786" i="2"/>
  <c r="F4786" i="2"/>
  <c r="G4786" i="2"/>
  <c r="A4787" i="2"/>
  <c r="B4787" i="2"/>
  <c r="C4787" i="2"/>
  <c r="D4787" i="2"/>
  <c r="E4787" i="2"/>
  <c r="G4787" i="2" s="1"/>
  <c r="F4787" i="2"/>
  <c r="A4788" i="2"/>
  <c r="B4788" i="2"/>
  <c r="C4788" i="2"/>
  <c r="D4788" i="2"/>
  <c r="E4788" i="2"/>
  <c r="G4788" i="2" s="1"/>
  <c r="F4788" i="2"/>
  <c r="A4789" i="2"/>
  <c r="B4789" i="2"/>
  <c r="C4789" i="2" s="1"/>
  <c r="D4789" i="2"/>
  <c r="E4789" i="2"/>
  <c r="F4789" i="2"/>
  <c r="G4789" i="2" s="1"/>
  <c r="A4790" i="2"/>
  <c r="B4790" i="2"/>
  <c r="C4790" i="2" s="1"/>
  <c r="D4790" i="2"/>
  <c r="E4790" i="2"/>
  <c r="F4790" i="2"/>
  <c r="G4790" i="2"/>
  <c r="A4791" i="2"/>
  <c r="B4791" i="2"/>
  <c r="C4791" i="2" s="1"/>
  <c r="D4791" i="2"/>
  <c r="E4791" i="2"/>
  <c r="F4791" i="2"/>
  <c r="G4791" i="2"/>
  <c r="A4792" i="2"/>
  <c r="B4792" i="2"/>
  <c r="C4792" i="2"/>
  <c r="D4792" i="2"/>
  <c r="E4792" i="2"/>
  <c r="F4792" i="2"/>
  <c r="G4792" i="2"/>
  <c r="A4793" i="2"/>
  <c r="B4793" i="2"/>
  <c r="C4793" i="2" s="1"/>
  <c r="D4793" i="2"/>
  <c r="E4793" i="2"/>
  <c r="F4793" i="2"/>
  <c r="A4794" i="2"/>
  <c r="B4794" i="2"/>
  <c r="C4794" i="2"/>
  <c r="D4794" i="2"/>
  <c r="E4794" i="2"/>
  <c r="F4794" i="2"/>
  <c r="G4794" i="2"/>
  <c r="A4795" i="2"/>
  <c r="B4795" i="2"/>
  <c r="C4795" i="2"/>
  <c r="D4795" i="2"/>
  <c r="E4795" i="2"/>
  <c r="F4795" i="2"/>
  <c r="G4795" i="2"/>
  <c r="A4796" i="2"/>
  <c r="B4796" i="2"/>
  <c r="C4796" i="2"/>
  <c r="D4796" i="2"/>
  <c r="E4796" i="2"/>
  <c r="F4796" i="2"/>
  <c r="G4796" i="2"/>
  <c r="A4797" i="2"/>
  <c r="B4797" i="2"/>
  <c r="C4797" i="2" s="1"/>
  <c r="D4797" i="2"/>
  <c r="E4797" i="2"/>
  <c r="G4797" i="2" s="1"/>
  <c r="F4797" i="2"/>
  <c r="A4798" i="2"/>
  <c r="B4798" i="2"/>
  <c r="C4798" i="2"/>
  <c r="D4798" i="2"/>
  <c r="E4798" i="2"/>
  <c r="F4798" i="2"/>
  <c r="G4798" i="2" s="1"/>
  <c r="A4799" i="2"/>
  <c r="B4799" i="2"/>
  <c r="C4799" i="2"/>
  <c r="D4799" i="2"/>
  <c r="E4799" i="2"/>
  <c r="G4799" i="2" s="1"/>
  <c r="F4799" i="2"/>
  <c r="A4800" i="2"/>
  <c r="B4800" i="2"/>
  <c r="C4800" i="2"/>
  <c r="D4800" i="2"/>
  <c r="E4800" i="2"/>
  <c r="G4800" i="2" s="1"/>
  <c r="F4800" i="2"/>
  <c r="A4801" i="2"/>
  <c r="B4801" i="2"/>
  <c r="C4801" i="2" s="1"/>
  <c r="D4801" i="2"/>
  <c r="E4801" i="2"/>
  <c r="F4801" i="2"/>
  <c r="G4801" i="2" s="1"/>
  <c r="A4802" i="2"/>
  <c r="B4802" i="2"/>
  <c r="C4802" i="2"/>
  <c r="D4802" i="2"/>
  <c r="E4802" i="2"/>
  <c r="F4802" i="2"/>
  <c r="G4802" i="2"/>
  <c r="A4803" i="2"/>
  <c r="B4803" i="2"/>
  <c r="C4803" i="2" s="1"/>
  <c r="D4803" i="2"/>
  <c r="E4803" i="2"/>
  <c r="F4803" i="2"/>
  <c r="G4803" i="2"/>
  <c r="A4804" i="2"/>
  <c r="B4804" i="2"/>
  <c r="C4804" i="2"/>
  <c r="D4804" i="2"/>
  <c r="E4804" i="2"/>
  <c r="F4804" i="2"/>
  <c r="G4804" i="2"/>
  <c r="A4805" i="2"/>
  <c r="B4805" i="2"/>
  <c r="C4805" i="2" s="1"/>
  <c r="D4805" i="2"/>
  <c r="E4805" i="2"/>
  <c r="F4805" i="2"/>
  <c r="A4806" i="2"/>
  <c r="B4806" i="2"/>
  <c r="C4806" i="2"/>
  <c r="D4806" i="2"/>
  <c r="E4806" i="2"/>
  <c r="F4806" i="2"/>
  <c r="G4806" i="2"/>
  <c r="A4807" i="2"/>
  <c r="B4807" i="2"/>
  <c r="C4807" i="2"/>
  <c r="D4807" i="2"/>
  <c r="E4807" i="2"/>
  <c r="F4807" i="2"/>
  <c r="G4807" i="2"/>
  <c r="A4808" i="2"/>
  <c r="B4808" i="2"/>
  <c r="C4808" i="2"/>
  <c r="D4808" i="2"/>
  <c r="E4808" i="2"/>
  <c r="F4808" i="2"/>
  <c r="G4808" i="2"/>
  <c r="A4809" i="2"/>
  <c r="B4809" i="2"/>
  <c r="C4809" i="2" s="1"/>
  <c r="D4809" i="2"/>
  <c r="E4809" i="2"/>
  <c r="G4809" i="2" s="1"/>
  <c r="F4809" i="2"/>
  <c r="A4810" i="2"/>
  <c r="B4810" i="2"/>
  <c r="C4810" i="2"/>
  <c r="D4810" i="2"/>
  <c r="E4810" i="2"/>
  <c r="F4810" i="2"/>
  <c r="G4810" i="2"/>
  <c r="A4811" i="2"/>
  <c r="B4811" i="2"/>
  <c r="C4811" i="2"/>
  <c r="D4811" i="2"/>
  <c r="E4811" i="2"/>
  <c r="G4811" i="2" s="1"/>
  <c r="F4811" i="2"/>
  <c r="A4812" i="2"/>
  <c r="B4812" i="2"/>
  <c r="C4812" i="2"/>
  <c r="D4812" i="2"/>
  <c r="E4812" i="2"/>
  <c r="G4812" i="2" s="1"/>
  <c r="F4812" i="2"/>
  <c r="A4813" i="2"/>
  <c r="B4813" i="2"/>
  <c r="C4813" i="2" s="1"/>
  <c r="D4813" i="2"/>
  <c r="E4813" i="2"/>
  <c r="F4813" i="2"/>
  <c r="G4813" i="2" s="1"/>
  <c r="A4814" i="2"/>
  <c r="B4814" i="2"/>
  <c r="C4814" i="2"/>
  <c r="D4814" i="2"/>
  <c r="E4814" i="2"/>
  <c r="F4814" i="2"/>
  <c r="G4814" i="2"/>
  <c r="A4815" i="2"/>
  <c r="B4815" i="2"/>
  <c r="C4815" i="2" s="1"/>
  <c r="D4815" i="2"/>
  <c r="E4815" i="2"/>
  <c r="F4815" i="2"/>
  <c r="G4815" i="2"/>
  <c r="A4816" i="2"/>
  <c r="B4816" i="2"/>
  <c r="C4816" i="2"/>
  <c r="D4816" i="2"/>
  <c r="E4816" i="2"/>
  <c r="F4816" i="2"/>
  <c r="G4816" i="2"/>
  <c r="A4817" i="2"/>
  <c r="B4817" i="2"/>
  <c r="C4817" i="2" s="1"/>
  <c r="D4817" i="2"/>
  <c r="E4817" i="2"/>
  <c r="F4817" i="2"/>
  <c r="A4818" i="2"/>
  <c r="B4818" i="2"/>
  <c r="C4818" i="2"/>
  <c r="D4818" i="2"/>
  <c r="E4818" i="2"/>
  <c r="F4818" i="2"/>
  <c r="G4818" i="2"/>
  <c r="A4819" i="2"/>
  <c r="B4819" i="2"/>
  <c r="C4819" i="2"/>
  <c r="D4819" i="2"/>
  <c r="E4819" i="2"/>
  <c r="F4819" i="2"/>
  <c r="G4819" i="2"/>
  <c r="A4820" i="2"/>
  <c r="B4820" i="2"/>
  <c r="C4820" i="2"/>
  <c r="D4820" i="2"/>
  <c r="E4820" i="2"/>
  <c r="F4820" i="2"/>
  <c r="G4820" i="2"/>
  <c r="A4821" i="2"/>
  <c r="B4821" i="2"/>
  <c r="C4821" i="2" s="1"/>
  <c r="D4821" i="2"/>
  <c r="E4821" i="2"/>
  <c r="G4821" i="2" s="1"/>
  <c r="F4821" i="2"/>
  <c r="A4822" i="2"/>
  <c r="B4822" i="2"/>
  <c r="C4822" i="2"/>
  <c r="D4822" i="2"/>
  <c r="E4822" i="2"/>
  <c r="F4822" i="2"/>
  <c r="G4822" i="2"/>
  <c r="A4823" i="2"/>
  <c r="B4823" i="2"/>
  <c r="C4823" i="2"/>
  <c r="D4823" i="2"/>
  <c r="E4823" i="2"/>
  <c r="G4823" i="2" s="1"/>
  <c r="F4823" i="2"/>
  <c r="A4824" i="2"/>
  <c r="B4824" i="2"/>
  <c r="C4824" i="2"/>
  <c r="D4824" i="2"/>
  <c r="E4824" i="2"/>
  <c r="G4824" i="2" s="1"/>
  <c r="F4824" i="2"/>
  <c r="A4825" i="2"/>
  <c r="B4825" i="2"/>
  <c r="C4825" i="2" s="1"/>
  <c r="D4825" i="2"/>
  <c r="E4825" i="2"/>
  <c r="F4825" i="2"/>
  <c r="G4825" i="2" s="1"/>
  <c r="A4826" i="2"/>
  <c r="B4826" i="2"/>
  <c r="C4826" i="2" s="1"/>
  <c r="D4826" i="2"/>
  <c r="E4826" i="2"/>
  <c r="F4826" i="2"/>
  <c r="G4826" i="2"/>
  <c r="A4827" i="2"/>
  <c r="B4827" i="2"/>
  <c r="C4827" i="2" s="1"/>
  <c r="D4827" i="2"/>
  <c r="E4827" i="2"/>
  <c r="F4827" i="2"/>
  <c r="G4827" i="2"/>
  <c r="A4828" i="2"/>
  <c r="B4828" i="2"/>
  <c r="C4828" i="2"/>
  <c r="D4828" i="2"/>
  <c r="E4828" i="2"/>
  <c r="F4828" i="2"/>
  <c r="G4828" i="2"/>
  <c r="A4829" i="2"/>
  <c r="B4829" i="2"/>
  <c r="C4829" i="2" s="1"/>
  <c r="D4829" i="2"/>
  <c r="E4829" i="2"/>
  <c r="G4829" i="2" s="1"/>
  <c r="F4829" i="2"/>
  <c r="A4830" i="2"/>
  <c r="B4830" i="2"/>
  <c r="C4830" i="2"/>
  <c r="D4830" i="2"/>
  <c r="E4830" i="2"/>
  <c r="F4830" i="2"/>
  <c r="G4830" i="2"/>
  <c r="A4831" i="2"/>
  <c r="B4831" i="2"/>
  <c r="C4831" i="2"/>
  <c r="D4831" i="2"/>
  <c r="E4831" i="2"/>
  <c r="F4831" i="2"/>
  <c r="G4831" i="2"/>
  <c r="A4832" i="2"/>
  <c r="B4832" i="2"/>
  <c r="C4832" i="2"/>
  <c r="D4832" i="2"/>
  <c r="E4832" i="2"/>
  <c r="F4832" i="2"/>
  <c r="G4832" i="2"/>
  <c r="A4833" i="2"/>
  <c r="B4833" i="2"/>
  <c r="C4833" i="2" s="1"/>
  <c r="D4833" i="2"/>
  <c r="E4833" i="2"/>
  <c r="G4833" i="2" s="1"/>
  <c r="F4833" i="2"/>
  <c r="A4834" i="2"/>
  <c r="B4834" i="2"/>
  <c r="C4834" i="2"/>
  <c r="D4834" i="2"/>
  <c r="E4834" i="2"/>
  <c r="F4834" i="2"/>
  <c r="G4834" i="2"/>
  <c r="A4835" i="2"/>
  <c r="B4835" i="2"/>
  <c r="C4835" i="2"/>
  <c r="D4835" i="2"/>
  <c r="E4835" i="2"/>
  <c r="G4835" i="2" s="1"/>
  <c r="F4835" i="2"/>
  <c r="A4836" i="2"/>
  <c r="B4836" i="2"/>
  <c r="C4836" i="2"/>
  <c r="D4836" i="2"/>
  <c r="E4836" i="2"/>
  <c r="G4836" i="2" s="1"/>
  <c r="F4836" i="2"/>
  <c r="A4837" i="2"/>
  <c r="B4837" i="2"/>
  <c r="C4837" i="2" s="1"/>
  <c r="D4837" i="2"/>
  <c r="E4837" i="2"/>
  <c r="F4837" i="2"/>
  <c r="G4837" i="2" s="1"/>
  <c r="A4838" i="2"/>
  <c r="B4838" i="2"/>
  <c r="C4838" i="2" s="1"/>
  <c r="D4838" i="2"/>
  <c r="E4838" i="2"/>
  <c r="F4838" i="2"/>
  <c r="G4838" i="2"/>
  <c r="A4839" i="2"/>
  <c r="B4839" i="2"/>
  <c r="C4839" i="2" s="1"/>
  <c r="D4839" i="2"/>
  <c r="E4839" i="2"/>
  <c r="F4839" i="2"/>
  <c r="G4839" i="2"/>
  <c r="A4840" i="2"/>
  <c r="B4840" i="2"/>
  <c r="C4840" i="2"/>
  <c r="D4840" i="2"/>
  <c r="E4840" i="2"/>
  <c r="F4840" i="2"/>
  <c r="G4840" i="2"/>
  <c r="A4841" i="2"/>
  <c r="B4841" i="2"/>
  <c r="C4841" i="2" s="1"/>
  <c r="D4841" i="2"/>
  <c r="E4841" i="2"/>
  <c r="G4841" i="2" s="1"/>
  <c r="F4841" i="2"/>
  <c r="A4842" i="2"/>
  <c r="B4842" i="2"/>
  <c r="C4842" i="2"/>
  <c r="D4842" i="2"/>
  <c r="E4842" i="2"/>
  <c r="F4842" i="2"/>
  <c r="G4842" i="2"/>
  <c r="A4843" i="2"/>
  <c r="B4843" i="2"/>
  <c r="C4843" i="2"/>
  <c r="D4843" i="2"/>
  <c r="E4843" i="2"/>
  <c r="F4843" i="2"/>
  <c r="G4843" i="2"/>
  <c r="A4844" i="2"/>
  <c r="B4844" i="2"/>
  <c r="C4844" i="2"/>
  <c r="D4844" i="2"/>
  <c r="E4844" i="2"/>
  <c r="F4844" i="2"/>
  <c r="G4844" i="2"/>
  <c r="A4845" i="2"/>
  <c r="B4845" i="2"/>
  <c r="C4845" i="2" s="1"/>
  <c r="D4845" i="2"/>
  <c r="E4845" i="2"/>
  <c r="G4845" i="2" s="1"/>
  <c r="F4845" i="2"/>
  <c r="A4846" i="2"/>
  <c r="B4846" i="2"/>
  <c r="C4846" i="2"/>
  <c r="D4846" i="2"/>
  <c r="E4846" i="2"/>
  <c r="F4846" i="2"/>
  <c r="G4846" i="2" s="1"/>
  <c r="A4847" i="2"/>
  <c r="B4847" i="2"/>
  <c r="C4847" i="2"/>
  <c r="D4847" i="2"/>
  <c r="E4847" i="2"/>
  <c r="G4847" i="2" s="1"/>
  <c r="F4847" i="2"/>
  <c r="A4848" i="2"/>
  <c r="B4848" i="2"/>
  <c r="C4848" i="2"/>
  <c r="D4848" i="2"/>
  <c r="E4848" i="2"/>
  <c r="G4848" i="2" s="1"/>
  <c r="F4848" i="2"/>
  <c r="A4849" i="2"/>
  <c r="B4849" i="2"/>
  <c r="C4849" i="2" s="1"/>
  <c r="D4849" i="2"/>
  <c r="E4849" i="2"/>
  <c r="F4849" i="2"/>
  <c r="G4849" i="2" s="1"/>
  <c r="A4850" i="2"/>
  <c r="B4850" i="2"/>
  <c r="C4850" i="2"/>
  <c r="D4850" i="2"/>
  <c r="E4850" i="2"/>
  <c r="F4850" i="2"/>
  <c r="G4850" i="2"/>
  <c r="A4851" i="2"/>
  <c r="B4851" i="2"/>
  <c r="C4851" i="2" s="1"/>
  <c r="D4851" i="2"/>
  <c r="E4851" i="2"/>
  <c r="F4851" i="2"/>
  <c r="G4851" i="2"/>
  <c r="A4852" i="2"/>
  <c r="B4852" i="2"/>
  <c r="C4852" i="2"/>
  <c r="D4852" i="2"/>
  <c r="E4852" i="2"/>
  <c r="F4852" i="2"/>
  <c r="G4852" i="2"/>
  <c r="A4853" i="2"/>
  <c r="B4853" i="2"/>
  <c r="C4853" i="2" s="1"/>
  <c r="D4853" i="2"/>
  <c r="E4853" i="2"/>
  <c r="F4853" i="2"/>
  <c r="A4854" i="2"/>
  <c r="B4854" i="2"/>
  <c r="C4854" i="2"/>
  <c r="D4854" i="2"/>
  <c r="E4854" i="2"/>
  <c r="F4854" i="2"/>
  <c r="G4854" i="2"/>
  <c r="A4855" i="2"/>
  <c r="B4855" i="2"/>
  <c r="C4855" i="2"/>
  <c r="D4855" i="2"/>
  <c r="E4855" i="2"/>
  <c r="F4855" i="2"/>
  <c r="G4855" i="2"/>
  <c r="A4856" i="2"/>
  <c r="B4856" i="2"/>
  <c r="C4856" i="2"/>
  <c r="D4856" i="2"/>
  <c r="E4856" i="2"/>
  <c r="F4856" i="2"/>
  <c r="G4856" i="2"/>
  <c r="A4857" i="2"/>
  <c r="B4857" i="2"/>
  <c r="C4857" i="2" s="1"/>
  <c r="D4857" i="2"/>
  <c r="E4857" i="2"/>
  <c r="G4857" i="2" s="1"/>
  <c r="F4857" i="2"/>
  <c r="A4858" i="2"/>
  <c r="B4858" i="2"/>
  <c r="C4858" i="2"/>
  <c r="D4858" i="2"/>
  <c r="E4858" i="2"/>
  <c r="F4858" i="2"/>
  <c r="G4858" i="2" s="1"/>
  <c r="A4859" i="2"/>
  <c r="B4859" i="2"/>
  <c r="C4859" i="2"/>
  <c r="D4859" i="2"/>
  <c r="E4859" i="2"/>
  <c r="G4859" i="2" s="1"/>
  <c r="F4859" i="2"/>
  <c r="A4860" i="2"/>
  <c r="B4860" i="2"/>
  <c r="C4860" i="2"/>
  <c r="D4860" i="2"/>
  <c r="E4860" i="2"/>
  <c r="G4860" i="2" s="1"/>
  <c r="F4860" i="2"/>
  <c r="A4861" i="2"/>
  <c r="B4861" i="2"/>
  <c r="C4861" i="2" s="1"/>
  <c r="D4861" i="2"/>
  <c r="E4861" i="2"/>
  <c r="F4861" i="2"/>
  <c r="G4861" i="2" s="1"/>
  <c r="A4862" i="2"/>
  <c r="B4862" i="2"/>
  <c r="C4862" i="2"/>
  <c r="D4862" i="2"/>
  <c r="E4862" i="2"/>
  <c r="F4862" i="2"/>
  <c r="G4862" i="2"/>
  <c r="A4863" i="2"/>
  <c r="B4863" i="2"/>
  <c r="C4863" i="2" s="1"/>
  <c r="D4863" i="2"/>
  <c r="E4863" i="2"/>
  <c r="F4863" i="2"/>
  <c r="G4863" i="2"/>
  <c r="A4864" i="2"/>
  <c r="B4864" i="2"/>
  <c r="C4864" i="2"/>
  <c r="D4864" i="2"/>
  <c r="E4864" i="2"/>
  <c r="F4864" i="2"/>
  <c r="G4864" i="2"/>
  <c r="A4865" i="2"/>
  <c r="B4865" i="2"/>
  <c r="C4865" i="2" s="1"/>
  <c r="D4865" i="2"/>
  <c r="E4865" i="2"/>
  <c r="G4865" i="2" s="1"/>
  <c r="F4865" i="2"/>
  <c r="A4866" i="2"/>
  <c r="B4866" i="2"/>
  <c r="C4866" i="2"/>
  <c r="D4866" i="2"/>
  <c r="E4866" i="2"/>
  <c r="F4866" i="2"/>
  <c r="G4866" i="2"/>
  <c r="A4867" i="2"/>
  <c r="B4867" i="2"/>
  <c r="C4867" i="2"/>
  <c r="D4867" i="2"/>
  <c r="E4867" i="2"/>
  <c r="F4867" i="2"/>
  <c r="G4867" i="2"/>
  <c r="A4868" i="2"/>
  <c r="B4868" i="2"/>
  <c r="C4868" i="2"/>
  <c r="D4868" i="2"/>
  <c r="E4868" i="2"/>
  <c r="F4868" i="2"/>
  <c r="G4868" i="2"/>
  <c r="A4869" i="2"/>
  <c r="B4869" i="2"/>
  <c r="C4869" i="2" s="1"/>
  <c r="D4869" i="2"/>
  <c r="E4869" i="2"/>
  <c r="G4869" i="2" s="1"/>
  <c r="F4869" i="2"/>
  <c r="A4870" i="2"/>
  <c r="B4870" i="2"/>
  <c r="C4870" i="2"/>
  <c r="D4870" i="2"/>
  <c r="E4870" i="2"/>
  <c r="F4870" i="2"/>
  <c r="G4870" i="2"/>
  <c r="A4871" i="2"/>
  <c r="B4871" i="2"/>
  <c r="C4871" i="2"/>
  <c r="D4871" i="2"/>
  <c r="E4871" i="2"/>
  <c r="G4871" i="2" s="1"/>
  <c r="F4871" i="2"/>
  <c r="A4872" i="2"/>
  <c r="B4872" i="2"/>
  <c r="C4872" i="2"/>
  <c r="D4872" i="2"/>
  <c r="E4872" i="2"/>
  <c r="G4872" i="2" s="1"/>
  <c r="F4872" i="2"/>
  <c r="A4873" i="2"/>
  <c r="B4873" i="2"/>
  <c r="C4873" i="2" s="1"/>
  <c r="D4873" i="2"/>
  <c r="E4873" i="2"/>
  <c r="F4873" i="2"/>
  <c r="G4873" i="2" s="1"/>
  <c r="A4874" i="2"/>
  <c r="B4874" i="2"/>
  <c r="C4874" i="2"/>
  <c r="D4874" i="2"/>
  <c r="E4874" i="2"/>
  <c r="F4874" i="2"/>
  <c r="G4874" i="2"/>
  <c r="A4875" i="2"/>
  <c r="B4875" i="2"/>
  <c r="C4875" i="2" s="1"/>
  <c r="D4875" i="2"/>
  <c r="E4875" i="2"/>
  <c r="F4875" i="2"/>
  <c r="G4875" i="2"/>
  <c r="A4876" i="2"/>
  <c r="B4876" i="2"/>
  <c r="C4876" i="2"/>
  <c r="D4876" i="2"/>
  <c r="E4876" i="2"/>
  <c r="F4876" i="2"/>
  <c r="G4876" i="2"/>
  <c r="A4877" i="2"/>
  <c r="B4877" i="2"/>
  <c r="C4877" i="2" s="1"/>
  <c r="D4877" i="2"/>
  <c r="E4877" i="2"/>
  <c r="G4877" i="2" s="1"/>
  <c r="F4877" i="2"/>
  <c r="A4878" i="2"/>
  <c r="B4878" i="2"/>
  <c r="C4878" i="2"/>
  <c r="D4878" i="2"/>
  <c r="E4878" i="2"/>
  <c r="F4878" i="2"/>
  <c r="G4878" i="2"/>
  <c r="A4879" i="2"/>
  <c r="B4879" i="2"/>
  <c r="C4879" i="2"/>
  <c r="D4879" i="2"/>
  <c r="E4879" i="2"/>
  <c r="F4879" i="2"/>
  <c r="G4879" i="2"/>
  <c r="A4880" i="2"/>
  <c r="B4880" i="2"/>
  <c r="C4880" i="2"/>
  <c r="D4880" i="2"/>
  <c r="E4880" i="2"/>
  <c r="F4880" i="2"/>
  <c r="G4880" i="2"/>
  <c r="A4881" i="2"/>
  <c r="B4881" i="2"/>
  <c r="C4881" i="2" s="1"/>
  <c r="D4881" i="2"/>
  <c r="E4881" i="2"/>
  <c r="G4881" i="2" s="1"/>
  <c r="F4881" i="2"/>
  <c r="A4882" i="2"/>
  <c r="B4882" i="2"/>
  <c r="C4882" i="2"/>
  <c r="D4882" i="2"/>
  <c r="E4882" i="2"/>
  <c r="F4882" i="2"/>
  <c r="G4882" i="2" s="1"/>
  <c r="A4883" i="2"/>
  <c r="B4883" i="2"/>
  <c r="C4883" i="2"/>
  <c r="D4883" i="2"/>
  <c r="E4883" i="2"/>
  <c r="G4883" i="2" s="1"/>
  <c r="F4883" i="2"/>
  <c r="A4884" i="2"/>
  <c r="B4884" i="2"/>
  <c r="C4884" i="2"/>
  <c r="D4884" i="2"/>
  <c r="E4884" i="2"/>
  <c r="G4884" i="2" s="1"/>
  <c r="F4884" i="2"/>
  <c r="A4885" i="2"/>
  <c r="B4885" i="2"/>
  <c r="C4885" i="2" s="1"/>
  <c r="D4885" i="2"/>
  <c r="E4885" i="2"/>
  <c r="F4885" i="2"/>
  <c r="G4885" i="2" s="1"/>
  <c r="A4886" i="2"/>
  <c r="B4886" i="2"/>
  <c r="C4886" i="2" s="1"/>
  <c r="D4886" i="2"/>
  <c r="E4886" i="2"/>
  <c r="F4886" i="2"/>
  <c r="G4886" i="2"/>
  <c r="A4887" i="2"/>
  <c r="B4887" i="2"/>
  <c r="C4887" i="2" s="1"/>
  <c r="D4887" i="2"/>
  <c r="E4887" i="2"/>
  <c r="F4887" i="2"/>
  <c r="G4887" i="2"/>
  <c r="A4888" i="2"/>
  <c r="B4888" i="2"/>
  <c r="C4888" i="2"/>
  <c r="D4888" i="2"/>
  <c r="E4888" i="2"/>
  <c r="F4888" i="2"/>
  <c r="G4888" i="2"/>
  <c r="A4889" i="2"/>
  <c r="B4889" i="2"/>
  <c r="C4889" i="2" s="1"/>
  <c r="D4889" i="2"/>
  <c r="E4889" i="2"/>
  <c r="G4889" i="2" s="1"/>
  <c r="F4889" i="2"/>
  <c r="A4890" i="2"/>
  <c r="B4890" i="2"/>
  <c r="C4890" i="2"/>
  <c r="D4890" i="2"/>
  <c r="E4890" i="2"/>
  <c r="F4890" i="2"/>
  <c r="G4890" i="2"/>
  <c r="A4891" i="2"/>
  <c r="B4891" i="2"/>
  <c r="C4891" i="2"/>
  <c r="D4891" i="2"/>
  <c r="E4891" i="2"/>
  <c r="F4891" i="2"/>
  <c r="G4891" i="2"/>
  <c r="A4892" i="2"/>
  <c r="B4892" i="2"/>
  <c r="C4892" i="2"/>
  <c r="D4892" i="2"/>
  <c r="E4892" i="2"/>
  <c r="F4892" i="2"/>
  <c r="G4892" i="2"/>
  <c r="A4893" i="2"/>
  <c r="B4893" i="2"/>
  <c r="C4893" i="2" s="1"/>
  <c r="D4893" i="2"/>
  <c r="E4893" i="2"/>
  <c r="G4893" i="2" s="1"/>
  <c r="F4893" i="2"/>
  <c r="A4894" i="2"/>
  <c r="B4894" i="2"/>
  <c r="C4894" i="2"/>
  <c r="D4894" i="2"/>
  <c r="E4894" i="2"/>
  <c r="F4894" i="2"/>
  <c r="G4894" i="2" s="1"/>
  <c r="A4895" i="2"/>
  <c r="B4895" i="2"/>
  <c r="C4895" i="2"/>
  <c r="D4895" i="2"/>
  <c r="E4895" i="2"/>
  <c r="G4895" i="2" s="1"/>
  <c r="F4895" i="2"/>
  <c r="A4896" i="2"/>
  <c r="B4896" i="2"/>
  <c r="C4896" i="2"/>
  <c r="D4896" i="2"/>
  <c r="E4896" i="2"/>
  <c r="G4896" i="2" s="1"/>
  <c r="F4896" i="2"/>
  <c r="A4897" i="2"/>
  <c r="B4897" i="2"/>
  <c r="C4897" i="2" s="1"/>
  <c r="D4897" i="2"/>
  <c r="E4897" i="2"/>
  <c r="F4897" i="2"/>
  <c r="G4897" i="2" s="1"/>
  <c r="A4898" i="2"/>
  <c r="B4898" i="2"/>
  <c r="C4898" i="2"/>
  <c r="D4898" i="2"/>
  <c r="E4898" i="2"/>
  <c r="F4898" i="2"/>
  <c r="G4898" i="2"/>
  <c r="A4899" i="2"/>
  <c r="B4899" i="2"/>
  <c r="C4899" i="2" s="1"/>
  <c r="D4899" i="2"/>
  <c r="E4899" i="2"/>
  <c r="F4899" i="2"/>
  <c r="G4899" i="2"/>
  <c r="A4900" i="2"/>
  <c r="B4900" i="2"/>
  <c r="C4900" i="2"/>
  <c r="D4900" i="2"/>
  <c r="E4900" i="2"/>
  <c r="F4900" i="2"/>
  <c r="G4900" i="2"/>
  <c r="A4901" i="2"/>
  <c r="B4901" i="2"/>
  <c r="C4901" i="2" s="1"/>
  <c r="D4901" i="2"/>
  <c r="E4901" i="2"/>
  <c r="F4901" i="2"/>
  <c r="A4902" i="2"/>
  <c r="B4902" i="2"/>
  <c r="C4902" i="2"/>
  <c r="D4902" i="2"/>
  <c r="E4902" i="2"/>
  <c r="F4902" i="2"/>
  <c r="G4902" i="2"/>
  <c r="A4903" i="2"/>
  <c r="B4903" i="2"/>
  <c r="C4903" i="2"/>
  <c r="D4903" i="2"/>
  <c r="E4903" i="2"/>
  <c r="F4903" i="2"/>
  <c r="G4903" i="2"/>
  <c r="A4904" i="2"/>
  <c r="B4904" i="2"/>
  <c r="C4904" i="2"/>
  <c r="D4904" i="2"/>
  <c r="E4904" i="2"/>
  <c r="F4904" i="2"/>
  <c r="G4904" i="2"/>
  <c r="A4905" i="2"/>
  <c r="B4905" i="2"/>
  <c r="C4905" i="2" s="1"/>
  <c r="D4905" i="2"/>
  <c r="E4905" i="2"/>
  <c r="G4905" i="2" s="1"/>
  <c r="F4905" i="2"/>
  <c r="A4906" i="2"/>
  <c r="B4906" i="2"/>
  <c r="C4906" i="2"/>
  <c r="D4906" i="2"/>
  <c r="E4906" i="2"/>
  <c r="F4906" i="2"/>
  <c r="G4906" i="2" s="1"/>
  <c r="A4907" i="2"/>
  <c r="B4907" i="2"/>
  <c r="C4907" i="2"/>
  <c r="D4907" i="2"/>
  <c r="E4907" i="2"/>
  <c r="G4907" i="2" s="1"/>
  <c r="F4907" i="2"/>
  <c r="A4908" i="2"/>
  <c r="B4908" i="2"/>
  <c r="C4908" i="2"/>
  <c r="D4908" i="2"/>
  <c r="E4908" i="2"/>
  <c r="G4908" i="2" s="1"/>
  <c r="F4908" i="2"/>
  <c r="A4909" i="2"/>
  <c r="B4909" i="2"/>
  <c r="C4909" i="2" s="1"/>
  <c r="D4909" i="2"/>
  <c r="E4909" i="2"/>
  <c r="F4909" i="2"/>
  <c r="G4909" i="2" s="1"/>
  <c r="A4910" i="2"/>
  <c r="B4910" i="2"/>
  <c r="C4910" i="2"/>
  <c r="D4910" i="2"/>
  <c r="E4910" i="2"/>
  <c r="F4910" i="2"/>
  <c r="G4910" i="2"/>
  <c r="A4911" i="2"/>
  <c r="B4911" i="2"/>
  <c r="C4911" i="2" s="1"/>
  <c r="D4911" i="2"/>
  <c r="E4911" i="2"/>
  <c r="F4911" i="2"/>
  <c r="G4911" i="2"/>
  <c r="A4912" i="2"/>
  <c r="B4912" i="2"/>
  <c r="C4912" i="2"/>
  <c r="D4912" i="2"/>
  <c r="E4912" i="2"/>
  <c r="F4912" i="2"/>
  <c r="G4912" i="2"/>
  <c r="A4913" i="2"/>
  <c r="B4913" i="2"/>
  <c r="C4913" i="2" s="1"/>
  <c r="D4913" i="2"/>
  <c r="E4913" i="2"/>
  <c r="G4913" i="2" s="1"/>
  <c r="F4913" i="2"/>
  <c r="A4914" i="2"/>
  <c r="B4914" i="2"/>
  <c r="C4914" i="2"/>
  <c r="D4914" i="2"/>
  <c r="E4914" i="2"/>
  <c r="F4914" i="2"/>
  <c r="G4914" i="2"/>
  <c r="A4915" i="2"/>
  <c r="B4915" i="2"/>
  <c r="C4915" i="2"/>
  <c r="D4915" i="2"/>
  <c r="E4915" i="2"/>
  <c r="F4915" i="2"/>
  <c r="G4915" i="2"/>
  <c r="A4916" i="2"/>
  <c r="B4916" i="2"/>
  <c r="C4916" i="2"/>
  <c r="D4916" i="2"/>
  <c r="E4916" i="2"/>
  <c r="F4916" i="2"/>
  <c r="G4916" i="2"/>
  <c r="A4917" i="2"/>
  <c r="B4917" i="2"/>
  <c r="C4917" i="2" s="1"/>
  <c r="D4917" i="2"/>
  <c r="E4917" i="2"/>
  <c r="G4917" i="2" s="1"/>
  <c r="F4917" i="2"/>
  <c r="A4918" i="2"/>
  <c r="B4918" i="2"/>
  <c r="C4918" i="2"/>
  <c r="D4918" i="2"/>
  <c r="E4918" i="2"/>
  <c r="F4918" i="2"/>
  <c r="G4918" i="2"/>
  <c r="A4919" i="2"/>
  <c r="B4919" i="2"/>
  <c r="C4919" i="2"/>
  <c r="D4919" i="2"/>
  <c r="E4919" i="2"/>
  <c r="G4919" i="2" s="1"/>
  <c r="F4919" i="2"/>
  <c r="A4920" i="2"/>
  <c r="B4920" i="2"/>
  <c r="C4920" i="2"/>
  <c r="D4920" i="2"/>
  <c r="E4920" i="2"/>
  <c r="G4920" i="2" s="1"/>
  <c r="F4920" i="2"/>
  <c r="A4921" i="2"/>
  <c r="B4921" i="2"/>
  <c r="C4921" i="2" s="1"/>
  <c r="D4921" i="2"/>
  <c r="E4921" i="2"/>
  <c r="F4921" i="2"/>
  <c r="G4921" i="2" s="1"/>
  <c r="A4922" i="2"/>
  <c r="B4922" i="2"/>
  <c r="C4922" i="2"/>
  <c r="D4922" i="2"/>
  <c r="E4922" i="2"/>
  <c r="F4922" i="2"/>
  <c r="G4922" i="2"/>
  <c r="A4923" i="2"/>
  <c r="B4923" i="2"/>
  <c r="C4923" i="2" s="1"/>
  <c r="D4923" i="2"/>
  <c r="E4923" i="2"/>
  <c r="F4923" i="2"/>
  <c r="G4923" i="2"/>
  <c r="A4924" i="2"/>
  <c r="B4924" i="2"/>
  <c r="C4924" i="2"/>
  <c r="D4924" i="2"/>
  <c r="E4924" i="2"/>
  <c r="F4924" i="2"/>
  <c r="G4924" i="2"/>
  <c r="A4925" i="2"/>
  <c r="B4925" i="2"/>
  <c r="C4925" i="2" s="1"/>
  <c r="D4925" i="2"/>
  <c r="E4925" i="2"/>
  <c r="G4925" i="2" s="1"/>
  <c r="F4925" i="2"/>
  <c r="A4926" i="2"/>
  <c r="B4926" i="2"/>
  <c r="C4926" i="2"/>
  <c r="D4926" i="2"/>
  <c r="E4926" i="2"/>
  <c r="F4926" i="2"/>
  <c r="G4926" i="2"/>
  <c r="A4927" i="2"/>
  <c r="B4927" i="2"/>
  <c r="C4927" i="2"/>
  <c r="D4927" i="2"/>
  <c r="E4927" i="2"/>
  <c r="F4927" i="2"/>
  <c r="G4927" i="2"/>
  <c r="A4928" i="2"/>
  <c r="B4928" i="2"/>
  <c r="C4928" i="2"/>
  <c r="D4928" i="2"/>
  <c r="E4928" i="2"/>
  <c r="F4928" i="2"/>
  <c r="G4928" i="2"/>
  <c r="A4929" i="2"/>
  <c r="B4929" i="2"/>
  <c r="C4929" i="2" s="1"/>
  <c r="D4929" i="2"/>
  <c r="E4929" i="2"/>
  <c r="G4929" i="2" s="1"/>
  <c r="F4929" i="2"/>
  <c r="A4930" i="2"/>
  <c r="B4930" i="2"/>
  <c r="C4930" i="2"/>
  <c r="D4930" i="2"/>
  <c r="E4930" i="2"/>
  <c r="F4930" i="2"/>
  <c r="G4930" i="2" s="1"/>
  <c r="A4931" i="2"/>
  <c r="B4931" i="2"/>
  <c r="C4931" i="2"/>
  <c r="D4931" i="2"/>
  <c r="E4931" i="2"/>
  <c r="G4931" i="2" s="1"/>
  <c r="F4931" i="2"/>
  <c r="A4932" i="2"/>
  <c r="B4932" i="2"/>
  <c r="C4932" i="2"/>
  <c r="D4932" i="2"/>
  <c r="E4932" i="2"/>
  <c r="G4932" i="2" s="1"/>
  <c r="F4932" i="2"/>
  <c r="A4933" i="2"/>
  <c r="B4933" i="2"/>
  <c r="C4933" i="2" s="1"/>
  <c r="D4933" i="2"/>
  <c r="E4933" i="2"/>
  <c r="F4933" i="2"/>
  <c r="G4933" i="2" s="1"/>
  <c r="A4934" i="2"/>
  <c r="B4934" i="2"/>
  <c r="C4934" i="2" s="1"/>
  <c r="D4934" i="2"/>
  <c r="E4934" i="2"/>
  <c r="F4934" i="2"/>
  <c r="G4934" i="2"/>
  <c r="A4935" i="2"/>
  <c r="B4935" i="2"/>
  <c r="C4935" i="2" s="1"/>
  <c r="D4935" i="2"/>
  <c r="E4935" i="2"/>
  <c r="F4935" i="2"/>
  <c r="G4935" i="2"/>
  <c r="A4936" i="2"/>
  <c r="B4936" i="2"/>
  <c r="C4936" i="2"/>
  <c r="D4936" i="2"/>
  <c r="E4936" i="2"/>
  <c r="F4936" i="2"/>
  <c r="G4936" i="2"/>
  <c r="A4937" i="2"/>
  <c r="B4937" i="2"/>
  <c r="C4937" i="2" s="1"/>
  <c r="D4937" i="2"/>
  <c r="E4937" i="2"/>
  <c r="G4937" i="2" s="1"/>
  <c r="F4937" i="2"/>
  <c r="A4938" i="2"/>
  <c r="B4938" i="2"/>
  <c r="C4938" i="2"/>
  <c r="D4938" i="2"/>
  <c r="E4938" i="2"/>
  <c r="F4938" i="2"/>
  <c r="G4938" i="2"/>
  <c r="A4939" i="2"/>
  <c r="B4939" i="2"/>
  <c r="C4939" i="2"/>
  <c r="D4939" i="2"/>
  <c r="E4939" i="2"/>
  <c r="F4939" i="2"/>
  <c r="G4939" i="2"/>
  <c r="A4940" i="2"/>
  <c r="B4940" i="2"/>
  <c r="C4940" i="2"/>
  <c r="D4940" i="2"/>
  <c r="E4940" i="2"/>
  <c r="F4940" i="2"/>
  <c r="G4940" i="2"/>
  <c r="A4941" i="2"/>
  <c r="B4941" i="2"/>
  <c r="C4941" i="2" s="1"/>
  <c r="D4941" i="2"/>
  <c r="E4941" i="2"/>
  <c r="G4941" i="2" s="1"/>
  <c r="F4941" i="2"/>
  <c r="A4942" i="2"/>
  <c r="B4942" i="2"/>
  <c r="C4942" i="2"/>
  <c r="D4942" i="2"/>
  <c r="E4942" i="2"/>
  <c r="F4942" i="2"/>
  <c r="G4942" i="2" s="1"/>
  <c r="A4943" i="2"/>
  <c r="B4943" i="2"/>
  <c r="C4943" i="2"/>
  <c r="D4943" i="2"/>
  <c r="E4943" i="2"/>
  <c r="G4943" i="2" s="1"/>
  <c r="F4943" i="2"/>
  <c r="A4944" i="2"/>
  <c r="B4944" i="2"/>
  <c r="C4944" i="2"/>
  <c r="D4944" i="2"/>
  <c r="E4944" i="2"/>
  <c r="G4944" i="2" s="1"/>
  <c r="F4944" i="2"/>
  <c r="A4945" i="2"/>
  <c r="B4945" i="2"/>
  <c r="C4945" i="2" s="1"/>
  <c r="D4945" i="2"/>
  <c r="E4945" i="2"/>
  <c r="F4945" i="2"/>
  <c r="G4945" i="2" s="1"/>
  <c r="A4946" i="2"/>
  <c r="B4946" i="2"/>
  <c r="C4946" i="2"/>
  <c r="D4946" i="2"/>
  <c r="E4946" i="2"/>
  <c r="F4946" i="2"/>
  <c r="G4946" i="2"/>
  <c r="A4947" i="2"/>
  <c r="B4947" i="2"/>
  <c r="C4947" i="2" s="1"/>
  <c r="D4947" i="2"/>
  <c r="E4947" i="2"/>
  <c r="F4947" i="2"/>
  <c r="G4947" i="2"/>
  <c r="A4948" i="2"/>
  <c r="B4948" i="2"/>
  <c r="C4948" i="2"/>
  <c r="D4948" i="2"/>
  <c r="E4948" i="2"/>
  <c r="F4948" i="2"/>
  <c r="G4948" i="2"/>
  <c r="A4949" i="2"/>
  <c r="B4949" i="2"/>
  <c r="C4949" i="2" s="1"/>
  <c r="D4949" i="2"/>
  <c r="E4949" i="2"/>
  <c r="F4949" i="2"/>
  <c r="A4950" i="2"/>
  <c r="B4950" i="2"/>
  <c r="C4950" i="2"/>
  <c r="D4950" i="2"/>
  <c r="E4950" i="2"/>
  <c r="F4950" i="2"/>
  <c r="G4950" i="2"/>
  <c r="A4951" i="2"/>
  <c r="B4951" i="2"/>
  <c r="C4951" i="2"/>
  <c r="D4951" i="2"/>
  <c r="E4951" i="2"/>
  <c r="F4951" i="2"/>
  <c r="G4951" i="2"/>
  <c r="A4952" i="2"/>
  <c r="B4952" i="2"/>
  <c r="C4952" i="2"/>
  <c r="D4952" i="2"/>
  <c r="E4952" i="2"/>
  <c r="F4952" i="2"/>
  <c r="G4952" i="2"/>
  <c r="A4953" i="2"/>
  <c r="B4953" i="2"/>
  <c r="C4953" i="2" s="1"/>
  <c r="D4953" i="2"/>
  <c r="E4953" i="2"/>
  <c r="G4953" i="2" s="1"/>
  <c r="F4953" i="2"/>
  <c r="A4954" i="2"/>
  <c r="B4954" i="2"/>
  <c r="C4954" i="2"/>
  <c r="D4954" i="2"/>
  <c r="E4954" i="2"/>
  <c r="F4954" i="2"/>
  <c r="G4954" i="2" s="1"/>
  <c r="A4955" i="2"/>
  <c r="B4955" i="2"/>
  <c r="C4955" i="2"/>
  <c r="D4955" i="2"/>
  <c r="E4955" i="2"/>
  <c r="G4955" i="2" s="1"/>
  <c r="F4955" i="2"/>
  <c r="A4956" i="2"/>
  <c r="B4956" i="2"/>
  <c r="C4956" i="2"/>
  <c r="D4956" i="2"/>
  <c r="E4956" i="2"/>
  <c r="G4956" i="2" s="1"/>
  <c r="F4956" i="2"/>
  <c r="A4957" i="2"/>
  <c r="B4957" i="2"/>
  <c r="C4957" i="2" s="1"/>
  <c r="D4957" i="2"/>
  <c r="E4957" i="2"/>
  <c r="F4957" i="2"/>
  <c r="G4957" i="2" s="1"/>
  <c r="A4958" i="2"/>
  <c r="B4958" i="2"/>
  <c r="C4958" i="2"/>
  <c r="D4958" i="2"/>
  <c r="E4958" i="2"/>
  <c r="F4958" i="2"/>
  <c r="G4958" i="2"/>
  <c r="A4959" i="2"/>
  <c r="B4959" i="2"/>
  <c r="C4959" i="2" s="1"/>
  <c r="D4959" i="2"/>
  <c r="E4959" i="2"/>
  <c r="F4959" i="2"/>
  <c r="G4959" i="2"/>
  <c r="A4960" i="2"/>
  <c r="B4960" i="2"/>
  <c r="C4960" i="2"/>
  <c r="D4960" i="2"/>
  <c r="E4960" i="2"/>
  <c r="F4960" i="2"/>
  <c r="G4960" i="2"/>
  <c r="A4961" i="2"/>
  <c r="B4961" i="2"/>
  <c r="C4961" i="2" s="1"/>
  <c r="D4961" i="2"/>
  <c r="E4961" i="2"/>
  <c r="G4961" i="2" s="1"/>
  <c r="F4961" i="2"/>
  <c r="A4962" i="2"/>
  <c r="B4962" i="2"/>
  <c r="C4962" i="2"/>
  <c r="D4962" i="2"/>
  <c r="E4962" i="2"/>
  <c r="F4962" i="2"/>
  <c r="G4962" i="2"/>
  <c r="A4963" i="2"/>
  <c r="B4963" i="2"/>
  <c r="C4963" i="2"/>
  <c r="D4963" i="2"/>
  <c r="E4963" i="2"/>
  <c r="F4963" i="2"/>
  <c r="G4963" i="2"/>
  <c r="A4964" i="2"/>
  <c r="B4964" i="2"/>
  <c r="C4964" i="2"/>
  <c r="D4964" i="2"/>
  <c r="E4964" i="2"/>
  <c r="F4964" i="2"/>
  <c r="G4964" i="2"/>
  <c r="A4965" i="2"/>
  <c r="B4965" i="2"/>
  <c r="C4965" i="2" s="1"/>
  <c r="D4965" i="2"/>
  <c r="E4965" i="2"/>
  <c r="G4965" i="2" s="1"/>
  <c r="F4965" i="2"/>
  <c r="A4966" i="2"/>
  <c r="B4966" i="2"/>
  <c r="C4966" i="2"/>
  <c r="D4966" i="2"/>
  <c r="E4966" i="2"/>
  <c r="F4966" i="2"/>
  <c r="G4966" i="2"/>
  <c r="A4967" i="2"/>
  <c r="B4967" i="2"/>
  <c r="C4967" i="2"/>
  <c r="D4967" i="2"/>
  <c r="E4967" i="2"/>
  <c r="G4967" i="2" s="1"/>
  <c r="F4967" i="2"/>
  <c r="A4968" i="2"/>
  <c r="B4968" i="2"/>
  <c r="C4968" i="2"/>
  <c r="D4968" i="2"/>
  <c r="E4968" i="2"/>
  <c r="G4968" i="2" s="1"/>
  <c r="F4968" i="2"/>
  <c r="A4969" i="2"/>
  <c r="B4969" i="2"/>
  <c r="C4969" i="2" s="1"/>
  <c r="D4969" i="2"/>
  <c r="E4969" i="2"/>
  <c r="F4969" i="2"/>
  <c r="G4969" i="2" s="1"/>
  <c r="A4970" i="2"/>
  <c r="B4970" i="2"/>
  <c r="C4970" i="2"/>
  <c r="D4970" i="2"/>
  <c r="E4970" i="2"/>
  <c r="F4970" i="2"/>
  <c r="G4970" i="2"/>
  <c r="A4971" i="2"/>
  <c r="B4971" i="2"/>
  <c r="C4971" i="2" s="1"/>
  <c r="D4971" i="2"/>
  <c r="E4971" i="2"/>
  <c r="F4971" i="2"/>
  <c r="G4971" i="2"/>
  <c r="A4972" i="2"/>
  <c r="B4972" i="2"/>
  <c r="C4972" i="2"/>
  <c r="D4972" i="2"/>
  <c r="E4972" i="2"/>
  <c r="F4972" i="2"/>
  <c r="G4972" i="2"/>
  <c r="A4973" i="2"/>
  <c r="B4973" i="2"/>
  <c r="C4973" i="2" s="1"/>
  <c r="D4973" i="2"/>
  <c r="E4973" i="2"/>
  <c r="G4973" i="2" s="1"/>
  <c r="F4973" i="2"/>
  <c r="A4974" i="2"/>
  <c r="B4974" i="2"/>
  <c r="C4974" i="2"/>
  <c r="D4974" i="2"/>
  <c r="E4974" i="2"/>
  <c r="F4974" i="2"/>
  <c r="G4974" i="2"/>
  <c r="A4975" i="2"/>
  <c r="B4975" i="2"/>
  <c r="C4975" i="2"/>
  <c r="D4975" i="2"/>
  <c r="E4975" i="2"/>
  <c r="F4975" i="2"/>
  <c r="G4975" i="2"/>
  <c r="A4976" i="2"/>
  <c r="B4976" i="2"/>
  <c r="C4976" i="2"/>
  <c r="D4976" i="2"/>
  <c r="E4976" i="2"/>
  <c r="F4976" i="2"/>
  <c r="G4976" i="2"/>
  <c r="A4977" i="2"/>
  <c r="B4977" i="2"/>
  <c r="C4977" i="2" s="1"/>
  <c r="D4977" i="2"/>
  <c r="E4977" i="2"/>
  <c r="G4977" i="2" s="1"/>
  <c r="F4977" i="2"/>
  <c r="A4978" i="2"/>
  <c r="B4978" i="2"/>
  <c r="C4978" i="2"/>
  <c r="D4978" i="2"/>
  <c r="E4978" i="2"/>
  <c r="F4978" i="2"/>
  <c r="G4978" i="2" s="1"/>
  <c r="A4979" i="2"/>
  <c r="B4979" i="2"/>
  <c r="C4979" i="2"/>
  <c r="D4979" i="2"/>
  <c r="E4979" i="2"/>
  <c r="G4979" i="2" s="1"/>
  <c r="F4979" i="2"/>
  <c r="A4980" i="2"/>
  <c r="B4980" i="2"/>
  <c r="C4980" i="2"/>
  <c r="D4980" i="2"/>
  <c r="E4980" i="2"/>
  <c r="G4980" i="2" s="1"/>
  <c r="F4980" i="2"/>
  <c r="A4981" i="2"/>
  <c r="B4981" i="2"/>
  <c r="C4981" i="2" s="1"/>
  <c r="D4981" i="2"/>
  <c r="E4981" i="2"/>
  <c r="F4981" i="2"/>
  <c r="G4981" i="2" s="1"/>
  <c r="A4982" i="2"/>
  <c r="B4982" i="2"/>
  <c r="C4982" i="2" s="1"/>
  <c r="D4982" i="2"/>
  <c r="E4982" i="2"/>
  <c r="F4982" i="2"/>
  <c r="G4982" i="2"/>
  <c r="A4983" i="2"/>
  <c r="B4983" i="2"/>
  <c r="C4983" i="2" s="1"/>
  <c r="D4983" i="2"/>
  <c r="E4983" i="2"/>
  <c r="F4983" i="2"/>
  <c r="G4983" i="2"/>
  <c r="A4984" i="2"/>
  <c r="B4984" i="2"/>
  <c r="C4984" i="2"/>
  <c r="D4984" i="2"/>
  <c r="E4984" i="2"/>
  <c r="F4984" i="2"/>
  <c r="G4984" i="2"/>
  <c r="A4985" i="2"/>
  <c r="B4985" i="2"/>
  <c r="C4985" i="2" s="1"/>
  <c r="D4985" i="2"/>
  <c r="E4985" i="2"/>
  <c r="G4985" i="2" s="1"/>
  <c r="F4985" i="2"/>
  <c r="A4986" i="2"/>
  <c r="B4986" i="2"/>
  <c r="C4986" i="2"/>
  <c r="D4986" i="2"/>
  <c r="E4986" i="2"/>
  <c r="F4986" i="2"/>
  <c r="G4986" i="2"/>
  <c r="A4987" i="2"/>
  <c r="B4987" i="2"/>
  <c r="C4987" i="2"/>
  <c r="D4987" i="2"/>
  <c r="E4987" i="2"/>
  <c r="F4987" i="2"/>
  <c r="G4987" i="2"/>
  <c r="A4988" i="2"/>
  <c r="B4988" i="2"/>
  <c r="C4988" i="2"/>
  <c r="D4988" i="2"/>
  <c r="E4988" i="2"/>
  <c r="F4988" i="2"/>
  <c r="G4988" i="2"/>
  <c r="A4989" i="2"/>
  <c r="B4989" i="2"/>
  <c r="C4989" i="2" s="1"/>
  <c r="D4989" i="2"/>
  <c r="E4989" i="2"/>
  <c r="G4989" i="2" s="1"/>
  <c r="F4989" i="2"/>
  <c r="A4990" i="2"/>
  <c r="B4990" i="2"/>
  <c r="C4990" i="2"/>
  <c r="D4990" i="2"/>
  <c r="E4990" i="2"/>
  <c r="F4990" i="2"/>
  <c r="G4990" i="2" s="1"/>
  <c r="A4991" i="2"/>
  <c r="B4991" i="2"/>
  <c r="C4991" i="2"/>
  <c r="D4991" i="2"/>
  <c r="E4991" i="2"/>
  <c r="G4991" i="2" s="1"/>
  <c r="F4991" i="2"/>
  <c r="A4992" i="2"/>
  <c r="B4992" i="2"/>
  <c r="C4992" i="2"/>
  <c r="D4992" i="2"/>
  <c r="E4992" i="2"/>
  <c r="G4992" i="2" s="1"/>
  <c r="F4992" i="2"/>
  <c r="A4993" i="2"/>
  <c r="B4993" i="2"/>
  <c r="C4993" i="2" s="1"/>
  <c r="D4993" i="2"/>
  <c r="E4993" i="2"/>
  <c r="F4993" i="2"/>
  <c r="G4993" i="2" s="1"/>
  <c r="A4994" i="2"/>
  <c r="B4994" i="2"/>
  <c r="C4994" i="2"/>
  <c r="D4994" i="2"/>
  <c r="E4994" i="2"/>
  <c r="F4994" i="2"/>
  <c r="G4994" i="2"/>
  <c r="A4995" i="2"/>
  <c r="B4995" i="2"/>
  <c r="C4995" i="2" s="1"/>
  <c r="D4995" i="2"/>
  <c r="E4995" i="2"/>
  <c r="F4995" i="2"/>
  <c r="G4995" i="2"/>
  <c r="A4996" i="2"/>
  <c r="B4996" i="2"/>
  <c r="C4996" i="2"/>
  <c r="D4996" i="2"/>
  <c r="E4996" i="2"/>
  <c r="F4996" i="2"/>
  <c r="G4996" i="2"/>
  <c r="A4997" i="2"/>
  <c r="B4997" i="2"/>
  <c r="C4997" i="2" s="1"/>
  <c r="D4997" i="2"/>
  <c r="E4997" i="2"/>
  <c r="F4997" i="2"/>
  <c r="A4998" i="2"/>
  <c r="B4998" i="2"/>
  <c r="C4998" i="2"/>
  <c r="D4998" i="2"/>
  <c r="E4998" i="2"/>
  <c r="F4998" i="2"/>
  <c r="G4998" i="2"/>
  <c r="A4999" i="2"/>
  <c r="B4999" i="2"/>
  <c r="C4999" i="2"/>
  <c r="D4999" i="2"/>
  <c r="E4999" i="2"/>
  <c r="F4999" i="2"/>
  <c r="G4999" i="2"/>
  <c r="A5000" i="2"/>
  <c r="B5000" i="2"/>
  <c r="C5000" i="2"/>
  <c r="D5000" i="2"/>
  <c r="E5000" i="2"/>
  <c r="F5000" i="2"/>
  <c r="G5000" i="2"/>
  <c r="A5001" i="2"/>
  <c r="B5001" i="2"/>
  <c r="C5001" i="2" s="1"/>
  <c r="D5001" i="2"/>
  <c r="E5001" i="2"/>
  <c r="G5001" i="2" s="1"/>
  <c r="F5001" i="2"/>
  <c r="A5002" i="2"/>
  <c r="B5002" i="2"/>
  <c r="C5002" i="2"/>
  <c r="D5002" i="2"/>
  <c r="E5002" i="2"/>
  <c r="F5002" i="2"/>
  <c r="G5002" i="2" s="1"/>
  <c r="A5003" i="2"/>
  <c r="B5003" i="2"/>
  <c r="C5003" i="2"/>
  <c r="D5003" i="2"/>
  <c r="E5003" i="2"/>
  <c r="G5003" i="2" s="1"/>
  <c r="F5003" i="2"/>
  <c r="A5004" i="2"/>
  <c r="B5004" i="2"/>
  <c r="C5004" i="2"/>
  <c r="D5004" i="2"/>
  <c r="E5004" i="2"/>
  <c r="G5004" i="2" s="1"/>
  <c r="F5004" i="2"/>
  <c r="A5005" i="2"/>
  <c r="B5005" i="2"/>
  <c r="C5005" i="2" s="1"/>
  <c r="D5005" i="2"/>
  <c r="E5005" i="2"/>
  <c r="F5005" i="2"/>
  <c r="G5005" i="2" s="1"/>
  <c r="A5006" i="2"/>
  <c r="B5006" i="2"/>
  <c r="C5006" i="2"/>
  <c r="D5006" i="2"/>
  <c r="E5006" i="2"/>
  <c r="F5006" i="2"/>
  <c r="G5006" i="2"/>
  <c r="A5007" i="2"/>
  <c r="B5007" i="2"/>
  <c r="C5007" i="2" s="1"/>
  <c r="D5007" i="2"/>
  <c r="E5007" i="2"/>
  <c r="F5007" i="2"/>
  <c r="G5007" i="2"/>
  <c r="A5008" i="2"/>
  <c r="B5008" i="2"/>
  <c r="C5008" i="2"/>
  <c r="D5008" i="2"/>
  <c r="E5008" i="2"/>
  <c r="F5008" i="2"/>
  <c r="G5008" i="2"/>
  <c r="A5009" i="2"/>
  <c r="B5009" i="2"/>
  <c r="C5009" i="2" s="1"/>
  <c r="D5009" i="2"/>
  <c r="E5009" i="2"/>
  <c r="G5009" i="2" s="1"/>
  <c r="F5009" i="2"/>
  <c r="A5010" i="2"/>
  <c r="B5010" i="2"/>
  <c r="C5010" i="2"/>
  <c r="D5010" i="2"/>
  <c r="E5010" i="2"/>
  <c r="F5010" i="2"/>
  <c r="G5010" i="2"/>
  <c r="A5011" i="2"/>
  <c r="B5011" i="2"/>
  <c r="C5011" i="2"/>
  <c r="D5011" i="2"/>
  <c r="E5011" i="2"/>
  <c r="F5011" i="2"/>
  <c r="G5011" i="2"/>
  <c r="A5012" i="2"/>
  <c r="B5012" i="2"/>
  <c r="C5012" i="2"/>
  <c r="D5012" i="2"/>
  <c r="E5012" i="2"/>
  <c r="F5012" i="2"/>
  <c r="G5012" i="2"/>
  <c r="A5013" i="2"/>
  <c r="B5013" i="2"/>
  <c r="C5013" i="2" s="1"/>
  <c r="D5013" i="2"/>
  <c r="E5013" i="2"/>
  <c r="G5013" i="2" s="1"/>
  <c r="F5013" i="2"/>
  <c r="A5014" i="2"/>
  <c r="B5014" i="2"/>
  <c r="C5014" i="2"/>
  <c r="D5014" i="2"/>
  <c r="E5014" i="2"/>
  <c r="F5014" i="2"/>
  <c r="G5014" i="2"/>
  <c r="A5015" i="2"/>
  <c r="B5015" i="2"/>
  <c r="C5015" i="2"/>
  <c r="D5015" i="2"/>
  <c r="E5015" i="2"/>
  <c r="G5015" i="2" s="1"/>
  <c r="F5015" i="2"/>
  <c r="A5016" i="2"/>
  <c r="B5016" i="2"/>
  <c r="C5016" i="2"/>
  <c r="D5016" i="2"/>
  <c r="E5016" i="2"/>
  <c r="G5016" i="2" s="1"/>
  <c r="F5016" i="2"/>
  <c r="A5017" i="2"/>
  <c r="B5017" i="2"/>
  <c r="C5017" i="2" s="1"/>
  <c r="D5017" i="2"/>
  <c r="E5017" i="2"/>
  <c r="F5017" i="2"/>
  <c r="G5017" i="2" s="1"/>
  <c r="A5018" i="2"/>
  <c r="B5018" i="2"/>
  <c r="C5018" i="2"/>
  <c r="D5018" i="2"/>
  <c r="E5018" i="2"/>
  <c r="F5018" i="2"/>
  <c r="G5018" i="2"/>
  <c r="A5019" i="2"/>
  <c r="B5019" i="2"/>
  <c r="C5019" i="2" s="1"/>
  <c r="D5019" i="2"/>
  <c r="E5019" i="2"/>
  <c r="F5019" i="2"/>
  <c r="G5019" i="2" s="1"/>
  <c r="A5020" i="2"/>
  <c r="B5020" i="2"/>
  <c r="C5020" i="2"/>
  <c r="D5020" i="2"/>
  <c r="E5020" i="2"/>
  <c r="F5020" i="2"/>
  <c r="G5020" i="2"/>
  <c r="A5021" i="2"/>
  <c r="B5021" i="2"/>
  <c r="C5021" i="2" s="1"/>
  <c r="D5021" i="2"/>
  <c r="E5021" i="2"/>
  <c r="G5021" i="2" s="1"/>
  <c r="F5021" i="2"/>
  <c r="A5022" i="2"/>
  <c r="B5022" i="2"/>
  <c r="C5022" i="2"/>
  <c r="D5022" i="2"/>
  <c r="E5022" i="2"/>
  <c r="F5022" i="2"/>
  <c r="G5022" i="2"/>
  <c r="A5023" i="2"/>
  <c r="B5023" i="2"/>
  <c r="C5023" i="2" s="1"/>
  <c r="D5023" i="2"/>
  <c r="E5023" i="2"/>
  <c r="F5023" i="2"/>
  <c r="G5023" i="2"/>
  <c r="A5024" i="2"/>
  <c r="B5024" i="2"/>
  <c r="C5024" i="2"/>
  <c r="D5024" i="2"/>
  <c r="E5024" i="2"/>
  <c r="F5024" i="2"/>
  <c r="G5024" i="2"/>
  <c r="A5025" i="2"/>
  <c r="B5025" i="2"/>
  <c r="C5025" i="2" s="1"/>
  <c r="D5025" i="2"/>
  <c r="E5025" i="2"/>
  <c r="G5025" i="2" s="1"/>
  <c r="F5025" i="2"/>
  <c r="A5026" i="2"/>
  <c r="B5026" i="2"/>
  <c r="C5026" i="2"/>
  <c r="D5026" i="2"/>
  <c r="E5026" i="2"/>
  <c r="F5026" i="2"/>
  <c r="G5026" i="2" s="1"/>
  <c r="A5027" i="2"/>
  <c r="B5027" i="2"/>
  <c r="C5027" i="2"/>
  <c r="D5027" i="2"/>
  <c r="E5027" i="2"/>
  <c r="G5027" i="2" s="1"/>
  <c r="F5027" i="2"/>
  <c r="A5028" i="2"/>
  <c r="B5028" i="2"/>
  <c r="C5028" i="2"/>
  <c r="D5028" i="2"/>
  <c r="E5028" i="2"/>
  <c r="G5028" i="2" s="1"/>
  <c r="F5028" i="2"/>
  <c r="A5029" i="2"/>
  <c r="B5029" i="2"/>
  <c r="C5029" i="2" s="1"/>
  <c r="D5029" i="2"/>
  <c r="E5029" i="2"/>
  <c r="F5029" i="2"/>
  <c r="G5029" i="2" s="1"/>
  <c r="A5030" i="2"/>
  <c r="B5030" i="2"/>
  <c r="C5030" i="2" s="1"/>
  <c r="D5030" i="2"/>
  <c r="E5030" i="2"/>
  <c r="F5030" i="2"/>
  <c r="G5030" i="2"/>
  <c r="A5031" i="2"/>
  <c r="B5031" i="2"/>
  <c r="C5031" i="2" s="1"/>
  <c r="D5031" i="2"/>
  <c r="E5031" i="2"/>
  <c r="F5031" i="2"/>
  <c r="G5031" i="2" s="1"/>
  <c r="A5032" i="2"/>
  <c r="B5032" i="2"/>
  <c r="C5032" i="2"/>
  <c r="D5032" i="2"/>
  <c r="E5032" i="2"/>
  <c r="F5032" i="2"/>
  <c r="G5032" i="2"/>
  <c r="A5033" i="2"/>
  <c r="B5033" i="2"/>
  <c r="C5033" i="2" s="1"/>
  <c r="D5033" i="2"/>
  <c r="E5033" i="2"/>
  <c r="G5033" i="2" s="1"/>
  <c r="F5033" i="2"/>
  <c r="A5034" i="2"/>
  <c r="B5034" i="2"/>
  <c r="C5034" i="2"/>
  <c r="D5034" i="2"/>
  <c r="E5034" i="2"/>
  <c r="F5034" i="2"/>
  <c r="G5034" i="2"/>
  <c r="A5035" i="2"/>
  <c r="B5035" i="2"/>
  <c r="C5035" i="2"/>
  <c r="D5035" i="2"/>
  <c r="E5035" i="2"/>
  <c r="F5035" i="2"/>
  <c r="G5035" i="2"/>
  <c r="A5036" i="2"/>
  <c r="B5036" i="2"/>
  <c r="C5036" i="2"/>
  <c r="D5036" i="2"/>
  <c r="E5036" i="2"/>
  <c r="F5036" i="2"/>
  <c r="G5036" i="2"/>
  <c r="A5037" i="2"/>
  <c r="B5037" i="2"/>
  <c r="C5037" i="2" s="1"/>
  <c r="D5037" i="2"/>
  <c r="E5037" i="2"/>
  <c r="G5037" i="2" s="1"/>
  <c r="F5037" i="2"/>
  <c r="A5038" i="2"/>
  <c r="B5038" i="2"/>
  <c r="C5038" i="2"/>
  <c r="D5038" i="2"/>
  <c r="E5038" i="2"/>
  <c r="G5038" i="2" s="1"/>
  <c r="F5038" i="2"/>
  <c r="A5039" i="2"/>
  <c r="B5039" i="2"/>
  <c r="C5039" i="2"/>
  <c r="D5039" i="2"/>
  <c r="E5039" i="2"/>
  <c r="G5039" i="2" s="1"/>
  <c r="F5039" i="2"/>
  <c r="A5040" i="2"/>
  <c r="B5040" i="2"/>
  <c r="C5040" i="2"/>
  <c r="D5040" i="2"/>
  <c r="E5040" i="2"/>
  <c r="G5040" i="2" s="1"/>
  <c r="F5040" i="2"/>
  <c r="A5041" i="2"/>
  <c r="B5041" i="2"/>
  <c r="C5041" i="2" s="1"/>
  <c r="D5041" i="2"/>
  <c r="E5041" i="2"/>
  <c r="F5041" i="2"/>
  <c r="G5041" i="2" s="1"/>
  <c r="A5042" i="2"/>
  <c r="B5042" i="2"/>
  <c r="C5042" i="2"/>
  <c r="D5042" i="2"/>
  <c r="E5042" i="2"/>
  <c r="F5042" i="2"/>
  <c r="G5042" i="2" s="1"/>
  <c r="A5043" i="2"/>
  <c r="B5043" i="2"/>
  <c r="C5043" i="2" s="1"/>
  <c r="D5043" i="2"/>
  <c r="E5043" i="2"/>
  <c r="F5043" i="2"/>
  <c r="G5043" i="2" s="1"/>
  <c r="A5044" i="2"/>
  <c r="B5044" i="2"/>
  <c r="C5044" i="2"/>
  <c r="D5044" i="2"/>
  <c r="E5044" i="2"/>
  <c r="F5044" i="2"/>
  <c r="G5044" i="2"/>
  <c r="A5045" i="2"/>
  <c r="B5045" i="2"/>
  <c r="C5045" i="2" s="1"/>
  <c r="D5045" i="2"/>
  <c r="E5045" i="2"/>
  <c r="G5045" i="2" s="1"/>
  <c r="F5045" i="2"/>
  <c r="A5046" i="2"/>
  <c r="B5046" i="2"/>
  <c r="C5046" i="2" s="1"/>
  <c r="D5046" i="2"/>
  <c r="E5046" i="2"/>
  <c r="F5046" i="2"/>
  <c r="G5046" i="2"/>
  <c r="A5047" i="2"/>
  <c r="B5047" i="2"/>
  <c r="C5047" i="2"/>
  <c r="D5047" i="2"/>
  <c r="E5047" i="2"/>
  <c r="F5047" i="2"/>
  <c r="G5047" i="2"/>
  <c r="A5048" i="2"/>
  <c r="B5048" i="2"/>
  <c r="C5048" i="2"/>
  <c r="D5048" i="2"/>
  <c r="E5048" i="2"/>
  <c r="F5048" i="2"/>
  <c r="G5048" i="2"/>
  <c r="A5049" i="2"/>
  <c r="B5049" i="2"/>
  <c r="C5049" i="2" s="1"/>
  <c r="D5049" i="2"/>
  <c r="E5049" i="2"/>
  <c r="G5049" i="2" s="1"/>
  <c r="F5049" i="2"/>
  <c r="A5050" i="2"/>
  <c r="B5050" i="2"/>
  <c r="C5050" i="2"/>
  <c r="D5050" i="2"/>
  <c r="E5050" i="2"/>
  <c r="F5050" i="2"/>
  <c r="G5050" i="2"/>
  <c r="A5051" i="2"/>
  <c r="B5051" i="2"/>
  <c r="C5051" i="2"/>
  <c r="D5051" i="2"/>
  <c r="E5051" i="2"/>
  <c r="G5051" i="2" s="1"/>
  <c r="F5051" i="2"/>
  <c r="A5052" i="2"/>
  <c r="B5052" i="2"/>
  <c r="C5052" i="2"/>
  <c r="D5052" i="2"/>
  <c r="E5052" i="2"/>
  <c r="G5052" i="2" s="1"/>
  <c r="F5052" i="2"/>
  <c r="A5053" i="2"/>
  <c r="B5053" i="2"/>
  <c r="C5053" i="2" s="1"/>
  <c r="D5053" i="2"/>
  <c r="E5053" i="2"/>
  <c r="F5053" i="2"/>
  <c r="G5053" i="2" s="1"/>
  <c r="A5054" i="2"/>
  <c r="B5054" i="2"/>
  <c r="C5054" i="2" s="1"/>
  <c r="D5054" i="2"/>
  <c r="E5054" i="2"/>
  <c r="F5054" i="2"/>
  <c r="G5054" i="2" s="1"/>
  <c r="A5055" i="2"/>
  <c r="B5055" i="2"/>
  <c r="C5055" i="2" s="1"/>
  <c r="D5055" i="2"/>
  <c r="E5055" i="2"/>
  <c r="F5055" i="2"/>
  <c r="G5055" i="2"/>
  <c r="A5056" i="2"/>
  <c r="B5056" i="2"/>
  <c r="C5056" i="2"/>
  <c r="D5056" i="2"/>
  <c r="E5056" i="2"/>
  <c r="F5056" i="2"/>
  <c r="G5056" i="2"/>
  <c r="A5057" i="2"/>
  <c r="B5057" i="2"/>
  <c r="C5057" i="2" s="1"/>
  <c r="D5057" i="2"/>
  <c r="E5057" i="2"/>
  <c r="F5057" i="2"/>
  <c r="A5058" i="2"/>
  <c r="B5058" i="2"/>
  <c r="C5058" i="2" s="1"/>
  <c r="D5058" i="2"/>
  <c r="E5058" i="2"/>
  <c r="F5058" i="2"/>
  <c r="G5058" i="2"/>
  <c r="A5059" i="2"/>
  <c r="B5059" i="2"/>
  <c r="C5059" i="2" s="1"/>
  <c r="D5059" i="2"/>
  <c r="E5059" i="2"/>
  <c r="F5059" i="2"/>
  <c r="G5059" i="2"/>
  <c r="A5060" i="2"/>
  <c r="B5060" i="2"/>
  <c r="C5060" i="2"/>
  <c r="D5060" i="2"/>
  <c r="E5060" i="2"/>
  <c r="F5060" i="2"/>
  <c r="G5060" i="2"/>
  <c r="A5061" i="2"/>
  <c r="B5061" i="2"/>
  <c r="C5061" i="2" s="1"/>
  <c r="D5061" i="2"/>
  <c r="E5061" i="2"/>
  <c r="G5061" i="2" s="1"/>
  <c r="F5061" i="2"/>
  <c r="A5062" i="2"/>
  <c r="B5062" i="2"/>
  <c r="C5062" i="2"/>
  <c r="D5062" i="2"/>
  <c r="E5062" i="2"/>
  <c r="F5062" i="2"/>
  <c r="G5062" i="2"/>
  <c r="A5063" i="2"/>
  <c r="B5063" i="2"/>
  <c r="C5063" i="2"/>
  <c r="D5063" i="2"/>
  <c r="E5063" i="2"/>
  <c r="G5063" i="2" s="1"/>
  <c r="F5063" i="2"/>
  <c r="A5064" i="2"/>
  <c r="B5064" i="2"/>
  <c r="C5064" i="2"/>
  <c r="D5064" i="2"/>
  <c r="E5064" i="2"/>
  <c r="G5064" i="2" s="1"/>
  <c r="F5064" i="2"/>
  <c r="A5065" i="2"/>
  <c r="B5065" i="2"/>
  <c r="C5065" i="2" s="1"/>
  <c r="D5065" i="2"/>
  <c r="E5065" i="2"/>
  <c r="F5065" i="2"/>
  <c r="G5065" i="2" s="1"/>
  <c r="A5066" i="2"/>
  <c r="B5066" i="2"/>
  <c r="C5066" i="2" s="1"/>
  <c r="D5066" i="2"/>
  <c r="E5066" i="2"/>
  <c r="F5066" i="2"/>
  <c r="G5066" i="2" s="1"/>
  <c r="A5067" i="2"/>
  <c r="B5067" i="2"/>
  <c r="C5067" i="2" s="1"/>
  <c r="D5067" i="2"/>
  <c r="E5067" i="2"/>
  <c r="F5067" i="2"/>
  <c r="G5067" i="2" s="1"/>
  <c r="A5068" i="2"/>
  <c r="B5068" i="2"/>
  <c r="C5068" i="2"/>
  <c r="D5068" i="2"/>
  <c r="E5068" i="2"/>
  <c r="F5068" i="2"/>
  <c r="G5068" i="2"/>
  <c r="A5069" i="2"/>
  <c r="B5069" i="2"/>
  <c r="C5069" i="2" s="1"/>
  <c r="D5069" i="2"/>
  <c r="E5069" i="2"/>
  <c r="G5069" i="2" s="1"/>
  <c r="F5069" i="2"/>
  <c r="A5070" i="2"/>
  <c r="B5070" i="2"/>
  <c r="C5070" i="2" s="1"/>
  <c r="D5070" i="2"/>
  <c r="E5070" i="2"/>
  <c r="F5070" i="2"/>
  <c r="G5070" i="2"/>
  <c r="A5071" i="2"/>
  <c r="B5071" i="2"/>
  <c r="C5071" i="2"/>
  <c r="D5071" i="2"/>
  <c r="E5071" i="2"/>
  <c r="F5071" i="2"/>
  <c r="G5071" i="2"/>
  <c r="A5072" i="2"/>
  <c r="B5072" i="2"/>
  <c r="C5072" i="2"/>
  <c r="D5072" i="2"/>
  <c r="E5072" i="2"/>
  <c r="F5072" i="2"/>
  <c r="G5072" i="2"/>
  <c r="A5073" i="2"/>
  <c r="B5073" i="2"/>
  <c r="C5073" i="2" s="1"/>
  <c r="D5073" i="2"/>
  <c r="E5073" i="2"/>
  <c r="G5073" i="2" s="1"/>
  <c r="F5073" i="2"/>
  <c r="A5074" i="2"/>
  <c r="B5074" i="2"/>
  <c r="C5074" i="2"/>
  <c r="D5074" i="2"/>
  <c r="E5074" i="2"/>
  <c r="G5074" i="2" s="1"/>
  <c r="F5074" i="2"/>
  <c r="A5075" i="2"/>
  <c r="B5075" i="2"/>
  <c r="C5075" i="2"/>
  <c r="D5075" i="2"/>
  <c r="E5075" i="2"/>
  <c r="G5075" i="2" s="1"/>
  <c r="F5075" i="2"/>
  <c r="A5076" i="2"/>
  <c r="B5076" i="2"/>
  <c r="C5076" i="2"/>
  <c r="D5076" i="2"/>
  <c r="E5076" i="2"/>
  <c r="G5076" i="2" s="1"/>
  <c r="F5076" i="2"/>
  <c r="A5077" i="2"/>
  <c r="B5077" i="2"/>
  <c r="C5077" i="2" s="1"/>
  <c r="D5077" i="2"/>
  <c r="E5077" i="2"/>
  <c r="F5077" i="2"/>
  <c r="G5077" i="2" s="1"/>
  <c r="A5078" i="2"/>
  <c r="B5078" i="2"/>
  <c r="C5078" i="2"/>
  <c r="D5078" i="2"/>
  <c r="E5078" i="2"/>
  <c r="F5078" i="2"/>
  <c r="G5078" i="2" s="1"/>
  <c r="A5079" i="2"/>
  <c r="B5079" i="2"/>
  <c r="C5079" i="2" s="1"/>
  <c r="D5079" i="2"/>
  <c r="E5079" i="2"/>
  <c r="F5079" i="2"/>
  <c r="G5079" i="2"/>
  <c r="A5080" i="2"/>
  <c r="B5080" i="2"/>
  <c r="C5080" i="2"/>
  <c r="D5080" i="2"/>
  <c r="E5080" i="2"/>
  <c r="F5080" i="2"/>
  <c r="G5080" i="2"/>
  <c r="A5081" i="2"/>
  <c r="B5081" i="2"/>
  <c r="C5081" i="2" s="1"/>
  <c r="D5081" i="2"/>
  <c r="E5081" i="2"/>
  <c r="F5081" i="2"/>
  <c r="A5082" i="2"/>
  <c r="B5082" i="2"/>
  <c r="C5082" i="2" s="1"/>
  <c r="D5082" i="2"/>
  <c r="E5082" i="2"/>
  <c r="F5082" i="2"/>
  <c r="G5082" i="2"/>
  <c r="A5083" i="2"/>
  <c r="B5083" i="2"/>
  <c r="C5083" i="2" s="1"/>
  <c r="D5083" i="2"/>
  <c r="E5083" i="2"/>
  <c r="F5083" i="2"/>
  <c r="G5083" i="2"/>
  <c r="A5084" i="2"/>
  <c r="B5084" i="2"/>
  <c r="C5084" i="2"/>
  <c r="D5084" i="2"/>
  <c r="E5084" i="2"/>
  <c r="F5084" i="2"/>
  <c r="G5084" i="2"/>
  <c r="A5085" i="2"/>
  <c r="B5085" i="2"/>
  <c r="C5085" i="2" s="1"/>
  <c r="D5085" i="2"/>
  <c r="E5085" i="2"/>
  <c r="G5085" i="2" s="1"/>
  <c r="F5085" i="2"/>
  <c r="A5086" i="2"/>
  <c r="B5086" i="2"/>
  <c r="C5086" i="2"/>
  <c r="D5086" i="2"/>
  <c r="E5086" i="2"/>
  <c r="F5086" i="2"/>
  <c r="G5086" i="2"/>
  <c r="A5087" i="2"/>
  <c r="B5087" i="2"/>
  <c r="C5087" i="2"/>
  <c r="D5087" i="2"/>
  <c r="E5087" i="2"/>
  <c r="G5087" i="2" s="1"/>
  <c r="F5087" i="2"/>
  <c r="A5088" i="2"/>
  <c r="B5088" i="2"/>
  <c r="C5088" i="2"/>
  <c r="D5088" i="2"/>
  <c r="E5088" i="2"/>
  <c r="G5088" i="2" s="1"/>
  <c r="F5088" i="2"/>
  <c r="A5089" i="2"/>
  <c r="B5089" i="2"/>
  <c r="C5089" i="2" s="1"/>
  <c r="D5089" i="2"/>
  <c r="E5089" i="2"/>
  <c r="F5089" i="2"/>
  <c r="G5089" i="2" s="1"/>
  <c r="A5090" i="2"/>
  <c r="B5090" i="2"/>
  <c r="C5090" i="2" s="1"/>
  <c r="D5090" i="2"/>
  <c r="E5090" i="2"/>
  <c r="F5090" i="2"/>
  <c r="G5090" i="2" s="1"/>
  <c r="A5091" i="2"/>
  <c r="B5091" i="2"/>
  <c r="C5091" i="2" s="1"/>
  <c r="D5091" i="2"/>
  <c r="E5091" i="2"/>
  <c r="F5091" i="2"/>
  <c r="G5091" i="2" s="1"/>
  <c r="A5092" i="2"/>
  <c r="B5092" i="2"/>
  <c r="C5092" i="2"/>
  <c r="D5092" i="2"/>
  <c r="E5092" i="2"/>
  <c r="F5092" i="2"/>
  <c r="G5092" i="2"/>
  <c r="A5093" i="2"/>
  <c r="B5093" i="2"/>
  <c r="C5093" i="2" s="1"/>
  <c r="D5093" i="2"/>
  <c r="E5093" i="2"/>
  <c r="G5093" i="2" s="1"/>
  <c r="F5093" i="2"/>
  <c r="A5094" i="2"/>
  <c r="B5094" i="2"/>
  <c r="C5094" i="2" s="1"/>
  <c r="D5094" i="2"/>
  <c r="E5094" i="2"/>
  <c r="F5094" i="2"/>
  <c r="G5094" i="2"/>
  <c r="A5095" i="2"/>
  <c r="B5095" i="2"/>
  <c r="C5095" i="2"/>
  <c r="D5095" i="2"/>
  <c r="E5095" i="2"/>
  <c r="F5095" i="2"/>
  <c r="G5095" i="2"/>
  <c r="A5096" i="2"/>
  <c r="B5096" i="2"/>
  <c r="C5096" i="2"/>
  <c r="D5096" i="2"/>
  <c r="E5096" i="2"/>
  <c r="F5096" i="2"/>
  <c r="G5096" i="2"/>
  <c r="A5097" i="2"/>
  <c r="B5097" i="2"/>
  <c r="C5097" i="2" s="1"/>
  <c r="D5097" i="2"/>
  <c r="E5097" i="2"/>
  <c r="G5097" i="2" s="1"/>
  <c r="F5097" i="2"/>
  <c r="A5098" i="2"/>
  <c r="B5098" i="2"/>
  <c r="C5098" i="2"/>
  <c r="D5098" i="2"/>
  <c r="E5098" i="2"/>
  <c r="F5098" i="2"/>
  <c r="G5098" i="2" s="1"/>
  <c r="A5099" i="2"/>
  <c r="B5099" i="2"/>
  <c r="C5099" i="2"/>
  <c r="D5099" i="2"/>
  <c r="E5099" i="2"/>
  <c r="G5099" i="2" s="1"/>
  <c r="F5099" i="2"/>
  <c r="A5100" i="2"/>
  <c r="B5100" i="2"/>
  <c r="C5100" i="2"/>
  <c r="D5100" i="2"/>
  <c r="E5100" i="2"/>
  <c r="G5100" i="2" s="1"/>
  <c r="F5100" i="2"/>
  <c r="A5101" i="2"/>
  <c r="B5101" i="2"/>
  <c r="C5101" i="2" s="1"/>
  <c r="D5101" i="2"/>
  <c r="E5101" i="2"/>
  <c r="F5101" i="2"/>
  <c r="G5101" i="2" s="1"/>
  <c r="A5102" i="2"/>
  <c r="B5102" i="2"/>
  <c r="C5102" i="2"/>
  <c r="D5102" i="2"/>
  <c r="E5102" i="2"/>
  <c r="F5102" i="2"/>
  <c r="G5102" i="2" s="1"/>
  <c r="A5103" i="2"/>
  <c r="B5103" i="2"/>
  <c r="C5103" i="2" s="1"/>
  <c r="D5103" i="2"/>
  <c r="E5103" i="2"/>
  <c r="F5103" i="2"/>
  <c r="G5103" i="2" s="1"/>
  <c r="A5104" i="2"/>
  <c r="B5104" i="2"/>
  <c r="C5104" i="2"/>
  <c r="D5104" i="2"/>
  <c r="E5104" i="2"/>
  <c r="F5104" i="2"/>
  <c r="G5104" i="2"/>
  <c r="A5105" i="2"/>
  <c r="B5105" i="2"/>
  <c r="C5105" i="2" s="1"/>
  <c r="D5105" i="2"/>
  <c r="E5105" i="2"/>
  <c r="G5105" i="2" s="1"/>
  <c r="F5105" i="2"/>
  <c r="A5106" i="2"/>
  <c r="B5106" i="2"/>
  <c r="C5106" i="2" s="1"/>
  <c r="D5106" i="2"/>
  <c r="E5106" i="2"/>
  <c r="F5106" i="2"/>
  <c r="G5106" i="2"/>
  <c r="A5107" i="2"/>
  <c r="B5107" i="2"/>
  <c r="C5107" i="2" s="1"/>
  <c r="D5107" i="2"/>
  <c r="E5107" i="2"/>
  <c r="F5107" i="2"/>
  <c r="G5107" i="2"/>
  <c r="A5108" i="2"/>
  <c r="B5108" i="2"/>
  <c r="C5108" i="2"/>
  <c r="D5108" i="2"/>
  <c r="E5108" i="2"/>
  <c r="F5108" i="2"/>
  <c r="G5108" i="2"/>
  <c r="A5109" i="2"/>
  <c r="B5109" i="2"/>
  <c r="C5109" i="2" s="1"/>
  <c r="D5109" i="2"/>
  <c r="E5109" i="2"/>
  <c r="G5109" i="2" s="1"/>
  <c r="F5109" i="2"/>
  <c r="A5110" i="2"/>
  <c r="B5110" i="2"/>
  <c r="C5110" i="2"/>
  <c r="D5110" i="2"/>
  <c r="E5110" i="2"/>
  <c r="F5110" i="2"/>
  <c r="G5110" i="2"/>
  <c r="A5111" i="2"/>
  <c r="B5111" i="2"/>
  <c r="C5111" i="2"/>
  <c r="D5111" i="2"/>
  <c r="E5111" i="2"/>
  <c r="G5111" i="2" s="1"/>
  <c r="F5111" i="2"/>
  <c r="A5112" i="2"/>
  <c r="B5112" i="2"/>
  <c r="C5112" i="2"/>
  <c r="D5112" i="2"/>
  <c r="E5112" i="2"/>
  <c r="G5112" i="2" s="1"/>
  <c r="F5112" i="2"/>
  <c r="A5113" i="2"/>
  <c r="B5113" i="2"/>
  <c r="C5113" i="2" s="1"/>
  <c r="D5113" i="2"/>
  <c r="E5113" i="2"/>
  <c r="F5113" i="2"/>
  <c r="G5113" i="2" s="1"/>
  <c r="A5114" i="2"/>
  <c r="B5114" i="2"/>
  <c r="C5114" i="2"/>
  <c r="D5114" i="2"/>
  <c r="E5114" i="2"/>
  <c r="F5114" i="2"/>
  <c r="G5114" i="2" s="1"/>
  <c r="A5115" i="2"/>
  <c r="B5115" i="2"/>
  <c r="C5115" i="2" s="1"/>
  <c r="D5115" i="2"/>
  <c r="E5115" i="2"/>
  <c r="F5115" i="2"/>
  <c r="G5115" i="2"/>
  <c r="A5116" i="2"/>
  <c r="B5116" i="2"/>
  <c r="C5116" i="2"/>
  <c r="D5116" i="2"/>
  <c r="E5116" i="2"/>
  <c r="F5116" i="2"/>
  <c r="G5116" i="2"/>
  <c r="A5117" i="2"/>
  <c r="B5117" i="2"/>
  <c r="C5117" i="2" s="1"/>
  <c r="D5117" i="2"/>
  <c r="E5117" i="2"/>
  <c r="F5117" i="2"/>
  <c r="A5118" i="2"/>
  <c r="B5118" i="2"/>
  <c r="C5118" i="2" s="1"/>
  <c r="D5118" i="2"/>
  <c r="E5118" i="2"/>
  <c r="F5118" i="2"/>
  <c r="G5118" i="2"/>
  <c r="A5119" i="2"/>
  <c r="B5119" i="2"/>
  <c r="C5119" i="2"/>
  <c r="D5119" i="2"/>
  <c r="E5119" i="2"/>
  <c r="F5119" i="2"/>
  <c r="G5119" i="2"/>
  <c r="A5120" i="2"/>
  <c r="B5120" i="2"/>
  <c r="C5120" i="2"/>
  <c r="D5120" i="2"/>
  <c r="E5120" i="2"/>
  <c r="F5120" i="2"/>
  <c r="G5120" i="2"/>
  <c r="A5121" i="2"/>
  <c r="B5121" i="2"/>
  <c r="C5121" i="2" s="1"/>
  <c r="D5121" i="2"/>
  <c r="E5121" i="2"/>
  <c r="G5121" i="2" s="1"/>
  <c r="F5121" i="2"/>
  <c r="A5122" i="2"/>
  <c r="B5122" i="2"/>
  <c r="C5122" i="2"/>
  <c r="D5122" i="2"/>
  <c r="E5122" i="2"/>
  <c r="G5122" i="2" s="1"/>
  <c r="F5122" i="2"/>
  <c r="A5123" i="2"/>
  <c r="B5123" i="2"/>
  <c r="C5123" i="2"/>
  <c r="D5123" i="2"/>
  <c r="E5123" i="2"/>
  <c r="G5123" i="2" s="1"/>
  <c r="F5123" i="2"/>
  <c r="A5124" i="2"/>
  <c r="B5124" i="2"/>
  <c r="C5124" i="2"/>
  <c r="D5124" i="2"/>
  <c r="E5124" i="2"/>
  <c r="G5124" i="2" s="1"/>
  <c r="F5124" i="2"/>
  <c r="A5125" i="2"/>
  <c r="B5125" i="2"/>
  <c r="C5125" i="2" s="1"/>
  <c r="D5125" i="2"/>
  <c r="E5125" i="2"/>
  <c r="F5125" i="2"/>
  <c r="G5125" i="2" s="1"/>
  <c r="A5126" i="2"/>
  <c r="B5126" i="2"/>
  <c r="C5126" i="2" s="1"/>
  <c r="D5126" i="2"/>
  <c r="E5126" i="2"/>
  <c r="F5126" i="2"/>
  <c r="G5126" i="2" s="1"/>
  <c r="A5127" i="2"/>
  <c r="B5127" i="2"/>
  <c r="C5127" i="2" s="1"/>
  <c r="D5127" i="2"/>
  <c r="E5127" i="2"/>
  <c r="F5127" i="2"/>
  <c r="G5127" i="2" s="1"/>
  <c r="A5128" i="2"/>
  <c r="B5128" i="2"/>
  <c r="C5128" i="2"/>
  <c r="D5128" i="2"/>
  <c r="E5128" i="2"/>
  <c r="F5128" i="2"/>
  <c r="G5128" i="2"/>
  <c r="A5129" i="2"/>
  <c r="B5129" i="2"/>
  <c r="C5129" i="2" s="1"/>
  <c r="D5129" i="2"/>
  <c r="E5129" i="2"/>
  <c r="G5129" i="2" s="1"/>
  <c r="F5129" i="2"/>
  <c r="A5130" i="2"/>
  <c r="B5130" i="2"/>
  <c r="C5130" i="2" s="1"/>
  <c r="D5130" i="2"/>
  <c r="E5130" i="2"/>
  <c r="F5130" i="2"/>
  <c r="G5130" i="2"/>
  <c r="A5131" i="2"/>
  <c r="B5131" i="2"/>
  <c r="C5131" i="2" s="1"/>
  <c r="D5131" i="2"/>
  <c r="E5131" i="2"/>
  <c r="F5131" i="2"/>
  <c r="G5131" i="2"/>
  <c r="A5132" i="2"/>
  <c r="B5132" i="2"/>
  <c r="C5132" i="2"/>
  <c r="D5132" i="2"/>
  <c r="E5132" i="2"/>
  <c r="F5132" i="2"/>
  <c r="G5132" i="2"/>
  <c r="A5133" i="2"/>
  <c r="B5133" i="2"/>
  <c r="C5133" i="2" s="1"/>
  <c r="D5133" i="2"/>
  <c r="E5133" i="2"/>
  <c r="G5133" i="2" s="1"/>
  <c r="F5133" i="2"/>
  <c r="A5134" i="2"/>
  <c r="B5134" i="2"/>
  <c r="C5134" i="2"/>
  <c r="D5134" i="2"/>
  <c r="E5134" i="2"/>
  <c r="G5134" i="2" s="1"/>
  <c r="F5134" i="2"/>
  <c r="A5135" i="2"/>
  <c r="B5135" i="2"/>
  <c r="C5135" i="2"/>
  <c r="D5135" i="2"/>
  <c r="E5135" i="2"/>
  <c r="G5135" i="2" s="1"/>
  <c r="F5135" i="2"/>
  <c r="A5136" i="2"/>
  <c r="B5136" i="2"/>
  <c r="C5136" i="2"/>
  <c r="D5136" i="2"/>
  <c r="E5136" i="2"/>
  <c r="G5136" i="2" s="1"/>
  <c r="F5136" i="2"/>
  <c r="A5137" i="2"/>
  <c r="B5137" i="2"/>
  <c r="C5137" i="2" s="1"/>
  <c r="D5137" i="2"/>
  <c r="E5137" i="2"/>
  <c r="F5137" i="2"/>
  <c r="G5137" i="2" s="1"/>
  <c r="A5138" i="2"/>
  <c r="B5138" i="2"/>
  <c r="C5138" i="2"/>
  <c r="D5138" i="2"/>
  <c r="E5138" i="2"/>
  <c r="F5138" i="2"/>
  <c r="G5138" i="2" s="1"/>
  <c r="A5139" i="2"/>
  <c r="B5139" i="2"/>
  <c r="C5139" i="2" s="1"/>
  <c r="D5139" i="2"/>
  <c r="E5139" i="2"/>
  <c r="F5139" i="2"/>
  <c r="G5139" i="2"/>
  <c r="A5140" i="2"/>
  <c r="B5140" i="2"/>
  <c r="C5140" i="2"/>
  <c r="D5140" i="2"/>
  <c r="E5140" i="2"/>
  <c r="F5140" i="2"/>
  <c r="G5140" i="2"/>
  <c r="A5141" i="2"/>
  <c r="B5141" i="2"/>
  <c r="C5141" i="2" s="1"/>
  <c r="D5141" i="2"/>
  <c r="E5141" i="2"/>
  <c r="F5141" i="2"/>
  <c r="A5142" i="2"/>
  <c r="B5142" i="2"/>
  <c r="C5142" i="2" s="1"/>
  <c r="D5142" i="2"/>
  <c r="E5142" i="2"/>
  <c r="F5142" i="2"/>
  <c r="G5142" i="2"/>
  <c r="A5143" i="2"/>
  <c r="B5143" i="2"/>
  <c r="C5143" i="2" s="1"/>
  <c r="D5143" i="2"/>
  <c r="E5143" i="2"/>
  <c r="F5143" i="2"/>
  <c r="G5143" i="2"/>
  <c r="A5144" i="2"/>
  <c r="B5144" i="2"/>
  <c r="C5144" i="2"/>
  <c r="D5144" i="2"/>
  <c r="E5144" i="2"/>
  <c r="F5144" i="2"/>
  <c r="G5144" i="2"/>
  <c r="A5145" i="2"/>
  <c r="B5145" i="2"/>
  <c r="C5145" i="2" s="1"/>
  <c r="D5145" i="2"/>
  <c r="E5145" i="2"/>
  <c r="G5145" i="2" s="1"/>
  <c r="F5145" i="2"/>
  <c r="A5146" i="2"/>
  <c r="B5146" i="2"/>
  <c r="C5146" i="2"/>
  <c r="D5146" i="2"/>
  <c r="E5146" i="2"/>
  <c r="F5146" i="2"/>
  <c r="G5146" i="2" s="1"/>
  <c r="A5147" i="2"/>
  <c r="B5147" i="2"/>
  <c r="C5147" i="2"/>
  <c r="D5147" i="2"/>
  <c r="E5147" i="2"/>
  <c r="G5147" i="2" s="1"/>
  <c r="F5147" i="2"/>
  <c r="A5148" i="2"/>
  <c r="B5148" i="2"/>
  <c r="C5148" i="2"/>
  <c r="D5148" i="2"/>
  <c r="E5148" i="2"/>
  <c r="G5148" i="2" s="1"/>
  <c r="F5148" i="2"/>
  <c r="A5149" i="2"/>
  <c r="B5149" i="2"/>
  <c r="C5149" i="2" s="1"/>
  <c r="D5149" i="2"/>
  <c r="E5149" i="2"/>
  <c r="F5149" i="2"/>
  <c r="G5149" i="2" s="1"/>
  <c r="A5150" i="2"/>
  <c r="B5150" i="2"/>
  <c r="C5150" i="2" s="1"/>
  <c r="D5150" i="2"/>
  <c r="E5150" i="2"/>
  <c r="F5150" i="2"/>
  <c r="G5150" i="2" s="1"/>
  <c r="A5151" i="2"/>
  <c r="B5151" i="2"/>
  <c r="C5151" i="2" s="1"/>
  <c r="D5151" i="2"/>
  <c r="E5151" i="2"/>
  <c r="F5151" i="2"/>
  <c r="G5151" i="2"/>
  <c r="A5152" i="2"/>
  <c r="B5152" i="2"/>
  <c r="C5152" i="2"/>
  <c r="D5152" i="2"/>
  <c r="E5152" i="2"/>
  <c r="F5152" i="2"/>
  <c r="G5152" i="2"/>
  <c r="A5153" i="2"/>
  <c r="B5153" i="2"/>
  <c r="C5153" i="2" s="1"/>
  <c r="D5153" i="2"/>
  <c r="E5153" i="2"/>
  <c r="F5153" i="2"/>
  <c r="A5154" i="2"/>
  <c r="B5154" i="2"/>
  <c r="C5154" i="2" s="1"/>
  <c r="D5154" i="2"/>
  <c r="E5154" i="2"/>
  <c r="F5154" i="2"/>
  <c r="G5154" i="2"/>
  <c r="A5155" i="2"/>
  <c r="B5155" i="2"/>
  <c r="C5155" i="2"/>
  <c r="D5155" i="2"/>
  <c r="E5155" i="2"/>
  <c r="F5155" i="2"/>
  <c r="G5155" i="2"/>
  <c r="A5156" i="2"/>
  <c r="B5156" i="2"/>
  <c r="C5156" i="2"/>
  <c r="D5156" i="2"/>
  <c r="E5156" i="2"/>
  <c r="F5156" i="2"/>
  <c r="G5156" i="2"/>
  <c r="A5157" i="2"/>
  <c r="B5157" i="2"/>
  <c r="C5157" i="2" s="1"/>
  <c r="D5157" i="2"/>
  <c r="E5157" i="2"/>
  <c r="G5157" i="2" s="1"/>
  <c r="F5157" i="2"/>
  <c r="A5158" i="2"/>
  <c r="B5158" i="2"/>
  <c r="C5158" i="2"/>
  <c r="D5158" i="2"/>
  <c r="E5158" i="2"/>
  <c r="G5158" i="2" s="1"/>
  <c r="F5158" i="2"/>
  <c r="A5159" i="2"/>
  <c r="B5159" i="2"/>
  <c r="C5159" i="2"/>
  <c r="D5159" i="2"/>
  <c r="E5159" i="2"/>
  <c r="G5159" i="2" s="1"/>
  <c r="F5159" i="2"/>
  <c r="A5160" i="2"/>
  <c r="B5160" i="2"/>
  <c r="C5160" i="2"/>
  <c r="D5160" i="2"/>
  <c r="E5160" i="2"/>
  <c r="G5160" i="2" s="1"/>
  <c r="F5160" i="2"/>
  <c r="A5161" i="2"/>
  <c r="B5161" i="2"/>
  <c r="C5161" i="2" s="1"/>
  <c r="D5161" i="2"/>
  <c r="E5161" i="2"/>
  <c r="F5161" i="2"/>
  <c r="G5161" i="2" s="1"/>
  <c r="A5162" i="2"/>
  <c r="B5162" i="2"/>
  <c r="C5162" i="2"/>
  <c r="D5162" i="2"/>
  <c r="E5162" i="2"/>
  <c r="F5162" i="2"/>
  <c r="G5162" i="2" s="1"/>
  <c r="A5163" i="2"/>
  <c r="B5163" i="2"/>
  <c r="C5163" i="2" s="1"/>
  <c r="D5163" i="2"/>
  <c r="E5163" i="2"/>
  <c r="F5163" i="2"/>
  <c r="G5163" i="2" s="1"/>
  <c r="A5164" i="2"/>
  <c r="B5164" i="2"/>
  <c r="C5164" i="2"/>
  <c r="D5164" i="2"/>
  <c r="E5164" i="2"/>
  <c r="F5164" i="2"/>
  <c r="G5164" i="2"/>
  <c r="A5165" i="2"/>
  <c r="B5165" i="2"/>
  <c r="C5165" i="2" s="1"/>
  <c r="D5165" i="2"/>
  <c r="E5165" i="2"/>
  <c r="G5165" i="2" s="1"/>
  <c r="F5165" i="2"/>
  <c r="A5166" i="2"/>
  <c r="B5166" i="2"/>
  <c r="C5166" i="2" s="1"/>
  <c r="D5166" i="2"/>
  <c r="E5166" i="2"/>
  <c r="F5166" i="2"/>
  <c r="G5166" i="2"/>
  <c r="A5167" i="2"/>
  <c r="B5167" i="2"/>
  <c r="C5167" i="2" s="1"/>
  <c r="D5167" i="2"/>
  <c r="E5167" i="2"/>
  <c r="F5167" i="2"/>
  <c r="G5167" i="2"/>
  <c r="A5168" i="2"/>
  <c r="B5168" i="2"/>
  <c r="C5168" i="2"/>
  <c r="D5168" i="2"/>
  <c r="E5168" i="2"/>
  <c r="F5168" i="2"/>
  <c r="G5168" i="2"/>
  <c r="A5169" i="2"/>
  <c r="B5169" i="2"/>
  <c r="C5169" i="2" s="1"/>
  <c r="D5169" i="2"/>
  <c r="E5169" i="2"/>
  <c r="G5169" i="2" s="1"/>
  <c r="F5169" i="2"/>
  <c r="A5170" i="2"/>
  <c r="B5170" i="2"/>
  <c r="C5170" i="2"/>
  <c r="D5170" i="2"/>
  <c r="E5170" i="2"/>
  <c r="F5170" i="2"/>
  <c r="G5170" i="2"/>
  <c r="A5171" i="2"/>
  <c r="B5171" i="2"/>
  <c r="C5171" i="2"/>
  <c r="D5171" i="2"/>
  <c r="E5171" i="2"/>
  <c r="G5171" i="2" s="1"/>
  <c r="F5171" i="2"/>
  <c r="A5172" i="2"/>
  <c r="B5172" i="2"/>
  <c r="C5172" i="2"/>
  <c r="D5172" i="2"/>
  <c r="E5172" i="2"/>
  <c r="G5172" i="2" s="1"/>
  <c r="F5172" i="2"/>
  <c r="A5173" i="2"/>
  <c r="B5173" i="2"/>
  <c r="C5173" i="2" s="1"/>
  <c r="D5173" i="2"/>
  <c r="E5173" i="2"/>
  <c r="F5173" i="2"/>
  <c r="G5173" i="2" s="1"/>
  <c r="A5174" i="2"/>
  <c r="B5174" i="2"/>
  <c r="C5174" i="2" s="1"/>
  <c r="D5174" i="2"/>
  <c r="E5174" i="2"/>
  <c r="F5174" i="2"/>
  <c r="G5174" i="2" s="1"/>
  <c r="A5175" i="2"/>
  <c r="B5175" i="2"/>
  <c r="C5175" i="2" s="1"/>
  <c r="D5175" i="2"/>
  <c r="E5175" i="2"/>
  <c r="F5175" i="2"/>
  <c r="G5175" i="2"/>
  <c r="A5176" i="2"/>
  <c r="B5176" i="2"/>
  <c r="C5176" i="2"/>
  <c r="D5176" i="2"/>
  <c r="E5176" i="2"/>
  <c r="F5176" i="2"/>
  <c r="G5176" i="2"/>
  <c r="A5177" i="2"/>
  <c r="B5177" i="2"/>
  <c r="C5177" i="2" s="1"/>
  <c r="D5177" i="2"/>
  <c r="E5177" i="2"/>
  <c r="F5177" i="2"/>
  <c r="A5178" i="2"/>
  <c r="B5178" i="2"/>
  <c r="C5178" i="2" s="1"/>
  <c r="D5178" i="2"/>
  <c r="E5178" i="2"/>
  <c r="F5178" i="2"/>
  <c r="G5178" i="2"/>
  <c r="A5179" i="2"/>
  <c r="B5179" i="2"/>
  <c r="C5179" i="2"/>
  <c r="D5179" i="2"/>
  <c r="E5179" i="2"/>
  <c r="F5179" i="2"/>
  <c r="G5179" i="2"/>
  <c r="A5180" i="2"/>
  <c r="B5180" i="2"/>
  <c r="C5180" i="2"/>
  <c r="D5180" i="2"/>
  <c r="E5180" i="2"/>
  <c r="G5180" i="2" s="1"/>
  <c r="F5180" i="2"/>
  <c r="A5181" i="2"/>
  <c r="B5181" i="2"/>
  <c r="C5181" i="2" s="1"/>
  <c r="D5181" i="2"/>
  <c r="E5181" i="2"/>
  <c r="G5181" i="2" s="1"/>
  <c r="F5181" i="2"/>
  <c r="A5182" i="2"/>
  <c r="B5182" i="2"/>
  <c r="C5182" i="2"/>
  <c r="D5182" i="2"/>
  <c r="E5182" i="2"/>
  <c r="G5182" i="2" s="1"/>
  <c r="F5182" i="2"/>
  <c r="A5183" i="2"/>
  <c r="B5183" i="2"/>
  <c r="C5183" i="2"/>
  <c r="D5183" i="2"/>
  <c r="E5183" i="2"/>
  <c r="G5183" i="2" s="1"/>
  <c r="F5183" i="2"/>
  <c r="A5184" i="2"/>
  <c r="B5184" i="2"/>
  <c r="C5184" i="2"/>
  <c r="D5184" i="2"/>
  <c r="E5184" i="2"/>
  <c r="G5184" i="2" s="1"/>
  <c r="F5184" i="2"/>
  <c r="A5185" i="2"/>
  <c r="B5185" i="2"/>
  <c r="C5185" i="2" s="1"/>
  <c r="D5185" i="2"/>
  <c r="E5185" i="2"/>
  <c r="F5185" i="2"/>
  <c r="G5185" i="2" s="1"/>
  <c r="A5186" i="2"/>
  <c r="B5186" i="2"/>
  <c r="C5186" i="2"/>
  <c r="D5186" i="2"/>
  <c r="E5186" i="2"/>
  <c r="F5186" i="2"/>
  <c r="G5186" i="2" s="1"/>
  <c r="A5187" i="2"/>
  <c r="B5187" i="2"/>
  <c r="C5187" i="2" s="1"/>
  <c r="D5187" i="2"/>
  <c r="E5187" i="2"/>
  <c r="F5187" i="2"/>
  <c r="G5187" i="2" s="1"/>
  <c r="A5188" i="2"/>
  <c r="B5188" i="2"/>
  <c r="C5188" i="2"/>
  <c r="D5188" i="2"/>
  <c r="E5188" i="2"/>
  <c r="F5188" i="2"/>
  <c r="G5188" i="2"/>
  <c r="A5189" i="2"/>
  <c r="B5189" i="2"/>
  <c r="C5189" i="2" s="1"/>
  <c r="D5189" i="2"/>
  <c r="E5189" i="2"/>
  <c r="G5189" i="2" s="1"/>
  <c r="F5189" i="2"/>
  <c r="A5190" i="2"/>
  <c r="B5190" i="2"/>
  <c r="C5190" i="2" s="1"/>
  <c r="D5190" i="2"/>
  <c r="E5190" i="2"/>
  <c r="F5190" i="2"/>
  <c r="G5190" i="2"/>
  <c r="A5191" i="2"/>
  <c r="B5191" i="2"/>
  <c r="C5191" i="2"/>
  <c r="D5191" i="2"/>
  <c r="E5191" i="2"/>
  <c r="F5191" i="2"/>
  <c r="G5191" i="2"/>
  <c r="A5192" i="2"/>
  <c r="B5192" i="2"/>
  <c r="C5192" i="2"/>
  <c r="D5192" i="2"/>
  <c r="E5192" i="2"/>
  <c r="F5192" i="2"/>
  <c r="G5192" i="2"/>
  <c r="A5193" i="2"/>
  <c r="B5193" i="2"/>
  <c r="C5193" i="2" s="1"/>
  <c r="D5193" i="2"/>
  <c r="E5193" i="2"/>
  <c r="G5193" i="2" s="1"/>
  <c r="F5193" i="2"/>
  <c r="A5194" i="2"/>
  <c r="B5194" i="2"/>
  <c r="C5194" i="2"/>
  <c r="D5194" i="2"/>
  <c r="E5194" i="2"/>
  <c r="F5194" i="2"/>
  <c r="G5194" i="2"/>
  <c r="A5195" i="2"/>
  <c r="B5195" i="2"/>
  <c r="C5195" i="2"/>
  <c r="D5195" i="2"/>
  <c r="E5195" i="2"/>
  <c r="G5195" i="2" s="1"/>
  <c r="F5195" i="2"/>
  <c r="A5196" i="2"/>
  <c r="B5196" i="2"/>
  <c r="C5196" i="2"/>
  <c r="D5196" i="2"/>
  <c r="E5196" i="2"/>
  <c r="G5196" i="2" s="1"/>
  <c r="F5196" i="2"/>
  <c r="A5197" i="2"/>
  <c r="B5197" i="2"/>
  <c r="C5197" i="2" s="1"/>
  <c r="D5197" i="2"/>
  <c r="E5197" i="2"/>
  <c r="F5197" i="2"/>
  <c r="G5197" i="2" s="1"/>
  <c r="A5198" i="2"/>
  <c r="B5198" i="2"/>
  <c r="C5198" i="2" s="1"/>
  <c r="D5198" i="2"/>
  <c r="E5198" i="2"/>
  <c r="F5198" i="2"/>
  <c r="G5198" i="2" s="1"/>
  <c r="A5199" i="2"/>
  <c r="B5199" i="2"/>
  <c r="C5199" i="2" s="1"/>
  <c r="D5199" i="2"/>
  <c r="E5199" i="2"/>
  <c r="F5199" i="2"/>
  <c r="G5199" i="2"/>
  <c r="A5200" i="2"/>
  <c r="B5200" i="2"/>
  <c r="C5200" i="2"/>
  <c r="D5200" i="2"/>
  <c r="E5200" i="2"/>
  <c r="F5200" i="2"/>
  <c r="G5200" i="2"/>
  <c r="A5201" i="2"/>
  <c r="B5201" i="2"/>
  <c r="C5201" i="2" s="1"/>
  <c r="D5201" i="2"/>
  <c r="E5201" i="2"/>
  <c r="F5201" i="2"/>
  <c r="A5202" i="2"/>
  <c r="B5202" i="2"/>
  <c r="C5202" i="2" s="1"/>
  <c r="D5202" i="2"/>
  <c r="E5202" i="2"/>
  <c r="F5202" i="2"/>
  <c r="G5202" i="2"/>
  <c r="A5203" i="2"/>
  <c r="B5203" i="2"/>
  <c r="C5203" i="2" s="1"/>
  <c r="D5203" i="2"/>
  <c r="E5203" i="2"/>
  <c r="F5203" i="2"/>
  <c r="G5203" i="2"/>
  <c r="A5204" i="2"/>
  <c r="B5204" i="2"/>
  <c r="C5204" i="2"/>
  <c r="D5204" i="2"/>
  <c r="E5204" i="2"/>
  <c r="F5204" i="2"/>
  <c r="G5204" i="2"/>
  <c r="A5205" i="2"/>
  <c r="B5205" i="2"/>
  <c r="C5205" i="2" s="1"/>
  <c r="D5205" i="2"/>
  <c r="E5205" i="2"/>
  <c r="G5205" i="2" s="1"/>
  <c r="F5205" i="2"/>
  <c r="A5206" i="2"/>
  <c r="B5206" i="2"/>
  <c r="C5206" i="2"/>
  <c r="D5206" i="2"/>
  <c r="E5206" i="2"/>
  <c r="F5206" i="2"/>
  <c r="G5206" i="2"/>
  <c r="A5207" i="2"/>
  <c r="B5207" i="2"/>
  <c r="C5207" i="2"/>
  <c r="D5207" i="2"/>
  <c r="E5207" i="2"/>
  <c r="G5207" i="2" s="1"/>
  <c r="F5207" i="2"/>
  <c r="A5208" i="2"/>
  <c r="B5208" i="2"/>
  <c r="C5208" i="2"/>
  <c r="D5208" i="2"/>
  <c r="E5208" i="2"/>
  <c r="G5208" i="2" s="1"/>
  <c r="F5208" i="2"/>
  <c r="A5209" i="2"/>
  <c r="B5209" i="2"/>
  <c r="C5209" i="2" s="1"/>
  <c r="D5209" i="2"/>
  <c r="E5209" i="2"/>
  <c r="F5209" i="2"/>
  <c r="G5209" i="2" s="1"/>
  <c r="A5210" i="2"/>
  <c r="B5210" i="2"/>
  <c r="C5210" i="2" s="1"/>
  <c r="D5210" i="2"/>
  <c r="E5210" i="2"/>
  <c r="F5210" i="2"/>
  <c r="G5210" i="2" s="1"/>
  <c r="A5211" i="2"/>
  <c r="B5211" i="2"/>
  <c r="C5211" i="2" s="1"/>
  <c r="D5211" i="2"/>
  <c r="E5211" i="2"/>
  <c r="F5211" i="2"/>
  <c r="G5211" i="2" s="1"/>
  <c r="A5212" i="2"/>
  <c r="B5212" i="2"/>
  <c r="C5212" i="2"/>
  <c r="D5212" i="2"/>
  <c r="E5212" i="2"/>
  <c r="F5212" i="2"/>
  <c r="G5212" i="2"/>
  <c r="A5213" i="2"/>
  <c r="B5213" i="2"/>
  <c r="C5213" i="2" s="1"/>
  <c r="D5213" i="2"/>
  <c r="E5213" i="2"/>
  <c r="G5213" i="2" s="1"/>
  <c r="F5213" i="2"/>
  <c r="A5214" i="2"/>
  <c r="B5214" i="2"/>
  <c r="C5214" i="2" s="1"/>
  <c r="D5214" i="2"/>
  <c r="E5214" i="2"/>
  <c r="F5214" i="2"/>
  <c r="G5214" i="2"/>
  <c r="A5215" i="2"/>
  <c r="B5215" i="2"/>
  <c r="C5215" i="2"/>
  <c r="D5215" i="2"/>
  <c r="E5215" i="2"/>
  <c r="F5215" i="2"/>
  <c r="G5215" i="2"/>
  <c r="A5216" i="2"/>
  <c r="B5216" i="2"/>
  <c r="C5216" i="2"/>
  <c r="D5216" i="2"/>
  <c r="E5216" i="2"/>
  <c r="G5216" i="2" s="1"/>
  <c r="F5216" i="2"/>
  <c r="A5217" i="2"/>
  <c r="B5217" i="2"/>
  <c r="C5217" i="2" s="1"/>
  <c r="D5217" i="2"/>
  <c r="E5217" i="2"/>
  <c r="G5217" i="2" s="1"/>
  <c r="F5217" i="2"/>
  <c r="A5218" i="2"/>
  <c r="B5218" i="2"/>
  <c r="C5218" i="2"/>
  <c r="D5218" i="2"/>
  <c r="E5218" i="2"/>
  <c r="G5218" i="2" s="1"/>
  <c r="F5218" i="2"/>
  <c r="A5219" i="2"/>
  <c r="B5219" i="2"/>
  <c r="C5219" i="2"/>
  <c r="D5219" i="2"/>
  <c r="E5219" i="2"/>
  <c r="G5219" i="2" s="1"/>
  <c r="F5219" i="2"/>
  <c r="A5220" i="2"/>
  <c r="B5220" i="2"/>
  <c r="C5220" i="2"/>
  <c r="D5220" i="2"/>
  <c r="E5220" i="2"/>
  <c r="G5220" i="2" s="1"/>
  <c r="F5220" i="2"/>
  <c r="A5221" i="2"/>
  <c r="B5221" i="2"/>
  <c r="C5221" i="2" s="1"/>
  <c r="D5221" i="2"/>
  <c r="E5221" i="2"/>
  <c r="F5221" i="2"/>
  <c r="G5221" i="2" s="1"/>
  <c r="A5222" i="2"/>
  <c r="B5222" i="2"/>
  <c r="C5222" i="2"/>
  <c r="D5222" i="2"/>
  <c r="E5222" i="2"/>
  <c r="F5222" i="2"/>
  <c r="G5222" i="2" s="1"/>
  <c r="A5223" i="2"/>
  <c r="B5223" i="2"/>
  <c r="C5223" i="2" s="1"/>
  <c r="D5223" i="2"/>
  <c r="E5223" i="2"/>
  <c r="F5223" i="2"/>
  <c r="G5223" i="2"/>
  <c r="A5224" i="2"/>
  <c r="B5224" i="2"/>
  <c r="C5224" i="2"/>
  <c r="D5224" i="2"/>
  <c r="E5224" i="2"/>
  <c r="F5224" i="2"/>
  <c r="G5224" i="2"/>
  <c r="A5225" i="2"/>
  <c r="B5225" i="2"/>
  <c r="C5225" i="2" s="1"/>
  <c r="D5225" i="2"/>
  <c r="E5225" i="2"/>
  <c r="F5225" i="2"/>
  <c r="A5226" i="2"/>
  <c r="B5226" i="2"/>
  <c r="C5226" i="2" s="1"/>
  <c r="D5226" i="2"/>
  <c r="E5226" i="2"/>
  <c r="F5226" i="2"/>
  <c r="G5226" i="2"/>
  <c r="A5227" i="2"/>
  <c r="B5227" i="2"/>
  <c r="C5227" i="2" s="1"/>
  <c r="D5227" i="2"/>
  <c r="E5227" i="2"/>
  <c r="F5227" i="2"/>
  <c r="G5227" i="2"/>
  <c r="A5228" i="2"/>
  <c r="B5228" i="2"/>
  <c r="C5228" i="2"/>
  <c r="D5228" i="2"/>
  <c r="E5228" i="2"/>
  <c r="F5228" i="2"/>
  <c r="G5228" i="2"/>
  <c r="A5229" i="2"/>
  <c r="B5229" i="2"/>
  <c r="C5229" i="2" s="1"/>
  <c r="D5229" i="2"/>
  <c r="E5229" i="2"/>
  <c r="G5229" i="2" s="1"/>
  <c r="F5229" i="2"/>
  <c r="A5230" i="2"/>
  <c r="B5230" i="2"/>
  <c r="C5230" i="2"/>
  <c r="D5230" i="2"/>
  <c r="E5230" i="2"/>
  <c r="F5230" i="2"/>
  <c r="G5230" i="2"/>
  <c r="A5231" i="2"/>
  <c r="B5231" i="2"/>
  <c r="C5231" i="2"/>
  <c r="D5231" i="2"/>
  <c r="E5231" i="2"/>
  <c r="G5231" i="2" s="1"/>
  <c r="F5231" i="2"/>
  <c r="A5232" i="2"/>
  <c r="B5232" i="2"/>
  <c r="C5232" i="2"/>
  <c r="D5232" i="2"/>
  <c r="E5232" i="2"/>
  <c r="G5232" i="2" s="1"/>
  <c r="F5232" i="2"/>
  <c r="A5233" i="2"/>
  <c r="B5233" i="2"/>
  <c r="C5233" i="2" s="1"/>
  <c r="D5233" i="2"/>
  <c r="E5233" i="2"/>
  <c r="F5233" i="2"/>
  <c r="G5233" i="2" s="1"/>
  <c r="A5234" i="2"/>
  <c r="B5234" i="2"/>
  <c r="C5234" i="2" s="1"/>
  <c r="D5234" i="2"/>
  <c r="E5234" i="2"/>
  <c r="F5234" i="2"/>
  <c r="G5234" i="2" s="1"/>
  <c r="A5235" i="2"/>
  <c r="B5235" i="2"/>
  <c r="C5235" i="2" s="1"/>
  <c r="D5235" i="2"/>
  <c r="E5235" i="2"/>
  <c r="F5235" i="2"/>
  <c r="G5235" i="2" s="1"/>
  <c r="A5236" i="2"/>
  <c r="B5236" i="2"/>
  <c r="C5236" i="2"/>
  <c r="D5236" i="2"/>
  <c r="E5236" i="2"/>
  <c r="F5236" i="2"/>
  <c r="G5236" i="2"/>
  <c r="A5237" i="2"/>
  <c r="B5237" i="2"/>
  <c r="C5237" i="2" s="1"/>
  <c r="D5237" i="2"/>
  <c r="E5237" i="2"/>
  <c r="G5237" i="2" s="1"/>
  <c r="F5237" i="2"/>
  <c r="A5238" i="2"/>
  <c r="B5238" i="2"/>
  <c r="C5238" i="2" s="1"/>
  <c r="D5238" i="2"/>
  <c r="E5238" i="2"/>
  <c r="G5238" i="2" s="1"/>
  <c r="F5238" i="2"/>
  <c r="A5239" i="2"/>
  <c r="B5239" i="2"/>
  <c r="C5239" i="2"/>
  <c r="D5239" i="2"/>
  <c r="E5239" i="2"/>
  <c r="F5239" i="2"/>
  <c r="G5239" i="2"/>
  <c r="A5240" i="2"/>
  <c r="B5240" i="2"/>
  <c r="C5240" i="2"/>
  <c r="D5240" i="2"/>
  <c r="E5240" i="2"/>
  <c r="F5240" i="2"/>
  <c r="G5240" i="2"/>
  <c r="A5241" i="2"/>
  <c r="B5241" i="2"/>
  <c r="C5241" i="2" s="1"/>
  <c r="D5241" i="2"/>
  <c r="E5241" i="2"/>
  <c r="G5241" i="2" s="1"/>
  <c r="F5241" i="2"/>
  <c r="A5242" i="2"/>
  <c r="B5242" i="2"/>
  <c r="C5242" i="2"/>
  <c r="D5242" i="2"/>
  <c r="E5242" i="2"/>
  <c r="F5242" i="2"/>
  <c r="G5242" i="2" s="1"/>
  <c r="A5243" i="2"/>
  <c r="B5243" i="2"/>
  <c r="C5243" i="2"/>
  <c r="D5243" i="2"/>
  <c r="E5243" i="2"/>
  <c r="F5243" i="2"/>
  <c r="A5244" i="2"/>
  <c r="B5244" i="2"/>
  <c r="C5244" i="2"/>
  <c r="D5244" i="2"/>
  <c r="E5244" i="2"/>
  <c r="G5244" i="2" s="1"/>
  <c r="F5244" i="2"/>
  <c r="A5245" i="2"/>
  <c r="B5245" i="2"/>
  <c r="C5245" i="2" s="1"/>
  <c r="D5245" i="2"/>
  <c r="E5245" i="2"/>
  <c r="F5245" i="2"/>
  <c r="G5245" i="2" s="1"/>
  <c r="A5246" i="2"/>
  <c r="B5246" i="2"/>
  <c r="C5246" i="2"/>
  <c r="D5246" i="2"/>
  <c r="E5246" i="2"/>
  <c r="F5246" i="2"/>
  <c r="G5246" i="2" s="1"/>
  <c r="A5247" i="2"/>
  <c r="B5247" i="2"/>
  <c r="C5247" i="2" s="1"/>
  <c r="D5247" i="2"/>
  <c r="E5247" i="2"/>
  <c r="F5247" i="2"/>
  <c r="G5247" i="2" s="1"/>
  <c r="A5248" i="2"/>
  <c r="B5248" i="2"/>
  <c r="C5248" i="2"/>
  <c r="D5248" i="2"/>
  <c r="E5248" i="2"/>
  <c r="F5248" i="2"/>
  <c r="G5248" i="2"/>
  <c r="A5249" i="2"/>
  <c r="B5249" i="2"/>
  <c r="C5249" i="2" s="1"/>
  <c r="D5249" i="2"/>
  <c r="E5249" i="2"/>
  <c r="G5249" i="2" s="1"/>
  <c r="F5249" i="2"/>
  <c r="A5250" i="2"/>
  <c r="B5250" i="2"/>
  <c r="C5250" i="2" s="1"/>
  <c r="D5250" i="2"/>
  <c r="E5250" i="2"/>
  <c r="F5250" i="2"/>
  <c r="G5250" i="2"/>
  <c r="A5251" i="2"/>
  <c r="B5251" i="2"/>
  <c r="C5251" i="2" s="1"/>
  <c r="D5251" i="2"/>
  <c r="E5251" i="2"/>
  <c r="F5251" i="2"/>
  <c r="G5251" i="2"/>
  <c r="A5252" i="2"/>
  <c r="B5252" i="2"/>
  <c r="C5252" i="2"/>
  <c r="D5252" i="2"/>
  <c r="E5252" i="2"/>
  <c r="F5252" i="2"/>
  <c r="G5252" i="2"/>
  <c r="A5253" i="2"/>
  <c r="B5253" i="2"/>
  <c r="C5253" i="2" s="1"/>
  <c r="D5253" i="2"/>
  <c r="E5253" i="2"/>
  <c r="G5253" i="2" s="1"/>
  <c r="F5253" i="2"/>
  <c r="A5254" i="2"/>
  <c r="B5254" i="2"/>
  <c r="C5254" i="2"/>
  <c r="D5254" i="2"/>
  <c r="E5254" i="2"/>
  <c r="F5254" i="2"/>
  <c r="G5254" i="2"/>
  <c r="A5255" i="2"/>
  <c r="B5255" i="2"/>
  <c r="C5255" i="2"/>
  <c r="D5255" i="2"/>
  <c r="E5255" i="2"/>
  <c r="G5255" i="2" s="1"/>
  <c r="F5255" i="2"/>
  <c r="A5256" i="2"/>
  <c r="B5256" i="2"/>
  <c r="C5256" i="2"/>
  <c r="D5256" i="2"/>
  <c r="E5256" i="2"/>
  <c r="G5256" i="2" s="1"/>
  <c r="F5256" i="2"/>
  <c r="A5257" i="2"/>
  <c r="B5257" i="2"/>
  <c r="C5257" i="2" s="1"/>
  <c r="D5257" i="2"/>
  <c r="E5257" i="2"/>
  <c r="F5257" i="2"/>
  <c r="G5257" i="2" s="1"/>
  <c r="A5258" i="2"/>
  <c r="B5258" i="2"/>
  <c r="C5258" i="2"/>
  <c r="D5258" i="2"/>
  <c r="E5258" i="2"/>
  <c r="F5258" i="2"/>
  <c r="G5258" i="2" s="1"/>
  <c r="A5259" i="2"/>
  <c r="B5259" i="2"/>
  <c r="C5259" i="2" s="1"/>
  <c r="D5259" i="2"/>
  <c r="E5259" i="2"/>
  <c r="F5259" i="2"/>
  <c r="G5259" i="2"/>
  <c r="A5260" i="2"/>
  <c r="B5260" i="2"/>
  <c r="C5260" i="2"/>
  <c r="D5260" i="2"/>
  <c r="E5260" i="2"/>
  <c r="F5260" i="2"/>
  <c r="G5260" i="2"/>
  <c r="A5261" i="2"/>
  <c r="B5261" i="2"/>
  <c r="C5261" i="2" s="1"/>
  <c r="D5261" i="2"/>
  <c r="E5261" i="2"/>
  <c r="F5261" i="2"/>
  <c r="A5262" i="2"/>
  <c r="B5262" i="2"/>
  <c r="C5262" i="2" s="1"/>
  <c r="D5262" i="2"/>
  <c r="E5262" i="2"/>
  <c r="F5262" i="2"/>
  <c r="G5262" i="2"/>
  <c r="A5263" i="2"/>
  <c r="B5263" i="2"/>
  <c r="C5263" i="2"/>
  <c r="D5263" i="2"/>
  <c r="E5263" i="2"/>
  <c r="F5263" i="2"/>
  <c r="G5263" i="2"/>
  <c r="A5264" i="2"/>
  <c r="B5264" i="2"/>
  <c r="C5264" i="2"/>
  <c r="D5264" i="2"/>
  <c r="E5264" i="2"/>
  <c r="G5264" i="2" s="1"/>
  <c r="F5264" i="2"/>
  <c r="A5265" i="2"/>
  <c r="B5265" i="2"/>
  <c r="C5265" i="2" s="1"/>
  <c r="D5265" i="2"/>
  <c r="E5265" i="2"/>
  <c r="G5265" i="2" s="1"/>
  <c r="F5265" i="2"/>
  <c r="A5266" i="2"/>
  <c r="B5266" i="2"/>
  <c r="C5266" i="2"/>
  <c r="D5266" i="2"/>
  <c r="E5266" i="2"/>
  <c r="F5266" i="2"/>
  <c r="A5267" i="2"/>
  <c r="B5267" i="2"/>
  <c r="C5267" i="2"/>
  <c r="D5267" i="2"/>
  <c r="E5267" i="2"/>
  <c r="F5267" i="2"/>
  <c r="A5268" i="2"/>
  <c r="B5268" i="2"/>
  <c r="C5268" i="2"/>
  <c r="D5268" i="2"/>
  <c r="E5268" i="2"/>
  <c r="G5268" i="2" s="1"/>
  <c r="F5268" i="2"/>
  <c r="A5269" i="2"/>
  <c r="B5269" i="2"/>
  <c r="C5269" i="2" s="1"/>
  <c r="D5269" i="2"/>
  <c r="E5269" i="2"/>
  <c r="F5269" i="2"/>
  <c r="G5269" i="2" s="1"/>
  <c r="A5270" i="2"/>
  <c r="B5270" i="2"/>
  <c r="C5270" i="2" s="1"/>
  <c r="D5270" i="2"/>
  <c r="E5270" i="2"/>
  <c r="F5270" i="2"/>
  <c r="G5270" i="2" s="1"/>
  <c r="A5271" i="2"/>
  <c r="B5271" i="2"/>
  <c r="C5271" i="2" s="1"/>
  <c r="D5271" i="2"/>
  <c r="E5271" i="2"/>
  <c r="F5271" i="2"/>
  <c r="G5271" i="2" s="1"/>
  <c r="A5272" i="2"/>
  <c r="B5272" i="2"/>
  <c r="C5272" i="2"/>
  <c r="D5272" i="2"/>
  <c r="E5272" i="2"/>
  <c r="F5272" i="2"/>
  <c r="G5272" i="2"/>
  <c r="A5273" i="2"/>
  <c r="B5273" i="2"/>
  <c r="C5273" i="2" s="1"/>
  <c r="D5273" i="2"/>
  <c r="E5273" i="2"/>
  <c r="G5273" i="2" s="1"/>
  <c r="F5273" i="2"/>
  <c r="A5274" i="2"/>
  <c r="B5274" i="2"/>
  <c r="C5274" i="2" s="1"/>
  <c r="D5274" i="2"/>
  <c r="E5274" i="2"/>
  <c r="F5274" i="2"/>
  <c r="G5274" i="2"/>
  <c r="A5275" i="2"/>
  <c r="B5275" i="2"/>
  <c r="C5275" i="2" s="1"/>
  <c r="D5275" i="2"/>
  <c r="E5275" i="2"/>
  <c r="F5275" i="2"/>
  <c r="G5275" i="2"/>
  <c r="A5276" i="2"/>
  <c r="B5276" i="2"/>
  <c r="C5276" i="2"/>
  <c r="D5276" i="2"/>
  <c r="E5276" i="2"/>
  <c r="G5276" i="2" s="1"/>
  <c r="F5276" i="2"/>
  <c r="A5277" i="2"/>
  <c r="B5277" i="2"/>
  <c r="C5277" i="2" s="1"/>
  <c r="D5277" i="2"/>
  <c r="E5277" i="2"/>
  <c r="G5277" i="2" s="1"/>
  <c r="F5277" i="2"/>
  <c r="A5278" i="2"/>
  <c r="B5278" i="2"/>
  <c r="C5278" i="2"/>
  <c r="D5278" i="2"/>
  <c r="E5278" i="2"/>
  <c r="G5278" i="2" s="1"/>
  <c r="F5278" i="2"/>
  <c r="A5279" i="2"/>
  <c r="B5279" i="2"/>
  <c r="C5279" i="2"/>
  <c r="D5279" i="2"/>
  <c r="E5279" i="2"/>
  <c r="F5279" i="2"/>
  <c r="A5280" i="2"/>
  <c r="B5280" i="2"/>
  <c r="C5280" i="2"/>
  <c r="D5280" i="2"/>
  <c r="E5280" i="2"/>
  <c r="G5280" i="2" s="1"/>
  <c r="F5280" i="2"/>
  <c r="A5281" i="2"/>
  <c r="B5281" i="2"/>
  <c r="C5281" i="2" s="1"/>
  <c r="D5281" i="2"/>
  <c r="E5281" i="2"/>
  <c r="F5281" i="2"/>
  <c r="G5281" i="2" s="1"/>
  <c r="A5282" i="2"/>
  <c r="B5282" i="2"/>
  <c r="C5282" i="2"/>
  <c r="D5282" i="2"/>
  <c r="E5282" i="2"/>
  <c r="F5282" i="2"/>
  <c r="G5282" i="2" s="1"/>
  <c r="A5283" i="2"/>
  <c r="B5283" i="2"/>
  <c r="C5283" i="2" s="1"/>
  <c r="D5283" i="2"/>
  <c r="E5283" i="2"/>
  <c r="F5283" i="2"/>
  <c r="G5283" i="2"/>
  <c r="A5284" i="2"/>
  <c r="B5284" i="2"/>
  <c r="C5284" i="2"/>
  <c r="D5284" i="2"/>
  <c r="E5284" i="2"/>
  <c r="F5284" i="2"/>
  <c r="G5284" i="2"/>
  <c r="A5285" i="2"/>
  <c r="B5285" i="2"/>
  <c r="C5285" i="2" s="1"/>
  <c r="D5285" i="2"/>
  <c r="E5285" i="2"/>
  <c r="F5285" i="2"/>
  <c r="A5286" i="2"/>
  <c r="B5286" i="2"/>
  <c r="C5286" i="2" s="1"/>
  <c r="D5286" i="2"/>
  <c r="E5286" i="2"/>
  <c r="F5286" i="2"/>
  <c r="G5286" i="2"/>
  <c r="A5287" i="2"/>
  <c r="B5287" i="2"/>
  <c r="C5287" i="2" s="1"/>
  <c r="D5287" i="2"/>
  <c r="E5287" i="2"/>
  <c r="F5287" i="2"/>
  <c r="G5287" i="2"/>
  <c r="A5288" i="2"/>
  <c r="B5288" i="2"/>
  <c r="C5288" i="2"/>
  <c r="D5288" i="2"/>
  <c r="E5288" i="2"/>
  <c r="F5288" i="2"/>
  <c r="G5288" i="2"/>
  <c r="A5289" i="2"/>
  <c r="B5289" i="2"/>
  <c r="C5289" i="2" s="1"/>
  <c r="D5289" i="2"/>
  <c r="E5289" i="2"/>
  <c r="G5289" i="2" s="1"/>
  <c r="F5289" i="2"/>
  <c r="A5290" i="2"/>
  <c r="B5290" i="2"/>
  <c r="C5290" i="2"/>
  <c r="D5290" i="2"/>
  <c r="E5290" i="2"/>
  <c r="F5290" i="2"/>
  <c r="G5290" i="2" s="1"/>
  <c r="A5291" i="2"/>
  <c r="B5291" i="2"/>
  <c r="C5291" i="2"/>
  <c r="D5291" i="2"/>
  <c r="E5291" i="2"/>
  <c r="G5291" i="2" s="1"/>
  <c r="F5291" i="2"/>
  <c r="A5292" i="2"/>
  <c r="B5292" i="2"/>
  <c r="C5292" i="2"/>
  <c r="D5292" i="2"/>
  <c r="E5292" i="2"/>
  <c r="G5292" i="2" s="1"/>
  <c r="F5292" i="2"/>
  <c r="A5293" i="2"/>
  <c r="B5293" i="2"/>
  <c r="C5293" i="2" s="1"/>
  <c r="D5293" i="2"/>
  <c r="E5293" i="2"/>
  <c r="F5293" i="2"/>
  <c r="G5293" i="2" s="1"/>
  <c r="A5294" i="2"/>
  <c r="B5294" i="2"/>
  <c r="C5294" i="2" s="1"/>
  <c r="D5294" i="2"/>
  <c r="E5294" i="2"/>
  <c r="F5294" i="2"/>
  <c r="G5294" i="2" s="1"/>
  <c r="A5295" i="2"/>
  <c r="B5295" i="2"/>
  <c r="C5295" i="2" s="1"/>
  <c r="D5295" i="2"/>
  <c r="E5295" i="2"/>
  <c r="F5295" i="2"/>
  <c r="G5295" i="2"/>
  <c r="A5296" i="2"/>
  <c r="B5296" i="2"/>
  <c r="C5296" i="2"/>
  <c r="D5296" i="2"/>
  <c r="E5296" i="2"/>
  <c r="F5296" i="2"/>
  <c r="G5296" i="2"/>
  <c r="A5297" i="2"/>
  <c r="B5297" i="2"/>
  <c r="C5297" i="2" s="1"/>
  <c r="D5297" i="2"/>
  <c r="E5297" i="2"/>
  <c r="F5297" i="2"/>
  <c r="A5298" i="2"/>
  <c r="B5298" i="2"/>
  <c r="C5298" i="2" s="1"/>
  <c r="D5298" i="2"/>
  <c r="E5298" i="2"/>
  <c r="G5298" i="2" s="1"/>
  <c r="F5298" i="2"/>
  <c r="A5299" i="2"/>
  <c r="B5299" i="2"/>
  <c r="C5299" i="2"/>
  <c r="D5299" i="2"/>
  <c r="E5299" i="2"/>
  <c r="F5299" i="2"/>
  <c r="G5299" i="2"/>
  <c r="A5300" i="2"/>
  <c r="B5300" i="2"/>
  <c r="C5300" i="2"/>
  <c r="D5300" i="2"/>
  <c r="E5300" i="2"/>
  <c r="G5300" i="2" s="1"/>
  <c r="F5300" i="2"/>
  <c r="A5301" i="2"/>
  <c r="B5301" i="2"/>
  <c r="C5301" i="2" s="1"/>
  <c r="D5301" i="2"/>
  <c r="E5301" i="2"/>
  <c r="G5301" i="2" s="1"/>
  <c r="F5301" i="2"/>
  <c r="A5302" i="2"/>
  <c r="B5302" i="2"/>
  <c r="C5302" i="2"/>
  <c r="D5302" i="2"/>
  <c r="E5302" i="2"/>
  <c r="G5302" i="2" s="1"/>
  <c r="F5302" i="2"/>
  <c r="A5303" i="2"/>
  <c r="B5303" i="2"/>
  <c r="C5303" i="2"/>
  <c r="D5303" i="2"/>
  <c r="E5303" i="2"/>
  <c r="F5303" i="2"/>
  <c r="A5304" i="2"/>
  <c r="B5304" i="2"/>
  <c r="C5304" i="2"/>
  <c r="D5304" i="2"/>
  <c r="E5304" i="2"/>
  <c r="G5304" i="2" s="1"/>
  <c r="F5304" i="2"/>
  <c r="A5305" i="2"/>
  <c r="B5305" i="2"/>
  <c r="C5305" i="2" s="1"/>
  <c r="D5305" i="2"/>
  <c r="E5305" i="2"/>
  <c r="F5305" i="2"/>
  <c r="G5305" i="2" s="1"/>
  <c r="A5306" i="2"/>
  <c r="B5306" i="2"/>
  <c r="C5306" i="2"/>
  <c r="D5306" i="2"/>
  <c r="E5306" i="2"/>
  <c r="F5306" i="2"/>
  <c r="G5306" i="2" s="1"/>
  <c r="A5307" i="2"/>
  <c r="B5307" i="2"/>
  <c r="C5307" i="2" s="1"/>
  <c r="D5307" i="2"/>
  <c r="E5307" i="2"/>
  <c r="F5307" i="2"/>
  <c r="G5307" i="2" s="1"/>
  <c r="A5308" i="2"/>
  <c r="B5308" i="2"/>
  <c r="C5308" i="2"/>
  <c r="D5308" i="2"/>
  <c r="E5308" i="2"/>
  <c r="F5308" i="2"/>
  <c r="G5308" i="2"/>
  <c r="A5309" i="2"/>
  <c r="B5309" i="2"/>
  <c r="C5309" i="2" s="1"/>
  <c r="D5309" i="2"/>
  <c r="E5309" i="2"/>
  <c r="G5309" i="2" s="1"/>
  <c r="F5309" i="2"/>
  <c r="A5310" i="2"/>
  <c r="B5310" i="2"/>
  <c r="C5310" i="2" s="1"/>
  <c r="D5310" i="2"/>
  <c r="E5310" i="2"/>
  <c r="F5310" i="2"/>
  <c r="G5310" i="2"/>
  <c r="A5311" i="2"/>
  <c r="B5311" i="2"/>
  <c r="C5311" i="2" s="1"/>
  <c r="D5311" i="2"/>
  <c r="E5311" i="2"/>
  <c r="F5311" i="2"/>
  <c r="G5311" i="2"/>
  <c r="A5312" i="2"/>
  <c r="B5312" i="2"/>
  <c r="C5312" i="2"/>
  <c r="D5312" i="2"/>
  <c r="E5312" i="2"/>
  <c r="F5312" i="2"/>
  <c r="G5312" i="2"/>
  <c r="A5313" i="2"/>
  <c r="B5313" i="2"/>
  <c r="C5313" i="2" s="1"/>
  <c r="D5313" i="2"/>
  <c r="E5313" i="2"/>
  <c r="G5313" i="2" s="1"/>
  <c r="F5313" i="2"/>
  <c r="A5314" i="2"/>
  <c r="B5314" i="2"/>
  <c r="C5314" i="2"/>
  <c r="D5314" i="2"/>
  <c r="E5314" i="2"/>
  <c r="F5314" i="2"/>
  <c r="G5314" i="2"/>
  <c r="A5315" i="2"/>
  <c r="B5315" i="2"/>
  <c r="C5315" i="2"/>
  <c r="D5315" i="2"/>
  <c r="E5315" i="2"/>
  <c r="G5315" i="2" s="1"/>
  <c r="F5315" i="2"/>
  <c r="A5316" i="2"/>
  <c r="B5316" i="2"/>
  <c r="C5316" i="2"/>
  <c r="D5316" i="2"/>
  <c r="E5316" i="2"/>
  <c r="G5316" i="2" s="1"/>
  <c r="F5316" i="2"/>
  <c r="A5317" i="2"/>
  <c r="B5317" i="2"/>
  <c r="C5317" i="2" s="1"/>
  <c r="D5317" i="2"/>
  <c r="E5317" i="2"/>
  <c r="F5317" i="2"/>
  <c r="G5317" i="2" s="1"/>
  <c r="A5318" i="2"/>
  <c r="B5318" i="2"/>
  <c r="C5318" i="2" s="1"/>
  <c r="D5318" i="2"/>
  <c r="E5318" i="2"/>
  <c r="F5318" i="2"/>
  <c r="G5318" i="2" s="1"/>
  <c r="A5319" i="2"/>
  <c r="B5319" i="2"/>
  <c r="C5319" i="2" s="1"/>
  <c r="D5319" i="2"/>
  <c r="E5319" i="2"/>
  <c r="F5319" i="2"/>
  <c r="G5319" i="2"/>
  <c r="A5320" i="2"/>
  <c r="B5320" i="2"/>
  <c r="C5320" i="2"/>
  <c r="D5320" i="2"/>
  <c r="E5320" i="2"/>
  <c r="F5320" i="2"/>
  <c r="G5320" i="2"/>
  <c r="A5321" i="2"/>
  <c r="B5321" i="2"/>
  <c r="C5321" i="2" s="1"/>
  <c r="D5321" i="2"/>
  <c r="E5321" i="2"/>
  <c r="F5321" i="2"/>
  <c r="A5322" i="2"/>
  <c r="B5322" i="2"/>
  <c r="C5322" i="2" s="1"/>
  <c r="D5322" i="2"/>
  <c r="E5322" i="2"/>
  <c r="G5322" i="2" s="1"/>
  <c r="F5322" i="2"/>
  <c r="A5323" i="2"/>
  <c r="B5323" i="2"/>
  <c r="C5323" i="2"/>
  <c r="D5323" i="2"/>
  <c r="E5323" i="2"/>
  <c r="F5323" i="2"/>
  <c r="G5323" i="2"/>
  <c r="A5324" i="2"/>
  <c r="B5324" i="2"/>
  <c r="C5324" i="2"/>
  <c r="D5324" i="2"/>
  <c r="E5324" i="2"/>
  <c r="F5324" i="2"/>
  <c r="G5324" i="2"/>
  <c r="A5325" i="2"/>
  <c r="B5325" i="2"/>
  <c r="C5325" i="2" s="1"/>
  <c r="D5325" i="2"/>
  <c r="E5325" i="2"/>
  <c r="G5325" i="2" s="1"/>
  <c r="F5325" i="2"/>
  <c r="A5326" i="2"/>
  <c r="B5326" i="2"/>
  <c r="C5326" i="2"/>
  <c r="D5326" i="2"/>
  <c r="E5326" i="2"/>
  <c r="F5326" i="2"/>
  <c r="G5326" i="2" s="1"/>
  <c r="A5327" i="2"/>
  <c r="B5327" i="2"/>
  <c r="C5327" i="2"/>
  <c r="D5327" i="2"/>
  <c r="E5327" i="2"/>
  <c r="F5327" i="2"/>
  <c r="A5328" i="2"/>
  <c r="B5328" i="2"/>
  <c r="C5328" i="2"/>
  <c r="D5328" i="2"/>
  <c r="E5328" i="2"/>
  <c r="G5328" i="2" s="1"/>
  <c r="F5328" i="2"/>
  <c r="A5329" i="2"/>
  <c r="B5329" i="2"/>
  <c r="C5329" i="2" s="1"/>
  <c r="D5329" i="2"/>
  <c r="E5329" i="2"/>
  <c r="F5329" i="2"/>
  <c r="G5329" i="2" s="1"/>
  <c r="A5330" i="2"/>
  <c r="B5330" i="2"/>
  <c r="C5330" i="2"/>
  <c r="D5330" i="2"/>
  <c r="E5330" i="2"/>
  <c r="F5330" i="2"/>
  <c r="G5330" i="2" s="1"/>
  <c r="A5331" i="2"/>
  <c r="B5331" i="2"/>
  <c r="C5331" i="2" s="1"/>
  <c r="D5331" i="2"/>
  <c r="E5331" i="2"/>
  <c r="F5331" i="2"/>
  <c r="G5331" i="2" s="1"/>
  <c r="A5332" i="2"/>
  <c r="B5332" i="2"/>
  <c r="C5332" i="2"/>
  <c r="D5332" i="2"/>
  <c r="E5332" i="2"/>
  <c r="F5332" i="2"/>
  <c r="G5332" i="2"/>
  <c r="A5333" i="2"/>
  <c r="B5333" i="2"/>
  <c r="C5333" i="2" s="1"/>
  <c r="D5333" i="2"/>
  <c r="E5333" i="2"/>
  <c r="G5333" i="2" s="1"/>
  <c r="F5333" i="2"/>
  <c r="A5334" i="2"/>
  <c r="B5334" i="2"/>
  <c r="C5334" i="2" s="1"/>
  <c r="D5334" i="2"/>
  <c r="E5334" i="2"/>
  <c r="F5334" i="2"/>
  <c r="G5334" i="2"/>
  <c r="A5335" i="2"/>
  <c r="B5335" i="2"/>
  <c r="C5335" i="2"/>
  <c r="D5335" i="2"/>
  <c r="E5335" i="2"/>
  <c r="F5335" i="2"/>
  <c r="G5335" i="2"/>
  <c r="A5336" i="2"/>
  <c r="B5336" i="2"/>
  <c r="C5336" i="2"/>
  <c r="D5336" i="2"/>
  <c r="E5336" i="2"/>
  <c r="F5336" i="2"/>
  <c r="G5336" i="2"/>
  <c r="A5337" i="2"/>
  <c r="B5337" i="2"/>
  <c r="C5337" i="2" s="1"/>
  <c r="D5337" i="2"/>
  <c r="E5337" i="2"/>
  <c r="G5337" i="2" s="1"/>
  <c r="F5337" i="2"/>
  <c r="A5338" i="2"/>
  <c r="B5338" i="2"/>
  <c r="C5338" i="2"/>
  <c r="D5338" i="2"/>
  <c r="E5338" i="2"/>
  <c r="F5338" i="2"/>
  <c r="G5338" i="2"/>
  <c r="A5339" i="2"/>
  <c r="B5339" i="2"/>
  <c r="C5339" i="2"/>
  <c r="D5339" i="2"/>
  <c r="E5339" i="2"/>
  <c r="G5339" i="2" s="1"/>
  <c r="F5339" i="2"/>
  <c r="A5340" i="2"/>
  <c r="B5340" i="2"/>
  <c r="C5340" i="2"/>
  <c r="D5340" i="2"/>
  <c r="E5340" i="2"/>
  <c r="G5340" i="2" s="1"/>
  <c r="F5340" i="2"/>
  <c r="A5341" i="2"/>
  <c r="B5341" i="2"/>
  <c r="C5341" i="2" s="1"/>
  <c r="D5341" i="2"/>
  <c r="E5341" i="2"/>
  <c r="F5341" i="2"/>
  <c r="G5341" i="2" s="1"/>
  <c r="A5342" i="2"/>
  <c r="B5342" i="2"/>
  <c r="C5342" i="2" s="1"/>
  <c r="D5342" i="2"/>
  <c r="E5342" i="2"/>
  <c r="F5342" i="2"/>
  <c r="G5342" i="2" s="1"/>
  <c r="A5343" i="2"/>
  <c r="B5343" i="2"/>
  <c r="C5343" i="2" s="1"/>
  <c r="D5343" i="2"/>
  <c r="E5343" i="2"/>
  <c r="F5343" i="2"/>
  <c r="G5343" i="2"/>
  <c r="A5344" i="2"/>
  <c r="B5344" i="2"/>
  <c r="C5344" i="2"/>
  <c r="D5344" i="2"/>
  <c r="E5344" i="2"/>
  <c r="F5344" i="2"/>
  <c r="G5344" i="2"/>
  <c r="A5345" i="2"/>
  <c r="B5345" i="2"/>
  <c r="C5345" i="2" s="1"/>
  <c r="D5345" i="2"/>
  <c r="E5345" i="2"/>
  <c r="F5345" i="2"/>
  <c r="A5346" i="2"/>
  <c r="B5346" i="2"/>
  <c r="C5346" i="2" s="1"/>
  <c r="D5346" i="2"/>
  <c r="E5346" i="2"/>
  <c r="F5346" i="2"/>
  <c r="G5346" i="2"/>
  <c r="A5347" i="2"/>
  <c r="B5347" i="2"/>
  <c r="C5347" i="2" s="1"/>
  <c r="D5347" i="2"/>
  <c r="E5347" i="2"/>
  <c r="F5347" i="2"/>
  <c r="G5347" i="2"/>
  <c r="A5348" i="2"/>
  <c r="B5348" i="2"/>
  <c r="C5348" i="2"/>
  <c r="D5348" i="2"/>
  <c r="E5348" i="2"/>
  <c r="F5348" i="2"/>
  <c r="G5348" i="2"/>
  <c r="A5349" i="2"/>
  <c r="B5349" i="2"/>
  <c r="C5349" i="2" s="1"/>
  <c r="D5349" i="2"/>
  <c r="E5349" i="2"/>
  <c r="G5349" i="2" s="1"/>
  <c r="F5349" i="2"/>
  <c r="A5350" i="2"/>
  <c r="B5350" i="2"/>
  <c r="C5350" i="2"/>
  <c r="D5350" i="2"/>
  <c r="E5350" i="2"/>
  <c r="F5350" i="2"/>
  <c r="G5350" i="2"/>
  <c r="A5351" i="2"/>
  <c r="B5351" i="2"/>
  <c r="C5351" i="2"/>
  <c r="D5351" i="2"/>
  <c r="E5351" i="2"/>
  <c r="F5351" i="2"/>
  <c r="A5352" i="2"/>
  <c r="B5352" i="2"/>
  <c r="C5352" i="2"/>
  <c r="D5352" i="2"/>
  <c r="E5352" i="2"/>
  <c r="G5352" i="2" s="1"/>
  <c r="F5352" i="2"/>
  <c r="A5353" i="2"/>
  <c r="B5353" i="2"/>
  <c r="C5353" i="2" s="1"/>
  <c r="D5353" i="2"/>
  <c r="E5353" i="2"/>
  <c r="F5353" i="2"/>
  <c r="G5353" i="2" s="1"/>
  <c r="A5354" i="2"/>
  <c r="B5354" i="2"/>
  <c r="C5354" i="2" s="1"/>
  <c r="D5354" i="2"/>
  <c r="E5354" i="2"/>
  <c r="F5354" i="2"/>
  <c r="G5354" i="2"/>
  <c r="A5355" i="2"/>
  <c r="B5355" i="2"/>
  <c r="C5355" i="2" s="1"/>
  <c r="D5355" i="2"/>
  <c r="E5355" i="2"/>
  <c r="F5355" i="2"/>
  <c r="G5355" i="2"/>
  <c r="A5356" i="2"/>
  <c r="B5356" i="2"/>
  <c r="C5356" i="2"/>
  <c r="D5356" i="2"/>
  <c r="E5356" i="2"/>
  <c r="G5356" i="2" s="1"/>
  <c r="F5356" i="2"/>
  <c r="A5357" i="2"/>
  <c r="B5357" i="2"/>
  <c r="C5357" i="2" s="1"/>
  <c r="D5357" i="2"/>
  <c r="E5357" i="2"/>
  <c r="F5357" i="2"/>
  <c r="A5358" i="2"/>
  <c r="B5358" i="2"/>
  <c r="C5358" i="2"/>
  <c r="D5358" i="2"/>
  <c r="E5358" i="2"/>
  <c r="G5358" i="2" s="1"/>
  <c r="F5358" i="2"/>
  <c r="A5359" i="2"/>
  <c r="B5359" i="2"/>
  <c r="C5359" i="2"/>
  <c r="D5359" i="2"/>
  <c r="E5359" i="2"/>
  <c r="F5359" i="2"/>
  <c r="G5359" i="2"/>
  <c r="A5360" i="2"/>
  <c r="B5360" i="2"/>
  <c r="C5360" i="2"/>
  <c r="D5360" i="2"/>
  <c r="E5360" i="2"/>
  <c r="F5360" i="2"/>
  <c r="G5360" i="2"/>
  <c r="A5361" i="2"/>
  <c r="B5361" i="2"/>
  <c r="C5361" i="2" s="1"/>
  <c r="D5361" i="2"/>
  <c r="E5361" i="2"/>
  <c r="G5361" i="2" s="1"/>
  <c r="F5361" i="2"/>
  <c r="A5362" i="2"/>
  <c r="B5362" i="2"/>
  <c r="C5362" i="2"/>
  <c r="D5362" i="2"/>
  <c r="E5362" i="2"/>
  <c r="F5362" i="2"/>
  <c r="G5362" i="2" s="1"/>
  <c r="A5363" i="2"/>
  <c r="B5363" i="2"/>
  <c r="C5363" i="2"/>
  <c r="D5363" i="2"/>
  <c r="E5363" i="2"/>
  <c r="F5363" i="2"/>
  <c r="A5364" i="2"/>
  <c r="B5364" i="2"/>
  <c r="C5364" i="2"/>
  <c r="D5364" i="2"/>
  <c r="E5364" i="2"/>
  <c r="G5364" i="2" s="1"/>
  <c r="F5364" i="2"/>
  <c r="A5365" i="2"/>
  <c r="B5365" i="2"/>
  <c r="C5365" i="2" s="1"/>
  <c r="D5365" i="2"/>
  <c r="E5365" i="2"/>
  <c r="F5365" i="2"/>
  <c r="G5365" i="2" s="1"/>
  <c r="A5366" i="2"/>
  <c r="B5366" i="2"/>
  <c r="C5366" i="2"/>
  <c r="D5366" i="2"/>
  <c r="E5366" i="2"/>
  <c r="F5366" i="2"/>
  <c r="G5366" i="2" s="1"/>
  <c r="A5367" i="2"/>
  <c r="B5367" i="2"/>
  <c r="C5367" i="2" s="1"/>
  <c r="D5367" i="2"/>
  <c r="E5367" i="2"/>
  <c r="F5367" i="2"/>
  <c r="G5367" i="2"/>
  <c r="A5368" i="2"/>
  <c r="B5368" i="2"/>
  <c r="C5368" i="2"/>
  <c r="D5368" i="2"/>
  <c r="E5368" i="2"/>
  <c r="F5368" i="2"/>
  <c r="G5368" i="2"/>
  <c r="A5369" i="2"/>
  <c r="B5369" i="2"/>
  <c r="C5369" i="2" s="1"/>
  <c r="D5369" i="2"/>
  <c r="E5369" i="2"/>
  <c r="F5369" i="2"/>
  <c r="A5370" i="2"/>
  <c r="B5370" i="2"/>
  <c r="C5370" i="2"/>
  <c r="D5370" i="2"/>
  <c r="E5370" i="2"/>
  <c r="F5370" i="2"/>
  <c r="G5370" i="2"/>
  <c r="A5371" i="2"/>
  <c r="B5371" i="2"/>
  <c r="C5371" i="2" s="1"/>
  <c r="D5371" i="2"/>
  <c r="E5371" i="2"/>
  <c r="F5371" i="2"/>
  <c r="G5371" i="2"/>
  <c r="A5372" i="2"/>
  <c r="B5372" i="2"/>
  <c r="C5372" i="2"/>
  <c r="D5372" i="2"/>
  <c r="E5372" i="2"/>
  <c r="G5372" i="2" s="1"/>
  <c r="F5372" i="2"/>
  <c r="A5373" i="2"/>
  <c r="B5373" i="2"/>
  <c r="C5373" i="2" s="1"/>
  <c r="D5373" i="2"/>
  <c r="E5373" i="2"/>
  <c r="F5373" i="2"/>
  <c r="A5374" i="2"/>
  <c r="B5374" i="2"/>
  <c r="C5374" i="2"/>
  <c r="D5374" i="2"/>
  <c r="E5374" i="2"/>
  <c r="G5374" i="2" s="1"/>
  <c r="F5374" i="2"/>
  <c r="A5375" i="2"/>
  <c r="B5375" i="2"/>
  <c r="C5375" i="2"/>
  <c r="D5375" i="2"/>
  <c r="E5375" i="2"/>
  <c r="F5375" i="2"/>
  <c r="A5376" i="2"/>
  <c r="B5376" i="2"/>
  <c r="C5376" i="2"/>
  <c r="D5376" i="2"/>
  <c r="E5376" i="2"/>
  <c r="G5376" i="2" s="1"/>
  <c r="F5376" i="2"/>
  <c r="A5377" i="2"/>
  <c r="B5377" i="2"/>
  <c r="C5377" i="2" s="1"/>
  <c r="D5377" i="2"/>
  <c r="E5377" i="2"/>
  <c r="F5377" i="2"/>
  <c r="G5377" i="2" s="1"/>
  <c r="A5378" i="2"/>
  <c r="B5378" i="2"/>
  <c r="C5378" i="2"/>
  <c r="D5378" i="2"/>
  <c r="E5378" i="2"/>
  <c r="F5378" i="2"/>
  <c r="G5378" i="2"/>
  <c r="A5379" i="2"/>
  <c r="B5379" i="2"/>
  <c r="C5379" i="2" s="1"/>
  <c r="D5379" i="2"/>
  <c r="E5379" i="2"/>
  <c r="F5379" i="2"/>
  <c r="G5379" i="2"/>
  <c r="A5380" i="2"/>
  <c r="B5380" i="2"/>
  <c r="C5380" i="2"/>
  <c r="D5380" i="2"/>
  <c r="E5380" i="2"/>
  <c r="F5380" i="2"/>
  <c r="G5380" i="2"/>
  <c r="A5381" i="2"/>
  <c r="B5381" i="2"/>
  <c r="C5381" i="2" s="1"/>
  <c r="D5381" i="2"/>
  <c r="E5381" i="2"/>
  <c r="F5381" i="2"/>
  <c r="A5382" i="2"/>
  <c r="B5382" i="2"/>
  <c r="C5382" i="2" s="1"/>
  <c r="D5382" i="2"/>
  <c r="E5382" i="2"/>
  <c r="F5382" i="2"/>
  <c r="G5382" i="2"/>
  <c r="A5383" i="2"/>
  <c r="B5383" i="2"/>
  <c r="C5383" i="2" s="1"/>
  <c r="D5383" i="2"/>
  <c r="E5383" i="2"/>
  <c r="F5383" i="2"/>
  <c r="G5383" i="2"/>
  <c r="A5384" i="2"/>
  <c r="B5384" i="2"/>
  <c r="C5384" i="2"/>
  <c r="D5384" i="2"/>
  <c r="E5384" i="2"/>
  <c r="F5384" i="2"/>
  <c r="G5384" i="2"/>
  <c r="A5385" i="2"/>
  <c r="B5385" i="2"/>
  <c r="C5385" i="2" s="1"/>
  <c r="D5385" i="2"/>
  <c r="E5385" i="2"/>
  <c r="F5385" i="2"/>
  <c r="A5386" i="2"/>
  <c r="B5386" i="2"/>
  <c r="C5386" i="2"/>
  <c r="D5386" i="2"/>
  <c r="E5386" i="2"/>
  <c r="F5386" i="2"/>
  <c r="G5386" i="2"/>
  <c r="A5387" i="2"/>
  <c r="B5387" i="2"/>
  <c r="C5387" i="2"/>
  <c r="D5387" i="2"/>
  <c r="E5387" i="2"/>
  <c r="G5387" i="2" s="1"/>
  <c r="F5387" i="2"/>
  <c r="A5388" i="2"/>
  <c r="B5388" i="2"/>
  <c r="C5388" i="2"/>
  <c r="D5388" i="2"/>
  <c r="E5388" i="2"/>
  <c r="G5388" i="2" s="1"/>
  <c r="F5388" i="2"/>
  <c r="A5389" i="2"/>
  <c r="B5389" i="2"/>
  <c r="C5389" i="2" s="1"/>
  <c r="D5389" i="2"/>
  <c r="E5389" i="2"/>
  <c r="F5389" i="2"/>
  <c r="G5389" i="2" s="1"/>
  <c r="A5390" i="2"/>
  <c r="B5390" i="2"/>
  <c r="C5390" i="2" s="1"/>
  <c r="D5390" i="2"/>
  <c r="E5390" i="2"/>
  <c r="F5390" i="2"/>
  <c r="G5390" i="2"/>
  <c r="A5391" i="2"/>
  <c r="B5391" i="2"/>
  <c r="C5391" i="2" s="1"/>
  <c r="D5391" i="2"/>
  <c r="E5391" i="2"/>
  <c r="F5391" i="2"/>
  <c r="G5391" i="2" s="1"/>
  <c r="A5392" i="2"/>
  <c r="B5392" i="2"/>
  <c r="C5392" i="2"/>
  <c r="D5392" i="2"/>
  <c r="E5392" i="2"/>
  <c r="G5392" i="2" s="1"/>
  <c r="F5392" i="2"/>
  <c r="A5393" i="2"/>
  <c r="B5393" i="2"/>
  <c r="C5393" i="2" s="1"/>
  <c r="D5393" i="2"/>
  <c r="E5393" i="2"/>
  <c r="G5393" i="2" s="1"/>
  <c r="F5393" i="2"/>
  <c r="A5394" i="2"/>
  <c r="B5394" i="2"/>
  <c r="C5394" i="2"/>
  <c r="D5394" i="2"/>
  <c r="E5394" i="2"/>
  <c r="G5394" i="2" s="1"/>
  <c r="F5394" i="2"/>
  <c r="A5395" i="2"/>
  <c r="B5395" i="2"/>
  <c r="C5395" i="2" s="1"/>
  <c r="D5395" i="2"/>
  <c r="E5395" i="2"/>
  <c r="F5395" i="2"/>
  <c r="G5395" i="2"/>
  <c r="A5396" i="2"/>
  <c r="B5396" i="2"/>
  <c r="C5396" i="2"/>
  <c r="D5396" i="2"/>
  <c r="E5396" i="2"/>
  <c r="F5396" i="2"/>
  <c r="G5396" i="2"/>
  <c r="A5397" i="2"/>
  <c r="B5397" i="2"/>
  <c r="C5397" i="2" s="1"/>
  <c r="D5397" i="2"/>
  <c r="E5397" i="2"/>
  <c r="G5397" i="2" s="1"/>
  <c r="F5397" i="2"/>
  <c r="A5398" i="2"/>
  <c r="B5398" i="2"/>
  <c r="C5398" i="2"/>
  <c r="D5398" i="2"/>
  <c r="E5398" i="2"/>
  <c r="F5398" i="2"/>
  <c r="G5398" i="2"/>
  <c r="A5399" i="2"/>
  <c r="B5399" i="2"/>
  <c r="C5399" i="2"/>
  <c r="D5399" i="2"/>
  <c r="E5399" i="2"/>
  <c r="F5399" i="2"/>
  <c r="A5400" i="2"/>
  <c r="B5400" i="2"/>
  <c r="C5400" i="2"/>
  <c r="D5400" i="2"/>
  <c r="E5400" i="2"/>
  <c r="G5400" i="2" s="1"/>
  <c r="F5400" i="2"/>
  <c r="A5401" i="2"/>
  <c r="B5401" i="2"/>
  <c r="C5401" i="2" s="1"/>
  <c r="D5401" i="2"/>
  <c r="E5401" i="2"/>
  <c r="G5401" i="2" s="1"/>
  <c r="F5401" i="2"/>
  <c r="A5402" i="2"/>
  <c r="B5402" i="2"/>
  <c r="C5402" i="2" s="1"/>
  <c r="D5402" i="2"/>
  <c r="E5402" i="2"/>
  <c r="F5402" i="2"/>
  <c r="G5402" i="2"/>
  <c r="A5403" i="2"/>
  <c r="B5403" i="2"/>
  <c r="C5403" i="2" s="1"/>
  <c r="D5403" i="2"/>
  <c r="E5403" i="2"/>
  <c r="F5403" i="2"/>
  <c r="G5403" i="2"/>
  <c r="A5404" i="2"/>
  <c r="B5404" i="2"/>
  <c r="C5404" i="2"/>
  <c r="D5404" i="2"/>
  <c r="E5404" i="2"/>
  <c r="G5404" i="2" s="1"/>
  <c r="F5404" i="2"/>
  <c r="A5405" i="2"/>
  <c r="B5405" i="2"/>
  <c r="C5405" i="2" s="1"/>
  <c r="D5405" i="2"/>
  <c r="E5405" i="2"/>
  <c r="F5405" i="2"/>
  <c r="A5406" i="2"/>
  <c r="B5406" i="2"/>
  <c r="C5406" i="2"/>
  <c r="D5406" i="2"/>
  <c r="E5406" i="2"/>
  <c r="G5406" i="2" s="1"/>
  <c r="F5406" i="2"/>
  <c r="A5407" i="2"/>
  <c r="B5407" i="2"/>
  <c r="C5407" i="2"/>
  <c r="D5407" i="2"/>
  <c r="E5407" i="2"/>
  <c r="F5407" i="2"/>
  <c r="G5407" i="2"/>
  <c r="A5408" i="2"/>
  <c r="B5408" i="2"/>
  <c r="C5408" i="2"/>
  <c r="D5408" i="2"/>
  <c r="E5408" i="2"/>
  <c r="F5408" i="2"/>
  <c r="G5408" i="2"/>
  <c r="A5409" i="2"/>
  <c r="B5409" i="2"/>
  <c r="C5409" i="2" s="1"/>
  <c r="D5409" i="2"/>
  <c r="E5409" i="2"/>
  <c r="G5409" i="2" s="1"/>
  <c r="F5409" i="2"/>
  <c r="A5410" i="2"/>
  <c r="B5410" i="2"/>
  <c r="C5410" i="2"/>
  <c r="D5410" i="2"/>
  <c r="E5410" i="2"/>
  <c r="F5410" i="2"/>
  <c r="G5410" i="2" s="1"/>
  <c r="A5411" i="2"/>
  <c r="B5411" i="2"/>
  <c r="C5411" i="2"/>
  <c r="D5411" i="2"/>
  <c r="E5411" i="2"/>
  <c r="F5411" i="2"/>
  <c r="G5411" i="2" s="1"/>
  <c r="A5412" i="2"/>
  <c r="B5412" i="2"/>
  <c r="C5412" i="2"/>
  <c r="D5412" i="2"/>
  <c r="E5412" i="2"/>
  <c r="G5412" i="2" s="1"/>
  <c r="F5412" i="2"/>
  <c r="A5413" i="2"/>
  <c r="B5413" i="2"/>
  <c r="C5413" i="2" s="1"/>
  <c r="D5413" i="2"/>
  <c r="E5413" i="2"/>
  <c r="G5413" i="2" s="1"/>
  <c r="F5413" i="2"/>
  <c r="A5414" i="2"/>
  <c r="B5414" i="2"/>
  <c r="C5414" i="2"/>
  <c r="D5414" i="2"/>
  <c r="E5414" i="2"/>
  <c r="F5414" i="2"/>
  <c r="G5414" i="2" s="1"/>
  <c r="A5415" i="2"/>
  <c r="B5415" i="2"/>
  <c r="C5415" i="2" s="1"/>
  <c r="D5415" i="2"/>
  <c r="E5415" i="2"/>
  <c r="F5415" i="2"/>
  <c r="G5415" i="2"/>
  <c r="A5416" i="2"/>
  <c r="B5416" i="2"/>
  <c r="C5416" i="2"/>
  <c r="D5416" i="2"/>
  <c r="E5416" i="2"/>
  <c r="F5416" i="2"/>
  <c r="G5416" i="2"/>
  <c r="A5417" i="2"/>
  <c r="B5417" i="2"/>
  <c r="C5417" i="2" s="1"/>
  <c r="D5417" i="2"/>
  <c r="E5417" i="2"/>
  <c r="F5417" i="2"/>
  <c r="A5418" i="2"/>
  <c r="B5418" i="2"/>
  <c r="C5418" i="2"/>
  <c r="D5418" i="2"/>
  <c r="E5418" i="2"/>
  <c r="F5418" i="2"/>
  <c r="G5418" i="2"/>
  <c r="A5419" i="2"/>
  <c r="B5419" i="2"/>
  <c r="C5419" i="2" s="1"/>
  <c r="D5419" i="2"/>
  <c r="E5419" i="2"/>
  <c r="F5419" i="2"/>
  <c r="G5419" i="2"/>
  <c r="A5420" i="2"/>
  <c r="B5420" i="2"/>
  <c r="C5420" i="2"/>
  <c r="D5420" i="2"/>
  <c r="E5420" i="2"/>
  <c r="G5420" i="2" s="1"/>
  <c r="F5420" i="2"/>
  <c r="A5421" i="2"/>
  <c r="B5421" i="2"/>
  <c r="C5421" i="2" s="1"/>
  <c r="D5421" i="2"/>
  <c r="E5421" i="2"/>
  <c r="F5421" i="2"/>
  <c r="A5422" i="2"/>
  <c r="B5422" i="2"/>
  <c r="C5422" i="2"/>
  <c r="D5422" i="2"/>
  <c r="E5422" i="2"/>
  <c r="G5422" i="2" s="1"/>
  <c r="F5422" i="2"/>
  <c r="A5423" i="2"/>
  <c r="B5423" i="2"/>
  <c r="C5423" i="2"/>
  <c r="D5423" i="2"/>
  <c r="E5423" i="2"/>
  <c r="F5423" i="2"/>
  <c r="G5423" i="2" s="1"/>
  <c r="A5424" i="2"/>
  <c r="B5424" i="2"/>
  <c r="C5424" i="2"/>
  <c r="D5424" i="2"/>
  <c r="E5424" i="2"/>
  <c r="G5424" i="2" s="1"/>
  <c r="F5424" i="2"/>
  <c r="A5425" i="2"/>
  <c r="B5425" i="2"/>
  <c r="C5425" i="2" s="1"/>
  <c r="D5425" i="2"/>
  <c r="E5425" i="2"/>
  <c r="F5425" i="2"/>
  <c r="A5426" i="2"/>
  <c r="B5426" i="2"/>
  <c r="C5426" i="2"/>
  <c r="D5426" i="2"/>
  <c r="E5426" i="2"/>
  <c r="F5426" i="2"/>
  <c r="G5426" i="2"/>
  <c r="A5427" i="2"/>
  <c r="B5427" i="2"/>
  <c r="C5427" i="2" s="1"/>
  <c r="D5427" i="2"/>
  <c r="E5427" i="2"/>
  <c r="F5427" i="2"/>
  <c r="G5427" i="2"/>
  <c r="A5428" i="2"/>
  <c r="B5428" i="2"/>
  <c r="C5428" i="2"/>
  <c r="D5428" i="2"/>
  <c r="E5428" i="2"/>
  <c r="F5428" i="2"/>
  <c r="G5428" i="2"/>
  <c r="A5429" i="2"/>
  <c r="B5429" i="2"/>
  <c r="C5429" i="2" s="1"/>
  <c r="D5429" i="2"/>
  <c r="E5429" i="2"/>
  <c r="F5429" i="2"/>
  <c r="A5430" i="2"/>
  <c r="B5430" i="2"/>
  <c r="C5430" i="2" s="1"/>
  <c r="D5430" i="2"/>
  <c r="E5430" i="2"/>
  <c r="F5430" i="2"/>
  <c r="G5430" i="2"/>
  <c r="A5431" i="2"/>
  <c r="B5431" i="2"/>
  <c r="C5431" i="2" s="1"/>
  <c r="D5431" i="2"/>
  <c r="E5431" i="2"/>
  <c r="F5431" i="2"/>
  <c r="G5431" i="2"/>
  <c r="A5432" i="2"/>
  <c r="B5432" i="2"/>
  <c r="C5432" i="2"/>
  <c r="D5432" i="2"/>
  <c r="E5432" i="2"/>
  <c r="F5432" i="2"/>
  <c r="G5432" i="2"/>
  <c r="A5433" i="2"/>
  <c r="B5433" i="2"/>
  <c r="C5433" i="2" s="1"/>
  <c r="D5433" i="2"/>
  <c r="E5433" i="2"/>
  <c r="F5433" i="2"/>
  <c r="A5434" i="2"/>
  <c r="B5434" i="2"/>
  <c r="C5434" i="2"/>
  <c r="D5434" i="2"/>
  <c r="E5434" i="2"/>
  <c r="F5434" i="2"/>
  <c r="G5434" i="2"/>
  <c r="A5435" i="2"/>
  <c r="B5435" i="2"/>
  <c r="C5435" i="2"/>
  <c r="D5435" i="2"/>
  <c r="E5435" i="2"/>
  <c r="F5435" i="2"/>
  <c r="G5435" i="2" s="1"/>
  <c r="A5436" i="2"/>
  <c r="B5436" i="2"/>
  <c r="C5436" i="2"/>
  <c r="D5436" i="2"/>
  <c r="E5436" i="2"/>
  <c r="G5436" i="2" s="1"/>
  <c r="F5436" i="2"/>
  <c r="A5437" i="2"/>
  <c r="B5437" i="2"/>
  <c r="C5437" i="2" s="1"/>
  <c r="D5437" i="2"/>
  <c r="E5437" i="2"/>
  <c r="G5437" i="2" s="1"/>
  <c r="F5437" i="2"/>
  <c r="A5438" i="2"/>
  <c r="B5438" i="2"/>
  <c r="C5438" i="2"/>
  <c r="D5438" i="2"/>
  <c r="E5438" i="2"/>
  <c r="G5438" i="2" s="1"/>
  <c r="F5438" i="2"/>
  <c r="A5439" i="2"/>
  <c r="B5439" i="2"/>
  <c r="C5439" i="2" s="1"/>
  <c r="D5439" i="2"/>
  <c r="E5439" i="2"/>
  <c r="F5439" i="2"/>
  <c r="G5439" i="2"/>
  <c r="A5440" i="2"/>
  <c r="B5440" i="2"/>
  <c r="C5440" i="2"/>
  <c r="D5440" i="2"/>
  <c r="E5440" i="2"/>
  <c r="F5440" i="2"/>
  <c r="G5440" i="2"/>
  <c r="A5441" i="2"/>
  <c r="B5441" i="2"/>
  <c r="C5441" i="2" s="1"/>
  <c r="D5441" i="2"/>
  <c r="E5441" i="2"/>
  <c r="F5441" i="2"/>
  <c r="A5442" i="2"/>
  <c r="B5442" i="2"/>
  <c r="C5442" i="2" s="1"/>
  <c r="D5442" i="2"/>
  <c r="E5442" i="2"/>
  <c r="F5442" i="2"/>
  <c r="G5442" i="2"/>
  <c r="A5443" i="2"/>
  <c r="B5443" i="2"/>
  <c r="C5443" i="2"/>
  <c r="D5443" i="2"/>
  <c r="E5443" i="2"/>
  <c r="F5443" i="2"/>
  <c r="G5443" i="2"/>
  <c r="A5444" i="2"/>
  <c r="B5444" i="2"/>
  <c r="C5444" i="2"/>
  <c r="D5444" i="2"/>
  <c r="E5444" i="2"/>
  <c r="G5444" i="2" s="1"/>
  <c r="F5444" i="2"/>
  <c r="A5445" i="2"/>
  <c r="B5445" i="2"/>
  <c r="C5445" i="2" s="1"/>
  <c r="D5445" i="2"/>
  <c r="E5445" i="2"/>
  <c r="F5445" i="2"/>
  <c r="A5446" i="2"/>
  <c r="B5446" i="2"/>
  <c r="C5446" i="2"/>
  <c r="D5446" i="2"/>
  <c r="E5446" i="2"/>
  <c r="G5446" i="2" s="1"/>
  <c r="F5446" i="2"/>
  <c r="A5447" i="2"/>
  <c r="B5447" i="2"/>
  <c r="C5447" i="2"/>
  <c r="D5447" i="2"/>
  <c r="E5447" i="2"/>
  <c r="F5447" i="2"/>
  <c r="G5447" i="2" s="1"/>
  <c r="A5448" i="2"/>
  <c r="B5448" i="2"/>
  <c r="C5448" i="2"/>
  <c r="D5448" i="2"/>
  <c r="E5448" i="2"/>
  <c r="F5448" i="2"/>
  <c r="G5448" i="2"/>
  <c r="A5449" i="2"/>
  <c r="B5449" i="2"/>
  <c r="C5449" i="2" s="1"/>
  <c r="D5449" i="2"/>
  <c r="E5449" i="2"/>
  <c r="G5449" i="2" s="1"/>
  <c r="F5449" i="2"/>
  <c r="A5450" i="2"/>
  <c r="B5450" i="2"/>
  <c r="C5450" i="2" s="1"/>
  <c r="D5450" i="2"/>
  <c r="E5450" i="2"/>
  <c r="F5450" i="2"/>
  <c r="G5450" i="2"/>
  <c r="A5451" i="2"/>
  <c r="B5451" i="2"/>
  <c r="C5451" i="2" s="1"/>
  <c r="D5451" i="2"/>
  <c r="E5451" i="2"/>
  <c r="F5451" i="2"/>
  <c r="G5451" i="2" s="1"/>
  <c r="A5452" i="2"/>
  <c r="B5452" i="2"/>
  <c r="C5452" i="2"/>
  <c r="D5452" i="2"/>
  <c r="E5452" i="2"/>
  <c r="F5452" i="2"/>
  <c r="G5452" i="2"/>
  <c r="A5453" i="2"/>
  <c r="B5453" i="2"/>
  <c r="C5453" i="2" s="1"/>
  <c r="D5453" i="2"/>
  <c r="E5453" i="2"/>
  <c r="G5453" i="2" s="1"/>
  <c r="F5453" i="2"/>
  <c r="A5454" i="2"/>
  <c r="B5454" i="2"/>
  <c r="C5454" i="2"/>
  <c r="D5454" i="2"/>
  <c r="E5454" i="2"/>
  <c r="F5454" i="2"/>
  <c r="G5454" i="2"/>
  <c r="A5455" i="2"/>
  <c r="B5455" i="2"/>
  <c r="C5455" i="2"/>
  <c r="D5455" i="2"/>
  <c r="E5455" i="2"/>
  <c r="F5455" i="2"/>
  <c r="G5455" i="2" s="1"/>
  <c r="A5456" i="2"/>
  <c r="B5456" i="2"/>
  <c r="C5456" i="2"/>
  <c r="D5456" i="2"/>
  <c r="E5456" i="2"/>
  <c r="F5456" i="2"/>
  <c r="G5456" i="2"/>
  <c r="A5457" i="2"/>
  <c r="B5457" i="2"/>
  <c r="C5457" i="2" s="1"/>
  <c r="D5457" i="2"/>
  <c r="E5457" i="2"/>
  <c r="G5457" i="2" s="1"/>
  <c r="F5457" i="2"/>
  <c r="A5458" i="2"/>
  <c r="B5458" i="2"/>
  <c r="C5458" i="2"/>
  <c r="D5458" i="2"/>
  <c r="E5458" i="2"/>
  <c r="F5458" i="2"/>
  <c r="G5458" i="2" s="1"/>
  <c r="A5459" i="2"/>
  <c r="B5459" i="2"/>
  <c r="C5459" i="2" s="1"/>
  <c r="D5459" i="2"/>
  <c r="E5459" i="2"/>
  <c r="F5459" i="2"/>
  <c r="G5459" i="2" s="1"/>
  <c r="A5460" i="2"/>
  <c r="B5460" i="2"/>
  <c r="C5460" i="2"/>
  <c r="D5460" i="2"/>
  <c r="E5460" i="2"/>
  <c r="G5460" i="2" s="1"/>
  <c r="F5460" i="2"/>
  <c r="A5461" i="2"/>
  <c r="B5461" i="2"/>
  <c r="C5461" i="2" s="1"/>
  <c r="D5461" i="2"/>
  <c r="E5461" i="2"/>
  <c r="F5461" i="2"/>
  <c r="A5462" i="2"/>
  <c r="B5462" i="2"/>
  <c r="C5462" i="2"/>
  <c r="D5462" i="2"/>
  <c r="E5462" i="2"/>
  <c r="G5462" i="2" s="1"/>
  <c r="F5462" i="2"/>
  <c r="A5463" i="2"/>
  <c r="B5463" i="2"/>
  <c r="C5463" i="2" s="1"/>
  <c r="D5463" i="2"/>
  <c r="E5463" i="2"/>
  <c r="F5463" i="2"/>
  <c r="G5463" i="2"/>
  <c r="A5464" i="2"/>
  <c r="B5464" i="2"/>
  <c r="C5464" i="2"/>
  <c r="D5464" i="2"/>
  <c r="E5464" i="2"/>
  <c r="F5464" i="2"/>
  <c r="G5464" i="2"/>
  <c r="A5465" i="2"/>
  <c r="B5465" i="2"/>
  <c r="C5465" i="2" s="1"/>
  <c r="D5465" i="2"/>
  <c r="E5465" i="2"/>
  <c r="F5465" i="2"/>
  <c r="A5466" i="2"/>
  <c r="B5466" i="2"/>
  <c r="C5466" i="2" s="1"/>
  <c r="D5466" i="2"/>
  <c r="E5466" i="2"/>
  <c r="F5466" i="2"/>
  <c r="G5466" i="2"/>
  <c r="A5467" i="2"/>
  <c r="B5467" i="2"/>
  <c r="C5467" i="2" s="1"/>
  <c r="D5467" i="2"/>
  <c r="E5467" i="2"/>
  <c r="F5467" i="2"/>
  <c r="G5467" i="2"/>
  <c r="A5468" i="2"/>
  <c r="B5468" i="2"/>
  <c r="C5468" i="2"/>
  <c r="D5468" i="2"/>
  <c r="E5468" i="2"/>
  <c r="F5468" i="2"/>
  <c r="G5468" i="2"/>
  <c r="A5469" i="2"/>
  <c r="B5469" i="2"/>
  <c r="C5469" i="2" s="1"/>
  <c r="D5469" i="2"/>
  <c r="E5469" i="2"/>
  <c r="F5469" i="2"/>
  <c r="A5470" i="2"/>
  <c r="B5470" i="2"/>
  <c r="C5470" i="2"/>
  <c r="D5470" i="2"/>
  <c r="E5470" i="2"/>
  <c r="F5470" i="2"/>
  <c r="G5470" i="2"/>
  <c r="A5471" i="2"/>
  <c r="B5471" i="2"/>
  <c r="C5471" i="2"/>
  <c r="D5471" i="2"/>
  <c r="E5471" i="2"/>
  <c r="F5471" i="2"/>
  <c r="G5471" i="2" s="1"/>
  <c r="A5472" i="2"/>
  <c r="B5472" i="2"/>
  <c r="C5472" i="2"/>
  <c r="D5472" i="2"/>
  <c r="E5472" i="2"/>
  <c r="G5472" i="2" s="1"/>
  <c r="F5472" i="2"/>
  <c r="A5473" i="2"/>
  <c r="B5473" i="2"/>
  <c r="C5473" i="2" s="1"/>
  <c r="D5473" i="2"/>
  <c r="E5473" i="2"/>
  <c r="F5473" i="2"/>
  <c r="G5473" i="2" s="1"/>
  <c r="A5474" i="2"/>
  <c r="B5474" i="2"/>
  <c r="C5474" i="2"/>
  <c r="D5474" i="2"/>
  <c r="E5474" i="2"/>
  <c r="G5474" i="2" s="1"/>
  <c r="F5474" i="2"/>
  <c r="A5475" i="2"/>
  <c r="B5475" i="2"/>
  <c r="C5475" i="2" s="1"/>
  <c r="D5475" i="2"/>
  <c r="E5475" i="2"/>
  <c r="F5475" i="2"/>
  <c r="G5475" i="2"/>
  <c r="A5476" i="2"/>
  <c r="B5476" i="2"/>
  <c r="C5476" i="2"/>
  <c r="D5476" i="2"/>
  <c r="E5476" i="2"/>
  <c r="F5476" i="2"/>
  <c r="G5476" i="2"/>
  <c r="A5477" i="2"/>
  <c r="B5477" i="2"/>
  <c r="C5477" i="2"/>
  <c r="D5477" i="2"/>
  <c r="E5477" i="2"/>
  <c r="G5477" i="2" s="1"/>
  <c r="F5477" i="2"/>
  <c r="A5478" i="2"/>
  <c r="B5478" i="2"/>
  <c r="C5478" i="2" s="1"/>
  <c r="D5478" i="2"/>
  <c r="E5478" i="2"/>
  <c r="F5478" i="2"/>
  <c r="G5478" i="2"/>
  <c r="A5479" i="2"/>
  <c r="B5479" i="2"/>
  <c r="C5479" i="2" s="1"/>
  <c r="D5479" i="2"/>
  <c r="E5479" i="2"/>
  <c r="F5479" i="2"/>
  <c r="G5479" i="2" s="1"/>
  <c r="A5480" i="2"/>
  <c r="B5480" i="2"/>
  <c r="C5480" i="2"/>
  <c r="D5480" i="2"/>
  <c r="E5480" i="2"/>
  <c r="F5480" i="2"/>
  <c r="G5480" i="2"/>
  <c r="A5481" i="2"/>
  <c r="B5481" i="2"/>
  <c r="C5481" i="2" s="1"/>
  <c r="D5481" i="2"/>
  <c r="E5481" i="2"/>
  <c r="G5481" i="2" s="1"/>
  <c r="F5481" i="2"/>
  <c r="A5482" i="2"/>
  <c r="B5482" i="2"/>
  <c r="C5482" i="2"/>
  <c r="D5482" i="2"/>
  <c r="E5482" i="2"/>
  <c r="F5482" i="2"/>
  <c r="G5482" i="2"/>
  <c r="A5483" i="2"/>
  <c r="B5483" i="2"/>
  <c r="C5483" i="2" s="1"/>
  <c r="D5483" i="2"/>
  <c r="E5483" i="2"/>
  <c r="F5483" i="2"/>
  <c r="G5483" i="2" s="1"/>
  <c r="A5484" i="2"/>
  <c r="B5484" i="2"/>
  <c r="C5484" i="2"/>
  <c r="D5484" i="2"/>
  <c r="E5484" i="2"/>
  <c r="F5484" i="2"/>
  <c r="G5484" i="2"/>
  <c r="A5485" i="2"/>
  <c r="B5485" i="2"/>
  <c r="C5485" i="2" s="1"/>
  <c r="D5485" i="2"/>
  <c r="E5485" i="2"/>
  <c r="F5485" i="2"/>
  <c r="G5485" i="2"/>
  <c r="A5486" i="2"/>
  <c r="B5486" i="2"/>
  <c r="C5486" i="2"/>
  <c r="D5486" i="2"/>
  <c r="E5486" i="2"/>
  <c r="F5486" i="2"/>
  <c r="G5486" i="2"/>
  <c r="A5487" i="2"/>
  <c r="B5487" i="2"/>
  <c r="C5487" i="2" s="1"/>
  <c r="D5487" i="2"/>
  <c r="E5487" i="2"/>
  <c r="G5487" i="2" s="1"/>
  <c r="F5487" i="2"/>
  <c r="A5488" i="2"/>
  <c r="B5488" i="2"/>
  <c r="C5488" i="2"/>
  <c r="D5488" i="2"/>
  <c r="E5488" i="2"/>
  <c r="G5488" i="2" s="1"/>
  <c r="F5488" i="2"/>
  <c r="A5489" i="2"/>
  <c r="B5489" i="2"/>
  <c r="C5489" i="2" s="1"/>
  <c r="D5489" i="2"/>
  <c r="E5489" i="2"/>
  <c r="F5489" i="2"/>
  <c r="A5490" i="2"/>
  <c r="B5490" i="2"/>
  <c r="C5490" i="2"/>
  <c r="D5490" i="2"/>
  <c r="E5490" i="2"/>
  <c r="G5490" i="2" s="1"/>
  <c r="F5490" i="2"/>
  <c r="A5491" i="2"/>
  <c r="B5491" i="2"/>
  <c r="C5491" i="2"/>
  <c r="D5491" i="2"/>
  <c r="E5491" i="2"/>
  <c r="F5491" i="2"/>
  <c r="G5491" i="2" s="1"/>
  <c r="A5492" i="2"/>
  <c r="B5492" i="2"/>
  <c r="C5492" i="2"/>
  <c r="D5492" i="2"/>
  <c r="E5492" i="2"/>
  <c r="G5492" i="2" s="1"/>
  <c r="F5492" i="2"/>
  <c r="A5493" i="2"/>
  <c r="B5493" i="2"/>
  <c r="C5493" i="2" s="1"/>
  <c r="D5493" i="2"/>
  <c r="E5493" i="2"/>
  <c r="G5493" i="2" s="1"/>
  <c r="F5493" i="2"/>
  <c r="A5494" i="2"/>
  <c r="B5494" i="2"/>
  <c r="C5494" i="2"/>
  <c r="D5494" i="2"/>
  <c r="E5494" i="2"/>
  <c r="G5494" i="2" s="1"/>
  <c r="F5494" i="2"/>
  <c r="A5495" i="2"/>
  <c r="B5495" i="2"/>
  <c r="C5495" i="2"/>
  <c r="D5495" i="2"/>
  <c r="E5495" i="2"/>
  <c r="F5495" i="2"/>
  <c r="G5495" i="2" s="1"/>
  <c r="A5496" i="2"/>
  <c r="B5496" i="2"/>
  <c r="C5496" i="2" s="1"/>
  <c r="D5496" i="2"/>
  <c r="E5496" i="2"/>
  <c r="F5496" i="2"/>
  <c r="G5496" i="2"/>
  <c r="A5497" i="2"/>
  <c r="B5497" i="2"/>
  <c r="C5497" i="2" s="1"/>
  <c r="D5497" i="2"/>
  <c r="E5497" i="2"/>
  <c r="F5497" i="2"/>
  <c r="G5497" i="2" s="1"/>
  <c r="A5498" i="2"/>
  <c r="B5498" i="2"/>
  <c r="C5498" i="2"/>
  <c r="D5498" i="2"/>
  <c r="E5498" i="2"/>
  <c r="G5498" i="2" s="1"/>
  <c r="F5498" i="2"/>
  <c r="A5499" i="2"/>
  <c r="B5499" i="2"/>
  <c r="C5499" i="2" s="1"/>
  <c r="D5499" i="2"/>
  <c r="E5499" i="2"/>
  <c r="F5499" i="2"/>
  <c r="G5499" i="2"/>
  <c r="A5500" i="2"/>
  <c r="B5500" i="2"/>
  <c r="C5500" i="2"/>
  <c r="D5500" i="2"/>
  <c r="E5500" i="2"/>
  <c r="F5500" i="2"/>
  <c r="G5500" i="2"/>
  <c r="A5501" i="2"/>
  <c r="B5501" i="2"/>
  <c r="C5501" i="2"/>
  <c r="D5501" i="2"/>
  <c r="E5501" i="2"/>
  <c r="G5501" i="2" s="1"/>
  <c r="F5501" i="2"/>
  <c r="A5502" i="2"/>
  <c r="B5502" i="2"/>
  <c r="C5502" i="2"/>
  <c r="D5502" i="2"/>
  <c r="E5502" i="2"/>
  <c r="G5502" i="2" s="1"/>
  <c r="F5502" i="2"/>
  <c r="A5503" i="2"/>
  <c r="B5503" i="2"/>
  <c r="C5503" i="2"/>
  <c r="D5503" i="2"/>
  <c r="E5503" i="2"/>
  <c r="G5503" i="2" s="1"/>
  <c r="F5503" i="2"/>
  <c r="A5504" i="2"/>
  <c r="B5504" i="2"/>
  <c r="C5504" i="2"/>
  <c r="D5504" i="2"/>
  <c r="E5504" i="2"/>
  <c r="F5504" i="2"/>
  <c r="G5504" i="2" s="1"/>
  <c r="A5505" i="2"/>
  <c r="B5505" i="2"/>
  <c r="C5505" i="2"/>
  <c r="D5505" i="2"/>
  <c r="E5505" i="2"/>
  <c r="G5505" i="2" s="1"/>
  <c r="F5505" i="2"/>
  <c r="A5506" i="2"/>
  <c r="B5506" i="2"/>
  <c r="C5506" i="2" s="1"/>
  <c r="D5506" i="2"/>
  <c r="E5506" i="2"/>
  <c r="G5506" i="2" s="1"/>
  <c r="F5506" i="2"/>
  <c r="A5507" i="2"/>
  <c r="B5507" i="2"/>
  <c r="C5507" i="2" s="1"/>
  <c r="D5507" i="2"/>
  <c r="E5507" i="2"/>
  <c r="F5507" i="2"/>
  <c r="G5507" i="2"/>
  <c r="A5508" i="2"/>
  <c r="B5508" i="2"/>
  <c r="C5508" i="2" s="1"/>
  <c r="D5508" i="2"/>
  <c r="E5508" i="2"/>
  <c r="F5508" i="2"/>
  <c r="G5508" i="2" s="1"/>
  <c r="A5509" i="2"/>
  <c r="B5509" i="2"/>
  <c r="C5509" i="2" s="1"/>
  <c r="D5509" i="2"/>
  <c r="E5509" i="2"/>
  <c r="F5509" i="2"/>
  <c r="G5509" i="2"/>
  <c r="A5510" i="2"/>
  <c r="B5510" i="2"/>
  <c r="C5510" i="2" s="1"/>
  <c r="D5510" i="2"/>
  <c r="E5510" i="2"/>
  <c r="F5510" i="2"/>
  <c r="G5510" i="2"/>
  <c r="A5511" i="2"/>
  <c r="B5511" i="2"/>
  <c r="C5511" i="2"/>
  <c r="D5511" i="2"/>
  <c r="E5511" i="2"/>
  <c r="F5511" i="2"/>
  <c r="G5511" i="2"/>
  <c r="A5512" i="2"/>
  <c r="B5512" i="2"/>
  <c r="C5512" i="2" s="1"/>
  <c r="D5512" i="2"/>
  <c r="E5512" i="2"/>
  <c r="F5512" i="2"/>
  <c r="G5512" i="2"/>
  <c r="A5513" i="2"/>
  <c r="B5513" i="2"/>
  <c r="C5513" i="2"/>
  <c r="D5513" i="2"/>
  <c r="E5513" i="2"/>
  <c r="G5513" i="2" s="1"/>
  <c r="F5513" i="2"/>
  <c r="A5514" i="2"/>
  <c r="B5514" i="2"/>
  <c r="C5514" i="2"/>
  <c r="D5514" i="2"/>
  <c r="E5514" i="2"/>
  <c r="G5514" i="2" s="1"/>
  <c r="F5514" i="2"/>
  <c r="A5515" i="2"/>
  <c r="B5515" i="2"/>
  <c r="C5515" i="2"/>
  <c r="D5515" i="2"/>
  <c r="E5515" i="2"/>
  <c r="G5515" i="2" s="1"/>
  <c r="F5515" i="2"/>
  <c r="A5516" i="2"/>
  <c r="B5516" i="2"/>
  <c r="C5516" i="2"/>
  <c r="D5516" i="2"/>
  <c r="E5516" i="2"/>
  <c r="F5516" i="2"/>
  <c r="G5516" i="2" s="1"/>
  <c r="A5517" i="2"/>
  <c r="B5517" i="2"/>
  <c r="C5517" i="2"/>
  <c r="D5517" i="2"/>
  <c r="E5517" i="2"/>
  <c r="G5517" i="2" s="1"/>
  <c r="F5517" i="2"/>
  <c r="A5518" i="2"/>
  <c r="B5518" i="2"/>
  <c r="C5518" i="2" s="1"/>
  <c r="D5518" i="2"/>
  <c r="E5518" i="2"/>
  <c r="F5518" i="2"/>
  <c r="A5519" i="2"/>
  <c r="B5519" i="2"/>
  <c r="C5519" i="2" s="1"/>
  <c r="D5519" i="2"/>
  <c r="E5519" i="2"/>
  <c r="F5519" i="2"/>
  <c r="G5519" i="2"/>
  <c r="A5520" i="2"/>
  <c r="B5520" i="2"/>
  <c r="C5520" i="2" s="1"/>
  <c r="D5520" i="2"/>
  <c r="E5520" i="2"/>
  <c r="F5520" i="2"/>
  <c r="G5520" i="2" s="1"/>
  <c r="A5521" i="2"/>
  <c r="B5521" i="2"/>
  <c r="C5521" i="2" s="1"/>
  <c r="D5521" i="2"/>
  <c r="E5521" i="2"/>
  <c r="F5521" i="2"/>
  <c r="G5521" i="2"/>
  <c r="A5522" i="2"/>
  <c r="B5522" i="2"/>
  <c r="C5522" i="2" s="1"/>
  <c r="D5522" i="2"/>
  <c r="E5522" i="2"/>
  <c r="F5522" i="2"/>
  <c r="G5522" i="2"/>
  <c r="A5523" i="2"/>
  <c r="B5523" i="2"/>
  <c r="C5523" i="2"/>
  <c r="D5523" i="2"/>
  <c r="E5523" i="2"/>
  <c r="F5523" i="2"/>
  <c r="G5523" i="2"/>
  <c r="A5524" i="2"/>
  <c r="B5524" i="2"/>
  <c r="C5524" i="2" s="1"/>
  <c r="D5524" i="2"/>
  <c r="E5524" i="2"/>
  <c r="F5524" i="2"/>
  <c r="G5524" i="2"/>
  <c r="A5525" i="2"/>
  <c r="B5525" i="2"/>
  <c r="C5525" i="2"/>
  <c r="D5525" i="2"/>
  <c r="E5525" i="2"/>
  <c r="G5525" i="2" s="1"/>
  <c r="F5525" i="2"/>
  <c r="A5526" i="2"/>
  <c r="B5526" i="2"/>
  <c r="C5526" i="2"/>
  <c r="D5526" i="2"/>
  <c r="E5526" i="2"/>
  <c r="G5526" i="2" s="1"/>
  <c r="F5526" i="2"/>
  <c r="A5527" i="2"/>
  <c r="B5527" i="2"/>
  <c r="C5527" i="2"/>
  <c r="D5527" i="2"/>
  <c r="E5527" i="2"/>
  <c r="G5527" i="2" s="1"/>
  <c r="F5527" i="2"/>
  <c r="A5528" i="2"/>
  <c r="B5528" i="2"/>
  <c r="C5528" i="2"/>
  <c r="D5528" i="2"/>
  <c r="E5528" i="2"/>
  <c r="F5528" i="2"/>
  <c r="G5528" i="2" s="1"/>
  <c r="A5529" i="2"/>
  <c r="B5529" i="2"/>
  <c r="C5529" i="2"/>
  <c r="D5529" i="2"/>
  <c r="E5529" i="2"/>
  <c r="G5529" i="2" s="1"/>
  <c r="F5529" i="2"/>
  <c r="A5530" i="2"/>
  <c r="B5530" i="2"/>
  <c r="C5530" i="2" s="1"/>
  <c r="D5530" i="2"/>
  <c r="E5530" i="2"/>
  <c r="G5530" i="2" s="1"/>
  <c r="F5530" i="2"/>
  <c r="A5531" i="2"/>
  <c r="B5531" i="2"/>
  <c r="C5531" i="2" s="1"/>
  <c r="D5531" i="2"/>
  <c r="E5531" i="2"/>
  <c r="F5531" i="2"/>
  <c r="G5531" i="2"/>
  <c r="A5532" i="2"/>
  <c r="B5532" i="2"/>
  <c r="C5532" i="2" s="1"/>
  <c r="D5532" i="2"/>
  <c r="E5532" i="2"/>
  <c r="F5532" i="2"/>
  <c r="G5532" i="2" s="1"/>
  <c r="A5533" i="2"/>
  <c r="B5533" i="2"/>
  <c r="C5533" i="2" s="1"/>
  <c r="D5533" i="2"/>
  <c r="E5533" i="2"/>
  <c r="F5533" i="2"/>
  <c r="G5533" i="2"/>
  <c r="A5534" i="2"/>
  <c r="B5534" i="2"/>
  <c r="C5534" i="2" s="1"/>
  <c r="D5534" i="2"/>
  <c r="E5534" i="2"/>
  <c r="F5534" i="2"/>
  <c r="G5534" i="2"/>
  <c r="A5535" i="2"/>
  <c r="B5535" i="2"/>
  <c r="C5535" i="2"/>
  <c r="D5535" i="2"/>
  <c r="E5535" i="2"/>
  <c r="F5535" i="2"/>
  <c r="G5535" i="2"/>
  <c r="A5536" i="2"/>
  <c r="B5536" i="2"/>
  <c r="C5536" i="2" s="1"/>
  <c r="D5536" i="2"/>
  <c r="E5536" i="2"/>
  <c r="F5536" i="2"/>
  <c r="G5536" i="2"/>
  <c r="A5537" i="2"/>
  <c r="B5537" i="2"/>
  <c r="C5537" i="2"/>
  <c r="D5537" i="2"/>
  <c r="E5537" i="2"/>
  <c r="G5537" i="2" s="1"/>
  <c r="F5537" i="2"/>
  <c r="A5538" i="2"/>
  <c r="B5538" i="2"/>
  <c r="C5538" i="2"/>
  <c r="D5538" i="2"/>
  <c r="E5538" i="2"/>
  <c r="G5538" i="2" s="1"/>
  <c r="F5538" i="2"/>
  <c r="A5539" i="2"/>
  <c r="B5539" i="2"/>
  <c r="C5539" i="2"/>
  <c r="D5539" i="2"/>
  <c r="E5539" i="2"/>
  <c r="G5539" i="2" s="1"/>
  <c r="F5539" i="2"/>
  <c r="A5540" i="2"/>
  <c r="B5540" i="2"/>
  <c r="C5540" i="2"/>
  <c r="D5540" i="2"/>
  <c r="E5540" i="2"/>
  <c r="F5540" i="2"/>
  <c r="G5540" i="2" s="1"/>
  <c r="A5541" i="2"/>
  <c r="B5541" i="2"/>
  <c r="C5541" i="2"/>
  <c r="D5541" i="2"/>
  <c r="E5541" i="2"/>
  <c r="G5541" i="2" s="1"/>
  <c r="F5541" i="2"/>
  <c r="A5542" i="2"/>
  <c r="B5542" i="2"/>
  <c r="C5542" i="2" s="1"/>
  <c r="D5542" i="2"/>
  <c r="E5542" i="2"/>
  <c r="F5542" i="2"/>
  <c r="A5543" i="2"/>
  <c r="B5543" i="2"/>
  <c r="C5543" i="2" s="1"/>
  <c r="D5543" i="2"/>
  <c r="E5543" i="2"/>
  <c r="F5543" i="2"/>
  <c r="G5543" i="2"/>
  <c r="A5544" i="2"/>
  <c r="B5544" i="2"/>
  <c r="C5544" i="2" s="1"/>
  <c r="D5544" i="2"/>
  <c r="E5544" i="2"/>
  <c r="F5544" i="2"/>
  <c r="G5544" i="2" s="1"/>
  <c r="A5545" i="2"/>
  <c r="B5545" i="2"/>
  <c r="C5545" i="2" s="1"/>
  <c r="D5545" i="2"/>
  <c r="E5545" i="2"/>
  <c r="F5545" i="2"/>
  <c r="G5545" i="2"/>
  <c r="A5546" i="2"/>
  <c r="B5546" i="2"/>
  <c r="C5546" i="2" s="1"/>
  <c r="D5546" i="2"/>
  <c r="E5546" i="2"/>
  <c r="F5546" i="2"/>
  <c r="G5546" i="2"/>
  <c r="A5547" i="2"/>
  <c r="B5547" i="2"/>
  <c r="C5547" i="2"/>
  <c r="D5547" i="2"/>
  <c r="E5547" i="2"/>
  <c r="F5547" i="2"/>
  <c r="G5547" i="2"/>
  <c r="A5548" i="2"/>
  <c r="B5548" i="2"/>
  <c r="C5548" i="2" s="1"/>
  <c r="D5548" i="2"/>
  <c r="E5548" i="2"/>
  <c r="F5548" i="2"/>
  <c r="G5548" i="2"/>
  <c r="A5549" i="2"/>
  <c r="B5549" i="2"/>
  <c r="C5549" i="2"/>
  <c r="D5549" i="2"/>
  <c r="E5549" i="2"/>
  <c r="G5549" i="2" s="1"/>
  <c r="F5549" i="2"/>
  <c r="A5550" i="2"/>
  <c r="B5550" i="2"/>
  <c r="C5550" i="2"/>
  <c r="D5550" i="2"/>
  <c r="E5550" i="2"/>
  <c r="G5550" i="2" s="1"/>
  <c r="F5550" i="2"/>
  <c r="A5551" i="2"/>
  <c r="B5551" i="2"/>
  <c r="C5551" i="2"/>
  <c r="D5551" i="2"/>
  <c r="E5551" i="2"/>
  <c r="G5551" i="2" s="1"/>
  <c r="F5551" i="2"/>
  <c r="A5552" i="2"/>
  <c r="B5552" i="2"/>
  <c r="C5552" i="2"/>
  <c r="D5552" i="2"/>
  <c r="E5552" i="2"/>
  <c r="F5552" i="2"/>
  <c r="G5552" i="2" s="1"/>
  <c r="A5553" i="2"/>
  <c r="B5553" i="2"/>
  <c r="C5553" i="2"/>
  <c r="D5553" i="2"/>
  <c r="E5553" i="2"/>
  <c r="G5553" i="2" s="1"/>
  <c r="F5553" i="2"/>
  <c r="A5554" i="2"/>
  <c r="B5554" i="2"/>
  <c r="C5554" i="2" s="1"/>
  <c r="D5554" i="2"/>
  <c r="E5554" i="2"/>
  <c r="G5554" i="2" s="1"/>
  <c r="F5554" i="2"/>
  <c r="A5555" i="2"/>
  <c r="B5555" i="2"/>
  <c r="C5555" i="2" s="1"/>
  <c r="D5555" i="2"/>
  <c r="E5555" i="2"/>
  <c r="F5555" i="2"/>
  <c r="G5555" i="2"/>
  <c r="A5556" i="2"/>
  <c r="B5556" i="2"/>
  <c r="C5556" i="2" s="1"/>
  <c r="D5556" i="2"/>
  <c r="E5556" i="2"/>
  <c r="F5556" i="2"/>
  <c r="G5556" i="2" s="1"/>
  <c r="A5557" i="2"/>
  <c r="B5557" i="2"/>
  <c r="C5557" i="2" s="1"/>
  <c r="D5557" i="2"/>
  <c r="E5557" i="2"/>
  <c r="F5557" i="2"/>
  <c r="G5557" i="2"/>
  <c r="A5558" i="2"/>
  <c r="B5558" i="2"/>
  <c r="C5558" i="2" s="1"/>
  <c r="D5558" i="2"/>
  <c r="E5558" i="2"/>
  <c r="F5558" i="2"/>
  <c r="G5558" i="2"/>
  <c r="A5559" i="2"/>
  <c r="B5559" i="2"/>
  <c r="C5559" i="2"/>
  <c r="D5559" i="2"/>
  <c r="E5559" i="2"/>
  <c r="F5559" i="2"/>
  <c r="G5559" i="2"/>
  <c r="A5560" i="2"/>
  <c r="B5560" i="2"/>
  <c r="C5560" i="2" s="1"/>
  <c r="D5560" i="2"/>
  <c r="E5560" i="2"/>
  <c r="F5560" i="2"/>
  <c r="G5560" i="2"/>
  <c r="A5561" i="2"/>
  <c r="B5561" i="2"/>
  <c r="C5561" i="2"/>
  <c r="D5561" i="2"/>
  <c r="E5561" i="2"/>
  <c r="G5561" i="2" s="1"/>
  <c r="F5561" i="2"/>
  <c r="A5562" i="2"/>
  <c r="B5562" i="2"/>
  <c r="C5562" i="2"/>
  <c r="D5562" i="2"/>
  <c r="E5562" i="2"/>
  <c r="G5562" i="2" s="1"/>
  <c r="F5562" i="2"/>
  <c r="A5563" i="2"/>
  <c r="B5563" i="2"/>
  <c r="C5563" i="2"/>
  <c r="D5563" i="2"/>
  <c r="E5563" i="2"/>
  <c r="G5563" i="2" s="1"/>
  <c r="F5563" i="2"/>
  <c r="A5564" i="2"/>
  <c r="B5564" i="2"/>
  <c r="C5564" i="2"/>
  <c r="D5564" i="2"/>
  <c r="E5564" i="2"/>
  <c r="F5564" i="2"/>
  <c r="G5564" i="2" s="1"/>
  <c r="A5565" i="2"/>
  <c r="B5565" i="2"/>
  <c r="C5565" i="2"/>
  <c r="D5565" i="2"/>
  <c r="E5565" i="2"/>
  <c r="G5565" i="2" s="1"/>
  <c r="F5565" i="2"/>
  <c r="A5566" i="2"/>
  <c r="B5566" i="2"/>
  <c r="C5566" i="2" s="1"/>
  <c r="D5566" i="2"/>
  <c r="E5566" i="2"/>
  <c r="F5566" i="2"/>
  <c r="A5567" i="2"/>
  <c r="B5567" i="2"/>
  <c r="C5567" i="2" s="1"/>
  <c r="D5567" i="2"/>
  <c r="E5567" i="2"/>
  <c r="F5567" i="2"/>
  <c r="G5567" i="2"/>
  <c r="A5568" i="2"/>
  <c r="B5568" i="2"/>
  <c r="C5568" i="2" s="1"/>
  <c r="D5568" i="2"/>
  <c r="E5568" i="2"/>
  <c r="F5568" i="2"/>
  <c r="G5568" i="2" s="1"/>
  <c r="A5569" i="2"/>
  <c r="B5569" i="2"/>
  <c r="C5569" i="2" s="1"/>
  <c r="D5569" i="2"/>
  <c r="E5569" i="2"/>
  <c r="F5569" i="2"/>
  <c r="G5569" i="2"/>
  <c r="A5570" i="2"/>
  <c r="B5570" i="2"/>
  <c r="C5570" i="2" s="1"/>
  <c r="D5570" i="2"/>
  <c r="E5570" i="2"/>
  <c r="F5570" i="2"/>
  <c r="G5570" i="2"/>
  <c r="A5571" i="2"/>
  <c r="B5571" i="2"/>
  <c r="C5571" i="2"/>
  <c r="D5571" i="2"/>
  <c r="E5571" i="2"/>
  <c r="F5571" i="2"/>
  <c r="G5571" i="2"/>
  <c r="A5572" i="2"/>
  <c r="B5572" i="2"/>
  <c r="C5572" i="2" s="1"/>
  <c r="D5572" i="2"/>
  <c r="E5572" i="2"/>
  <c r="F5572" i="2"/>
  <c r="G5572" i="2"/>
  <c r="A5573" i="2"/>
  <c r="B5573" i="2"/>
  <c r="C5573" i="2"/>
  <c r="D5573" i="2"/>
  <c r="E5573" i="2"/>
  <c r="G5573" i="2" s="1"/>
  <c r="F5573" i="2"/>
  <c r="A5574" i="2"/>
  <c r="B5574" i="2"/>
  <c r="C5574" i="2"/>
  <c r="D5574" i="2"/>
  <c r="E5574" i="2"/>
  <c r="G5574" i="2" s="1"/>
  <c r="F5574" i="2"/>
  <c r="A5575" i="2"/>
  <c r="B5575" i="2"/>
  <c r="C5575" i="2"/>
  <c r="D5575" i="2"/>
  <c r="E5575" i="2"/>
  <c r="G5575" i="2" s="1"/>
  <c r="F5575" i="2"/>
  <c r="A5576" i="2"/>
  <c r="B5576" i="2"/>
  <c r="C5576" i="2"/>
  <c r="D5576" i="2"/>
  <c r="E5576" i="2"/>
  <c r="F5576" i="2"/>
  <c r="G5576" i="2" s="1"/>
  <c r="A5577" i="2"/>
  <c r="B5577" i="2"/>
  <c r="C5577" i="2"/>
  <c r="D5577" i="2"/>
  <c r="E5577" i="2"/>
  <c r="G5577" i="2" s="1"/>
  <c r="F5577" i="2"/>
  <c r="A5578" i="2"/>
  <c r="B5578" i="2"/>
  <c r="C5578" i="2" s="1"/>
  <c r="D5578" i="2"/>
  <c r="E5578" i="2"/>
  <c r="G5578" i="2" s="1"/>
  <c r="F5578" i="2"/>
  <c r="A5579" i="2"/>
  <c r="B5579" i="2"/>
  <c r="C5579" i="2" s="1"/>
  <c r="D5579" i="2"/>
  <c r="E5579" i="2"/>
  <c r="F5579" i="2"/>
  <c r="G5579" i="2"/>
  <c r="A5580" i="2"/>
  <c r="B5580" i="2"/>
  <c r="C5580" i="2" s="1"/>
  <c r="D5580" i="2"/>
  <c r="E5580" i="2"/>
  <c r="F5580" i="2"/>
  <c r="G5580" i="2" s="1"/>
  <c r="A5581" i="2"/>
  <c r="B5581" i="2"/>
  <c r="C5581" i="2" s="1"/>
  <c r="D5581" i="2"/>
  <c r="E5581" i="2"/>
  <c r="F5581" i="2"/>
  <c r="G5581" i="2"/>
  <c r="A5582" i="2"/>
  <c r="B5582" i="2"/>
  <c r="C5582" i="2" s="1"/>
  <c r="D5582" i="2"/>
  <c r="E5582" i="2"/>
  <c r="F5582" i="2"/>
  <c r="G5582" i="2"/>
  <c r="A5583" i="2"/>
  <c r="B5583" i="2"/>
  <c r="C5583" i="2"/>
  <c r="D5583" i="2"/>
  <c r="E5583" i="2"/>
  <c r="F5583" i="2"/>
  <c r="G5583" i="2"/>
  <c r="A5584" i="2"/>
  <c r="B5584" i="2"/>
  <c r="C5584" i="2" s="1"/>
  <c r="D5584" i="2"/>
  <c r="E5584" i="2"/>
  <c r="F5584" i="2"/>
  <c r="G5584" i="2"/>
  <c r="A5585" i="2"/>
  <c r="B5585" i="2"/>
  <c r="C5585" i="2"/>
  <c r="D5585" i="2"/>
  <c r="E5585" i="2"/>
  <c r="G5585" i="2" s="1"/>
  <c r="F5585" i="2"/>
  <c r="A5586" i="2"/>
  <c r="B5586" i="2"/>
  <c r="C5586" i="2"/>
  <c r="D5586" i="2"/>
  <c r="E5586" i="2"/>
  <c r="G5586" i="2" s="1"/>
  <c r="F5586" i="2"/>
  <c r="A5587" i="2"/>
  <c r="B5587" i="2"/>
  <c r="C5587" i="2"/>
  <c r="D5587" i="2"/>
  <c r="E5587" i="2"/>
  <c r="G5587" i="2" s="1"/>
  <c r="F5587" i="2"/>
  <c r="A5588" i="2"/>
  <c r="B5588" i="2"/>
  <c r="C5588" i="2"/>
  <c r="D5588" i="2"/>
  <c r="E5588" i="2"/>
  <c r="F5588" i="2"/>
  <c r="G5588" i="2" s="1"/>
  <c r="A5589" i="2"/>
  <c r="B5589" i="2"/>
  <c r="C5589" i="2"/>
  <c r="D5589" i="2"/>
  <c r="E5589" i="2"/>
  <c r="G5589" i="2" s="1"/>
  <c r="F5589" i="2"/>
  <c r="A5590" i="2"/>
  <c r="B5590" i="2"/>
  <c r="C5590" i="2" s="1"/>
  <c r="D5590" i="2"/>
  <c r="E5590" i="2"/>
  <c r="F5590" i="2"/>
  <c r="A5591" i="2"/>
  <c r="B5591" i="2"/>
  <c r="C5591" i="2" s="1"/>
  <c r="D5591" i="2"/>
  <c r="E5591" i="2"/>
  <c r="F5591" i="2"/>
  <c r="G5591" i="2"/>
  <c r="A5592" i="2"/>
  <c r="B5592" i="2"/>
  <c r="C5592" i="2" s="1"/>
  <c r="D5592" i="2"/>
  <c r="E5592" i="2"/>
  <c r="F5592" i="2"/>
  <c r="G5592" i="2" s="1"/>
  <c r="A5593" i="2"/>
  <c r="B5593" i="2"/>
  <c r="C5593" i="2" s="1"/>
  <c r="D5593" i="2"/>
  <c r="E5593" i="2"/>
  <c r="F5593" i="2"/>
  <c r="G5593" i="2"/>
  <c r="A5594" i="2"/>
  <c r="B5594" i="2"/>
  <c r="C5594" i="2" s="1"/>
  <c r="D5594" i="2"/>
  <c r="E5594" i="2"/>
  <c r="F5594" i="2"/>
  <c r="G5594" i="2"/>
  <c r="A5595" i="2"/>
  <c r="B5595" i="2"/>
  <c r="C5595" i="2"/>
  <c r="D5595" i="2"/>
  <c r="E5595" i="2"/>
  <c r="F5595" i="2"/>
  <c r="G5595" i="2"/>
  <c r="A5596" i="2"/>
  <c r="B5596" i="2"/>
  <c r="C5596" i="2" s="1"/>
  <c r="D5596" i="2"/>
  <c r="E5596" i="2"/>
  <c r="F5596" i="2"/>
  <c r="G5596" i="2"/>
  <c r="A5597" i="2"/>
  <c r="B5597" i="2"/>
  <c r="C5597" i="2"/>
  <c r="D5597" i="2"/>
  <c r="E5597" i="2"/>
  <c r="G5597" i="2" s="1"/>
  <c r="F5597" i="2"/>
  <c r="A5598" i="2"/>
  <c r="B5598" i="2"/>
  <c r="C5598" i="2"/>
  <c r="D5598" i="2"/>
  <c r="E5598" i="2"/>
  <c r="G5598" i="2" s="1"/>
  <c r="F5598" i="2"/>
  <c r="A5599" i="2"/>
  <c r="B5599" i="2"/>
  <c r="C5599" i="2"/>
  <c r="D5599" i="2"/>
  <c r="E5599" i="2"/>
  <c r="G5599" i="2" s="1"/>
  <c r="F5599" i="2"/>
  <c r="A5600" i="2"/>
  <c r="B5600" i="2"/>
  <c r="C5600" i="2"/>
  <c r="D5600" i="2"/>
  <c r="E5600" i="2"/>
  <c r="F5600" i="2"/>
  <c r="G5600" i="2" s="1"/>
  <c r="A5601" i="2"/>
  <c r="B5601" i="2"/>
  <c r="C5601" i="2"/>
  <c r="D5601" i="2"/>
  <c r="E5601" i="2"/>
  <c r="F5601" i="2"/>
  <c r="G5601" i="2" s="1"/>
  <c r="A5602" i="2"/>
  <c r="B5602" i="2"/>
  <c r="C5602" i="2" s="1"/>
  <c r="D5602" i="2"/>
  <c r="E5602" i="2"/>
  <c r="G5602" i="2" s="1"/>
  <c r="F5602" i="2"/>
  <c r="A5603" i="2"/>
  <c r="B5603" i="2"/>
  <c r="C5603" i="2" s="1"/>
  <c r="D5603" i="2"/>
  <c r="E5603" i="2"/>
  <c r="F5603" i="2"/>
  <c r="G5603" i="2"/>
  <c r="A5604" i="2"/>
  <c r="B5604" i="2"/>
  <c r="C5604" i="2" s="1"/>
  <c r="D5604" i="2"/>
  <c r="E5604" i="2"/>
  <c r="F5604" i="2"/>
  <c r="G5604" i="2" s="1"/>
  <c r="A5605" i="2"/>
  <c r="B5605" i="2"/>
  <c r="C5605" i="2" s="1"/>
  <c r="D5605" i="2"/>
  <c r="E5605" i="2"/>
  <c r="F5605" i="2"/>
  <c r="G5605" i="2"/>
  <c r="A5606" i="2"/>
  <c r="B5606" i="2"/>
  <c r="C5606" i="2" s="1"/>
  <c r="D5606" i="2"/>
  <c r="E5606" i="2"/>
  <c r="F5606" i="2"/>
  <c r="G5606" i="2"/>
  <c r="A5607" i="2"/>
  <c r="B5607" i="2"/>
  <c r="C5607" i="2"/>
  <c r="D5607" i="2"/>
  <c r="E5607" i="2"/>
  <c r="G5607" i="2" s="1"/>
  <c r="F5607" i="2"/>
  <c r="A5608" i="2"/>
  <c r="B5608" i="2"/>
  <c r="C5608" i="2" s="1"/>
  <c r="D5608" i="2"/>
  <c r="E5608" i="2"/>
  <c r="F5608" i="2"/>
  <c r="G5608" i="2"/>
  <c r="A5609" i="2"/>
  <c r="B5609" i="2"/>
  <c r="C5609" i="2"/>
  <c r="D5609" i="2"/>
  <c r="E5609" i="2"/>
  <c r="G5609" i="2" s="1"/>
  <c r="F5609" i="2"/>
  <c r="A5610" i="2"/>
  <c r="B5610" i="2"/>
  <c r="C5610" i="2"/>
  <c r="D5610" i="2"/>
  <c r="E5610" i="2"/>
  <c r="G5610" i="2" s="1"/>
  <c r="F5610" i="2"/>
  <c r="A5611" i="2"/>
  <c r="B5611" i="2"/>
  <c r="C5611" i="2"/>
  <c r="D5611" i="2"/>
  <c r="E5611" i="2"/>
  <c r="G5611" i="2" s="1"/>
  <c r="F5611" i="2"/>
  <c r="A5612" i="2"/>
  <c r="B5612" i="2"/>
  <c r="C5612" i="2"/>
  <c r="D5612" i="2"/>
  <c r="E5612" i="2"/>
  <c r="F5612" i="2"/>
  <c r="G5612" i="2" s="1"/>
  <c r="A5613" i="2"/>
  <c r="B5613" i="2"/>
  <c r="C5613" i="2"/>
  <c r="D5613" i="2"/>
  <c r="E5613" i="2"/>
  <c r="F5613" i="2"/>
  <c r="G5613" i="2" s="1"/>
  <c r="A5614" i="2"/>
  <c r="B5614" i="2"/>
  <c r="C5614" i="2" s="1"/>
  <c r="D5614" i="2"/>
  <c r="E5614" i="2"/>
  <c r="F5614" i="2"/>
  <c r="A5615" i="2"/>
  <c r="B5615" i="2"/>
  <c r="C5615" i="2" s="1"/>
  <c r="D5615" i="2"/>
  <c r="E5615" i="2"/>
  <c r="F5615" i="2"/>
  <c r="G5615" i="2"/>
  <c r="A5616" i="2"/>
  <c r="B5616" i="2"/>
  <c r="C5616" i="2" s="1"/>
  <c r="D5616" i="2"/>
  <c r="E5616" i="2"/>
  <c r="F5616" i="2"/>
  <c r="G5616" i="2" s="1"/>
  <c r="A5617" i="2"/>
  <c r="B5617" i="2"/>
  <c r="C5617" i="2" s="1"/>
  <c r="D5617" i="2"/>
  <c r="E5617" i="2"/>
  <c r="F5617" i="2"/>
  <c r="G5617" i="2"/>
  <c r="A5618" i="2"/>
  <c r="B5618" i="2"/>
  <c r="C5618" i="2" s="1"/>
  <c r="D5618" i="2"/>
  <c r="E5618" i="2"/>
  <c r="F5618" i="2"/>
  <c r="G5618" i="2"/>
  <c r="A5619" i="2"/>
  <c r="B5619" i="2"/>
  <c r="C5619" i="2"/>
  <c r="D5619" i="2"/>
  <c r="E5619" i="2"/>
  <c r="F5619" i="2"/>
  <c r="G5619" i="2"/>
  <c r="A5620" i="2"/>
  <c r="B5620" i="2"/>
  <c r="C5620" i="2" s="1"/>
  <c r="D5620" i="2"/>
  <c r="E5620" i="2"/>
  <c r="F5620" i="2"/>
  <c r="G5620" i="2"/>
  <c r="A5621" i="2"/>
  <c r="B5621" i="2"/>
  <c r="C5621" i="2"/>
  <c r="D5621" i="2"/>
  <c r="E5621" i="2"/>
  <c r="G5621" i="2" s="1"/>
  <c r="F5621" i="2"/>
  <c r="A5622" i="2"/>
  <c r="B5622" i="2"/>
  <c r="C5622" i="2"/>
  <c r="D5622" i="2"/>
  <c r="E5622" i="2"/>
  <c r="G5622" i="2" s="1"/>
  <c r="F5622" i="2"/>
  <c r="A5623" i="2"/>
  <c r="B5623" i="2"/>
  <c r="C5623" i="2"/>
  <c r="D5623" i="2"/>
  <c r="E5623" i="2"/>
  <c r="G5623" i="2" s="1"/>
  <c r="F5623" i="2"/>
  <c r="A5624" i="2"/>
  <c r="B5624" i="2"/>
  <c r="C5624" i="2"/>
  <c r="D5624" i="2"/>
  <c r="E5624" i="2"/>
  <c r="F5624" i="2"/>
  <c r="G5624" i="2" s="1"/>
  <c r="A5625" i="2"/>
  <c r="B5625" i="2"/>
  <c r="C5625" i="2"/>
  <c r="D5625" i="2"/>
  <c r="E5625" i="2"/>
  <c r="F5625" i="2"/>
  <c r="G5625" i="2" s="1"/>
  <c r="A5626" i="2"/>
  <c r="B5626" i="2"/>
  <c r="C5626" i="2" s="1"/>
  <c r="D5626" i="2"/>
  <c r="E5626" i="2"/>
  <c r="G5626" i="2" s="1"/>
  <c r="F5626" i="2"/>
  <c r="A5627" i="2"/>
  <c r="B5627" i="2"/>
  <c r="C5627" i="2" s="1"/>
  <c r="D5627" i="2"/>
  <c r="E5627" i="2"/>
  <c r="F5627" i="2"/>
  <c r="G5627" i="2"/>
  <c r="A5628" i="2"/>
  <c r="B5628" i="2"/>
  <c r="C5628" i="2" s="1"/>
  <c r="D5628" i="2"/>
  <c r="E5628" i="2"/>
  <c r="F5628" i="2"/>
  <c r="G5628" i="2" s="1"/>
  <c r="A5629" i="2"/>
  <c r="B5629" i="2"/>
  <c r="C5629" i="2" s="1"/>
  <c r="D5629" i="2"/>
  <c r="E5629" i="2"/>
  <c r="F5629" i="2"/>
  <c r="G5629" i="2"/>
  <c r="A5630" i="2"/>
  <c r="B5630" i="2"/>
  <c r="C5630" i="2" s="1"/>
  <c r="D5630" i="2"/>
  <c r="E5630" i="2"/>
  <c r="F5630" i="2"/>
  <c r="G5630" i="2"/>
  <c r="A5631" i="2"/>
  <c r="B5631" i="2"/>
  <c r="C5631" i="2"/>
  <c r="D5631" i="2"/>
  <c r="E5631" i="2"/>
  <c r="F5631" i="2"/>
  <c r="G5631" i="2"/>
  <c r="A5632" i="2"/>
  <c r="B5632" i="2"/>
  <c r="C5632" i="2" s="1"/>
  <c r="D5632" i="2"/>
  <c r="E5632" i="2"/>
  <c r="F5632" i="2"/>
  <c r="G5632" i="2"/>
  <c r="A5633" i="2"/>
  <c r="B5633" i="2"/>
  <c r="C5633" i="2"/>
  <c r="D5633" i="2"/>
  <c r="E5633" i="2"/>
  <c r="G5633" i="2" s="1"/>
  <c r="F5633" i="2"/>
  <c r="A5634" i="2"/>
  <c r="B5634" i="2"/>
  <c r="C5634" i="2"/>
  <c r="D5634" i="2"/>
  <c r="E5634" i="2"/>
  <c r="G5634" i="2" s="1"/>
  <c r="F5634" i="2"/>
  <c r="A5635" i="2"/>
  <c r="B5635" i="2"/>
  <c r="C5635" i="2"/>
  <c r="D5635" i="2"/>
  <c r="E5635" i="2"/>
  <c r="G5635" i="2" s="1"/>
  <c r="F5635" i="2"/>
  <c r="A5636" i="2"/>
  <c r="B5636" i="2"/>
  <c r="C5636" i="2"/>
  <c r="D5636" i="2"/>
  <c r="E5636" i="2"/>
  <c r="F5636" i="2"/>
  <c r="G5636" i="2" s="1"/>
  <c r="A5637" i="2"/>
  <c r="B5637" i="2"/>
  <c r="C5637" i="2"/>
  <c r="D5637" i="2"/>
  <c r="E5637" i="2"/>
  <c r="F5637" i="2"/>
  <c r="G5637" i="2" s="1"/>
  <c r="A5638" i="2"/>
  <c r="B5638" i="2"/>
  <c r="C5638" i="2" s="1"/>
  <c r="D5638" i="2"/>
  <c r="E5638" i="2"/>
  <c r="F5638" i="2"/>
  <c r="A5639" i="2"/>
  <c r="B5639" i="2"/>
  <c r="C5639" i="2" s="1"/>
  <c r="D5639" i="2"/>
  <c r="E5639" i="2"/>
  <c r="F5639" i="2"/>
  <c r="G5639" i="2"/>
  <c r="A5640" i="2"/>
  <c r="B5640" i="2"/>
  <c r="C5640" i="2" s="1"/>
  <c r="D5640" i="2"/>
  <c r="E5640" i="2"/>
  <c r="F5640" i="2"/>
  <c r="G5640" i="2" s="1"/>
  <c r="A5641" i="2"/>
  <c r="B5641" i="2"/>
  <c r="C5641" i="2" s="1"/>
  <c r="D5641" i="2"/>
  <c r="E5641" i="2"/>
  <c r="F5641" i="2"/>
  <c r="G5641" i="2"/>
  <c r="A5642" i="2"/>
  <c r="B5642" i="2"/>
  <c r="C5642" i="2" s="1"/>
  <c r="D5642" i="2"/>
  <c r="E5642" i="2"/>
  <c r="F5642" i="2"/>
  <c r="G5642" i="2"/>
  <c r="A5643" i="2"/>
  <c r="B5643" i="2"/>
  <c r="C5643" i="2"/>
  <c r="D5643" i="2"/>
  <c r="E5643" i="2"/>
  <c r="F5643" i="2"/>
  <c r="G5643" i="2"/>
  <c r="A5644" i="2"/>
  <c r="B5644" i="2"/>
  <c r="C5644" i="2" s="1"/>
  <c r="D5644" i="2"/>
  <c r="E5644" i="2"/>
  <c r="F5644" i="2"/>
  <c r="G5644" i="2"/>
  <c r="A5645" i="2"/>
  <c r="B5645" i="2"/>
  <c r="C5645" i="2"/>
  <c r="D5645" i="2"/>
  <c r="E5645" i="2"/>
  <c r="G5645" i="2" s="1"/>
  <c r="F5645" i="2"/>
  <c r="A5646" i="2"/>
  <c r="B5646" i="2"/>
  <c r="C5646" i="2"/>
  <c r="D5646" i="2"/>
  <c r="E5646" i="2"/>
  <c r="G5646" i="2" s="1"/>
  <c r="F5646" i="2"/>
  <c r="A5647" i="2"/>
  <c r="B5647" i="2"/>
  <c r="C5647" i="2"/>
  <c r="D5647" i="2"/>
  <c r="E5647" i="2"/>
  <c r="G5647" i="2" s="1"/>
  <c r="F5647" i="2"/>
  <c r="A5648" i="2"/>
  <c r="B5648" i="2"/>
  <c r="C5648" i="2"/>
  <c r="D5648" i="2"/>
  <c r="E5648" i="2"/>
  <c r="F5648" i="2"/>
  <c r="G5648" i="2" s="1"/>
  <c r="A5649" i="2"/>
  <c r="B5649" i="2"/>
  <c r="C5649" i="2"/>
  <c r="D5649" i="2"/>
  <c r="E5649" i="2"/>
  <c r="F5649" i="2"/>
  <c r="G5649" i="2" s="1"/>
  <c r="A5650" i="2"/>
  <c r="B5650" i="2"/>
  <c r="C5650" i="2" s="1"/>
  <c r="D5650" i="2"/>
  <c r="E5650" i="2"/>
  <c r="G5650" i="2" s="1"/>
  <c r="F5650" i="2"/>
  <c r="A5651" i="2"/>
  <c r="B5651" i="2"/>
  <c r="C5651" i="2" s="1"/>
  <c r="D5651" i="2"/>
  <c r="E5651" i="2"/>
  <c r="F5651" i="2"/>
  <c r="G5651" i="2"/>
  <c r="A5652" i="2"/>
  <c r="B5652" i="2"/>
  <c r="C5652" i="2" s="1"/>
  <c r="D5652" i="2"/>
  <c r="E5652" i="2"/>
  <c r="F5652" i="2"/>
  <c r="G5652" i="2" s="1"/>
  <c r="A5653" i="2"/>
  <c r="B5653" i="2"/>
  <c r="C5653" i="2" s="1"/>
  <c r="D5653" i="2"/>
  <c r="E5653" i="2"/>
  <c r="F5653" i="2"/>
  <c r="G5653" i="2"/>
  <c r="A5654" i="2"/>
  <c r="B5654" i="2"/>
  <c r="C5654" i="2" s="1"/>
  <c r="D5654" i="2"/>
  <c r="E5654" i="2"/>
  <c r="F5654" i="2"/>
  <c r="G5654" i="2"/>
  <c r="A5655" i="2"/>
  <c r="B5655" i="2"/>
  <c r="C5655" i="2"/>
  <c r="D5655" i="2"/>
  <c r="E5655" i="2"/>
  <c r="G5655" i="2" s="1"/>
  <c r="F5655" i="2"/>
  <c r="A5656" i="2"/>
  <c r="B5656" i="2"/>
  <c r="C5656" i="2" s="1"/>
  <c r="D5656" i="2"/>
  <c r="E5656" i="2"/>
  <c r="F5656" i="2"/>
  <c r="G5656" i="2"/>
  <c r="A5657" i="2"/>
  <c r="B5657" i="2"/>
  <c r="C5657" i="2"/>
  <c r="D5657" i="2"/>
  <c r="E5657" i="2"/>
  <c r="G5657" i="2" s="1"/>
  <c r="F5657" i="2"/>
  <c r="A5658" i="2"/>
  <c r="B5658" i="2"/>
  <c r="C5658" i="2"/>
  <c r="D5658" i="2"/>
  <c r="E5658" i="2"/>
  <c r="G5658" i="2" s="1"/>
  <c r="F5658" i="2"/>
  <c r="A5659" i="2"/>
  <c r="B5659" i="2"/>
  <c r="C5659" i="2"/>
  <c r="D5659" i="2"/>
  <c r="E5659" i="2"/>
  <c r="G5659" i="2" s="1"/>
  <c r="F5659" i="2"/>
  <c r="A5660" i="2"/>
  <c r="B5660" i="2"/>
  <c r="C5660" i="2"/>
  <c r="D5660" i="2"/>
  <c r="E5660" i="2"/>
  <c r="F5660" i="2"/>
  <c r="G5660" i="2" s="1"/>
  <c r="A5661" i="2"/>
  <c r="B5661" i="2"/>
  <c r="C5661" i="2"/>
  <c r="D5661" i="2"/>
  <c r="E5661" i="2"/>
  <c r="F5661" i="2"/>
  <c r="G5661" i="2" s="1"/>
  <c r="A5662" i="2"/>
  <c r="B5662" i="2"/>
  <c r="C5662" i="2" s="1"/>
  <c r="D5662" i="2"/>
  <c r="E5662" i="2"/>
  <c r="F5662" i="2"/>
  <c r="G5662" i="2" s="1"/>
  <c r="A5663" i="2"/>
  <c r="B5663" i="2"/>
  <c r="C5663" i="2" s="1"/>
  <c r="D5663" i="2"/>
  <c r="E5663" i="2"/>
  <c r="F5663" i="2"/>
  <c r="G5663" i="2"/>
  <c r="A5664" i="2"/>
  <c r="B5664" i="2"/>
  <c r="C5664" i="2" s="1"/>
  <c r="D5664" i="2"/>
  <c r="E5664" i="2"/>
  <c r="F5664" i="2"/>
  <c r="G5664" i="2" s="1"/>
  <c r="A5665" i="2"/>
  <c r="B5665" i="2"/>
  <c r="C5665" i="2" s="1"/>
  <c r="D5665" i="2"/>
  <c r="E5665" i="2"/>
  <c r="F5665" i="2"/>
  <c r="G5665" i="2"/>
  <c r="A5666" i="2"/>
  <c r="B5666" i="2"/>
  <c r="C5666" i="2" s="1"/>
  <c r="D5666" i="2"/>
  <c r="E5666" i="2"/>
  <c r="F5666" i="2"/>
  <c r="G5666" i="2"/>
  <c r="A5667" i="2"/>
  <c r="B5667" i="2"/>
  <c r="C5667" i="2"/>
  <c r="D5667" i="2"/>
  <c r="E5667" i="2"/>
  <c r="G5667" i="2" s="1"/>
  <c r="F5667" i="2"/>
  <c r="A5668" i="2"/>
  <c r="B5668" i="2"/>
  <c r="C5668" i="2" s="1"/>
  <c r="D5668" i="2"/>
  <c r="E5668" i="2"/>
  <c r="F5668" i="2"/>
  <c r="G5668" i="2"/>
  <c r="A5669" i="2"/>
  <c r="B5669" i="2"/>
  <c r="C5669" i="2"/>
  <c r="D5669" i="2"/>
  <c r="E5669" i="2"/>
  <c r="G5669" i="2" s="1"/>
  <c r="F5669" i="2"/>
  <c r="A5670" i="2"/>
  <c r="B5670" i="2"/>
  <c r="C5670" i="2"/>
  <c r="D5670" i="2"/>
  <c r="E5670" i="2"/>
  <c r="G5670" i="2" s="1"/>
  <c r="F5670" i="2"/>
  <c r="A5671" i="2"/>
  <c r="B5671" i="2"/>
  <c r="C5671" i="2"/>
  <c r="D5671" i="2"/>
  <c r="E5671" i="2"/>
  <c r="G5671" i="2" s="1"/>
  <c r="F5671" i="2"/>
  <c r="A5672" i="2"/>
  <c r="B5672" i="2"/>
  <c r="C5672" i="2"/>
  <c r="D5672" i="2"/>
  <c r="E5672" i="2"/>
  <c r="F5672" i="2"/>
  <c r="G5672" i="2" s="1"/>
  <c r="A5673" i="2"/>
  <c r="B5673" i="2"/>
  <c r="C5673" i="2"/>
  <c r="D5673" i="2"/>
  <c r="E5673" i="2"/>
  <c r="F5673" i="2"/>
  <c r="G5673" i="2" s="1"/>
  <c r="A5674" i="2"/>
  <c r="B5674" i="2"/>
  <c r="C5674" i="2" s="1"/>
  <c r="D5674" i="2"/>
  <c r="E5674" i="2"/>
  <c r="F5674" i="2"/>
  <c r="G5674" i="2" s="1"/>
  <c r="A5675" i="2"/>
  <c r="B5675" i="2"/>
  <c r="C5675" i="2" s="1"/>
  <c r="D5675" i="2"/>
  <c r="E5675" i="2"/>
  <c r="F5675" i="2"/>
  <c r="G5675" i="2"/>
  <c r="A5676" i="2"/>
  <c r="B5676" i="2"/>
  <c r="C5676" i="2" s="1"/>
  <c r="D5676" i="2"/>
  <c r="E5676" i="2"/>
  <c r="F5676" i="2"/>
  <c r="G5676" i="2" s="1"/>
  <c r="A5677" i="2"/>
  <c r="B5677" i="2"/>
  <c r="C5677" i="2" s="1"/>
  <c r="D5677" i="2"/>
  <c r="E5677" i="2"/>
  <c r="F5677" i="2"/>
  <c r="G5677" i="2"/>
  <c r="A5678" i="2"/>
  <c r="B5678" i="2"/>
  <c r="C5678" i="2" s="1"/>
  <c r="D5678" i="2"/>
  <c r="E5678" i="2"/>
  <c r="F5678" i="2"/>
  <c r="G5678" i="2"/>
  <c r="A5679" i="2"/>
  <c r="B5679" i="2"/>
  <c r="C5679" i="2"/>
  <c r="D5679" i="2"/>
  <c r="E5679" i="2"/>
  <c r="G5679" i="2" s="1"/>
  <c r="F5679" i="2"/>
  <c r="A5680" i="2"/>
  <c r="B5680" i="2"/>
  <c r="C5680" i="2" s="1"/>
  <c r="D5680" i="2"/>
  <c r="E5680" i="2"/>
  <c r="F5680" i="2"/>
  <c r="G5680" i="2"/>
  <c r="A5681" i="2"/>
  <c r="B5681" i="2"/>
  <c r="C5681" i="2"/>
  <c r="D5681" i="2"/>
  <c r="E5681" i="2"/>
  <c r="G5681" i="2" s="1"/>
  <c r="F5681" i="2"/>
  <c r="A5682" i="2"/>
  <c r="B5682" i="2"/>
  <c r="C5682" i="2"/>
  <c r="D5682" i="2"/>
  <c r="E5682" i="2"/>
  <c r="G5682" i="2" s="1"/>
  <c r="F5682" i="2"/>
  <c r="A5683" i="2"/>
  <c r="B5683" i="2"/>
  <c r="C5683" i="2"/>
  <c r="D5683" i="2"/>
  <c r="E5683" i="2"/>
  <c r="G5683" i="2" s="1"/>
  <c r="F5683" i="2"/>
  <c r="A5684" i="2"/>
  <c r="B5684" i="2"/>
  <c r="C5684" i="2"/>
  <c r="D5684" i="2"/>
  <c r="E5684" i="2"/>
  <c r="F5684" i="2"/>
  <c r="G5684" i="2" s="1"/>
  <c r="A5685" i="2"/>
  <c r="B5685" i="2"/>
  <c r="C5685" i="2"/>
  <c r="D5685" i="2"/>
  <c r="E5685" i="2"/>
  <c r="F5685" i="2"/>
  <c r="G5685" i="2" s="1"/>
  <c r="A5686" i="2"/>
  <c r="B5686" i="2"/>
  <c r="C5686" i="2" s="1"/>
  <c r="D5686" i="2"/>
  <c r="E5686" i="2"/>
  <c r="F5686" i="2"/>
  <c r="A5687" i="2"/>
  <c r="B5687" i="2"/>
  <c r="C5687" i="2" s="1"/>
  <c r="D5687" i="2"/>
  <c r="E5687" i="2"/>
  <c r="F5687" i="2"/>
  <c r="G5687" i="2"/>
  <c r="A5688" i="2"/>
  <c r="B5688" i="2"/>
  <c r="C5688" i="2" s="1"/>
  <c r="D5688" i="2"/>
  <c r="E5688" i="2"/>
  <c r="F5688" i="2"/>
  <c r="G5688" i="2" s="1"/>
  <c r="A5689" i="2"/>
  <c r="B5689" i="2"/>
  <c r="C5689" i="2" s="1"/>
  <c r="D5689" i="2"/>
  <c r="E5689" i="2"/>
  <c r="F5689" i="2"/>
  <c r="G5689" i="2"/>
  <c r="A5690" i="2"/>
  <c r="B5690" i="2"/>
  <c r="C5690" i="2" s="1"/>
  <c r="D5690" i="2"/>
  <c r="E5690" i="2"/>
  <c r="F5690" i="2"/>
  <c r="G5690" i="2"/>
  <c r="A5691" i="2"/>
  <c r="B5691" i="2"/>
  <c r="C5691" i="2"/>
  <c r="D5691" i="2"/>
  <c r="E5691" i="2"/>
  <c r="G5691" i="2" s="1"/>
  <c r="F5691" i="2"/>
  <c r="A5692" i="2"/>
  <c r="B5692" i="2"/>
  <c r="C5692" i="2" s="1"/>
  <c r="D5692" i="2"/>
  <c r="E5692" i="2"/>
  <c r="F5692" i="2"/>
  <c r="G5692" i="2"/>
  <c r="A5693" i="2"/>
  <c r="B5693" i="2"/>
  <c r="C5693" i="2"/>
  <c r="D5693" i="2"/>
  <c r="E5693" i="2"/>
  <c r="G5693" i="2" s="1"/>
  <c r="F5693" i="2"/>
  <c r="A5694" i="2"/>
  <c r="B5694" i="2"/>
  <c r="C5694" i="2"/>
  <c r="D5694" i="2"/>
  <c r="E5694" i="2"/>
  <c r="G5694" i="2" s="1"/>
  <c r="F5694" i="2"/>
  <c r="A5695" i="2"/>
  <c r="B5695" i="2"/>
  <c r="C5695" i="2"/>
  <c r="D5695" i="2"/>
  <c r="E5695" i="2"/>
  <c r="G5695" i="2" s="1"/>
  <c r="F5695" i="2"/>
  <c r="A5696" i="2"/>
  <c r="B5696" i="2"/>
  <c r="C5696" i="2"/>
  <c r="D5696" i="2"/>
  <c r="E5696" i="2"/>
  <c r="F5696" i="2"/>
  <c r="G5696" i="2" s="1"/>
  <c r="A5697" i="2"/>
  <c r="B5697" i="2"/>
  <c r="C5697" i="2"/>
  <c r="D5697" i="2"/>
  <c r="E5697" i="2"/>
  <c r="G5697" i="2" s="1"/>
  <c r="F5697" i="2"/>
  <c r="A5698" i="2"/>
  <c r="B5698" i="2"/>
  <c r="C5698" i="2" s="1"/>
  <c r="D5698" i="2"/>
  <c r="E5698" i="2"/>
  <c r="F5698" i="2"/>
  <c r="G5698" i="2" s="1"/>
  <c r="A5699" i="2"/>
  <c r="B5699" i="2"/>
  <c r="C5699" i="2" s="1"/>
  <c r="D5699" i="2"/>
  <c r="E5699" i="2"/>
  <c r="F5699" i="2"/>
  <c r="G5699" i="2"/>
  <c r="A5700" i="2"/>
  <c r="B5700" i="2"/>
  <c r="C5700" i="2" s="1"/>
  <c r="D5700" i="2"/>
  <c r="E5700" i="2"/>
  <c r="F5700" i="2"/>
  <c r="G5700" i="2" s="1"/>
  <c r="A5701" i="2"/>
  <c r="B5701" i="2"/>
  <c r="C5701" i="2" s="1"/>
  <c r="D5701" i="2"/>
  <c r="E5701" i="2"/>
  <c r="F5701" i="2"/>
  <c r="G5701" i="2"/>
  <c r="A5702" i="2"/>
  <c r="B5702" i="2"/>
  <c r="C5702" i="2" s="1"/>
  <c r="D5702" i="2"/>
  <c r="E5702" i="2"/>
  <c r="F5702" i="2"/>
  <c r="G5702" i="2"/>
  <c r="A5703" i="2"/>
  <c r="B5703" i="2"/>
  <c r="C5703" i="2"/>
  <c r="D5703" i="2"/>
  <c r="E5703" i="2"/>
  <c r="F5703" i="2"/>
  <c r="G5703" i="2"/>
  <c r="A5704" i="2"/>
  <c r="B5704" i="2"/>
  <c r="C5704" i="2" s="1"/>
  <c r="D5704" i="2"/>
  <c r="E5704" i="2"/>
  <c r="F5704" i="2"/>
  <c r="G5704" i="2"/>
  <c r="A5705" i="2"/>
  <c r="B5705" i="2"/>
  <c r="C5705" i="2"/>
  <c r="D5705" i="2"/>
  <c r="E5705" i="2"/>
  <c r="G5705" i="2" s="1"/>
  <c r="F5705" i="2"/>
  <c r="A5706" i="2"/>
  <c r="B5706" i="2"/>
  <c r="C5706" i="2"/>
  <c r="D5706" i="2"/>
  <c r="E5706" i="2"/>
  <c r="G5706" i="2" s="1"/>
  <c r="F5706" i="2"/>
  <c r="A5707" i="2"/>
  <c r="B5707" i="2"/>
  <c r="C5707" i="2"/>
  <c r="D5707" i="2"/>
  <c r="E5707" i="2"/>
  <c r="G5707" i="2" s="1"/>
  <c r="F5707" i="2"/>
  <c r="A5708" i="2"/>
  <c r="B5708" i="2"/>
  <c r="C5708" i="2"/>
  <c r="D5708" i="2"/>
  <c r="E5708" i="2"/>
  <c r="F5708" i="2"/>
  <c r="G5708" i="2" s="1"/>
  <c r="A5709" i="2"/>
  <c r="B5709" i="2"/>
  <c r="C5709" i="2"/>
  <c r="D5709" i="2"/>
  <c r="E5709" i="2"/>
  <c r="G5709" i="2" s="1"/>
  <c r="F5709" i="2"/>
  <c r="A5710" i="2"/>
  <c r="B5710" i="2"/>
  <c r="C5710" i="2" s="1"/>
  <c r="D5710" i="2"/>
  <c r="E5710" i="2"/>
  <c r="F5710" i="2"/>
  <c r="A5711" i="2"/>
  <c r="B5711" i="2"/>
  <c r="C5711" i="2" s="1"/>
  <c r="D5711" i="2"/>
  <c r="E5711" i="2"/>
  <c r="F5711" i="2"/>
  <c r="G5711" i="2"/>
  <c r="A5712" i="2"/>
  <c r="B5712" i="2"/>
  <c r="C5712" i="2" s="1"/>
  <c r="D5712" i="2"/>
  <c r="E5712" i="2"/>
  <c r="F5712" i="2"/>
  <c r="G5712" i="2" s="1"/>
  <c r="A5713" i="2"/>
  <c r="B5713" i="2"/>
  <c r="C5713" i="2" s="1"/>
  <c r="D5713" i="2"/>
  <c r="E5713" i="2"/>
  <c r="F5713" i="2"/>
  <c r="G5713" i="2"/>
  <c r="A5714" i="2"/>
  <c r="B5714" i="2"/>
  <c r="C5714" i="2" s="1"/>
  <c r="D5714" i="2"/>
  <c r="E5714" i="2"/>
  <c r="F5714" i="2"/>
  <c r="G5714" i="2"/>
  <c r="A5715" i="2"/>
  <c r="B5715" i="2"/>
  <c r="C5715" i="2"/>
  <c r="D5715" i="2"/>
  <c r="E5715" i="2"/>
  <c r="F5715" i="2"/>
  <c r="G5715" i="2"/>
  <c r="A5716" i="2"/>
  <c r="B5716" i="2"/>
  <c r="C5716" i="2" s="1"/>
  <c r="D5716" i="2"/>
  <c r="E5716" i="2"/>
  <c r="F5716" i="2"/>
  <c r="G5716" i="2"/>
  <c r="A5717" i="2"/>
  <c r="B5717" i="2"/>
  <c r="C5717" i="2"/>
  <c r="D5717" i="2"/>
  <c r="E5717" i="2"/>
  <c r="G5717" i="2" s="1"/>
  <c r="F5717" i="2"/>
  <c r="A5718" i="2"/>
  <c r="B5718" i="2"/>
  <c r="C5718" i="2"/>
  <c r="D5718" i="2"/>
  <c r="E5718" i="2"/>
  <c r="G5718" i="2" s="1"/>
  <c r="F5718" i="2"/>
  <c r="A5719" i="2"/>
  <c r="B5719" i="2"/>
  <c r="C5719" i="2"/>
  <c r="D5719" i="2"/>
  <c r="E5719" i="2"/>
  <c r="G5719" i="2" s="1"/>
  <c r="F5719" i="2"/>
  <c r="A5720" i="2"/>
  <c r="B5720" i="2"/>
  <c r="C5720" i="2"/>
  <c r="D5720" i="2"/>
  <c r="E5720" i="2"/>
  <c r="F5720" i="2"/>
  <c r="G5720" i="2" s="1"/>
  <c r="A5721" i="2"/>
  <c r="B5721" i="2"/>
  <c r="C5721" i="2"/>
  <c r="D5721" i="2"/>
  <c r="E5721" i="2"/>
  <c r="G5721" i="2" s="1"/>
  <c r="F5721" i="2"/>
  <c r="A5722" i="2"/>
  <c r="B5722" i="2"/>
  <c r="C5722" i="2" s="1"/>
  <c r="D5722" i="2"/>
  <c r="E5722" i="2"/>
  <c r="G5722" i="2" s="1"/>
  <c r="F5722" i="2"/>
  <c r="A5723" i="2"/>
  <c r="B5723" i="2"/>
  <c r="C5723" i="2" s="1"/>
  <c r="D5723" i="2"/>
  <c r="E5723" i="2"/>
  <c r="F5723" i="2"/>
  <c r="G5723" i="2"/>
  <c r="A5724" i="2"/>
  <c r="B5724" i="2"/>
  <c r="C5724" i="2" s="1"/>
  <c r="D5724" i="2"/>
  <c r="E5724" i="2"/>
  <c r="F5724" i="2"/>
  <c r="G5724" i="2" s="1"/>
  <c r="A5725" i="2"/>
  <c r="B5725" i="2"/>
  <c r="C5725" i="2" s="1"/>
  <c r="D5725" i="2"/>
  <c r="E5725" i="2"/>
  <c r="F5725" i="2"/>
  <c r="G5725" i="2"/>
  <c r="A5726" i="2"/>
  <c r="B5726" i="2"/>
  <c r="C5726" i="2" s="1"/>
  <c r="D5726" i="2"/>
  <c r="E5726" i="2"/>
  <c r="F5726" i="2"/>
  <c r="G5726" i="2"/>
  <c r="A5727" i="2"/>
  <c r="B5727" i="2"/>
  <c r="C5727" i="2"/>
  <c r="D5727" i="2"/>
  <c r="E5727" i="2"/>
  <c r="G5727" i="2" s="1"/>
  <c r="F5727" i="2"/>
  <c r="A5728" i="2"/>
  <c r="B5728" i="2"/>
  <c r="C5728" i="2" s="1"/>
  <c r="D5728" i="2"/>
  <c r="E5728" i="2"/>
  <c r="F5728" i="2"/>
  <c r="G5728" i="2"/>
  <c r="A5729" i="2"/>
  <c r="B5729" i="2"/>
  <c r="C5729" i="2"/>
  <c r="D5729" i="2"/>
  <c r="E5729" i="2"/>
  <c r="G5729" i="2" s="1"/>
  <c r="F5729" i="2"/>
  <c r="A5730" i="2"/>
  <c r="B5730" i="2"/>
  <c r="C5730" i="2"/>
  <c r="D5730" i="2"/>
  <c r="E5730" i="2"/>
  <c r="G5730" i="2" s="1"/>
  <c r="F5730" i="2"/>
  <c r="A5731" i="2"/>
  <c r="B5731" i="2"/>
  <c r="C5731" i="2"/>
  <c r="D5731" i="2"/>
  <c r="E5731" i="2"/>
  <c r="G5731" i="2" s="1"/>
  <c r="F5731" i="2"/>
  <c r="A5732" i="2"/>
  <c r="B5732" i="2"/>
  <c r="C5732" i="2"/>
  <c r="D5732" i="2"/>
  <c r="E5732" i="2"/>
  <c r="F5732" i="2"/>
  <c r="G5732" i="2" s="1"/>
  <c r="A5733" i="2"/>
  <c r="B5733" i="2"/>
  <c r="C5733" i="2"/>
  <c r="D5733" i="2"/>
  <c r="E5733" i="2"/>
  <c r="G5733" i="2" s="1"/>
  <c r="F5733" i="2"/>
  <c r="A5734" i="2"/>
  <c r="B5734" i="2"/>
  <c r="C5734" i="2" s="1"/>
  <c r="D5734" i="2"/>
  <c r="E5734" i="2"/>
  <c r="F5734" i="2"/>
  <c r="G5734" i="2" s="1"/>
  <c r="A5735" i="2"/>
  <c r="B5735" i="2"/>
  <c r="C5735" i="2" s="1"/>
  <c r="D5735" i="2"/>
  <c r="E5735" i="2"/>
  <c r="F5735" i="2"/>
  <c r="G5735" i="2"/>
  <c r="A5736" i="2"/>
  <c r="B5736" i="2"/>
  <c r="C5736" i="2" s="1"/>
  <c r="D5736" i="2"/>
  <c r="E5736" i="2"/>
  <c r="F5736" i="2"/>
  <c r="G5736" i="2" s="1"/>
  <c r="A5737" i="2"/>
  <c r="B5737" i="2"/>
  <c r="C5737" i="2" s="1"/>
  <c r="D5737" i="2"/>
  <c r="E5737" i="2"/>
  <c r="F5737" i="2"/>
  <c r="G5737" i="2"/>
  <c r="A5738" i="2"/>
  <c r="B5738" i="2"/>
  <c r="C5738" i="2" s="1"/>
  <c r="D5738" i="2"/>
  <c r="E5738" i="2"/>
  <c r="F5738" i="2"/>
  <c r="G5738" i="2"/>
  <c r="A5739" i="2"/>
  <c r="B5739" i="2"/>
  <c r="C5739" i="2"/>
  <c r="D5739" i="2"/>
  <c r="E5739" i="2"/>
  <c r="F5739" i="2"/>
  <c r="G5739" i="2"/>
  <c r="A5740" i="2"/>
  <c r="B5740" i="2"/>
  <c r="C5740" i="2" s="1"/>
  <c r="D5740" i="2"/>
  <c r="E5740" i="2"/>
  <c r="F5740" i="2"/>
  <c r="G5740" i="2"/>
  <c r="A5741" i="2"/>
  <c r="B5741" i="2"/>
  <c r="C5741" i="2"/>
  <c r="D5741" i="2"/>
  <c r="E5741" i="2"/>
  <c r="G5741" i="2" s="1"/>
  <c r="F5741" i="2"/>
  <c r="A5742" i="2"/>
  <c r="B5742" i="2"/>
  <c r="C5742" i="2"/>
  <c r="D5742" i="2"/>
  <c r="E5742" i="2"/>
  <c r="G5742" i="2" s="1"/>
  <c r="F5742" i="2"/>
  <c r="A5743" i="2"/>
  <c r="B5743" i="2"/>
  <c r="C5743" i="2"/>
  <c r="D5743" i="2"/>
  <c r="E5743" i="2"/>
  <c r="G5743" i="2" s="1"/>
  <c r="F5743" i="2"/>
  <c r="A5744" i="2"/>
  <c r="B5744" i="2"/>
  <c r="C5744" i="2"/>
  <c r="D5744" i="2"/>
  <c r="E5744" i="2"/>
  <c r="F5744" i="2"/>
  <c r="G5744" i="2" s="1"/>
  <c r="A5745" i="2"/>
  <c r="B5745" i="2"/>
  <c r="C5745" i="2"/>
  <c r="D5745" i="2"/>
  <c r="E5745" i="2"/>
  <c r="G5745" i="2" s="1"/>
  <c r="F5745" i="2"/>
  <c r="A5746" i="2"/>
  <c r="B5746" i="2"/>
  <c r="C5746" i="2" s="1"/>
  <c r="D5746" i="2"/>
  <c r="E5746" i="2"/>
  <c r="G5746" i="2" s="1"/>
  <c r="F5746" i="2"/>
  <c r="A5747" i="2"/>
  <c r="B5747" i="2"/>
  <c r="C5747" i="2" s="1"/>
  <c r="D5747" i="2"/>
  <c r="E5747" i="2"/>
  <c r="F5747" i="2"/>
  <c r="G5747" i="2"/>
  <c r="A5748" i="2"/>
  <c r="B5748" i="2"/>
  <c r="C5748" i="2" s="1"/>
  <c r="D5748" i="2"/>
  <c r="E5748" i="2"/>
  <c r="F5748" i="2"/>
  <c r="G5748" i="2" s="1"/>
  <c r="A5749" i="2"/>
  <c r="B5749" i="2"/>
  <c r="C5749" i="2" s="1"/>
  <c r="D5749" i="2"/>
  <c r="E5749" i="2"/>
  <c r="F5749" i="2"/>
  <c r="G5749" i="2"/>
  <c r="A5750" i="2"/>
  <c r="B5750" i="2"/>
  <c r="C5750" i="2" s="1"/>
  <c r="D5750" i="2"/>
  <c r="E5750" i="2"/>
  <c r="F5750" i="2"/>
  <c r="G5750" i="2"/>
  <c r="A5751" i="2"/>
  <c r="B5751" i="2"/>
  <c r="C5751" i="2"/>
  <c r="D5751" i="2"/>
  <c r="E5751" i="2"/>
  <c r="G5751" i="2" s="1"/>
  <c r="F5751" i="2"/>
  <c r="A5752" i="2"/>
  <c r="B5752" i="2"/>
  <c r="C5752" i="2" s="1"/>
  <c r="D5752" i="2"/>
  <c r="E5752" i="2"/>
  <c r="F5752" i="2"/>
  <c r="G5752" i="2"/>
  <c r="A5753" i="2"/>
  <c r="B5753" i="2"/>
  <c r="C5753" i="2"/>
  <c r="D5753" i="2"/>
  <c r="E5753" i="2"/>
  <c r="G5753" i="2" s="1"/>
  <c r="F5753" i="2"/>
  <c r="A5754" i="2"/>
  <c r="B5754" i="2"/>
  <c r="C5754" i="2"/>
  <c r="D5754" i="2"/>
  <c r="E5754" i="2"/>
  <c r="G5754" i="2" s="1"/>
  <c r="F5754" i="2"/>
  <c r="A5755" i="2"/>
  <c r="B5755" i="2"/>
  <c r="C5755" i="2"/>
  <c r="D5755" i="2"/>
  <c r="E5755" i="2"/>
  <c r="G5755" i="2" s="1"/>
  <c r="F5755" i="2"/>
  <c r="A5756" i="2"/>
  <c r="B5756" i="2"/>
  <c r="C5756" i="2"/>
  <c r="D5756" i="2"/>
  <c r="E5756" i="2"/>
  <c r="F5756" i="2"/>
  <c r="G5756" i="2" s="1"/>
  <c r="A5757" i="2"/>
  <c r="B5757" i="2"/>
  <c r="C5757" i="2"/>
  <c r="D5757" i="2"/>
  <c r="E5757" i="2"/>
  <c r="G5757" i="2" s="1"/>
  <c r="F5757" i="2"/>
  <c r="A5758" i="2"/>
  <c r="B5758" i="2"/>
  <c r="C5758" i="2" s="1"/>
  <c r="D5758" i="2"/>
  <c r="E5758" i="2"/>
  <c r="F5758" i="2"/>
  <c r="A5759" i="2"/>
  <c r="B5759" i="2"/>
  <c r="C5759" i="2" s="1"/>
  <c r="D5759" i="2"/>
  <c r="E5759" i="2"/>
  <c r="F5759" i="2"/>
  <c r="G5759" i="2"/>
  <c r="A5760" i="2"/>
  <c r="B5760" i="2"/>
  <c r="C5760" i="2" s="1"/>
  <c r="D5760" i="2"/>
  <c r="E5760" i="2"/>
  <c r="F5760" i="2"/>
  <c r="G5760" i="2" s="1"/>
  <c r="A5761" i="2"/>
  <c r="B5761" i="2"/>
  <c r="C5761" i="2" s="1"/>
  <c r="D5761" i="2"/>
  <c r="E5761" i="2"/>
  <c r="F5761" i="2"/>
  <c r="G5761" i="2"/>
  <c r="A5762" i="2"/>
  <c r="B5762" i="2"/>
  <c r="C5762" i="2" s="1"/>
  <c r="D5762" i="2"/>
  <c r="E5762" i="2"/>
  <c r="F5762" i="2"/>
  <c r="G5762" i="2"/>
  <c r="A5763" i="2"/>
  <c r="B5763" i="2"/>
  <c r="C5763" i="2"/>
  <c r="D5763" i="2"/>
  <c r="E5763" i="2"/>
  <c r="F5763" i="2"/>
  <c r="G5763" i="2"/>
  <c r="A5764" i="2"/>
  <c r="B5764" i="2"/>
  <c r="C5764" i="2" s="1"/>
  <c r="D5764" i="2"/>
  <c r="E5764" i="2"/>
  <c r="F5764" i="2"/>
  <c r="G5764" i="2"/>
  <c r="A5765" i="2"/>
  <c r="B5765" i="2"/>
  <c r="C5765" i="2"/>
  <c r="D5765" i="2"/>
  <c r="E5765" i="2"/>
  <c r="G5765" i="2" s="1"/>
  <c r="F5765" i="2"/>
  <c r="A5766" i="2"/>
  <c r="B5766" i="2"/>
  <c r="C5766" i="2"/>
  <c r="D5766" i="2"/>
  <c r="E5766" i="2"/>
  <c r="G5766" i="2" s="1"/>
  <c r="F5766" i="2"/>
  <c r="A5767" i="2"/>
  <c r="B5767" i="2"/>
  <c r="C5767" i="2"/>
  <c r="D5767" i="2"/>
  <c r="E5767" i="2"/>
  <c r="G5767" i="2" s="1"/>
  <c r="F5767" i="2"/>
  <c r="A5768" i="2"/>
  <c r="B5768" i="2"/>
  <c r="C5768" i="2"/>
  <c r="D5768" i="2"/>
  <c r="E5768" i="2"/>
  <c r="F5768" i="2"/>
  <c r="G5768" i="2" s="1"/>
  <c r="A5769" i="2"/>
  <c r="B5769" i="2"/>
  <c r="C5769" i="2"/>
  <c r="D5769" i="2"/>
  <c r="E5769" i="2"/>
  <c r="G5769" i="2" s="1"/>
  <c r="F5769" i="2"/>
  <c r="A5770" i="2"/>
  <c r="B5770" i="2"/>
  <c r="C5770" i="2" s="1"/>
  <c r="D5770" i="2"/>
  <c r="E5770" i="2"/>
  <c r="G5770" i="2" s="1"/>
  <c r="F5770" i="2"/>
  <c r="A5771" i="2"/>
  <c r="B5771" i="2"/>
  <c r="C5771" i="2" s="1"/>
  <c r="D5771" i="2"/>
  <c r="E5771" i="2"/>
  <c r="F5771" i="2"/>
  <c r="G5771" i="2"/>
  <c r="A5772" i="2"/>
  <c r="B5772" i="2"/>
  <c r="C5772" i="2" s="1"/>
  <c r="D5772" i="2"/>
  <c r="E5772" i="2"/>
  <c r="F5772" i="2"/>
  <c r="G5772" i="2" s="1"/>
  <c r="A5773" i="2"/>
  <c r="B5773" i="2"/>
  <c r="C5773" i="2" s="1"/>
  <c r="D5773" i="2"/>
  <c r="E5773" i="2"/>
  <c r="F5773" i="2"/>
  <c r="G5773" i="2"/>
  <c r="A5774" i="2"/>
  <c r="B5774" i="2"/>
  <c r="C5774" i="2" s="1"/>
  <c r="D5774" i="2"/>
  <c r="E5774" i="2"/>
  <c r="F5774" i="2"/>
  <c r="G5774" i="2"/>
  <c r="A5775" i="2"/>
  <c r="B5775" i="2"/>
  <c r="C5775" i="2"/>
  <c r="D5775" i="2"/>
  <c r="E5775" i="2"/>
  <c r="F5775" i="2"/>
  <c r="G5775" i="2"/>
  <c r="A5776" i="2"/>
  <c r="B5776" i="2"/>
  <c r="C5776" i="2" s="1"/>
  <c r="D5776" i="2"/>
  <c r="E5776" i="2"/>
  <c r="F5776" i="2"/>
  <c r="G5776" i="2"/>
  <c r="A5777" i="2"/>
  <c r="B5777" i="2"/>
  <c r="C5777" i="2"/>
  <c r="D5777" i="2"/>
  <c r="E5777" i="2"/>
  <c r="G5777" i="2" s="1"/>
  <c r="F5777" i="2"/>
  <c r="A5778" i="2"/>
  <c r="B5778" i="2"/>
  <c r="C5778" i="2"/>
  <c r="D5778" i="2"/>
  <c r="E5778" i="2"/>
  <c r="G5778" i="2" s="1"/>
  <c r="F5778" i="2"/>
  <c r="A5779" i="2"/>
  <c r="B5779" i="2"/>
  <c r="C5779" i="2"/>
  <c r="D5779" i="2"/>
  <c r="E5779" i="2"/>
  <c r="G5779" i="2" s="1"/>
  <c r="F5779" i="2"/>
  <c r="A5780" i="2"/>
  <c r="B5780" i="2"/>
  <c r="C5780" i="2"/>
  <c r="D5780" i="2"/>
  <c r="E5780" i="2"/>
  <c r="F5780" i="2"/>
  <c r="G5780" i="2" s="1"/>
  <c r="A5781" i="2"/>
  <c r="B5781" i="2"/>
  <c r="C5781" i="2"/>
  <c r="D5781" i="2"/>
  <c r="E5781" i="2"/>
  <c r="G5781" i="2" s="1"/>
  <c r="F5781" i="2"/>
  <c r="A5782" i="2"/>
  <c r="B5782" i="2"/>
  <c r="C5782" i="2" s="1"/>
  <c r="D5782" i="2"/>
  <c r="E5782" i="2"/>
  <c r="F5782" i="2"/>
  <c r="A5783" i="2"/>
  <c r="B5783" i="2"/>
  <c r="C5783" i="2" s="1"/>
  <c r="D5783" i="2"/>
  <c r="E5783" i="2"/>
  <c r="F5783" i="2"/>
  <c r="G5783" i="2"/>
  <c r="A5784" i="2"/>
  <c r="B5784" i="2"/>
  <c r="C5784" i="2" s="1"/>
  <c r="D5784" i="2"/>
  <c r="E5784" i="2"/>
  <c r="F5784" i="2"/>
  <c r="G5784" i="2" s="1"/>
  <c r="A5785" i="2"/>
  <c r="B5785" i="2"/>
  <c r="C5785" i="2" s="1"/>
  <c r="D5785" i="2"/>
  <c r="E5785" i="2"/>
  <c r="F5785" i="2"/>
  <c r="G5785" i="2"/>
  <c r="A5786" i="2"/>
  <c r="B5786" i="2"/>
  <c r="C5786" i="2" s="1"/>
  <c r="D5786" i="2"/>
  <c r="E5786" i="2"/>
  <c r="F5786" i="2"/>
  <c r="G5786" i="2"/>
  <c r="A5787" i="2"/>
  <c r="B5787" i="2"/>
  <c r="C5787" i="2"/>
  <c r="D5787" i="2"/>
  <c r="E5787" i="2"/>
  <c r="F5787" i="2"/>
  <c r="G5787" i="2"/>
  <c r="A5788" i="2"/>
  <c r="B5788" i="2"/>
  <c r="C5788" i="2" s="1"/>
  <c r="D5788" i="2"/>
  <c r="E5788" i="2"/>
  <c r="F5788" i="2"/>
  <c r="G5788" i="2"/>
  <c r="A5789" i="2"/>
  <c r="B5789" i="2"/>
  <c r="C5789" i="2"/>
  <c r="D5789" i="2"/>
  <c r="E5789" i="2"/>
  <c r="G5789" i="2" s="1"/>
  <c r="F5789" i="2"/>
  <c r="A5790" i="2"/>
  <c r="B5790" i="2"/>
  <c r="C5790" i="2"/>
  <c r="D5790" i="2"/>
  <c r="E5790" i="2"/>
  <c r="G5790" i="2" s="1"/>
  <c r="F5790" i="2"/>
  <c r="A5791" i="2"/>
  <c r="B5791" i="2"/>
  <c r="C5791" i="2"/>
  <c r="D5791" i="2"/>
  <c r="E5791" i="2"/>
  <c r="G5791" i="2" s="1"/>
  <c r="F5791" i="2"/>
  <c r="A5792" i="2"/>
  <c r="B5792" i="2"/>
  <c r="C5792" i="2"/>
  <c r="D5792" i="2"/>
  <c r="E5792" i="2"/>
  <c r="F5792" i="2"/>
  <c r="G5792" i="2" s="1"/>
  <c r="A5793" i="2"/>
  <c r="B5793" i="2"/>
  <c r="C5793" i="2"/>
  <c r="D5793" i="2"/>
  <c r="E5793" i="2"/>
  <c r="G5793" i="2" s="1"/>
  <c r="F5793" i="2"/>
  <c r="A5794" i="2"/>
  <c r="B5794" i="2"/>
  <c r="C5794" i="2" s="1"/>
  <c r="D5794" i="2"/>
  <c r="E5794" i="2"/>
  <c r="F5794" i="2"/>
  <c r="G5794" i="2" s="1"/>
  <c r="A5795" i="2"/>
  <c r="B5795" i="2"/>
  <c r="C5795" i="2" s="1"/>
  <c r="D5795" i="2"/>
  <c r="E5795" i="2"/>
  <c r="F5795" i="2"/>
  <c r="G5795" i="2"/>
  <c r="A5796" i="2"/>
  <c r="B5796" i="2"/>
  <c r="C5796" i="2" s="1"/>
  <c r="D5796" i="2"/>
  <c r="E5796" i="2"/>
  <c r="F5796" i="2"/>
  <c r="G5796" i="2" s="1"/>
  <c r="A5797" i="2"/>
  <c r="B5797" i="2"/>
  <c r="C5797" i="2" s="1"/>
  <c r="D5797" i="2"/>
  <c r="E5797" i="2"/>
  <c r="F5797" i="2"/>
  <c r="G5797" i="2"/>
  <c r="A5798" i="2"/>
  <c r="B5798" i="2"/>
  <c r="C5798" i="2" s="1"/>
  <c r="D5798" i="2"/>
  <c r="E5798" i="2"/>
  <c r="F5798" i="2"/>
  <c r="G5798" i="2"/>
  <c r="A5799" i="2"/>
  <c r="B5799" i="2"/>
  <c r="C5799" i="2"/>
  <c r="D5799" i="2"/>
  <c r="E5799" i="2"/>
  <c r="G5799" i="2" s="1"/>
  <c r="F5799" i="2"/>
  <c r="A5800" i="2"/>
  <c r="B5800" i="2"/>
  <c r="C5800" i="2" s="1"/>
  <c r="D5800" i="2"/>
  <c r="E5800" i="2"/>
  <c r="F5800" i="2"/>
  <c r="G5800" i="2"/>
  <c r="A5801" i="2"/>
  <c r="B5801" i="2"/>
  <c r="C5801" i="2"/>
  <c r="D5801" i="2"/>
  <c r="E5801" i="2"/>
  <c r="G5801" i="2" s="1"/>
  <c r="F5801" i="2"/>
  <c r="A5802" i="2"/>
  <c r="B5802" i="2"/>
  <c r="C5802" i="2"/>
  <c r="D5802" i="2"/>
  <c r="E5802" i="2"/>
  <c r="G5802" i="2" s="1"/>
  <c r="F5802" i="2"/>
  <c r="A5803" i="2"/>
  <c r="B5803" i="2"/>
  <c r="C5803" i="2"/>
  <c r="D5803" i="2"/>
  <c r="E5803" i="2"/>
  <c r="G5803" i="2" s="1"/>
  <c r="F5803" i="2"/>
  <c r="A5804" i="2"/>
  <c r="B5804" i="2"/>
  <c r="C5804" i="2"/>
  <c r="D5804" i="2"/>
  <c r="E5804" i="2"/>
  <c r="F5804" i="2"/>
  <c r="G5804" i="2" s="1"/>
  <c r="A5805" i="2"/>
  <c r="B5805" i="2"/>
  <c r="C5805" i="2"/>
  <c r="D5805" i="2"/>
  <c r="E5805" i="2"/>
  <c r="G5805" i="2" s="1"/>
  <c r="F5805" i="2"/>
  <c r="A5806" i="2"/>
  <c r="B5806" i="2"/>
  <c r="C5806" i="2" s="1"/>
  <c r="D5806" i="2"/>
  <c r="E5806" i="2"/>
  <c r="F5806" i="2"/>
  <c r="G5806" i="2" s="1"/>
  <c r="A5807" i="2"/>
  <c r="B5807" i="2"/>
  <c r="C5807" i="2" s="1"/>
  <c r="D5807" i="2"/>
  <c r="E5807" i="2"/>
  <c r="F5807" i="2"/>
  <c r="G5807" i="2"/>
  <c r="A5808" i="2"/>
  <c r="B5808" i="2"/>
  <c r="C5808" i="2" s="1"/>
  <c r="D5808" i="2"/>
  <c r="E5808" i="2"/>
  <c r="F5808" i="2"/>
  <c r="G5808" i="2" s="1"/>
  <c r="A5809" i="2"/>
  <c r="B5809" i="2"/>
  <c r="C5809" i="2" s="1"/>
  <c r="D5809" i="2"/>
  <c r="E5809" i="2"/>
  <c r="F5809" i="2"/>
  <c r="G5809" i="2"/>
  <c r="A5810" i="2"/>
  <c r="B5810" i="2"/>
  <c r="C5810" i="2" s="1"/>
  <c r="D5810" i="2"/>
  <c r="E5810" i="2"/>
  <c r="F5810" i="2"/>
  <c r="G5810" i="2"/>
  <c r="A5811" i="2"/>
  <c r="B5811" i="2"/>
  <c r="C5811" i="2"/>
  <c r="D5811" i="2"/>
  <c r="E5811" i="2"/>
  <c r="G5811" i="2" s="1"/>
  <c r="F5811" i="2"/>
  <c r="A5812" i="2"/>
  <c r="B5812" i="2"/>
  <c r="C5812" i="2" s="1"/>
  <c r="D5812" i="2"/>
  <c r="E5812" i="2"/>
  <c r="F5812" i="2"/>
  <c r="G5812" i="2"/>
  <c r="A5813" i="2"/>
  <c r="B5813" i="2"/>
  <c r="C5813" i="2"/>
  <c r="D5813" i="2"/>
  <c r="E5813" i="2"/>
  <c r="G5813" i="2" s="1"/>
  <c r="F5813" i="2"/>
  <c r="A5814" i="2"/>
  <c r="B5814" i="2"/>
  <c r="C5814" i="2"/>
  <c r="D5814" i="2"/>
  <c r="E5814" i="2"/>
  <c r="G5814" i="2" s="1"/>
  <c r="F5814" i="2"/>
  <c r="A5815" i="2"/>
  <c r="B5815" i="2"/>
  <c r="C5815" i="2"/>
  <c r="D5815" i="2"/>
  <c r="E5815" i="2"/>
  <c r="G5815" i="2" s="1"/>
  <c r="F5815" i="2"/>
  <c r="A5816" i="2"/>
  <c r="B5816" i="2"/>
  <c r="C5816" i="2"/>
  <c r="D5816" i="2"/>
  <c r="E5816" i="2"/>
  <c r="F5816" i="2"/>
  <c r="G5816" i="2" s="1"/>
  <c r="A5817" i="2"/>
  <c r="B5817" i="2"/>
  <c r="C5817" i="2"/>
  <c r="D5817" i="2"/>
  <c r="E5817" i="2"/>
  <c r="G5817" i="2" s="1"/>
  <c r="F5817" i="2"/>
  <c r="A5818" i="2"/>
  <c r="B5818" i="2"/>
  <c r="C5818" i="2" s="1"/>
  <c r="D5818" i="2"/>
  <c r="E5818" i="2"/>
  <c r="F5818" i="2"/>
  <c r="G5818" i="2" s="1"/>
  <c r="A5819" i="2"/>
  <c r="B5819" i="2"/>
  <c r="C5819" i="2" s="1"/>
  <c r="D5819" i="2"/>
  <c r="E5819" i="2"/>
  <c r="F5819" i="2"/>
  <c r="G5819" i="2"/>
  <c r="A5820" i="2"/>
  <c r="B5820" i="2"/>
  <c r="C5820" i="2" s="1"/>
  <c r="D5820" i="2"/>
  <c r="E5820" i="2"/>
  <c r="F5820" i="2"/>
  <c r="G5820" i="2" s="1"/>
  <c r="A5821" i="2"/>
  <c r="B5821" i="2"/>
  <c r="C5821" i="2" s="1"/>
  <c r="D5821" i="2"/>
  <c r="E5821" i="2"/>
  <c r="F5821" i="2"/>
  <c r="G5821" i="2"/>
  <c r="A5822" i="2"/>
  <c r="B5822" i="2"/>
  <c r="C5822" i="2" s="1"/>
  <c r="D5822" i="2"/>
  <c r="E5822" i="2"/>
  <c r="F5822" i="2"/>
  <c r="G5822" i="2"/>
  <c r="A5823" i="2"/>
  <c r="B5823" i="2"/>
  <c r="C5823" i="2"/>
  <c r="D5823" i="2"/>
  <c r="E5823" i="2"/>
  <c r="G5823" i="2" s="1"/>
  <c r="F5823" i="2"/>
  <c r="A5824" i="2"/>
  <c r="B5824" i="2"/>
  <c r="C5824" i="2" s="1"/>
  <c r="D5824" i="2"/>
  <c r="E5824" i="2"/>
  <c r="F5824" i="2"/>
  <c r="G5824" i="2"/>
  <c r="A5825" i="2"/>
  <c r="B5825" i="2"/>
  <c r="C5825" i="2"/>
  <c r="D5825" i="2"/>
  <c r="E5825" i="2"/>
  <c r="G5825" i="2" s="1"/>
  <c r="F5825" i="2"/>
  <c r="A5826" i="2"/>
  <c r="B5826" i="2"/>
  <c r="C5826" i="2"/>
  <c r="D5826" i="2"/>
  <c r="E5826" i="2"/>
  <c r="G5826" i="2" s="1"/>
  <c r="F5826" i="2"/>
  <c r="A5827" i="2"/>
  <c r="B5827" i="2"/>
  <c r="C5827" i="2"/>
  <c r="D5827" i="2"/>
  <c r="E5827" i="2"/>
  <c r="G5827" i="2" s="1"/>
  <c r="F5827" i="2"/>
  <c r="A5828" i="2"/>
  <c r="B5828" i="2"/>
  <c r="C5828" i="2"/>
  <c r="D5828" i="2"/>
  <c r="E5828" i="2"/>
  <c r="F5828" i="2"/>
  <c r="G5828" i="2" s="1"/>
  <c r="A5829" i="2"/>
  <c r="B5829" i="2"/>
  <c r="C5829" i="2"/>
  <c r="D5829" i="2"/>
  <c r="E5829" i="2"/>
  <c r="G5829" i="2" s="1"/>
  <c r="F5829" i="2"/>
  <c r="A5830" i="2"/>
  <c r="B5830" i="2"/>
  <c r="C5830" i="2" s="1"/>
  <c r="D5830" i="2"/>
  <c r="E5830" i="2"/>
  <c r="F5830" i="2"/>
  <c r="G5830" i="2" s="1"/>
  <c r="A5831" i="2"/>
  <c r="B5831" i="2"/>
  <c r="C5831" i="2" s="1"/>
  <c r="D5831" i="2"/>
  <c r="E5831" i="2"/>
  <c r="F5831" i="2"/>
  <c r="G5831" i="2"/>
  <c r="A5832" i="2"/>
  <c r="B5832" i="2"/>
  <c r="C5832" i="2" s="1"/>
  <c r="D5832" i="2"/>
  <c r="E5832" i="2"/>
  <c r="F5832" i="2"/>
  <c r="G5832" i="2" s="1"/>
  <c r="A5833" i="2"/>
  <c r="B5833" i="2"/>
  <c r="C5833" i="2" s="1"/>
  <c r="D5833" i="2"/>
  <c r="E5833" i="2"/>
  <c r="F5833" i="2"/>
  <c r="G5833" i="2"/>
  <c r="A5834" i="2"/>
  <c r="B5834" i="2"/>
  <c r="C5834" i="2" s="1"/>
  <c r="D5834" i="2"/>
  <c r="E5834" i="2"/>
  <c r="F5834" i="2"/>
  <c r="G5834" i="2"/>
  <c r="A5835" i="2"/>
  <c r="B5835" i="2"/>
  <c r="C5835" i="2"/>
  <c r="D5835" i="2"/>
  <c r="E5835" i="2"/>
  <c r="G5835" i="2" s="1"/>
  <c r="F5835" i="2"/>
  <c r="A5836" i="2"/>
  <c r="B5836" i="2"/>
  <c r="C5836" i="2" s="1"/>
  <c r="D5836" i="2"/>
  <c r="E5836" i="2"/>
  <c r="F5836" i="2"/>
  <c r="G5836" i="2"/>
  <c r="A5837" i="2"/>
  <c r="B5837" i="2"/>
  <c r="C5837" i="2"/>
  <c r="D5837" i="2"/>
  <c r="E5837" i="2"/>
  <c r="G5837" i="2" s="1"/>
  <c r="F5837" i="2"/>
  <c r="A5838" i="2"/>
  <c r="B5838" i="2"/>
  <c r="C5838" i="2"/>
  <c r="D5838" i="2"/>
  <c r="E5838" i="2"/>
  <c r="F5838" i="2"/>
  <c r="A5839" i="2"/>
  <c r="B5839" i="2"/>
  <c r="C5839" i="2"/>
  <c r="D5839" i="2"/>
  <c r="E5839" i="2"/>
  <c r="G5839" i="2" s="1"/>
  <c r="F5839" i="2"/>
  <c r="A5840" i="2"/>
  <c r="B5840" i="2"/>
  <c r="C5840" i="2"/>
  <c r="D5840" i="2"/>
  <c r="E5840" i="2"/>
  <c r="F5840" i="2"/>
  <c r="G5840" i="2" s="1"/>
  <c r="A5841" i="2"/>
  <c r="B5841" i="2"/>
  <c r="C5841" i="2"/>
  <c r="D5841" i="2"/>
  <c r="E5841" i="2"/>
  <c r="G5841" i="2" s="1"/>
  <c r="F5841" i="2"/>
  <c r="A5842" i="2"/>
  <c r="B5842" i="2"/>
  <c r="C5842" i="2" s="1"/>
  <c r="D5842" i="2"/>
  <c r="E5842" i="2"/>
  <c r="F5842" i="2"/>
  <c r="G5842" i="2" s="1"/>
  <c r="A5843" i="2"/>
  <c r="B5843" i="2"/>
  <c r="C5843" i="2" s="1"/>
  <c r="D5843" i="2"/>
  <c r="E5843" i="2"/>
  <c r="F5843" i="2"/>
  <c r="G5843" i="2"/>
  <c r="A5844" i="2"/>
  <c r="B5844" i="2"/>
  <c r="C5844" i="2" s="1"/>
  <c r="D5844" i="2"/>
  <c r="E5844" i="2"/>
  <c r="F5844" i="2"/>
  <c r="G5844" i="2" s="1"/>
  <c r="A5845" i="2"/>
  <c r="B5845" i="2"/>
  <c r="C5845" i="2" s="1"/>
  <c r="D5845" i="2"/>
  <c r="E5845" i="2"/>
  <c r="F5845" i="2"/>
  <c r="G5845" i="2"/>
  <c r="A5846" i="2"/>
  <c r="B5846" i="2"/>
  <c r="C5846" i="2" s="1"/>
  <c r="D5846" i="2"/>
  <c r="E5846" i="2"/>
  <c r="F5846" i="2"/>
  <c r="G5846" i="2"/>
  <c r="A5847" i="2"/>
  <c r="B5847" i="2"/>
  <c r="C5847" i="2"/>
  <c r="D5847" i="2"/>
  <c r="E5847" i="2"/>
  <c r="F5847" i="2"/>
  <c r="G5847" i="2"/>
  <c r="A5848" i="2"/>
  <c r="B5848" i="2"/>
  <c r="C5848" i="2" s="1"/>
  <c r="D5848" i="2"/>
  <c r="E5848" i="2"/>
  <c r="F5848" i="2"/>
  <c r="G5848" i="2"/>
  <c r="A5849" i="2"/>
  <c r="B5849" i="2"/>
  <c r="C5849" i="2"/>
  <c r="D5849" i="2"/>
  <c r="E5849" i="2"/>
  <c r="G5849" i="2" s="1"/>
  <c r="F5849" i="2"/>
  <c r="A5850" i="2"/>
  <c r="B5850" i="2"/>
  <c r="C5850" i="2"/>
  <c r="D5850" i="2"/>
  <c r="E5850" i="2"/>
  <c r="G5850" i="2" s="1"/>
  <c r="F5850" i="2"/>
  <c r="A5851" i="2"/>
  <c r="B5851" i="2"/>
  <c r="C5851" i="2"/>
  <c r="D5851" i="2"/>
  <c r="E5851" i="2"/>
  <c r="G5851" i="2" s="1"/>
  <c r="F5851" i="2"/>
  <c r="A5852" i="2"/>
  <c r="B5852" i="2"/>
  <c r="C5852" i="2"/>
  <c r="D5852" i="2"/>
  <c r="E5852" i="2"/>
  <c r="F5852" i="2"/>
  <c r="G5852" i="2" s="1"/>
  <c r="A5853" i="2"/>
  <c r="B5853" i="2"/>
  <c r="C5853" i="2"/>
  <c r="D5853" i="2"/>
  <c r="E5853" i="2"/>
  <c r="G5853" i="2" s="1"/>
  <c r="F5853" i="2"/>
  <c r="A5854" i="2"/>
  <c r="B5854" i="2"/>
  <c r="C5854" i="2" s="1"/>
  <c r="D5854" i="2"/>
  <c r="E5854" i="2"/>
  <c r="F5854" i="2"/>
  <c r="G5854" i="2" s="1"/>
  <c r="A5855" i="2"/>
  <c r="B5855" i="2"/>
  <c r="C5855" i="2" s="1"/>
  <c r="D5855" i="2"/>
  <c r="E5855" i="2"/>
  <c r="F5855" i="2"/>
  <c r="G5855" i="2"/>
  <c r="A5856" i="2"/>
  <c r="B5856" i="2"/>
  <c r="C5856" i="2" s="1"/>
  <c r="D5856" i="2"/>
  <c r="E5856" i="2"/>
  <c r="F5856" i="2"/>
  <c r="G5856" i="2" s="1"/>
  <c r="A5857" i="2"/>
  <c r="B5857" i="2"/>
  <c r="C5857" i="2" s="1"/>
  <c r="D5857" i="2"/>
  <c r="E5857" i="2"/>
  <c r="G5857" i="2" s="1"/>
  <c r="F5857" i="2"/>
  <c r="A5858" i="2"/>
  <c r="B5858" i="2"/>
  <c r="C5858" i="2" s="1"/>
  <c r="D5858" i="2"/>
  <c r="E5858" i="2"/>
  <c r="F5858" i="2"/>
  <c r="G5858" i="2"/>
  <c r="A5859" i="2"/>
  <c r="B5859" i="2"/>
  <c r="C5859" i="2"/>
  <c r="D5859" i="2"/>
  <c r="E5859" i="2"/>
  <c r="F5859" i="2"/>
  <c r="G5859" i="2"/>
  <c r="A5860" i="2"/>
  <c r="B5860" i="2"/>
  <c r="C5860" i="2" s="1"/>
  <c r="D5860" i="2"/>
  <c r="E5860" i="2"/>
  <c r="F5860" i="2"/>
  <c r="G5860" i="2"/>
  <c r="A5861" i="2"/>
  <c r="B5861" i="2"/>
  <c r="C5861" i="2"/>
  <c r="D5861" i="2"/>
  <c r="E5861" i="2"/>
  <c r="G5861" i="2" s="1"/>
  <c r="F5861" i="2"/>
  <c r="A5862" i="2"/>
  <c r="B5862" i="2"/>
  <c r="C5862" i="2"/>
  <c r="D5862" i="2"/>
  <c r="E5862" i="2"/>
  <c r="F5862" i="2"/>
  <c r="A5863" i="2"/>
  <c r="B5863" i="2"/>
  <c r="C5863" i="2"/>
  <c r="D5863" i="2"/>
  <c r="E5863" i="2"/>
  <c r="G5863" i="2" s="1"/>
  <c r="F5863" i="2"/>
  <c r="A5864" i="2"/>
  <c r="B5864" i="2"/>
  <c r="C5864" i="2"/>
  <c r="D5864" i="2"/>
  <c r="E5864" i="2"/>
  <c r="F5864" i="2"/>
  <c r="G5864" i="2" s="1"/>
  <c r="A5865" i="2"/>
  <c r="B5865" i="2"/>
  <c r="C5865" i="2"/>
  <c r="D5865" i="2"/>
  <c r="E5865" i="2"/>
  <c r="G5865" i="2" s="1"/>
  <c r="F5865" i="2"/>
  <c r="A5866" i="2"/>
  <c r="B5866" i="2"/>
  <c r="C5866" i="2" s="1"/>
  <c r="D5866" i="2"/>
  <c r="E5866" i="2"/>
  <c r="F5866" i="2"/>
  <c r="G5866" i="2" s="1"/>
  <c r="A5867" i="2"/>
  <c r="B5867" i="2"/>
  <c r="C5867" i="2" s="1"/>
  <c r="D5867" i="2"/>
  <c r="E5867" i="2"/>
  <c r="F5867" i="2"/>
  <c r="G5867" i="2"/>
  <c r="A5868" i="2"/>
  <c r="B5868" i="2"/>
  <c r="C5868" i="2" s="1"/>
  <c r="D5868" i="2"/>
  <c r="E5868" i="2"/>
  <c r="F5868" i="2"/>
  <c r="G5868" i="2" s="1"/>
  <c r="A5869" i="2"/>
  <c r="B5869" i="2"/>
  <c r="C5869" i="2" s="1"/>
  <c r="D5869" i="2"/>
  <c r="E5869" i="2"/>
  <c r="F5869" i="2"/>
  <c r="G5869" i="2"/>
  <c r="A5870" i="2"/>
  <c r="B5870" i="2"/>
  <c r="C5870" i="2" s="1"/>
  <c r="D5870" i="2"/>
  <c r="E5870" i="2"/>
  <c r="F5870" i="2"/>
  <c r="G5870" i="2"/>
  <c r="A5871" i="2"/>
  <c r="B5871" i="2"/>
  <c r="C5871" i="2" s="1"/>
  <c r="D5871" i="2"/>
  <c r="E5871" i="2"/>
  <c r="G5871" i="2" s="1"/>
  <c r="F5871" i="2"/>
  <c r="A5872" i="2"/>
  <c r="B5872" i="2"/>
  <c r="C5872" i="2" s="1"/>
  <c r="D5872" i="2"/>
  <c r="E5872" i="2"/>
  <c r="F5872" i="2"/>
  <c r="G5872" i="2"/>
  <c r="A5873" i="2"/>
  <c r="B5873" i="2"/>
  <c r="C5873" i="2"/>
  <c r="D5873" i="2"/>
  <c r="E5873" i="2"/>
  <c r="G5873" i="2" s="1"/>
  <c r="F5873" i="2"/>
  <c r="A5874" i="2"/>
  <c r="B5874" i="2"/>
  <c r="C5874" i="2"/>
  <c r="D5874" i="2"/>
  <c r="E5874" i="2"/>
  <c r="G5874" i="2" s="1"/>
  <c r="F5874" i="2"/>
  <c r="A5875" i="2"/>
  <c r="B5875" i="2"/>
  <c r="C5875" i="2"/>
  <c r="D5875" i="2"/>
  <c r="E5875" i="2"/>
  <c r="G5875" i="2" s="1"/>
  <c r="F5875" i="2"/>
  <c r="A5876" i="2"/>
  <c r="B5876" i="2"/>
  <c r="C5876" i="2"/>
  <c r="D5876" i="2"/>
  <c r="E5876" i="2"/>
  <c r="F5876" i="2"/>
  <c r="G5876" i="2" s="1"/>
  <c r="A5877" i="2"/>
  <c r="B5877" i="2"/>
  <c r="C5877" i="2"/>
  <c r="D5877" i="2"/>
  <c r="E5877" i="2"/>
  <c r="G5877" i="2" s="1"/>
  <c r="F5877" i="2"/>
  <c r="A5878" i="2"/>
  <c r="B5878" i="2"/>
  <c r="C5878" i="2" s="1"/>
  <c r="D5878" i="2"/>
  <c r="E5878" i="2"/>
  <c r="F5878" i="2"/>
  <c r="G5878" i="2" s="1"/>
  <c r="A5879" i="2"/>
  <c r="B5879" i="2"/>
  <c r="C5879" i="2" s="1"/>
  <c r="D5879" i="2"/>
  <c r="E5879" i="2"/>
  <c r="F5879" i="2"/>
  <c r="G5879" i="2"/>
  <c r="A5880" i="2"/>
  <c r="B5880" i="2"/>
  <c r="C5880" i="2" s="1"/>
  <c r="D5880" i="2"/>
  <c r="E5880" i="2"/>
  <c r="F5880" i="2"/>
  <c r="G5880" i="2" s="1"/>
  <c r="A5881" i="2"/>
  <c r="B5881" i="2"/>
  <c r="C5881" i="2" s="1"/>
  <c r="D5881" i="2"/>
  <c r="E5881" i="2"/>
  <c r="G5881" i="2" s="1"/>
  <c r="F5881" i="2"/>
  <c r="A5882" i="2"/>
  <c r="B5882" i="2"/>
  <c r="C5882" i="2" s="1"/>
  <c r="D5882" i="2"/>
  <c r="E5882" i="2"/>
  <c r="F5882" i="2"/>
  <c r="G5882" i="2"/>
  <c r="A5883" i="2"/>
  <c r="B5883" i="2"/>
  <c r="C5883" i="2"/>
  <c r="D5883" i="2"/>
  <c r="E5883" i="2"/>
  <c r="F5883" i="2"/>
  <c r="G5883" i="2"/>
  <c r="A5884" i="2"/>
  <c r="B5884" i="2"/>
  <c r="C5884" i="2" s="1"/>
  <c r="D5884" i="2"/>
  <c r="E5884" i="2"/>
  <c r="F5884" i="2"/>
  <c r="G5884" i="2"/>
  <c r="A5885" i="2"/>
  <c r="B5885" i="2"/>
  <c r="C5885" i="2"/>
  <c r="D5885" i="2"/>
  <c r="E5885" i="2"/>
  <c r="G5885" i="2" s="1"/>
  <c r="F5885" i="2"/>
  <c r="A5886" i="2"/>
  <c r="B5886" i="2"/>
  <c r="C5886" i="2"/>
  <c r="D5886" i="2"/>
  <c r="E5886" i="2"/>
  <c r="F5886" i="2"/>
  <c r="A5887" i="2"/>
  <c r="B5887" i="2"/>
  <c r="C5887" i="2"/>
  <c r="D5887" i="2"/>
  <c r="E5887" i="2"/>
  <c r="G5887" i="2" s="1"/>
  <c r="F5887" i="2"/>
  <c r="A5888" i="2"/>
  <c r="B5888" i="2"/>
  <c r="C5888" i="2"/>
  <c r="D5888" i="2"/>
  <c r="E5888" i="2"/>
  <c r="F5888" i="2"/>
  <c r="G5888" i="2" s="1"/>
  <c r="A5889" i="2"/>
  <c r="B5889" i="2"/>
  <c r="C5889" i="2"/>
  <c r="D5889" i="2"/>
  <c r="E5889" i="2"/>
  <c r="G5889" i="2" s="1"/>
  <c r="F5889" i="2"/>
  <c r="A5890" i="2"/>
  <c r="B5890" i="2"/>
  <c r="C5890" i="2" s="1"/>
  <c r="D5890" i="2"/>
  <c r="E5890" i="2"/>
  <c r="F5890" i="2"/>
  <c r="G5890" i="2" s="1"/>
  <c r="A5891" i="2"/>
  <c r="B5891" i="2"/>
  <c r="C5891" i="2" s="1"/>
  <c r="D5891" i="2"/>
  <c r="E5891" i="2"/>
  <c r="F5891" i="2"/>
  <c r="G5891" i="2" s="1"/>
  <c r="A5892" i="2"/>
  <c r="B5892" i="2"/>
  <c r="C5892" i="2" s="1"/>
  <c r="D5892" i="2"/>
  <c r="E5892" i="2"/>
  <c r="F5892" i="2"/>
  <c r="G5892" i="2" s="1"/>
  <c r="A5893" i="2"/>
  <c r="B5893" i="2"/>
  <c r="C5893" i="2" s="1"/>
  <c r="D5893" i="2"/>
  <c r="E5893" i="2"/>
  <c r="F5893" i="2"/>
  <c r="G5893" i="2"/>
  <c r="A5894" i="2"/>
  <c r="B5894" i="2"/>
  <c r="C5894" i="2" s="1"/>
  <c r="D5894" i="2"/>
  <c r="E5894" i="2"/>
  <c r="F5894" i="2"/>
  <c r="G5894" i="2"/>
  <c r="A5895" i="2"/>
  <c r="B5895" i="2"/>
  <c r="C5895" i="2" s="1"/>
  <c r="D5895" i="2"/>
  <c r="E5895" i="2"/>
  <c r="G5895" i="2" s="1"/>
  <c r="F5895" i="2"/>
  <c r="A5896" i="2"/>
  <c r="B5896" i="2"/>
  <c r="C5896" i="2" s="1"/>
  <c r="D5896" i="2"/>
  <c r="E5896" i="2"/>
  <c r="F5896" i="2"/>
  <c r="G5896" i="2"/>
  <c r="A5897" i="2"/>
  <c r="B5897" i="2"/>
  <c r="C5897" i="2"/>
  <c r="D5897" i="2"/>
  <c r="E5897" i="2"/>
  <c r="G5897" i="2" s="1"/>
  <c r="F5897" i="2"/>
  <c r="A5898" i="2"/>
  <c r="B5898" i="2"/>
  <c r="C5898" i="2"/>
  <c r="D5898" i="2"/>
  <c r="E5898" i="2"/>
  <c r="G5898" i="2" s="1"/>
  <c r="F5898" i="2"/>
  <c r="A5899" i="2"/>
  <c r="B5899" i="2"/>
  <c r="C5899" i="2"/>
  <c r="D5899" i="2"/>
  <c r="E5899" i="2"/>
  <c r="G5899" i="2" s="1"/>
  <c r="F5899" i="2"/>
  <c r="A5900" i="2"/>
  <c r="B5900" i="2"/>
  <c r="C5900" i="2"/>
  <c r="D5900" i="2"/>
  <c r="E5900" i="2"/>
  <c r="F5900" i="2"/>
  <c r="G5900" i="2" s="1"/>
  <c r="A5901" i="2"/>
  <c r="B5901" i="2"/>
  <c r="C5901" i="2"/>
  <c r="D5901" i="2"/>
  <c r="E5901" i="2"/>
  <c r="G5901" i="2" s="1"/>
  <c r="F5901" i="2"/>
  <c r="A5902" i="2"/>
  <c r="B5902" i="2"/>
  <c r="C5902" i="2" s="1"/>
  <c r="D5902" i="2"/>
  <c r="E5902" i="2"/>
  <c r="F5902" i="2"/>
  <c r="G5902" i="2" s="1"/>
  <c r="A5903" i="2"/>
  <c r="B5903" i="2"/>
  <c r="C5903" i="2" s="1"/>
  <c r="D5903" i="2"/>
  <c r="E5903" i="2"/>
  <c r="F5903" i="2"/>
  <c r="G5903" i="2"/>
  <c r="A5904" i="2"/>
  <c r="B5904" i="2"/>
  <c r="C5904" i="2" s="1"/>
  <c r="D5904" i="2"/>
  <c r="E5904" i="2"/>
  <c r="F5904" i="2"/>
  <c r="G5904" i="2" s="1"/>
  <c r="A5905" i="2"/>
  <c r="B5905" i="2"/>
  <c r="C5905" i="2" s="1"/>
  <c r="D5905" i="2"/>
  <c r="E5905" i="2"/>
  <c r="F5905" i="2"/>
  <c r="G5905" i="2"/>
  <c r="A5906" i="2"/>
  <c r="B5906" i="2"/>
  <c r="C5906" i="2" s="1"/>
  <c r="D5906" i="2"/>
  <c r="E5906" i="2"/>
  <c r="F5906" i="2"/>
  <c r="G5906" i="2"/>
  <c r="A5907" i="2"/>
  <c r="B5907" i="2"/>
  <c r="C5907" i="2"/>
  <c r="D5907" i="2"/>
  <c r="E5907" i="2"/>
  <c r="F5907" i="2"/>
  <c r="G5907" i="2"/>
  <c r="A5908" i="2"/>
  <c r="B5908" i="2"/>
  <c r="C5908" i="2" s="1"/>
  <c r="D5908" i="2"/>
  <c r="E5908" i="2"/>
  <c r="G5908" i="2" s="1"/>
  <c r="F5908" i="2"/>
  <c r="A5909" i="2"/>
  <c r="B5909" i="2"/>
  <c r="C5909" i="2"/>
  <c r="D5909" i="2"/>
  <c r="E5909" i="2"/>
  <c r="G5909" i="2" s="1"/>
  <c r="F5909" i="2"/>
  <c r="A5910" i="2"/>
  <c r="B5910" i="2"/>
  <c r="C5910" i="2"/>
  <c r="D5910" i="2"/>
  <c r="E5910" i="2"/>
  <c r="F5910" i="2"/>
  <c r="A5911" i="2"/>
  <c r="B5911" i="2"/>
  <c r="C5911" i="2"/>
  <c r="D5911" i="2"/>
  <c r="E5911" i="2"/>
  <c r="G5911" i="2" s="1"/>
  <c r="F5911" i="2"/>
  <c r="A5912" i="2"/>
  <c r="B5912" i="2"/>
  <c r="C5912" i="2"/>
  <c r="D5912" i="2"/>
  <c r="E5912" i="2"/>
  <c r="F5912" i="2"/>
  <c r="G5912" i="2" s="1"/>
  <c r="A5913" i="2"/>
  <c r="B5913" i="2"/>
  <c r="C5913" i="2"/>
  <c r="D5913" i="2"/>
  <c r="E5913" i="2"/>
  <c r="F5913" i="2"/>
  <c r="A5914" i="2"/>
  <c r="B5914" i="2"/>
  <c r="C5914" i="2" s="1"/>
  <c r="D5914" i="2"/>
  <c r="E5914" i="2"/>
  <c r="F5914" i="2"/>
  <c r="G5914" i="2" s="1"/>
  <c r="A5915" i="2"/>
  <c r="B5915" i="2"/>
  <c r="C5915" i="2" s="1"/>
  <c r="D5915" i="2"/>
  <c r="E5915" i="2"/>
  <c r="F5915" i="2"/>
  <c r="G5915" i="2" s="1"/>
  <c r="A5916" i="2"/>
  <c r="B5916" i="2"/>
  <c r="C5916" i="2" s="1"/>
  <c r="D5916" i="2"/>
  <c r="E5916" i="2"/>
  <c r="F5916" i="2"/>
  <c r="G5916" i="2" s="1"/>
  <c r="A5917" i="2"/>
  <c r="B5917" i="2"/>
  <c r="C5917" i="2" s="1"/>
  <c r="D5917" i="2"/>
  <c r="E5917" i="2"/>
  <c r="G5917" i="2" s="1"/>
  <c r="F5917" i="2"/>
  <c r="A5918" i="2"/>
  <c r="B5918" i="2"/>
  <c r="C5918" i="2" s="1"/>
  <c r="D5918" i="2"/>
  <c r="E5918" i="2"/>
  <c r="F5918" i="2"/>
  <c r="G5918" i="2"/>
  <c r="A5919" i="2"/>
  <c r="B5919" i="2"/>
  <c r="C5919" i="2" s="1"/>
  <c r="D5919" i="2"/>
  <c r="E5919" i="2"/>
  <c r="F5919" i="2"/>
  <c r="G5919" i="2"/>
  <c r="A5920" i="2"/>
  <c r="B5920" i="2"/>
  <c r="C5920" i="2" s="1"/>
  <c r="D5920" i="2"/>
  <c r="E5920" i="2"/>
  <c r="F5920" i="2"/>
  <c r="G5920" i="2"/>
  <c r="A5921" i="2"/>
  <c r="B5921" i="2"/>
  <c r="C5921" i="2"/>
  <c r="D5921" i="2"/>
  <c r="E5921" i="2"/>
  <c r="G5921" i="2" s="1"/>
  <c r="F5921" i="2"/>
  <c r="A5922" i="2"/>
  <c r="B5922" i="2"/>
  <c r="C5922" i="2"/>
  <c r="D5922" i="2"/>
  <c r="E5922" i="2"/>
  <c r="G5922" i="2" s="1"/>
  <c r="F5922" i="2"/>
  <c r="A5923" i="2"/>
  <c r="B5923" i="2"/>
  <c r="C5923" i="2"/>
  <c r="D5923" i="2"/>
  <c r="E5923" i="2"/>
  <c r="G5923" i="2" s="1"/>
  <c r="F5923" i="2"/>
  <c r="A5924" i="2"/>
  <c r="B5924" i="2"/>
  <c r="C5924" i="2"/>
  <c r="D5924" i="2"/>
  <c r="E5924" i="2"/>
  <c r="F5924" i="2"/>
  <c r="G5924" i="2" s="1"/>
  <c r="A5925" i="2"/>
  <c r="B5925" i="2"/>
  <c r="C5925" i="2"/>
  <c r="D5925" i="2"/>
  <c r="E5925" i="2"/>
  <c r="G5925" i="2" s="1"/>
  <c r="F5925" i="2"/>
  <c r="A5926" i="2"/>
  <c r="B5926" i="2"/>
  <c r="C5926" i="2" s="1"/>
  <c r="D5926" i="2"/>
  <c r="E5926" i="2"/>
  <c r="F5926" i="2"/>
  <c r="G5926" i="2" s="1"/>
  <c r="A5927" i="2"/>
  <c r="B5927" i="2"/>
  <c r="C5927" i="2" s="1"/>
  <c r="D5927" i="2"/>
  <c r="E5927" i="2"/>
  <c r="F5927" i="2"/>
  <c r="G5927" i="2"/>
  <c r="A5928" i="2"/>
  <c r="B5928" i="2"/>
  <c r="C5928" i="2" s="1"/>
  <c r="D5928" i="2"/>
  <c r="E5928" i="2"/>
  <c r="F5928" i="2"/>
  <c r="G5928" i="2" s="1"/>
  <c r="A5929" i="2"/>
  <c r="B5929" i="2"/>
  <c r="C5929" i="2" s="1"/>
  <c r="D5929" i="2"/>
  <c r="E5929" i="2"/>
  <c r="G5929" i="2" s="1"/>
  <c r="F5929" i="2"/>
  <c r="A5930" i="2"/>
  <c r="B5930" i="2"/>
  <c r="C5930" i="2" s="1"/>
  <c r="D5930" i="2"/>
  <c r="E5930" i="2"/>
  <c r="F5930" i="2"/>
  <c r="G5930" i="2"/>
  <c r="A5931" i="2"/>
  <c r="B5931" i="2"/>
  <c r="C5931" i="2"/>
  <c r="D5931" i="2"/>
  <c r="E5931" i="2"/>
  <c r="F5931" i="2"/>
  <c r="G5931" i="2"/>
  <c r="A5932" i="2"/>
  <c r="B5932" i="2"/>
  <c r="C5932" i="2" s="1"/>
  <c r="D5932" i="2"/>
  <c r="E5932" i="2"/>
  <c r="F5932" i="2"/>
  <c r="G5932" i="2"/>
  <c r="A5933" i="2"/>
  <c r="B5933" i="2"/>
  <c r="C5933" i="2"/>
  <c r="D5933" i="2"/>
  <c r="E5933" i="2"/>
  <c r="G5933" i="2" s="1"/>
  <c r="F5933" i="2"/>
  <c r="A5934" i="2"/>
  <c r="B5934" i="2"/>
  <c r="C5934" i="2"/>
  <c r="D5934" i="2"/>
  <c r="E5934" i="2"/>
  <c r="F5934" i="2"/>
  <c r="A5935" i="2"/>
  <c r="B5935" i="2"/>
  <c r="C5935" i="2"/>
  <c r="D5935" i="2"/>
  <c r="E5935" i="2"/>
  <c r="G5935" i="2" s="1"/>
  <c r="F5935" i="2"/>
  <c r="A5936" i="2"/>
  <c r="B5936" i="2"/>
  <c r="C5936" i="2"/>
  <c r="D5936" i="2"/>
  <c r="E5936" i="2"/>
  <c r="F5936" i="2"/>
  <c r="G5936" i="2" s="1"/>
  <c r="A5937" i="2"/>
  <c r="B5937" i="2"/>
  <c r="C5937" i="2"/>
  <c r="D5937" i="2"/>
  <c r="E5937" i="2"/>
  <c r="F5937" i="2"/>
  <c r="G5937" i="2" s="1"/>
  <c r="A5938" i="2"/>
  <c r="B5938" i="2"/>
  <c r="C5938" i="2" s="1"/>
  <c r="D5938" i="2"/>
  <c r="E5938" i="2"/>
  <c r="G5938" i="2" s="1"/>
  <c r="F5938" i="2"/>
  <c r="A5939" i="2"/>
  <c r="B5939" i="2"/>
  <c r="C5939" i="2" s="1"/>
  <c r="D5939" i="2"/>
  <c r="E5939" i="2"/>
  <c r="F5939" i="2"/>
  <c r="G5939" i="2" s="1"/>
  <c r="A5940" i="2"/>
  <c r="B5940" i="2"/>
  <c r="C5940" i="2" s="1"/>
  <c r="D5940" i="2"/>
  <c r="E5940" i="2"/>
  <c r="F5940" i="2"/>
  <c r="G5940" i="2" s="1"/>
  <c r="A5941" i="2"/>
  <c r="B5941" i="2"/>
  <c r="C5941" i="2" s="1"/>
  <c r="D5941" i="2"/>
  <c r="E5941" i="2"/>
  <c r="G5941" i="2" s="1"/>
  <c r="F5941" i="2"/>
  <c r="A5942" i="2"/>
  <c r="B5942" i="2"/>
  <c r="C5942" i="2" s="1"/>
  <c r="D5942" i="2"/>
  <c r="E5942" i="2"/>
  <c r="F5942" i="2"/>
  <c r="G5942" i="2"/>
  <c r="A5943" i="2"/>
  <c r="B5943" i="2"/>
  <c r="C5943" i="2" s="1"/>
  <c r="D5943" i="2"/>
  <c r="E5943" i="2"/>
  <c r="G5943" i="2" s="1"/>
  <c r="F5943" i="2"/>
  <c r="A5944" i="2"/>
  <c r="B5944" i="2"/>
  <c r="C5944" i="2" s="1"/>
  <c r="D5944" i="2"/>
  <c r="E5944" i="2"/>
  <c r="G5944" i="2" s="1"/>
  <c r="F5944" i="2"/>
  <c r="A5945" i="2"/>
  <c r="B5945" i="2"/>
  <c r="C5945" i="2"/>
  <c r="D5945" i="2"/>
  <c r="E5945" i="2"/>
  <c r="G5945" i="2" s="1"/>
  <c r="F5945" i="2"/>
  <c r="A5946" i="2"/>
  <c r="B5946" i="2"/>
  <c r="C5946" i="2"/>
  <c r="D5946" i="2"/>
  <c r="E5946" i="2"/>
  <c r="G5946" i="2" s="1"/>
  <c r="F5946" i="2"/>
  <c r="A5947" i="2"/>
  <c r="B5947" i="2"/>
  <c r="C5947" i="2"/>
  <c r="D5947" i="2"/>
  <c r="E5947" i="2"/>
  <c r="G5947" i="2" s="1"/>
  <c r="F5947" i="2"/>
  <c r="A5948" i="2"/>
  <c r="B5948" i="2"/>
  <c r="C5948" i="2"/>
  <c r="D5948" i="2"/>
  <c r="E5948" i="2"/>
  <c r="F5948" i="2"/>
  <c r="G5948" i="2" s="1"/>
  <c r="A5949" i="2"/>
  <c r="B5949" i="2"/>
  <c r="C5949" i="2"/>
  <c r="D5949" i="2"/>
  <c r="E5949" i="2"/>
  <c r="F5949" i="2"/>
  <c r="G5949" i="2" s="1"/>
  <c r="A5950" i="2"/>
  <c r="B5950" i="2"/>
  <c r="C5950" i="2" s="1"/>
  <c r="D5950" i="2"/>
  <c r="E5950" i="2"/>
  <c r="F5950" i="2"/>
  <c r="A5951" i="2"/>
  <c r="B5951" i="2"/>
  <c r="C5951" i="2" s="1"/>
  <c r="D5951" i="2"/>
  <c r="E5951" i="2"/>
  <c r="F5951" i="2"/>
  <c r="G5951" i="2"/>
  <c r="A5952" i="2"/>
  <c r="B5952" i="2"/>
  <c r="C5952" i="2" s="1"/>
  <c r="D5952" i="2"/>
  <c r="E5952" i="2"/>
  <c r="F5952" i="2"/>
  <c r="G5952" i="2" s="1"/>
  <c r="A5953" i="2"/>
  <c r="B5953" i="2"/>
  <c r="C5953" i="2" s="1"/>
  <c r="D5953" i="2"/>
  <c r="E5953" i="2"/>
  <c r="G5953" i="2" s="1"/>
  <c r="F5953" i="2"/>
  <c r="A5954" i="2"/>
  <c r="B5954" i="2"/>
  <c r="C5954" i="2" s="1"/>
  <c r="D5954" i="2"/>
  <c r="E5954" i="2"/>
  <c r="F5954" i="2"/>
  <c r="G5954" i="2"/>
  <c r="A5955" i="2"/>
  <c r="B5955" i="2"/>
  <c r="C5955" i="2"/>
  <c r="D5955" i="2"/>
  <c r="E5955" i="2"/>
  <c r="G5955" i="2" s="1"/>
  <c r="F5955" i="2"/>
  <c r="A5956" i="2"/>
  <c r="B5956" i="2"/>
  <c r="C5956" i="2" s="1"/>
  <c r="D5956" i="2"/>
  <c r="E5956" i="2"/>
  <c r="F5956" i="2"/>
  <c r="G5956" i="2"/>
  <c r="A5957" i="2"/>
  <c r="B5957" i="2"/>
  <c r="C5957" i="2"/>
  <c r="D5957" i="2"/>
  <c r="E5957" i="2"/>
  <c r="G5957" i="2" s="1"/>
  <c r="F5957" i="2"/>
  <c r="A5958" i="2"/>
  <c r="B5958" i="2"/>
  <c r="C5958" i="2"/>
  <c r="D5958" i="2"/>
  <c r="E5958" i="2"/>
  <c r="F5958" i="2"/>
  <c r="A5959" i="2"/>
  <c r="B5959" i="2"/>
  <c r="C5959" i="2"/>
  <c r="D5959" i="2"/>
  <c r="E5959" i="2"/>
  <c r="G5959" i="2" s="1"/>
  <c r="F5959" i="2"/>
  <c r="A5960" i="2"/>
  <c r="B5960" i="2"/>
  <c r="C5960" i="2"/>
  <c r="D5960" i="2"/>
  <c r="E5960" i="2"/>
  <c r="F5960" i="2"/>
  <c r="G5960" i="2" s="1"/>
  <c r="A5961" i="2"/>
  <c r="B5961" i="2"/>
  <c r="C5961" i="2"/>
  <c r="D5961" i="2"/>
  <c r="E5961" i="2"/>
  <c r="F5961" i="2"/>
  <c r="A5962" i="2"/>
  <c r="B5962" i="2"/>
  <c r="C5962" i="2" s="1"/>
  <c r="D5962" i="2"/>
  <c r="E5962" i="2"/>
  <c r="G5962" i="2" s="1"/>
  <c r="F5962" i="2"/>
  <c r="A5963" i="2"/>
  <c r="B5963" i="2"/>
  <c r="C5963" i="2" s="1"/>
  <c r="D5963" i="2"/>
  <c r="E5963" i="2"/>
  <c r="F5963" i="2"/>
  <c r="G5963" i="2" s="1"/>
  <c r="A5964" i="2"/>
  <c r="B5964" i="2"/>
  <c r="C5964" i="2" s="1"/>
  <c r="D5964" i="2"/>
  <c r="E5964" i="2"/>
  <c r="F5964" i="2"/>
  <c r="G5964" i="2" s="1"/>
  <c r="A5965" i="2"/>
  <c r="B5965" i="2"/>
  <c r="C5965" i="2" s="1"/>
  <c r="D5965" i="2"/>
  <c r="E5965" i="2"/>
  <c r="G5965" i="2" s="1"/>
  <c r="F5965" i="2"/>
  <c r="A5966" i="2"/>
  <c r="B5966" i="2"/>
  <c r="C5966" i="2" s="1"/>
  <c r="D5966" i="2"/>
  <c r="E5966" i="2"/>
  <c r="F5966" i="2"/>
  <c r="G5966" i="2"/>
  <c r="A5967" i="2"/>
  <c r="B5967" i="2"/>
  <c r="C5967" i="2" s="1"/>
  <c r="D5967" i="2"/>
  <c r="E5967" i="2"/>
  <c r="G5967" i="2" s="1"/>
  <c r="F5967" i="2"/>
  <c r="A5968" i="2"/>
  <c r="B5968" i="2"/>
  <c r="C5968" i="2" s="1"/>
  <c r="D5968" i="2"/>
  <c r="E5968" i="2"/>
  <c r="G5968" i="2" s="1"/>
  <c r="F5968" i="2"/>
  <c r="A5969" i="2"/>
  <c r="B5969" i="2"/>
  <c r="C5969" i="2"/>
  <c r="D5969" i="2"/>
  <c r="E5969" i="2"/>
  <c r="G5969" i="2" s="1"/>
  <c r="F5969" i="2"/>
  <c r="A5970" i="2"/>
  <c r="B5970" i="2"/>
  <c r="C5970" i="2"/>
  <c r="D5970" i="2"/>
  <c r="E5970" i="2"/>
  <c r="G5970" i="2" s="1"/>
  <c r="F5970" i="2"/>
  <c r="A5971" i="2"/>
  <c r="B5971" i="2"/>
  <c r="C5971" i="2"/>
  <c r="D5971" i="2"/>
  <c r="E5971" i="2"/>
  <c r="G5971" i="2" s="1"/>
  <c r="F5971" i="2"/>
  <c r="A5972" i="2"/>
  <c r="B5972" i="2"/>
  <c r="C5972" i="2"/>
  <c r="D5972" i="2"/>
  <c r="E5972" i="2"/>
  <c r="F5972" i="2"/>
  <c r="G5972" i="2" s="1"/>
  <c r="A5973" i="2"/>
  <c r="B5973" i="2"/>
  <c r="C5973" i="2"/>
  <c r="D5973" i="2"/>
  <c r="E5973" i="2"/>
  <c r="G5973" i="2" s="1"/>
  <c r="F5973" i="2"/>
  <c r="A5974" i="2"/>
  <c r="B5974" i="2"/>
  <c r="C5974" i="2" s="1"/>
  <c r="D5974" i="2"/>
  <c r="E5974" i="2"/>
  <c r="F5974" i="2"/>
  <c r="A5975" i="2"/>
  <c r="B5975" i="2"/>
  <c r="C5975" i="2" s="1"/>
  <c r="D5975" i="2"/>
  <c r="E5975" i="2"/>
  <c r="F5975" i="2"/>
  <c r="G5975" i="2"/>
  <c r="A5976" i="2"/>
  <c r="B5976" i="2"/>
  <c r="C5976" i="2" s="1"/>
  <c r="D5976" i="2"/>
  <c r="E5976" i="2"/>
  <c r="F5976" i="2"/>
  <c r="G5976" i="2" s="1"/>
  <c r="A5977" i="2"/>
  <c r="B5977" i="2"/>
  <c r="C5977" i="2" s="1"/>
  <c r="D5977" i="2"/>
  <c r="E5977" i="2"/>
  <c r="F5977" i="2"/>
  <c r="G5977" i="2"/>
  <c r="A5978" i="2"/>
  <c r="B5978" i="2"/>
  <c r="C5978" i="2" s="1"/>
  <c r="D5978" i="2"/>
  <c r="E5978" i="2"/>
  <c r="F5978" i="2"/>
  <c r="G5978" i="2"/>
  <c r="A5979" i="2"/>
  <c r="B5979" i="2"/>
  <c r="C5979" i="2"/>
  <c r="D5979" i="2"/>
  <c r="E5979" i="2"/>
  <c r="G5979" i="2" s="1"/>
  <c r="F5979" i="2"/>
  <c r="A5980" i="2"/>
  <c r="B5980" i="2"/>
  <c r="C5980" i="2" s="1"/>
  <c r="D5980" i="2"/>
  <c r="E5980" i="2"/>
  <c r="F5980" i="2"/>
  <c r="G5980" i="2"/>
  <c r="A5981" i="2"/>
  <c r="B5981" i="2"/>
  <c r="C5981" i="2"/>
  <c r="D5981" i="2"/>
  <c r="E5981" i="2"/>
  <c r="G5981" i="2" s="1"/>
  <c r="F5981" i="2"/>
  <c r="A5982" i="2"/>
  <c r="B5982" i="2"/>
  <c r="C5982" i="2"/>
  <c r="D5982" i="2"/>
  <c r="E5982" i="2"/>
  <c r="G5982" i="2" s="1"/>
  <c r="F5982" i="2"/>
  <c r="A5983" i="2"/>
  <c r="B5983" i="2"/>
  <c r="C5983" i="2"/>
  <c r="D5983" i="2"/>
  <c r="E5983" i="2"/>
  <c r="G5983" i="2" s="1"/>
  <c r="F5983" i="2"/>
  <c r="A5984" i="2"/>
  <c r="B5984" i="2"/>
  <c r="C5984" i="2"/>
  <c r="D5984" i="2"/>
  <c r="E5984" i="2"/>
  <c r="F5984" i="2"/>
  <c r="G5984" i="2" s="1"/>
  <c r="A5985" i="2"/>
  <c r="B5985" i="2"/>
  <c r="C5985" i="2"/>
  <c r="D5985" i="2"/>
  <c r="E5985" i="2"/>
  <c r="G5985" i="2" s="1"/>
  <c r="F5985" i="2"/>
  <c r="A5986" i="2"/>
  <c r="B5986" i="2"/>
  <c r="C5986" i="2" s="1"/>
  <c r="D5986" i="2"/>
  <c r="E5986" i="2"/>
  <c r="F5986" i="2"/>
  <c r="A5987" i="2"/>
  <c r="B5987" i="2"/>
  <c r="C5987" i="2" s="1"/>
  <c r="D5987" i="2"/>
  <c r="E5987" i="2"/>
  <c r="F5987" i="2"/>
  <c r="G5987" i="2"/>
  <c r="A5988" i="2"/>
  <c r="B5988" i="2"/>
  <c r="C5988" i="2" s="1"/>
  <c r="D5988" i="2"/>
  <c r="E5988" i="2"/>
  <c r="F5988" i="2"/>
  <c r="G5988" i="2" s="1"/>
  <c r="A5989" i="2"/>
  <c r="B5989" i="2"/>
  <c r="C5989" i="2" s="1"/>
  <c r="D5989" i="2"/>
  <c r="E5989" i="2"/>
  <c r="F5989" i="2"/>
  <c r="G5989" i="2"/>
  <c r="A5990" i="2"/>
  <c r="B5990" i="2"/>
  <c r="C5990" i="2" s="1"/>
  <c r="D5990" i="2"/>
  <c r="E5990" i="2"/>
  <c r="F5990" i="2"/>
  <c r="G5990" i="2"/>
  <c r="A5991" i="2"/>
  <c r="B5991" i="2"/>
  <c r="C5991" i="2"/>
  <c r="D5991" i="2"/>
  <c r="E5991" i="2"/>
  <c r="G5991" i="2" s="1"/>
  <c r="F5991" i="2"/>
  <c r="A5992" i="2"/>
  <c r="B5992" i="2"/>
  <c r="C5992" i="2" s="1"/>
  <c r="D5992" i="2"/>
  <c r="E5992" i="2"/>
  <c r="F5992" i="2"/>
  <c r="G5992" i="2"/>
  <c r="A5993" i="2"/>
  <c r="B5993" i="2"/>
  <c r="C5993" i="2"/>
  <c r="D5993" i="2"/>
  <c r="E5993" i="2"/>
  <c r="G5993" i="2" s="1"/>
  <c r="F5993" i="2"/>
  <c r="A5994" i="2"/>
  <c r="B5994" i="2"/>
  <c r="C5994" i="2"/>
  <c r="D5994" i="2"/>
  <c r="E5994" i="2"/>
  <c r="G5994" i="2" s="1"/>
  <c r="F5994" i="2"/>
  <c r="A5995" i="2"/>
  <c r="B5995" i="2"/>
  <c r="C5995" i="2"/>
  <c r="D5995" i="2"/>
  <c r="E5995" i="2"/>
  <c r="G5995" i="2" s="1"/>
  <c r="F5995" i="2"/>
  <c r="A5996" i="2"/>
  <c r="B5996" i="2"/>
  <c r="C5996" i="2"/>
  <c r="D5996" i="2"/>
  <c r="E5996" i="2"/>
  <c r="F5996" i="2"/>
  <c r="G5996" i="2" s="1"/>
  <c r="A5997" i="2"/>
  <c r="B5997" i="2"/>
  <c r="C5997" i="2"/>
  <c r="D5997" i="2"/>
  <c r="E5997" i="2"/>
  <c r="G5997" i="2" s="1"/>
  <c r="F5997" i="2"/>
  <c r="A5998" i="2"/>
  <c r="B5998" i="2"/>
  <c r="C5998" i="2" s="1"/>
  <c r="D5998" i="2"/>
  <c r="E5998" i="2"/>
  <c r="F5998" i="2"/>
  <c r="A5999" i="2"/>
  <c r="B5999" i="2"/>
  <c r="C5999" i="2" s="1"/>
  <c r="D5999" i="2"/>
  <c r="E5999" i="2"/>
  <c r="F5999" i="2"/>
  <c r="G5999" i="2"/>
  <c r="A6000" i="2"/>
  <c r="B6000" i="2"/>
  <c r="C6000" i="2" s="1"/>
  <c r="D6000" i="2"/>
  <c r="E6000" i="2"/>
  <c r="F6000" i="2"/>
  <c r="G6000" i="2" s="1"/>
  <c r="A6001" i="2"/>
  <c r="B6001" i="2"/>
  <c r="C6001" i="2" s="1"/>
  <c r="D6001" i="2"/>
  <c r="E6001" i="2"/>
  <c r="F6001" i="2"/>
  <c r="G6001" i="2"/>
  <c r="A6002" i="2"/>
  <c r="B6002" i="2"/>
  <c r="C6002" i="2" s="1"/>
  <c r="D6002" i="2"/>
  <c r="E6002" i="2"/>
  <c r="F6002" i="2"/>
  <c r="G6002" i="2"/>
  <c r="A6003" i="2"/>
  <c r="B6003" i="2"/>
  <c r="C6003" i="2"/>
  <c r="D6003" i="2"/>
  <c r="E6003" i="2"/>
  <c r="G6003" i="2" s="1"/>
  <c r="F6003" i="2"/>
  <c r="A6004" i="2"/>
  <c r="B6004" i="2"/>
  <c r="C6004" i="2" s="1"/>
  <c r="D6004" i="2"/>
  <c r="E6004" i="2"/>
  <c r="F6004" i="2"/>
  <c r="G6004" i="2"/>
  <c r="A6005" i="2"/>
  <c r="B6005" i="2"/>
  <c r="C6005" i="2"/>
  <c r="D6005" i="2"/>
  <c r="E6005" i="2"/>
  <c r="G6005" i="2" s="1"/>
  <c r="F6005" i="2"/>
  <c r="A6006" i="2"/>
  <c r="B6006" i="2"/>
  <c r="C6006" i="2"/>
  <c r="D6006" i="2"/>
  <c r="E6006" i="2"/>
  <c r="G6006" i="2" s="1"/>
  <c r="F6006" i="2"/>
  <c r="A6007" i="2"/>
  <c r="B6007" i="2"/>
  <c r="C6007" i="2"/>
  <c r="D6007" i="2"/>
  <c r="E6007" i="2"/>
  <c r="G6007" i="2" s="1"/>
  <c r="F6007" i="2"/>
  <c r="A6008" i="2"/>
  <c r="B6008" i="2"/>
  <c r="C6008" i="2"/>
  <c r="D6008" i="2"/>
  <c r="E6008" i="2"/>
  <c r="F6008" i="2"/>
  <c r="G6008" i="2" s="1"/>
  <c r="A6009" i="2"/>
  <c r="B6009" i="2"/>
  <c r="C6009" i="2"/>
  <c r="D6009" i="2"/>
  <c r="E6009" i="2"/>
  <c r="F6009" i="2"/>
  <c r="G6009" i="2" s="1"/>
  <c r="A6010" i="2"/>
  <c r="B6010" i="2"/>
  <c r="C6010" i="2" s="1"/>
  <c r="D6010" i="2"/>
  <c r="E6010" i="2"/>
  <c r="F6010" i="2"/>
  <c r="A6011" i="2"/>
  <c r="B6011" i="2"/>
  <c r="C6011" i="2" s="1"/>
  <c r="D6011" i="2"/>
  <c r="E6011" i="2"/>
  <c r="F6011" i="2"/>
  <c r="G6011" i="2"/>
  <c r="A6012" i="2"/>
  <c r="B6012" i="2"/>
  <c r="C6012" i="2" s="1"/>
  <c r="D6012" i="2"/>
  <c r="E6012" i="2"/>
  <c r="F6012" i="2"/>
  <c r="G6012" i="2" s="1"/>
  <c r="A6013" i="2"/>
  <c r="B6013" i="2"/>
  <c r="C6013" i="2" s="1"/>
  <c r="D6013" i="2"/>
  <c r="E6013" i="2"/>
  <c r="F6013" i="2"/>
  <c r="G6013" i="2"/>
  <c r="A6014" i="2"/>
  <c r="B6014" i="2"/>
  <c r="C6014" i="2" s="1"/>
  <c r="D6014" i="2"/>
  <c r="E6014" i="2"/>
  <c r="F6014" i="2"/>
  <c r="G6014" i="2"/>
  <c r="A6015" i="2"/>
  <c r="B6015" i="2"/>
  <c r="C6015" i="2"/>
  <c r="D6015" i="2"/>
  <c r="E6015" i="2"/>
  <c r="G6015" i="2" s="1"/>
  <c r="F6015" i="2"/>
  <c r="A6016" i="2"/>
  <c r="B6016" i="2"/>
  <c r="C6016" i="2" s="1"/>
  <c r="D6016" i="2"/>
  <c r="E6016" i="2"/>
  <c r="F6016" i="2"/>
  <c r="G6016" i="2"/>
  <c r="A6017" i="2"/>
  <c r="B6017" i="2"/>
  <c r="C6017" i="2"/>
  <c r="D6017" i="2"/>
  <c r="E6017" i="2"/>
  <c r="G6017" i="2" s="1"/>
  <c r="F6017" i="2"/>
  <c r="A6018" i="2"/>
  <c r="B6018" i="2"/>
  <c r="C6018" i="2"/>
  <c r="D6018" i="2"/>
  <c r="E6018" i="2"/>
  <c r="G6018" i="2" s="1"/>
  <c r="F6018" i="2"/>
  <c r="A6019" i="2"/>
  <c r="B6019" i="2"/>
  <c r="C6019" i="2"/>
  <c r="D6019" i="2"/>
  <c r="E6019" i="2"/>
  <c r="G6019" i="2" s="1"/>
  <c r="F6019" i="2"/>
  <c r="A6020" i="2"/>
  <c r="B6020" i="2"/>
  <c r="C6020" i="2"/>
  <c r="D6020" i="2"/>
  <c r="E6020" i="2"/>
  <c r="F6020" i="2"/>
  <c r="G6020" i="2" s="1"/>
  <c r="A6021" i="2"/>
  <c r="B6021" i="2"/>
  <c r="C6021" i="2"/>
  <c r="D6021" i="2"/>
  <c r="E6021" i="2"/>
  <c r="G6021" i="2" s="1"/>
  <c r="F6021" i="2"/>
  <c r="A6022" i="2"/>
  <c r="B6022" i="2"/>
  <c r="C6022" i="2" s="1"/>
  <c r="D6022" i="2"/>
  <c r="E6022" i="2"/>
  <c r="F6022" i="2"/>
  <c r="A6023" i="2"/>
  <c r="B6023" i="2"/>
  <c r="C6023" i="2" s="1"/>
  <c r="D6023" i="2"/>
  <c r="E6023" i="2"/>
  <c r="F6023" i="2"/>
  <c r="G6023" i="2"/>
  <c r="A6024" i="2"/>
  <c r="B6024" i="2"/>
  <c r="C6024" i="2" s="1"/>
  <c r="D6024" i="2"/>
  <c r="E6024" i="2"/>
  <c r="F6024" i="2"/>
  <c r="G6024" i="2" s="1"/>
  <c r="A6025" i="2"/>
  <c r="B6025" i="2"/>
  <c r="C6025" i="2" s="1"/>
  <c r="D6025" i="2"/>
  <c r="E6025" i="2"/>
  <c r="F6025" i="2"/>
  <c r="G6025" i="2"/>
  <c r="A6026" i="2"/>
  <c r="B6026" i="2"/>
  <c r="C6026" i="2" s="1"/>
  <c r="D6026" i="2"/>
  <c r="E6026" i="2"/>
  <c r="F6026" i="2"/>
  <c r="G6026" i="2"/>
  <c r="A6027" i="2"/>
  <c r="B6027" i="2"/>
  <c r="C6027" i="2"/>
  <c r="D6027" i="2"/>
  <c r="E6027" i="2"/>
  <c r="G6027" i="2" s="1"/>
  <c r="F6027" i="2"/>
  <c r="A6028" i="2"/>
  <c r="B6028" i="2"/>
  <c r="C6028" i="2" s="1"/>
  <c r="D6028" i="2"/>
  <c r="E6028" i="2"/>
  <c r="F6028" i="2"/>
  <c r="G6028" i="2"/>
  <c r="A6029" i="2"/>
  <c r="B6029" i="2"/>
  <c r="C6029" i="2"/>
  <c r="D6029" i="2"/>
  <c r="E6029" i="2"/>
  <c r="G6029" i="2" s="1"/>
  <c r="F6029" i="2"/>
  <c r="A6030" i="2"/>
  <c r="B6030" i="2"/>
  <c r="C6030" i="2"/>
  <c r="D6030" i="2"/>
  <c r="E6030" i="2"/>
  <c r="G6030" i="2" s="1"/>
  <c r="F6030" i="2"/>
  <c r="A6031" i="2"/>
  <c r="B6031" i="2"/>
  <c r="C6031" i="2"/>
  <c r="D6031" i="2"/>
  <c r="E6031" i="2"/>
  <c r="G6031" i="2" s="1"/>
  <c r="F6031" i="2"/>
  <c r="A6032" i="2"/>
  <c r="B6032" i="2"/>
  <c r="C6032" i="2"/>
  <c r="D6032" i="2"/>
  <c r="E6032" i="2"/>
  <c r="F6032" i="2"/>
  <c r="G6032" i="2" s="1"/>
  <c r="A6033" i="2"/>
  <c r="B6033" i="2"/>
  <c r="C6033" i="2"/>
  <c r="D6033" i="2"/>
  <c r="E6033" i="2"/>
  <c r="G6033" i="2" s="1"/>
  <c r="F6033" i="2"/>
  <c r="A6034" i="2"/>
  <c r="B6034" i="2"/>
  <c r="C6034" i="2" s="1"/>
  <c r="D6034" i="2"/>
  <c r="E6034" i="2"/>
  <c r="F6034" i="2"/>
  <c r="A6035" i="2"/>
  <c r="B6035" i="2"/>
  <c r="C6035" i="2" s="1"/>
  <c r="D6035" i="2"/>
  <c r="E6035" i="2"/>
  <c r="F6035" i="2"/>
  <c r="G6035" i="2"/>
  <c r="A6036" i="2"/>
  <c r="B6036" i="2"/>
  <c r="C6036" i="2" s="1"/>
  <c r="D6036" i="2"/>
  <c r="E6036" i="2"/>
  <c r="F6036" i="2"/>
  <c r="G6036" i="2" s="1"/>
  <c r="A6037" i="2"/>
  <c r="B6037" i="2"/>
  <c r="C6037" i="2" s="1"/>
  <c r="D6037" i="2"/>
  <c r="E6037" i="2"/>
  <c r="F6037" i="2"/>
  <c r="G6037" i="2"/>
  <c r="A6038" i="2"/>
  <c r="B6038" i="2"/>
  <c r="C6038" i="2" s="1"/>
  <c r="D6038" i="2"/>
  <c r="E6038" i="2"/>
  <c r="F6038" i="2"/>
  <c r="G6038" i="2"/>
  <c r="A6039" i="2"/>
  <c r="B6039" i="2"/>
  <c r="C6039" i="2"/>
  <c r="D6039" i="2"/>
  <c r="E6039" i="2"/>
  <c r="G6039" i="2" s="1"/>
  <c r="F6039" i="2"/>
  <c r="A6040" i="2"/>
  <c r="B6040" i="2"/>
  <c r="C6040" i="2" s="1"/>
  <c r="D6040" i="2"/>
  <c r="E6040" i="2"/>
  <c r="F6040" i="2"/>
  <c r="G6040" i="2"/>
  <c r="A6041" i="2"/>
  <c r="B6041" i="2"/>
  <c r="C6041" i="2"/>
  <c r="D6041" i="2"/>
  <c r="E6041" i="2"/>
  <c r="G6041" i="2" s="1"/>
  <c r="F6041" i="2"/>
  <c r="A6042" i="2"/>
  <c r="B6042" i="2"/>
  <c r="C6042" i="2"/>
  <c r="D6042" i="2"/>
  <c r="E6042" i="2"/>
  <c r="G6042" i="2" s="1"/>
  <c r="F6042" i="2"/>
  <c r="A6043" i="2"/>
  <c r="B6043" i="2"/>
  <c r="C6043" i="2"/>
  <c r="D6043" i="2"/>
  <c r="E6043" i="2"/>
  <c r="G6043" i="2" s="1"/>
  <c r="F6043" i="2"/>
  <c r="A6044" i="2"/>
  <c r="B6044" i="2"/>
  <c r="C6044" i="2"/>
  <c r="D6044" i="2"/>
  <c r="E6044" i="2"/>
  <c r="F6044" i="2"/>
  <c r="G6044" i="2" s="1"/>
  <c r="A6045" i="2"/>
  <c r="B6045" i="2"/>
  <c r="C6045" i="2"/>
  <c r="D6045" i="2"/>
  <c r="E6045" i="2"/>
  <c r="F6045" i="2"/>
  <c r="G6045" i="2" s="1"/>
  <c r="A6046" i="2"/>
  <c r="B6046" i="2"/>
  <c r="C6046" i="2" s="1"/>
  <c r="D6046" i="2"/>
  <c r="E6046" i="2"/>
  <c r="F6046" i="2"/>
  <c r="A6047" i="2"/>
  <c r="B6047" i="2"/>
  <c r="C6047" i="2" s="1"/>
  <c r="D6047" i="2"/>
  <c r="E6047" i="2"/>
  <c r="F6047" i="2"/>
  <c r="G6047" i="2"/>
  <c r="A6048" i="2"/>
  <c r="B6048" i="2"/>
  <c r="C6048" i="2" s="1"/>
  <c r="D6048" i="2"/>
  <c r="E6048" i="2"/>
  <c r="F6048" i="2"/>
  <c r="G6048" i="2" s="1"/>
  <c r="A6049" i="2"/>
  <c r="B6049" i="2"/>
  <c r="C6049" i="2" s="1"/>
  <c r="D6049" i="2"/>
  <c r="E6049" i="2"/>
  <c r="F6049" i="2"/>
  <c r="G6049" i="2"/>
  <c r="A6050" i="2"/>
  <c r="B6050" i="2"/>
  <c r="C6050" i="2" s="1"/>
  <c r="D6050" i="2"/>
  <c r="E6050" i="2"/>
  <c r="F6050" i="2"/>
  <c r="G6050" i="2"/>
  <c r="A6051" i="2"/>
  <c r="B6051" i="2"/>
  <c r="C6051" i="2"/>
  <c r="D6051" i="2"/>
  <c r="E6051" i="2"/>
  <c r="G6051" i="2" s="1"/>
  <c r="F6051" i="2"/>
  <c r="A6052" i="2"/>
  <c r="B6052" i="2"/>
  <c r="C6052" i="2" s="1"/>
  <c r="D6052" i="2"/>
  <c r="E6052" i="2"/>
  <c r="F6052" i="2"/>
  <c r="G6052" i="2"/>
  <c r="A6053" i="2"/>
  <c r="B6053" i="2"/>
  <c r="C6053" i="2"/>
  <c r="D6053" i="2"/>
  <c r="E6053" i="2"/>
  <c r="G6053" i="2" s="1"/>
  <c r="F6053" i="2"/>
  <c r="A6054" i="2"/>
  <c r="B6054" i="2"/>
  <c r="C6054" i="2"/>
  <c r="D6054" i="2"/>
  <c r="E6054" i="2"/>
  <c r="G6054" i="2" s="1"/>
  <c r="F6054" i="2"/>
  <c r="A6055" i="2"/>
  <c r="B6055" i="2"/>
  <c r="C6055" i="2"/>
  <c r="D6055" i="2"/>
  <c r="E6055" i="2"/>
  <c r="G6055" i="2" s="1"/>
  <c r="F6055" i="2"/>
  <c r="A6056" i="2"/>
  <c r="B6056" i="2"/>
  <c r="C6056" i="2"/>
  <c r="D6056" i="2"/>
  <c r="E6056" i="2"/>
  <c r="F6056" i="2"/>
  <c r="G6056" i="2" s="1"/>
  <c r="A6057" i="2"/>
  <c r="B6057" i="2"/>
  <c r="C6057" i="2"/>
  <c r="D6057" i="2"/>
  <c r="E6057" i="2"/>
  <c r="F6057" i="2"/>
  <c r="G6057" i="2" s="1"/>
  <c r="A6058" i="2"/>
  <c r="B6058" i="2"/>
  <c r="C6058" i="2" s="1"/>
  <c r="D6058" i="2"/>
  <c r="E6058" i="2"/>
  <c r="F6058" i="2"/>
  <c r="A6059" i="2"/>
  <c r="B6059" i="2"/>
  <c r="C6059" i="2" s="1"/>
  <c r="D6059" i="2"/>
  <c r="E6059" i="2"/>
  <c r="F6059" i="2"/>
  <c r="G6059" i="2"/>
  <c r="A6060" i="2"/>
  <c r="B6060" i="2"/>
  <c r="C6060" i="2" s="1"/>
  <c r="D6060" i="2"/>
  <c r="E6060" i="2"/>
  <c r="F6060" i="2"/>
  <c r="G6060" i="2" s="1"/>
  <c r="A6061" i="2"/>
  <c r="B6061" i="2"/>
  <c r="C6061" i="2" s="1"/>
  <c r="D6061" i="2"/>
  <c r="E6061" i="2"/>
  <c r="F6061" i="2"/>
  <c r="G6061" i="2"/>
  <c r="A6062" i="2"/>
  <c r="B6062" i="2"/>
  <c r="C6062" i="2" s="1"/>
  <c r="D6062" i="2"/>
  <c r="E6062" i="2"/>
  <c r="F6062" i="2"/>
  <c r="G6062" i="2"/>
  <c r="A6063" i="2"/>
  <c r="B6063" i="2"/>
  <c r="C6063" i="2"/>
  <c r="D6063" i="2"/>
  <c r="E6063" i="2"/>
  <c r="G6063" i="2" s="1"/>
  <c r="F6063" i="2"/>
  <c r="A6064" i="2"/>
  <c r="B6064" i="2"/>
  <c r="C6064" i="2" s="1"/>
  <c r="D6064" i="2"/>
  <c r="E6064" i="2"/>
  <c r="F6064" i="2"/>
  <c r="G6064" i="2"/>
  <c r="A6065" i="2"/>
  <c r="B6065" i="2"/>
  <c r="C6065" i="2"/>
  <c r="D6065" i="2"/>
  <c r="E6065" i="2"/>
  <c r="G6065" i="2" s="1"/>
  <c r="F6065" i="2"/>
  <c r="A6066" i="2"/>
  <c r="B6066" i="2"/>
  <c r="C6066" i="2"/>
  <c r="D6066" i="2"/>
  <c r="E6066" i="2"/>
  <c r="G6066" i="2" s="1"/>
  <c r="F6066" i="2"/>
  <c r="A6067" i="2"/>
  <c r="B6067" i="2"/>
  <c r="C6067" i="2"/>
  <c r="D6067" i="2"/>
  <c r="E6067" i="2"/>
  <c r="G6067" i="2" s="1"/>
  <c r="F6067" i="2"/>
  <c r="A6068" i="2"/>
  <c r="B6068" i="2"/>
  <c r="C6068" i="2"/>
  <c r="D6068" i="2"/>
  <c r="E6068" i="2"/>
  <c r="F6068" i="2"/>
  <c r="G6068" i="2" s="1"/>
  <c r="A6069" i="2"/>
  <c r="B6069" i="2"/>
  <c r="C6069" i="2"/>
  <c r="D6069" i="2"/>
  <c r="E6069" i="2"/>
  <c r="F6069" i="2"/>
  <c r="G6069" i="2" s="1"/>
  <c r="A6070" i="2"/>
  <c r="B6070" i="2"/>
  <c r="C6070" i="2" s="1"/>
  <c r="D6070" i="2"/>
  <c r="E6070" i="2"/>
  <c r="F6070" i="2"/>
  <c r="A6071" i="2"/>
  <c r="B6071" i="2"/>
  <c r="C6071" i="2" s="1"/>
  <c r="D6071" i="2"/>
  <c r="E6071" i="2"/>
  <c r="F6071" i="2"/>
  <c r="G6071" i="2"/>
  <c r="A6072" i="2"/>
  <c r="B6072" i="2"/>
  <c r="C6072" i="2" s="1"/>
  <c r="D6072" i="2"/>
  <c r="E6072" i="2"/>
  <c r="F6072" i="2"/>
  <c r="G6072" i="2" s="1"/>
  <c r="A6073" i="2"/>
  <c r="B6073" i="2"/>
  <c r="C6073" i="2" s="1"/>
  <c r="D6073" i="2"/>
  <c r="E6073" i="2"/>
  <c r="F6073" i="2"/>
  <c r="G6073" i="2"/>
  <c r="A6074" i="2"/>
  <c r="B6074" i="2"/>
  <c r="C6074" i="2" s="1"/>
  <c r="D6074" i="2"/>
  <c r="E6074" i="2"/>
  <c r="F6074" i="2"/>
  <c r="G6074" i="2"/>
  <c r="A6075" i="2"/>
  <c r="B6075" i="2"/>
  <c r="C6075" i="2"/>
  <c r="D6075" i="2"/>
  <c r="E6075" i="2"/>
  <c r="G6075" i="2" s="1"/>
  <c r="F6075" i="2"/>
  <c r="A6076" i="2"/>
  <c r="B6076" i="2"/>
  <c r="C6076" i="2" s="1"/>
  <c r="D6076" i="2"/>
  <c r="E6076" i="2"/>
  <c r="F6076" i="2"/>
  <c r="G6076" i="2"/>
  <c r="A6077" i="2"/>
  <c r="B6077" i="2"/>
  <c r="C6077" i="2"/>
  <c r="D6077" i="2"/>
  <c r="E6077" i="2"/>
  <c r="F6077" i="2"/>
  <c r="G6077" i="2"/>
  <c r="A6078" i="2"/>
  <c r="B6078" i="2"/>
  <c r="C6078" i="2"/>
  <c r="D6078" i="2"/>
  <c r="E6078" i="2"/>
  <c r="G6078" i="2" s="1"/>
  <c r="F6078" i="2"/>
  <c r="A6079" i="2"/>
  <c r="B6079" i="2"/>
  <c r="C6079" i="2"/>
  <c r="D6079" i="2"/>
  <c r="E6079" i="2"/>
  <c r="G6079" i="2" s="1"/>
  <c r="F6079" i="2"/>
  <c r="A6080" i="2"/>
  <c r="B6080" i="2"/>
  <c r="C6080" i="2"/>
  <c r="D6080" i="2"/>
  <c r="E6080" i="2"/>
  <c r="F6080" i="2"/>
  <c r="G6080" i="2" s="1"/>
  <c r="A6081" i="2"/>
  <c r="B6081" i="2"/>
  <c r="C6081" i="2"/>
  <c r="D6081" i="2"/>
  <c r="E6081" i="2"/>
  <c r="F6081" i="2"/>
  <c r="G6081" i="2" s="1"/>
  <c r="A6082" i="2"/>
  <c r="B6082" i="2"/>
  <c r="C6082" i="2" s="1"/>
  <c r="D6082" i="2"/>
  <c r="E6082" i="2"/>
  <c r="F6082" i="2"/>
  <c r="A6083" i="2"/>
  <c r="B6083" i="2"/>
  <c r="C6083" i="2" s="1"/>
  <c r="D6083" i="2"/>
  <c r="E6083" i="2"/>
  <c r="F6083" i="2"/>
  <c r="G6083" i="2"/>
  <c r="A6084" i="2"/>
  <c r="B6084" i="2"/>
  <c r="C6084" i="2" s="1"/>
  <c r="D6084" i="2"/>
  <c r="E6084" i="2"/>
  <c r="F6084" i="2"/>
  <c r="G6084" i="2"/>
  <c r="A6085" i="2"/>
  <c r="B6085" i="2"/>
  <c r="C6085" i="2" s="1"/>
  <c r="D6085" i="2"/>
  <c r="E6085" i="2"/>
  <c r="G6085" i="2" s="1"/>
  <c r="F6085" i="2"/>
  <c r="A6086" i="2"/>
  <c r="B6086" i="2"/>
  <c r="C6086" i="2" s="1"/>
  <c r="D6086" i="2"/>
  <c r="E6086" i="2"/>
  <c r="F6086" i="2"/>
  <c r="G6086" i="2"/>
  <c r="A6087" i="2"/>
  <c r="B6087" i="2"/>
  <c r="C6087" i="2" s="1"/>
  <c r="D6087" i="2"/>
  <c r="E6087" i="2"/>
  <c r="F6087" i="2"/>
  <c r="G6087" i="2"/>
  <c r="A6088" i="2"/>
  <c r="B6088" i="2"/>
  <c r="C6088" i="2"/>
  <c r="D6088" i="2"/>
  <c r="E6088" i="2"/>
  <c r="F6088" i="2"/>
  <c r="G6088" i="2"/>
  <c r="A6089" i="2"/>
  <c r="B6089" i="2"/>
  <c r="C6089" i="2"/>
  <c r="D6089" i="2"/>
  <c r="E6089" i="2"/>
  <c r="G6089" i="2" s="1"/>
  <c r="F6089" i="2"/>
  <c r="A6090" i="2"/>
  <c r="B6090" i="2"/>
  <c r="C6090" i="2"/>
  <c r="D6090" i="2"/>
  <c r="E6090" i="2"/>
  <c r="G6090" i="2" s="1"/>
  <c r="F6090" i="2"/>
  <c r="A6091" i="2"/>
  <c r="B6091" i="2"/>
  <c r="C6091" i="2"/>
  <c r="D6091" i="2"/>
  <c r="E6091" i="2"/>
  <c r="G6091" i="2" s="1"/>
  <c r="F6091" i="2"/>
  <c r="A6092" i="2"/>
  <c r="B6092" i="2"/>
  <c r="C6092" i="2"/>
  <c r="D6092" i="2"/>
  <c r="E6092" i="2"/>
  <c r="F6092" i="2"/>
  <c r="G6092" i="2" s="1"/>
  <c r="A6093" i="2"/>
  <c r="B6093" i="2"/>
  <c r="C6093" i="2"/>
  <c r="D6093" i="2"/>
  <c r="E6093" i="2"/>
  <c r="F6093" i="2"/>
  <c r="G6093" i="2" s="1"/>
  <c r="A6094" i="2"/>
  <c r="B6094" i="2"/>
  <c r="C6094" i="2" s="1"/>
  <c r="D6094" i="2"/>
  <c r="E6094" i="2"/>
  <c r="F6094" i="2"/>
  <c r="A6095" i="2"/>
  <c r="B6095" i="2"/>
  <c r="C6095" i="2" s="1"/>
  <c r="D6095" i="2"/>
  <c r="E6095" i="2"/>
  <c r="F6095" i="2"/>
  <c r="G6095" i="2"/>
  <c r="A6096" i="2"/>
  <c r="B6096" i="2"/>
  <c r="C6096" i="2" s="1"/>
  <c r="D6096" i="2"/>
  <c r="E6096" i="2"/>
  <c r="F6096" i="2"/>
  <c r="G6096" i="2"/>
  <c r="A6097" i="2"/>
  <c r="B6097" i="2"/>
  <c r="C6097" i="2" s="1"/>
  <c r="D6097" i="2"/>
  <c r="E6097" i="2"/>
  <c r="F6097" i="2"/>
  <c r="G6097" i="2"/>
  <c r="A6098" i="2"/>
  <c r="B6098" i="2"/>
  <c r="C6098" i="2" s="1"/>
  <c r="D6098" i="2"/>
  <c r="E6098" i="2"/>
  <c r="F6098" i="2"/>
  <c r="G6098" i="2"/>
  <c r="A6099" i="2"/>
  <c r="B6099" i="2"/>
  <c r="C6099" i="2" s="1"/>
  <c r="D6099" i="2"/>
  <c r="E6099" i="2"/>
  <c r="G6099" i="2" s="1"/>
  <c r="F6099" i="2"/>
  <c r="A6100" i="2"/>
  <c r="B6100" i="2"/>
  <c r="C6100" i="2"/>
  <c r="D6100" i="2"/>
  <c r="E6100" i="2"/>
  <c r="F6100" i="2"/>
  <c r="G6100" i="2"/>
  <c r="A6101" i="2"/>
  <c r="B6101" i="2"/>
  <c r="C6101" i="2"/>
  <c r="D6101" i="2"/>
  <c r="E6101" i="2"/>
  <c r="F6101" i="2"/>
  <c r="G6101" i="2"/>
  <c r="A6102" i="2"/>
  <c r="B6102" i="2"/>
  <c r="C6102" i="2"/>
  <c r="D6102" i="2"/>
  <c r="E6102" i="2"/>
  <c r="G6102" i="2" s="1"/>
  <c r="F6102" i="2"/>
  <c r="A6103" i="2"/>
  <c r="B6103" i="2"/>
  <c r="C6103" i="2"/>
  <c r="D6103" i="2"/>
  <c r="E6103" i="2"/>
  <c r="G6103" i="2" s="1"/>
  <c r="F6103" i="2"/>
  <c r="A6104" i="2"/>
  <c r="B6104" i="2"/>
  <c r="C6104" i="2"/>
  <c r="D6104" i="2"/>
  <c r="E6104" i="2"/>
  <c r="F6104" i="2"/>
  <c r="G6104" i="2" s="1"/>
  <c r="A6105" i="2"/>
  <c r="B6105" i="2"/>
  <c r="C6105" i="2"/>
  <c r="D6105" i="2"/>
  <c r="E6105" i="2"/>
  <c r="F6105" i="2"/>
  <c r="G6105" i="2" s="1"/>
  <c r="A6106" i="2"/>
  <c r="B6106" i="2"/>
  <c r="C6106" i="2" s="1"/>
  <c r="D6106" i="2"/>
  <c r="E6106" i="2"/>
  <c r="F6106" i="2"/>
  <c r="A6107" i="2"/>
  <c r="B6107" i="2"/>
  <c r="C6107" i="2" s="1"/>
  <c r="D6107" i="2"/>
  <c r="E6107" i="2"/>
  <c r="F6107" i="2"/>
  <c r="G6107" i="2"/>
  <c r="A6108" i="2"/>
  <c r="B6108" i="2"/>
  <c r="C6108" i="2" s="1"/>
  <c r="D6108" i="2"/>
  <c r="E6108" i="2"/>
  <c r="F6108" i="2"/>
  <c r="G6108" i="2"/>
  <c r="A6109" i="2"/>
  <c r="B6109" i="2"/>
  <c r="C6109" i="2" s="1"/>
  <c r="D6109" i="2"/>
  <c r="E6109" i="2"/>
  <c r="G6109" i="2" s="1"/>
  <c r="F6109" i="2"/>
  <c r="A6110" i="2"/>
  <c r="B6110" i="2"/>
  <c r="C6110" i="2" s="1"/>
  <c r="D6110" i="2"/>
  <c r="E6110" i="2"/>
  <c r="F6110" i="2"/>
  <c r="G6110" i="2"/>
  <c r="A6111" i="2"/>
  <c r="B6111" i="2"/>
  <c r="C6111" i="2" s="1"/>
  <c r="D6111" i="2"/>
  <c r="E6111" i="2"/>
  <c r="F6111" i="2"/>
  <c r="G6111" i="2"/>
  <c r="A6112" i="2"/>
  <c r="B6112" i="2"/>
  <c r="C6112" i="2"/>
  <c r="D6112" i="2"/>
  <c r="E6112" i="2"/>
  <c r="G6112" i="2" s="1"/>
  <c r="F6112" i="2"/>
  <c r="A6113" i="2"/>
  <c r="B6113" i="2"/>
  <c r="C6113" i="2"/>
  <c r="D6113" i="2"/>
  <c r="E6113" i="2"/>
  <c r="F6113" i="2"/>
  <c r="G6113" i="2"/>
  <c r="A6114" i="2"/>
  <c r="B6114" i="2"/>
  <c r="C6114" i="2"/>
  <c r="D6114" i="2"/>
  <c r="E6114" i="2"/>
  <c r="G6114" i="2" s="1"/>
  <c r="F6114" i="2"/>
  <c r="A6115" i="2"/>
  <c r="B6115" i="2"/>
  <c r="C6115" i="2"/>
  <c r="D6115" i="2"/>
  <c r="E6115" i="2"/>
  <c r="G6115" i="2" s="1"/>
  <c r="F6115" i="2"/>
  <c r="A6116" i="2"/>
  <c r="B6116" i="2"/>
  <c r="C6116" i="2"/>
  <c r="D6116" i="2"/>
  <c r="E6116" i="2"/>
  <c r="F6116" i="2"/>
  <c r="G6116" i="2"/>
  <c r="A6117" i="2"/>
  <c r="B6117" i="2"/>
  <c r="C6117" i="2"/>
  <c r="D6117" i="2"/>
  <c r="E6117" i="2"/>
  <c r="F6117" i="2"/>
  <c r="G6117" i="2" s="1"/>
  <c r="A6118" i="2"/>
  <c r="B6118" i="2"/>
  <c r="C6118" i="2" s="1"/>
  <c r="D6118" i="2"/>
  <c r="E6118" i="2"/>
  <c r="G6118" i="2" s="1"/>
  <c r="F6118" i="2"/>
  <c r="A6119" i="2"/>
  <c r="B6119" i="2"/>
  <c r="C6119" i="2" s="1"/>
  <c r="D6119" i="2"/>
  <c r="E6119" i="2"/>
  <c r="F6119" i="2"/>
  <c r="G6119" i="2"/>
  <c r="A6120" i="2"/>
  <c r="B6120" i="2"/>
  <c r="C6120" i="2" s="1"/>
  <c r="D6120" i="2"/>
  <c r="E6120" i="2"/>
  <c r="G6120" i="2" s="1"/>
  <c r="F6120" i="2"/>
  <c r="A6121" i="2"/>
  <c r="B6121" i="2"/>
  <c r="C6121" i="2" s="1"/>
  <c r="D6121" i="2"/>
  <c r="E6121" i="2"/>
  <c r="G6121" i="2" s="1"/>
  <c r="F6121" i="2"/>
  <c r="A6122" i="2"/>
  <c r="B6122" i="2"/>
  <c r="C6122" i="2"/>
  <c r="D6122" i="2"/>
  <c r="E6122" i="2"/>
  <c r="G6122" i="2" s="1"/>
  <c r="F6122" i="2"/>
  <c r="A6123" i="2"/>
  <c r="B6123" i="2"/>
  <c r="C6123" i="2" s="1"/>
  <c r="D6123" i="2"/>
  <c r="E6123" i="2"/>
  <c r="F6123" i="2"/>
  <c r="G6123" i="2" s="1"/>
  <c r="A6124" i="2"/>
  <c r="B6124" i="2"/>
  <c r="C6124" i="2"/>
  <c r="D6124" i="2"/>
  <c r="E6124" i="2"/>
  <c r="F6124" i="2"/>
  <c r="G6124" i="2"/>
  <c r="A6125" i="2"/>
  <c r="B6125" i="2"/>
  <c r="C6125" i="2"/>
  <c r="D6125" i="2"/>
  <c r="E6125" i="2"/>
  <c r="F6125" i="2"/>
  <c r="G6125" i="2" s="1"/>
  <c r="A6126" i="2"/>
  <c r="B6126" i="2"/>
  <c r="C6126" i="2"/>
  <c r="D6126" i="2"/>
  <c r="E6126" i="2"/>
  <c r="G6126" i="2" s="1"/>
  <c r="F6126" i="2"/>
  <c r="A6127" i="2"/>
  <c r="B6127" i="2"/>
  <c r="C6127" i="2"/>
  <c r="D6127" i="2"/>
  <c r="E6127" i="2"/>
  <c r="G6127" i="2" s="1"/>
  <c r="F6127" i="2"/>
  <c r="A6128" i="2"/>
  <c r="B6128" i="2"/>
  <c r="C6128" i="2"/>
  <c r="D6128" i="2"/>
  <c r="E6128" i="2"/>
  <c r="F6128" i="2"/>
  <c r="G6128" i="2"/>
  <c r="A6129" i="2"/>
  <c r="B6129" i="2"/>
  <c r="C6129" i="2" s="1"/>
  <c r="D6129" i="2"/>
  <c r="E6129" i="2"/>
  <c r="F6129" i="2"/>
  <c r="G6129" i="2" s="1"/>
  <c r="A6130" i="2"/>
  <c r="B6130" i="2"/>
  <c r="C6130" i="2" s="1"/>
  <c r="D6130" i="2"/>
  <c r="E6130" i="2"/>
  <c r="F6130" i="2"/>
  <c r="G6130" i="2"/>
  <c r="A6131" i="2"/>
  <c r="B6131" i="2"/>
  <c r="C6131" i="2" s="1"/>
  <c r="D6131" i="2"/>
  <c r="E6131" i="2"/>
  <c r="F6131" i="2"/>
  <c r="G6131" i="2"/>
  <c r="A6132" i="2"/>
  <c r="B6132" i="2"/>
  <c r="C6132" i="2" s="1"/>
  <c r="D6132" i="2"/>
  <c r="E6132" i="2"/>
  <c r="G6132" i="2" s="1"/>
  <c r="F6132" i="2"/>
  <c r="A6133" i="2"/>
  <c r="B6133" i="2"/>
  <c r="C6133" i="2" s="1"/>
  <c r="D6133" i="2"/>
  <c r="E6133" i="2"/>
  <c r="G6133" i="2" s="1"/>
  <c r="F6133" i="2"/>
  <c r="A6134" i="2"/>
  <c r="B6134" i="2"/>
  <c r="C6134" i="2"/>
  <c r="D6134" i="2"/>
  <c r="E6134" i="2"/>
  <c r="F6134" i="2"/>
  <c r="G6134" i="2"/>
  <c r="A6135" i="2"/>
  <c r="B6135" i="2"/>
  <c r="C6135" i="2" s="1"/>
  <c r="D6135" i="2"/>
  <c r="E6135" i="2"/>
  <c r="F6135" i="2"/>
  <c r="G6135" i="2" s="1"/>
  <c r="A6136" i="2"/>
  <c r="B6136" i="2"/>
  <c r="C6136" i="2"/>
  <c r="D6136" i="2"/>
  <c r="E6136" i="2"/>
  <c r="G6136" i="2" s="1"/>
  <c r="F6136" i="2"/>
  <c r="A6137" i="2"/>
  <c r="B6137" i="2"/>
  <c r="C6137" i="2"/>
  <c r="D6137" i="2"/>
  <c r="E6137" i="2"/>
  <c r="F6137" i="2"/>
  <c r="G6137" i="2" s="1"/>
  <c r="A6138" i="2"/>
  <c r="B6138" i="2"/>
  <c r="C6138" i="2"/>
  <c r="D6138" i="2"/>
  <c r="E6138" i="2"/>
  <c r="G6138" i="2" s="1"/>
  <c r="F6138" i="2"/>
  <c r="A6139" i="2"/>
  <c r="B6139" i="2"/>
  <c r="C6139" i="2"/>
  <c r="D6139" i="2"/>
  <c r="E6139" i="2"/>
  <c r="G6139" i="2" s="1"/>
  <c r="F6139" i="2"/>
  <c r="A6140" i="2"/>
  <c r="B6140" i="2"/>
  <c r="C6140" i="2"/>
  <c r="D6140" i="2"/>
  <c r="E6140" i="2"/>
  <c r="F6140" i="2"/>
  <c r="G6140" i="2"/>
  <c r="A6141" i="2"/>
  <c r="B6141" i="2"/>
  <c r="C6141" i="2" s="1"/>
  <c r="D6141" i="2"/>
  <c r="E6141" i="2"/>
  <c r="F6141" i="2"/>
  <c r="A6142" i="2"/>
  <c r="B6142" i="2"/>
  <c r="C6142" i="2" s="1"/>
  <c r="D6142" i="2"/>
  <c r="E6142" i="2"/>
  <c r="F6142" i="2"/>
  <c r="G6142" i="2"/>
  <c r="A6143" i="2"/>
  <c r="B6143" i="2"/>
  <c r="C6143" i="2" s="1"/>
  <c r="D6143" i="2"/>
  <c r="E6143" i="2"/>
  <c r="F6143" i="2"/>
  <c r="G6143" i="2"/>
  <c r="A6144" i="2"/>
  <c r="B6144" i="2"/>
  <c r="C6144" i="2" s="1"/>
  <c r="D6144" i="2"/>
  <c r="E6144" i="2"/>
  <c r="G6144" i="2" s="1"/>
  <c r="F6144" i="2"/>
  <c r="A6145" i="2"/>
  <c r="B6145" i="2"/>
  <c r="C6145" i="2" s="1"/>
  <c r="D6145" i="2"/>
  <c r="E6145" i="2"/>
  <c r="G6145" i="2" s="1"/>
  <c r="F6145" i="2"/>
  <c r="A6146" i="2"/>
  <c r="B6146" i="2"/>
  <c r="C6146" i="2"/>
  <c r="D6146" i="2"/>
  <c r="E6146" i="2"/>
  <c r="G6146" i="2" s="1"/>
  <c r="F6146" i="2"/>
  <c r="A6147" i="2"/>
  <c r="B6147" i="2"/>
  <c r="C6147" i="2" s="1"/>
  <c r="D6147" i="2"/>
  <c r="E6147" i="2"/>
  <c r="F6147" i="2"/>
  <c r="G6147" i="2" s="1"/>
  <c r="A6148" i="2"/>
  <c r="B6148" i="2"/>
  <c r="C6148" i="2"/>
  <c r="D6148" i="2"/>
  <c r="E6148" i="2"/>
  <c r="F6148" i="2"/>
  <c r="G6148" i="2"/>
  <c r="A6149" i="2"/>
  <c r="B6149" i="2"/>
  <c r="C6149" i="2"/>
  <c r="D6149" i="2"/>
  <c r="E6149" i="2"/>
  <c r="F6149" i="2"/>
  <c r="G6149" i="2" s="1"/>
  <c r="A6150" i="2"/>
  <c r="B6150" i="2"/>
  <c r="C6150" i="2"/>
  <c r="D6150" i="2"/>
  <c r="E6150" i="2"/>
  <c r="G6150" i="2" s="1"/>
  <c r="F6150" i="2"/>
  <c r="A6151" i="2"/>
  <c r="B6151" i="2"/>
  <c r="C6151" i="2"/>
  <c r="D6151" i="2"/>
  <c r="E6151" i="2"/>
  <c r="G6151" i="2" s="1"/>
  <c r="F6151" i="2"/>
  <c r="A6152" i="2"/>
  <c r="B6152" i="2"/>
  <c r="C6152" i="2"/>
  <c r="D6152" i="2"/>
  <c r="E6152" i="2"/>
  <c r="F6152" i="2"/>
  <c r="G6152" i="2"/>
  <c r="A6153" i="2"/>
  <c r="B6153" i="2"/>
  <c r="C6153" i="2" s="1"/>
  <c r="D6153" i="2"/>
  <c r="E6153" i="2"/>
  <c r="F6153" i="2"/>
  <c r="A6154" i="2"/>
  <c r="B6154" i="2"/>
  <c r="C6154" i="2" s="1"/>
  <c r="D6154" i="2"/>
  <c r="E6154" i="2"/>
  <c r="F6154" i="2"/>
  <c r="G6154" i="2"/>
  <c r="A6155" i="2"/>
  <c r="B6155" i="2"/>
  <c r="C6155" i="2" s="1"/>
  <c r="D6155" i="2"/>
  <c r="E6155" i="2"/>
  <c r="F6155" i="2"/>
  <c r="G6155" i="2"/>
  <c r="A6156" i="2"/>
  <c r="B6156" i="2"/>
  <c r="C6156" i="2" s="1"/>
  <c r="D6156" i="2"/>
  <c r="E6156" i="2"/>
  <c r="G6156" i="2" s="1"/>
  <c r="F6156" i="2"/>
  <c r="A6157" i="2"/>
  <c r="B6157" i="2"/>
  <c r="C6157" i="2" s="1"/>
  <c r="D6157" i="2"/>
  <c r="E6157" i="2"/>
  <c r="G6157" i="2" s="1"/>
  <c r="F6157" i="2"/>
  <c r="A6158" i="2"/>
  <c r="B6158" i="2"/>
  <c r="C6158" i="2"/>
  <c r="D6158" i="2"/>
  <c r="E6158" i="2"/>
  <c r="F6158" i="2"/>
  <c r="G6158" i="2"/>
  <c r="A6159" i="2"/>
  <c r="B6159" i="2"/>
  <c r="C6159" i="2" s="1"/>
  <c r="D6159" i="2"/>
  <c r="E6159" i="2"/>
  <c r="F6159" i="2"/>
  <c r="G6159" i="2" s="1"/>
  <c r="A6160" i="2"/>
  <c r="B6160" i="2"/>
  <c r="C6160" i="2"/>
  <c r="D6160" i="2"/>
  <c r="E6160" i="2"/>
  <c r="G6160" i="2" s="1"/>
  <c r="F6160" i="2"/>
  <c r="A6161" i="2"/>
  <c r="B6161" i="2"/>
  <c r="C6161" i="2" s="1"/>
  <c r="D6161" i="2"/>
  <c r="E6161" i="2"/>
  <c r="F6161" i="2"/>
  <c r="G6161" i="2" s="1"/>
  <c r="A6162" i="2"/>
  <c r="B6162" i="2"/>
  <c r="C6162" i="2"/>
  <c r="D6162" i="2"/>
  <c r="E6162" i="2"/>
  <c r="F6162" i="2"/>
  <c r="G6162" i="2"/>
  <c r="A6163" i="2"/>
  <c r="B6163" i="2"/>
  <c r="C6163" i="2" s="1"/>
  <c r="D6163" i="2"/>
  <c r="E6163" i="2"/>
  <c r="F6163" i="2"/>
  <c r="A6164" i="2"/>
  <c r="B6164" i="2"/>
  <c r="C6164" i="2"/>
  <c r="D6164" i="2"/>
  <c r="E6164" i="2"/>
  <c r="G6164" i="2" s="1"/>
  <c r="F6164" i="2"/>
  <c r="A6165" i="2"/>
  <c r="B6165" i="2"/>
  <c r="C6165" i="2"/>
  <c r="D6165" i="2"/>
  <c r="E6165" i="2"/>
  <c r="F6165" i="2"/>
  <c r="G6165" i="2" s="1"/>
  <c r="A6166" i="2"/>
  <c r="B6166" i="2"/>
  <c r="C6166" i="2"/>
  <c r="D6166" i="2"/>
  <c r="E6166" i="2"/>
  <c r="G6166" i="2" s="1"/>
  <c r="F6166" i="2"/>
  <c r="A6167" i="2"/>
  <c r="B6167" i="2"/>
  <c r="C6167" i="2" s="1"/>
  <c r="D6167" i="2"/>
  <c r="E6167" i="2"/>
  <c r="F6167" i="2"/>
  <c r="G6167" i="2"/>
  <c r="A6168" i="2"/>
  <c r="B6168" i="2"/>
  <c r="C6168" i="2" s="1"/>
  <c r="D6168" i="2"/>
  <c r="E6168" i="2"/>
  <c r="F6168" i="2"/>
  <c r="G6168" i="2" s="1"/>
  <c r="A6169" i="2"/>
  <c r="B6169" i="2"/>
  <c r="C6169" i="2" s="1"/>
  <c r="D6169" i="2"/>
  <c r="E6169" i="2"/>
  <c r="F6169" i="2"/>
  <c r="G6169" i="2" s="1"/>
  <c r="A6170" i="2"/>
  <c r="B6170" i="2"/>
  <c r="C6170" i="2"/>
  <c r="D6170" i="2"/>
  <c r="E6170" i="2"/>
  <c r="F6170" i="2"/>
  <c r="G6170" i="2"/>
  <c r="A6171" i="2"/>
  <c r="B6171" i="2"/>
  <c r="C6171" i="2" s="1"/>
  <c r="D6171" i="2"/>
  <c r="E6171" i="2"/>
  <c r="F6171" i="2"/>
  <c r="G6171" i="2" s="1"/>
  <c r="A6172" i="2"/>
  <c r="B6172" i="2"/>
  <c r="C6172" i="2"/>
  <c r="D6172" i="2"/>
  <c r="E6172" i="2"/>
  <c r="F6172" i="2"/>
  <c r="G6172" i="2"/>
  <c r="A6173" i="2"/>
  <c r="B6173" i="2"/>
  <c r="C6173" i="2" s="1"/>
  <c r="D6173" i="2"/>
  <c r="E6173" i="2"/>
  <c r="G6173" i="2" s="1"/>
  <c r="F6173" i="2"/>
  <c r="A6174" i="2"/>
  <c r="B6174" i="2"/>
  <c r="C6174" i="2"/>
  <c r="D6174" i="2"/>
  <c r="E6174" i="2"/>
  <c r="F6174" i="2"/>
  <c r="G6174" i="2"/>
  <c r="A6175" i="2"/>
  <c r="B6175" i="2"/>
  <c r="C6175" i="2" s="1"/>
  <c r="D6175" i="2"/>
  <c r="E6175" i="2"/>
  <c r="F6175" i="2"/>
  <c r="A6176" i="2"/>
  <c r="B6176" i="2"/>
  <c r="C6176" i="2"/>
  <c r="D6176" i="2"/>
  <c r="E6176" i="2"/>
  <c r="F6176" i="2"/>
  <c r="G6176" i="2" s="1"/>
  <c r="A6177" i="2"/>
  <c r="B6177" i="2"/>
  <c r="C6177" i="2"/>
  <c r="D6177" i="2"/>
  <c r="E6177" i="2"/>
  <c r="F6177" i="2"/>
  <c r="G6177" i="2" s="1"/>
  <c r="A6178" i="2"/>
  <c r="B6178" i="2"/>
  <c r="C6178" i="2"/>
  <c r="D6178" i="2"/>
  <c r="E6178" i="2"/>
  <c r="G6178" i="2" s="1"/>
  <c r="F6178" i="2"/>
  <c r="A6179" i="2"/>
  <c r="B6179" i="2"/>
  <c r="C6179" i="2" s="1"/>
  <c r="D6179" i="2"/>
  <c r="E6179" i="2"/>
  <c r="F6179" i="2"/>
  <c r="G6179" i="2"/>
  <c r="A6180" i="2"/>
  <c r="B6180" i="2"/>
  <c r="C6180" i="2" s="1"/>
  <c r="D6180" i="2"/>
  <c r="E6180" i="2"/>
  <c r="F6180" i="2"/>
  <c r="G6180" i="2" s="1"/>
  <c r="A6181" i="2"/>
  <c r="B6181" i="2"/>
  <c r="C6181" i="2" s="1"/>
  <c r="D6181" i="2"/>
  <c r="E6181" i="2"/>
  <c r="F6181" i="2"/>
  <c r="G6181" i="2" s="1"/>
  <c r="A6182" i="2"/>
  <c r="B6182" i="2"/>
  <c r="C6182" i="2"/>
  <c r="D6182" i="2"/>
  <c r="E6182" i="2"/>
  <c r="F6182" i="2"/>
  <c r="G6182" i="2"/>
  <c r="A6183" i="2"/>
  <c r="B6183" i="2"/>
  <c r="C6183" i="2" s="1"/>
  <c r="D6183" i="2"/>
  <c r="E6183" i="2"/>
  <c r="G6183" i="2" s="1"/>
  <c r="F6183" i="2"/>
  <c r="A6184" i="2"/>
  <c r="B6184" i="2"/>
  <c r="C6184" i="2"/>
  <c r="D6184" i="2"/>
  <c r="E6184" i="2"/>
  <c r="G6184" i="2" s="1"/>
  <c r="F6184" i="2"/>
  <c r="A6185" i="2"/>
  <c r="B6185" i="2"/>
  <c r="C6185" i="2" s="1"/>
  <c r="D6185" i="2"/>
  <c r="E6185" i="2"/>
  <c r="F6185" i="2"/>
  <c r="G6185" i="2" s="1"/>
  <c r="A6186" i="2"/>
  <c r="B6186" i="2"/>
  <c r="C6186" i="2"/>
  <c r="D6186" i="2"/>
  <c r="E6186" i="2"/>
  <c r="F6186" i="2"/>
  <c r="G6186" i="2"/>
  <c r="A6187" i="2"/>
  <c r="B6187" i="2"/>
  <c r="C6187" i="2" s="1"/>
  <c r="D6187" i="2"/>
  <c r="E6187" i="2"/>
  <c r="F6187" i="2"/>
  <c r="A6188" i="2"/>
  <c r="B6188" i="2"/>
  <c r="C6188" i="2"/>
  <c r="D6188" i="2"/>
  <c r="E6188" i="2"/>
  <c r="F6188" i="2"/>
  <c r="G6188" i="2" s="1"/>
  <c r="A6189" i="2"/>
  <c r="B6189" i="2"/>
  <c r="C6189" i="2"/>
  <c r="D6189" i="2"/>
  <c r="E6189" i="2"/>
  <c r="F6189" i="2"/>
  <c r="G6189" i="2" s="1"/>
  <c r="A6190" i="2"/>
  <c r="B6190" i="2"/>
  <c r="C6190" i="2"/>
  <c r="D6190" i="2"/>
  <c r="E6190" i="2"/>
  <c r="F6190" i="2"/>
  <c r="G6190" i="2"/>
  <c r="A6191" i="2"/>
  <c r="B6191" i="2"/>
  <c r="C6191" i="2" s="1"/>
  <c r="D6191" i="2"/>
  <c r="E6191" i="2"/>
  <c r="F6191" i="2"/>
  <c r="G6191" i="2"/>
  <c r="A6192" i="2"/>
  <c r="B6192" i="2"/>
  <c r="C6192" i="2" s="1"/>
  <c r="D6192" i="2"/>
  <c r="E6192" i="2"/>
  <c r="G6192" i="2" s="1"/>
  <c r="F6192" i="2"/>
  <c r="A6193" i="2"/>
  <c r="B6193" i="2"/>
  <c r="C6193" i="2" s="1"/>
  <c r="D6193" i="2"/>
  <c r="E6193" i="2"/>
  <c r="G6193" i="2" s="1"/>
  <c r="F6193" i="2"/>
  <c r="A6194" i="2"/>
  <c r="B6194" i="2"/>
  <c r="C6194" i="2"/>
  <c r="D6194" i="2"/>
  <c r="E6194" i="2"/>
  <c r="F6194" i="2"/>
  <c r="G6194" i="2"/>
  <c r="A6195" i="2"/>
  <c r="B6195" i="2"/>
  <c r="C6195" i="2" s="1"/>
  <c r="D6195" i="2"/>
  <c r="E6195" i="2"/>
  <c r="F6195" i="2"/>
  <c r="G6195" i="2" s="1"/>
  <c r="A6196" i="2"/>
  <c r="B6196" i="2"/>
  <c r="C6196" i="2"/>
  <c r="D6196" i="2"/>
  <c r="E6196" i="2"/>
  <c r="G6196" i="2" s="1"/>
  <c r="F6196" i="2"/>
  <c r="A6197" i="2"/>
  <c r="B6197" i="2"/>
  <c r="C6197" i="2" s="1"/>
  <c r="D6197" i="2"/>
  <c r="E6197" i="2"/>
  <c r="F6197" i="2"/>
  <c r="G6197" i="2" s="1"/>
  <c r="A6198" i="2"/>
  <c r="B6198" i="2"/>
  <c r="C6198" i="2"/>
  <c r="D6198" i="2"/>
  <c r="E6198" i="2"/>
  <c r="F6198" i="2"/>
  <c r="G6198" i="2"/>
  <c r="A6199" i="2"/>
  <c r="B6199" i="2"/>
  <c r="C6199" i="2" s="1"/>
  <c r="D6199" i="2"/>
  <c r="E6199" i="2"/>
  <c r="F6199" i="2"/>
  <c r="A6200" i="2"/>
  <c r="B6200" i="2"/>
  <c r="C6200" i="2"/>
  <c r="D6200" i="2"/>
  <c r="E6200" i="2"/>
  <c r="G6200" i="2" s="1"/>
  <c r="F6200" i="2"/>
  <c r="A6201" i="2"/>
  <c r="B6201" i="2"/>
  <c r="C6201" i="2"/>
  <c r="D6201" i="2"/>
  <c r="E6201" i="2"/>
  <c r="G6201" i="2" s="1"/>
  <c r="F6201" i="2"/>
  <c r="A6202" i="2"/>
  <c r="B6202" i="2"/>
  <c r="C6202" i="2"/>
  <c r="D6202" i="2"/>
  <c r="E6202" i="2"/>
  <c r="G6202" i="2" s="1"/>
  <c r="F6202" i="2"/>
  <c r="A6203" i="2"/>
  <c r="B6203" i="2"/>
  <c r="C6203" i="2" s="1"/>
  <c r="D6203" i="2"/>
  <c r="E6203" i="2"/>
  <c r="F6203" i="2"/>
  <c r="G6203" i="2"/>
  <c r="A6204" i="2"/>
  <c r="B6204" i="2"/>
  <c r="C6204" i="2" s="1"/>
  <c r="D6204" i="2"/>
  <c r="E6204" i="2"/>
  <c r="F6204" i="2"/>
  <c r="G6204" i="2" s="1"/>
  <c r="A6205" i="2"/>
  <c r="B6205" i="2"/>
  <c r="C6205" i="2" s="1"/>
  <c r="D6205" i="2"/>
  <c r="E6205" i="2"/>
  <c r="F6205" i="2"/>
  <c r="G6205" i="2" s="1"/>
  <c r="A6206" i="2"/>
  <c r="B6206" i="2"/>
  <c r="C6206" i="2"/>
  <c r="D6206" i="2"/>
  <c r="E6206" i="2"/>
  <c r="F6206" i="2"/>
  <c r="G6206" i="2"/>
  <c r="A6207" i="2"/>
  <c r="B6207" i="2"/>
  <c r="C6207" i="2" s="1"/>
  <c r="D6207" i="2"/>
  <c r="E6207" i="2"/>
  <c r="F6207" i="2"/>
  <c r="G6207" i="2" s="1"/>
  <c r="A6208" i="2"/>
  <c r="B6208" i="2"/>
  <c r="C6208" i="2"/>
  <c r="D6208" i="2"/>
  <c r="E6208" i="2"/>
  <c r="F6208" i="2"/>
  <c r="G6208" i="2"/>
  <c r="A6209" i="2"/>
  <c r="B6209" i="2"/>
  <c r="C6209" i="2" s="1"/>
  <c r="D6209" i="2"/>
  <c r="E6209" i="2"/>
  <c r="G6209" i="2" s="1"/>
  <c r="F6209" i="2"/>
  <c r="A6210" i="2"/>
  <c r="B6210" i="2"/>
  <c r="C6210" i="2"/>
  <c r="D6210" i="2"/>
  <c r="E6210" i="2"/>
  <c r="F6210" i="2"/>
  <c r="G6210" i="2"/>
  <c r="A6211" i="2"/>
  <c r="B6211" i="2"/>
  <c r="C6211" i="2" s="1"/>
  <c r="D6211" i="2"/>
  <c r="E6211" i="2"/>
  <c r="F6211" i="2"/>
  <c r="A6212" i="2"/>
  <c r="B6212" i="2"/>
  <c r="C6212" i="2"/>
  <c r="D6212" i="2"/>
  <c r="E6212" i="2"/>
  <c r="F6212" i="2"/>
  <c r="G6212" i="2" s="1"/>
  <c r="A6213" i="2"/>
  <c r="B6213" i="2"/>
  <c r="C6213" i="2"/>
  <c r="D6213" i="2"/>
  <c r="E6213" i="2"/>
  <c r="F6213" i="2"/>
  <c r="G6213" i="2" s="1"/>
  <c r="A6214" i="2"/>
  <c r="B6214" i="2"/>
  <c r="C6214" i="2"/>
  <c r="D6214" i="2"/>
  <c r="E6214" i="2"/>
  <c r="G6214" i="2" s="1"/>
  <c r="F6214" i="2"/>
  <c r="A6215" i="2"/>
  <c r="B6215" i="2"/>
  <c r="C6215" i="2" s="1"/>
  <c r="D6215" i="2"/>
  <c r="E6215" i="2"/>
  <c r="F6215" i="2"/>
  <c r="G6215" i="2"/>
  <c r="A6216" i="2"/>
  <c r="B6216" i="2"/>
  <c r="C6216" i="2" s="1"/>
  <c r="D6216" i="2"/>
  <c r="E6216" i="2"/>
  <c r="F6216" i="2"/>
  <c r="G6216" i="2" s="1"/>
  <c r="A6217" i="2"/>
  <c r="B6217" i="2"/>
  <c r="C6217" i="2" s="1"/>
  <c r="D6217" i="2"/>
  <c r="E6217" i="2"/>
  <c r="F6217" i="2"/>
  <c r="G6217" i="2" s="1"/>
  <c r="A6218" i="2"/>
  <c r="B6218" i="2"/>
  <c r="C6218" i="2"/>
  <c r="D6218" i="2"/>
  <c r="E6218" i="2"/>
  <c r="F6218" i="2"/>
  <c r="G6218" i="2"/>
  <c r="A6219" i="2"/>
  <c r="B6219" i="2"/>
  <c r="C6219" i="2" s="1"/>
  <c r="D6219" i="2"/>
  <c r="E6219" i="2"/>
  <c r="G6219" i="2" s="1"/>
  <c r="F6219" i="2"/>
  <c r="A6220" i="2"/>
  <c r="B6220" i="2"/>
  <c r="C6220" i="2"/>
  <c r="D6220" i="2"/>
  <c r="E6220" i="2"/>
  <c r="G6220" i="2" s="1"/>
  <c r="F6220" i="2"/>
  <c r="A6221" i="2"/>
  <c r="B6221" i="2"/>
  <c r="C6221" i="2" s="1"/>
  <c r="D6221" i="2"/>
  <c r="E6221" i="2"/>
  <c r="F6221" i="2"/>
  <c r="G6221" i="2" s="1"/>
  <c r="A6222" i="2"/>
  <c r="B6222" i="2"/>
  <c r="C6222" i="2"/>
  <c r="D6222" i="2"/>
  <c r="E6222" i="2"/>
  <c r="F6222" i="2"/>
  <c r="G6222" i="2"/>
  <c r="A6223" i="2"/>
  <c r="B6223" i="2"/>
  <c r="C6223" i="2" s="1"/>
  <c r="D6223" i="2"/>
  <c r="E6223" i="2"/>
  <c r="F6223" i="2"/>
  <c r="A6224" i="2"/>
  <c r="B6224" i="2"/>
  <c r="C6224" i="2"/>
  <c r="D6224" i="2"/>
  <c r="E6224" i="2"/>
  <c r="F6224" i="2"/>
  <c r="G6224" i="2" s="1"/>
  <c r="A6225" i="2"/>
  <c r="B6225" i="2"/>
  <c r="C6225" i="2"/>
  <c r="D6225" i="2"/>
  <c r="E6225" i="2"/>
  <c r="F6225" i="2"/>
  <c r="G6225" i="2" s="1"/>
  <c r="A6226" i="2"/>
  <c r="B6226" i="2"/>
  <c r="C6226" i="2"/>
  <c r="D6226" i="2"/>
  <c r="E6226" i="2"/>
  <c r="F6226" i="2"/>
  <c r="G6226" i="2"/>
  <c r="A6227" i="2"/>
  <c r="B6227" i="2"/>
  <c r="C6227" i="2" s="1"/>
  <c r="D6227" i="2"/>
  <c r="E6227" i="2"/>
  <c r="F6227" i="2"/>
  <c r="G6227" i="2"/>
  <c r="A6228" i="2"/>
  <c r="B6228" i="2"/>
  <c r="C6228" i="2" s="1"/>
  <c r="D6228" i="2"/>
  <c r="E6228" i="2"/>
  <c r="G6228" i="2" s="1"/>
  <c r="F6228" i="2"/>
  <c r="A6229" i="2"/>
  <c r="B6229" i="2"/>
  <c r="C6229" i="2" s="1"/>
  <c r="D6229" i="2"/>
  <c r="E6229" i="2"/>
  <c r="G6229" i="2" s="1"/>
  <c r="F6229" i="2"/>
  <c r="A6230" i="2"/>
  <c r="B6230" i="2"/>
  <c r="C6230" i="2"/>
  <c r="D6230" i="2"/>
  <c r="E6230" i="2"/>
  <c r="F6230" i="2"/>
  <c r="G6230" i="2"/>
  <c r="A6231" i="2"/>
  <c r="B6231" i="2"/>
  <c r="C6231" i="2" s="1"/>
  <c r="D6231" i="2"/>
  <c r="E6231" i="2"/>
  <c r="F6231" i="2"/>
  <c r="G6231" i="2" s="1"/>
  <c r="A6232" i="2"/>
  <c r="B6232" i="2"/>
  <c r="C6232" i="2"/>
  <c r="D6232" i="2"/>
  <c r="E6232" i="2"/>
  <c r="G6232" i="2" s="1"/>
  <c r="F6232" i="2"/>
  <c r="A6233" i="2"/>
  <c r="B6233" i="2"/>
  <c r="C6233" i="2" s="1"/>
  <c r="D6233" i="2"/>
  <c r="E6233" i="2"/>
  <c r="F6233" i="2"/>
  <c r="G6233" i="2" s="1"/>
  <c r="A6234" i="2"/>
  <c r="B6234" i="2"/>
  <c r="C6234" i="2"/>
  <c r="D6234" i="2"/>
  <c r="E6234" i="2"/>
  <c r="F6234" i="2"/>
  <c r="G6234" i="2"/>
  <c r="A6235" i="2"/>
  <c r="B6235" i="2"/>
  <c r="C6235" i="2" s="1"/>
  <c r="D6235" i="2"/>
  <c r="E6235" i="2"/>
  <c r="F6235" i="2"/>
  <c r="A6236" i="2"/>
  <c r="B6236" i="2"/>
  <c r="C6236" i="2"/>
  <c r="D6236" i="2"/>
  <c r="E6236" i="2"/>
  <c r="G6236" i="2" s="1"/>
  <c r="F6236" i="2"/>
  <c r="A6237" i="2"/>
  <c r="B6237" i="2"/>
  <c r="C6237" i="2"/>
  <c r="D6237" i="2"/>
  <c r="E6237" i="2"/>
  <c r="G6237" i="2" s="1"/>
  <c r="F6237" i="2"/>
  <c r="A6238" i="2"/>
  <c r="B6238" i="2"/>
  <c r="C6238" i="2"/>
  <c r="D6238" i="2"/>
  <c r="E6238" i="2"/>
  <c r="G6238" i="2" s="1"/>
  <c r="F6238" i="2"/>
  <c r="A6239" i="2"/>
  <c r="B6239" i="2"/>
  <c r="C6239" i="2" s="1"/>
  <c r="D6239" i="2"/>
  <c r="E6239" i="2"/>
  <c r="F6239" i="2"/>
  <c r="G6239" i="2"/>
  <c r="A6240" i="2"/>
  <c r="B6240" i="2"/>
  <c r="C6240" i="2" s="1"/>
  <c r="D6240" i="2"/>
  <c r="E6240" i="2"/>
  <c r="F6240" i="2"/>
  <c r="G6240" i="2" s="1"/>
  <c r="A6241" i="2"/>
  <c r="B6241" i="2"/>
  <c r="C6241" i="2" s="1"/>
  <c r="D6241" i="2"/>
  <c r="E6241" i="2"/>
  <c r="F6241" i="2"/>
  <c r="G6241" i="2" s="1"/>
  <c r="A6242" i="2"/>
  <c r="B6242" i="2"/>
  <c r="C6242" i="2"/>
  <c r="D6242" i="2"/>
  <c r="E6242" i="2"/>
  <c r="F6242" i="2"/>
  <c r="G6242" i="2"/>
  <c r="A6243" i="2"/>
  <c r="B6243" i="2"/>
  <c r="C6243" i="2" s="1"/>
  <c r="D6243" i="2"/>
  <c r="E6243" i="2"/>
  <c r="F6243" i="2"/>
  <c r="G6243" i="2" s="1"/>
  <c r="A6244" i="2"/>
  <c r="B6244" i="2"/>
  <c r="C6244" i="2"/>
  <c r="D6244" i="2"/>
  <c r="E6244" i="2"/>
  <c r="F6244" i="2"/>
  <c r="G6244" i="2"/>
  <c r="A6245" i="2"/>
  <c r="B6245" i="2"/>
  <c r="C6245" i="2" s="1"/>
  <c r="D6245" i="2"/>
  <c r="E6245" i="2"/>
  <c r="G6245" i="2" s="1"/>
  <c r="F6245" i="2"/>
  <c r="A6246" i="2"/>
  <c r="B6246" i="2"/>
  <c r="C6246" i="2"/>
  <c r="D6246" i="2"/>
  <c r="E6246" i="2"/>
  <c r="F6246" i="2"/>
  <c r="G6246" i="2"/>
  <c r="A6247" i="2"/>
  <c r="B6247" i="2"/>
  <c r="C6247" i="2" s="1"/>
  <c r="D6247" i="2"/>
  <c r="E6247" i="2"/>
  <c r="F6247" i="2"/>
  <c r="A6248" i="2"/>
  <c r="B6248" i="2"/>
  <c r="C6248" i="2"/>
  <c r="D6248" i="2"/>
  <c r="E6248" i="2"/>
  <c r="F6248" i="2"/>
  <c r="G6248" i="2" s="1"/>
  <c r="A6249" i="2"/>
  <c r="B6249" i="2"/>
  <c r="C6249" i="2"/>
  <c r="D6249" i="2"/>
  <c r="E6249" i="2"/>
  <c r="G6249" i="2" s="1"/>
  <c r="F6249" i="2"/>
  <c r="A6250" i="2"/>
  <c r="B6250" i="2"/>
  <c r="C6250" i="2"/>
  <c r="D6250" i="2"/>
  <c r="E6250" i="2"/>
  <c r="G6250" i="2" s="1"/>
  <c r="F6250" i="2"/>
  <c r="A6251" i="2"/>
  <c r="B6251" i="2"/>
  <c r="C6251" i="2" s="1"/>
  <c r="D6251" i="2"/>
  <c r="E6251" i="2"/>
  <c r="F6251" i="2"/>
  <c r="G6251" i="2"/>
  <c r="A6252" i="2"/>
  <c r="B6252" i="2"/>
  <c r="C6252" i="2" s="1"/>
  <c r="D6252" i="2"/>
  <c r="E6252" i="2"/>
  <c r="F6252" i="2"/>
  <c r="G6252" i="2" s="1"/>
  <c r="A6253" i="2"/>
  <c r="B6253" i="2"/>
  <c r="C6253" i="2" s="1"/>
  <c r="D6253" i="2"/>
  <c r="E6253" i="2"/>
  <c r="F6253" i="2"/>
  <c r="G6253" i="2" s="1"/>
  <c r="A6254" i="2"/>
  <c r="B6254" i="2"/>
  <c r="C6254" i="2"/>
  <c r="D6254" i="2"/>
  <c r="E6254" i="2"/>
  <c r="F6254" i="2"/>
  <c r="G6254" i="2"/>
  <c r="A6255" i="2"/>
  <c r="B6255" i="2"/>
  <c r="C6255" i="2" s="1"/>
  <c r="D6255" i="2"/>
  <c r="E6255" i="2"/>
  <c r="G6255" i="2" s="1"/>
  <c r="F6255" i="2"/>
  <c r="A6256" i="2"/>
  <c r="B6256" i="2"/>
  <c r="C6256" i="2"/>
  <c r="D6256" i="2"/>
  <c r="E6256" i="2"/>
  <c r="G6256" i="2" s="1"/>
  <c r="F6256" i="2"/>
  <c r="A6257" i="2"/>
  <c r="B6257" i="2"/>
  <c r="C6257" i="2" s="1"/>
  <c r="D6257" i="2"/>
  <c r="E6257" i="2"/>
  <c r="F6257" i="2"/>
  <c r="G6257" i="2" s="1"/>
  <c r="A6258" i="2"/>
  <c r="B6258" i="2"/>
  <c r="C6258" i="2"/>
  <c r="D6258" i="2"/>
  <c r="E6258" i="2"/>
  <c r="F6258" i="2"/>
  <c r="G6258" i="2"/>
  <c r="A6259" i="2"/>
  <c r="B6259" i="2"/>
  <c r="C6259" i="2" s="1"/>
  <c r="D6259" i="2"/>
  <c r="E6259" i="2"/>
  <c r="F6259" i="2"/>
  <c r="A6260" i="2"/>
  <c r="B6260" i="2"/>
  <c r="C6260" i="2"/>
  <c r="D6260" i="2"/>
  <c r="E6260" i="2"/>
  <c r="F6260" i="2"/>
  <c r="G6260" i="2" s="1"/>
  <c r="A6261" i="2"/>
  <c r="B6261" i="2"/>
  <c r="C6261" i="2"/>
  <c r="D6261" i="2"/>
  <c r="E6261" i="2"/>
  <c r="G6261" i="2" s="1"/>
  <c r="F6261" i="2"/>
  <c r="A6262" i="2"/>
  <c r="B6262" i="2"/>
  <c r="C6262" i="2"/>
  <c r="D6262" i="2"/>
  <c r="E6262" i="2"/>
  <c r="F6262" i="2"/>
  <c r="G6262" i="2"/>
  <c r="A6263" i="2"/>
  <c r="B6263" i="2"/>
  <c r="C6263" i="2" s="1"/>
  <c r="D6263" i="2"/>
  <c r="E6263" i="2"/>
  <c r="F6263" i="2"/>
  <c r="G6263" i="2"/>
  <c r="A6264" i="2"/>
  <c r="B6264" i="2"/>
  <c r="C6264" i="2" s="1"/>
  <c r="D6264" i="2"/>
  <c r="E6264" i="2"/>
  <c r="G6264" i="2" s="1"/>
  <c r="F6264" i="2"/>
  <c r="A6265" i="2"/>
  <c r="B6265" i="2"/>
  <c r="C6265" i="2" s="1"/>
  <c r="D6265" i="2"/>
  <c r="E6265" i="2"/>
  <c r="G6265" i="2" s="1"/>
  <c r="F6265" i="2"/>
  <c r="A6266" i="2"/>
  <c r="B6266" i="2"/>
  <c r="C6266" i="2"/>
  <c r="D6266" i="2"/>
  <c r="E6266" i="2"/>
  <c r="F6266" i="2"/>
  <c r="G6266" i="2"/>
  <c r="A6267" i="2"/>
  <c r="B6267" i="2"/>
  <c r="C6267" i="2" s="1"/>
  <c r="D6267" i="2"/>
  <c r="E6267" i="2"/>
  <c r="F6267" i="2"/>
  <c r="G6267" i="2" s="1"/>
  <c r="A6268" i="2"/>
  <c r="B6268" i="2"/>
  <c r="C6268" i="2"/>
  <c r="D6268" i="2"/>
  <c r="E6268" i="2"/>
  <c r="G6268" i="2" s="1"/>
  <c r="F6268" i="2"/>
  <c r="A6269" i="2"/>
  <c r="B6269" i="2"/>
  <c r="C6269" i="2" s="1"/>
  <c r="D6269" i="2"/>
  <c r="E6269" i="2"/>
  <c r="F6269" i="2"/>
  <c r="G6269" i="2" s="1"/>
  <c r="A6270" i="2"/>
  <c r="B6270" i="2"/>
  <c r="C6270" i="2"/>
  <c r="D6270" i="2"/>
  <c r="E6270" i="2"/>
  <c r="F6270" i="2"/>
  <c r="G6270" i="2"/>
  <c r="A6271" i="2"/>
  <c r="B6271" i="2"/>
  <c r="C6271" i="2" s="1"/>
  <c r="D6271" i="2"/>
  <c r="E6271" i="2"/>
  <c r="G6271" i="2" s="1"/>
  <c r="F6271" i="2"/>
  <c r="A6272" i="2"/>
  <c r="B6272" i="2"/>
  <c r="C6272" i="2"/>
  <c r="D6272" i="2"/>
  <c r="E6272" i="2"/>
  <c r="G6272" i="2" s="1"/>
  <c r="F6272" i="2"/>
  <c r="A6273" i="2"/>
  <c r="B6273" i="2"/>
  <c r="C6273" i="2" s="1"/>
  <c r="D6273" i="2"/>
  <c r="E6273" i="2"/>
  <c r="F6273" i="2"/>
  <c r="G6273" i="2" s="1"/>
  <c r="A6274" i="2"/>
  <c r="B6274" i="2"/>
  <c r="C6274" i="2"/>
  <c r="D6274" i="2"/>
  <c r="E6274" i="2"/>
  <c r="F6274" i="2"/>
  <c r="G6274" i="2"/>
  <c r="A6275" i="2"/>
  <c r="B6275" i="2"/>
  <c r="C6275" i="2" s="1"/>
  <c r="D6275" i="2"/>
  <c r="E6275" i="2"/>
  <c r="F6275" i="2"/>
  <c r="G6275" i="2" s="1"/>
  <c r="A6276" i="2"/>
  <c r="B6276" i="2"/>
  <c r="C6276" i="2"/>
  <c r="D6276" i="2"/>
  <c r="E6276" i="2"/>
  <c r="F6276" i="2"/>
  <c r="G6276" i="2"/>
  <c r="A6277" i="2"/>
  <c r="B6277" i="2"/>
  <c r="C6277" i="2" s="1"/>
  <c r="D6277" i="2"/>
  <c r="E6277" i="2"/>
  <c r="G6277" i="2" s="1"/>
  <c r="F6277" i="2"/>
  <c r="A6278" i="2"/>
  <c r="B6278" i="2"/>
  <c r="C6278" i="2"/>
  <c r="D6278" i="2"/>
  <c r="E6278" i="2"/>
  <c r="F6278" i="2"/>
  <c r="G6278" i="2"/>
  <c r="A6279" i="2"/>
  <c r="B6279" i="2"/>
  <c r="C6279" i="2" s="1"/>
  <c r="D6279" i="2"/>
  <c r="E6279" i="2"/>
  <c r="F6279" i="2"/>
  <c r="G6279" i="2" s="1"/>
  <c r="A6280" i="2"/>
  <c r="B6280" i="2"/>
  <c r="C6280" i="2"/>
  <c r="D6280" i="2"/>
  <c r="E6280" i="2"/>
  <c r="G6280" i="2" s="1"/>
  <c r="F6280" i="2"/>
  <c r="A6281" i="2"/>
  <c r="B6281" i="2"/>
  <c r="C6281" i="2" s="1"/>
  <c r="D6281" i="2"/>
  <c r="E6281" i="2"/>
  <c r="F6281" i="2"/>
  <c r="G6281" i="2" s="1"/>
  <c r="A6282" i="2"/>
  <c r="B6282" i="2"/>
  <c r="C6282" i="2"/>
  <c r="D6282" i="2"/>
  <c r="E6282" i="2"/>
  <c r="F6282" i="2"/>
  <c r="G6282" i="2"/>
  <c r="A6283" i="2"/>
  <c r="B6283" i="2"/>
  <c r="C6283" i="2" s="1"/>
  <c r="D6283" i="2"/>
  <c r="E6283" i="2"/>
  <c r="G6283" i="2" s="1"/>
  <c r="F6283" i="2"/>
  <c r="A6284" i="2"/>
  <c r="B6284" i="2"/>
  <c r="C6284" i="2"/>
  <c r="D6284" i="2"/>
  <c r="E6284" i="2"/>
  <c r="G6284" i="2" s="1"/>
  <c r="F6284" i="2"/>
  <c r="A6285" i="2"/>
  <c r="B6285" i="2"/>
  <c r="C6285" i="2" s="1"/>
  <c r="D6285" i="2"/>
  <c r="E6285" i="2"/>
  <c r="F6285" i="2"/>
  <c r="G6285" i="2" s="1"/>
  <c r="A6286" i="2"/>
  <c r="B6286" i="2"/>
  <c r="C6286" i="2"/>
  <c r="D6286" i="2"/>
  <c r="E6286" i="2"/>
  <c r="F6286" i="2"/>
  <c r="G6286" i="2"/>
  <c r="A6287" i="2"/>
  <c r="B6287" i="2"/>
  <c r="C6287" i="2" s="1"/>
  <c r="D6287" i="2"/>
  <c r="E6287" i="2"/>
  <c r="F6287" i="2"/>
  <c r="G6287" i="2" s="1"/>
  <c r="A6288" i="2"/>
  <c r="B6288" i="2"/>
  <c r="C6288" i="2"/>
  <c r="D6288" i="2"/>
  <c r="E6288" i="2"/>
  <c r="F6288" i="2"/>
  <c r="G6288" i="2"/>
  <c r="A6289" i="2"/>
  <c r="B6289" i="2"/>
  <c r="C6289" i="2" s="1"/>
  <c r="D6289" i="2"/>
  <c r="E6289" i="2"/>
  <c r="G6289" i="2" s="1"/>
  <c r="F6289" i="2"/>
  <c r="A6290" i="2"/>
  <c r="B6290" i="2"/>
  <c r="C6290" i="2"/>
  <c r="D6290" i="2"/>
  <c r="E6290" i="2"/>
  <c r="F6290" i="2"/>
  <c r="G6290" i="2"/>
  <c r="A6291" i="2"/>
  <c r="B6291" i="2"/>
  <c r="C6291" i="2" s="1"/>
  <c r="D6291" i="2"/>
  <c r="E6291" i="2"/>
  <c r="F6291" i="2"/>
  <c r="G6291" i="2" s="1"/>
  <c r="A6292" i="2"/>
  <c r="B6292" i="2"/>
  <c r="C6292" i="2"/>
  <c r="D6292" i="2"/>
  <c r="E6292" i="2"/>
  <c r="G6292" i="2" s="1"/>
  <c r="F6292" i="2"/>
  <c r="A6293" i="2"/>
  <c r="B6293" i="2"/>
  <c r="C6293" i="2" s="1"/>
  <c r="D6293" i="2"/>
  <c r="E6293" i="2"/>
  <c r="F6293" i="2"/>
  <c r="G6293" i="2" s="1"/>
  <c r="A6294" i="2"/>
  <c r="B6294" i="2"/>
  <c r="C6294" i="2"/>
  <c r="D6294" i="2"/>
  <c r="E6294" i="2"/>
  <c r="F6294" i="2"/>
  <c r="G6294" i="2"/>
  <c r="A6295" i="2"/>
  <c r="B6295" i="2"/>
  <c r="C6295" i="2" s="1"/>
  <c r="D6295" i="2"/>
  <c r="E6295" i="2"/>
  <c r="G6295" i="2" s="1"/>
  <c r="F6295" i="2"/>
  <c r="A6296" i="2"/>
  <c r="B6296" i="2"/>
  <c r="C6296" i="2"/>
  <c r="D6296" i="2"/>
  <c r="E6296" i="2"/>
  <c r="G6296" i="2" s="1"/>
  <c r="F6296" i="2"/>
  <c r="A6297" i="2"/>
  <c r="B6297" i="2"/>
  <c r="C6297" i="2" s="1"/>
  <c r="D6297" i="2"/>
  <c r="E6297" i="2"/>
  <c r="F6297" i="2"/>
  <c r="G6297" i="2" s="1"/>
  <c r="A6298" i="2"/>
  <c r="B6298" i="2"/>
  <c r="C6298" i="2"/>
  <c r="D6298" i="2"/>
  <c r="E6298" i="2"/>
  <c r="F6298" i="2"/>
  <c r="G6298" i="2"/>
  <c r="A6299" i="2"/>
  <c r="B6299" i="2"/>
  <c r="C6299" i="2" s="1"/>
  <c r="D6299" i="2"/>
  <c r="E6299" i="2"/>
  <c r="F6299" i="2"/>
  <c r="G6299" i="2" s="1"/>
  <c r="A6300" i="2"/>
  <c r="B6300" i="2"/>
  <c r="C6300" i="2"/>
  <c r="D6300" i="2"/>
  <c r="E6300" i="2"/>
  <c r="F6300" i="2"/>
  <c r="G6300" i="2"/>
  <c r="A6301" i="2"/>
  <c r="B6301" i="2"/>
  <c r="C6301" i="2" s="1"/>
  <c r="D6301" i="2"/>
  <c r="E6301" i="2"/>
  <c r="G6301" i="2" s="1"/>
  <c r="F6301" i="2"/>
  <c r="A6302" i="2"/>
  <c r="B6302" i="2"/>
  <c r="C6302" i="2"/>
  <c r="D6302" i="2"/>
  <c r="E6302" i="2"/>
  <c r="F6302" i="2"/>
  <c r="G6302" i="2"/>
  <c r="A6303" i="2"/>
  <c r="B6303" i="2"/>
  <c r="C6303" i="2" s="1"/>
  <c r="D6303" i="2"/>
  <c r="E6303" i="2"/>
  <c r="F6303" i="2"/>
  <c r="G6303" i="2" s="1"/>
  <c r="A6304" i="2"/>
  <c r="B6304" i="2"/>
  <c r="C6304" i="2"/>
  <c r="D6304" i="2"/>
  <c r="E6304" i="2"/>
  <c r="G6304" i="2" s="1"/>
  <c r="F6304" i="2"/>
  <c r="A6305" i="2"/>
  <c r="B6305" i="2"/>
  <c r="C6305" i="2" s="1"/>
  <c r="D6305" i="2"/>
  <c r="E6305" i="2"/>
  <c r="F6305" i="2"/>
  <c r="G6305" i="2" s="1"/>
  <c r="A6306" i="2"/>
  <c r="B6306" i="2"/>
  <c r="C6306" i="2"/>
  <c r="D6306" i="2"/>
  <c r="E6306" i="2"/>
  <c r="F6306" i="2"/>
  <c r="G6306" i="2"/>
  <c r="A6307" i="2"/>
  <c r="B6307" i="2"/>
  <c r="C6307" i="2" s="1"/>
  <c r="D6307" i="2"/>
  <c r="E6307" i="2"/>
  <c r="G6307" i="2" s="1"/>
  <c r="F6307" i="2"/>
  <c r="A6308" i="2"/>
  <c r="B6308" i="2"/>
  <c r="C6308" i="2"/>
  <c r="D6308" i="2"/>
  <c r="E6308" i="2"/>
  <c r="G6308" i="2" s="1"/>
  <c r="F6308" i="2"/>
  <c r="A6309" i="2"/>
  <c r="B6309" i="2"/>
  <c r="C6309" i="2" s="1"/>
  <c r="D6309" i="2"/>
  <c r="E6309" i="2"/>
  <c r="F6309" i="2"/>
  <c r="G6309" i="2" s="1"/>
  <c r="A6310" i="2"/>
  <c r="B6310" i="2"/>
  <c r="C6310" i="2"/>
  <c r="D6310" i="2"/>
  <c r="E6310" i="2"/>
  <c r="F6310" i="2"/>
  <c r="G6310" i="2"/>
  <c r="A6311" i="2"/>
  <c r="B6311" i="2"/>
  <c r="C6311" i="2" s="1"/>
  <c r="D6311" i="2"/>
  <c r="E6311" i="2"/>
  <c r="F6311" i="2"/>
  <c r="G6311" i="2" s="1"/>
  <c r="A6312" i="2"/>
  <c r="B6312" i="2"/>
  <c r="C6312" i="2"/>
  <c r="D6312" i="2"/>
  <c r="E6312" i="2"/>
  <c r="F6312" i="2"/>
  <c r="G6312" i="2"/>
  <c r="A6313" i="2"/>
  <c r="B6313" i="2"/>
  <c r="C6313" i="2" s="1"/>
  <c r="D6313" i="2"/>
  <c r="E6313" i="2"/>
  <c r="G6313" i="2" s="1"/>
  <c r="F6313" i="2"/>
  <c r="A6314" i="2"/>
  <c r="B6314" i="2"/>
  <c r="C6314" i="2"/>
  <c r="D6314" i="2"/>
  <c r="E6314" i="2"/>
  <c r="F6314" i="2"/>
  <c r="G6314" i="2"/>
  <c r="A6315" i="2"/>
  <c r="B6315" i="2"/>
  <c r="C6315" i="2" s="1"/>
  <c r="D6315" i="2"/>
  <c r="E6315" i="2"/>
  <c r="F6315" i="2"/>
  <c r="G6315" i="2" s="1"/>
  <c r="A6316" i="2"/>
  <c r="B6316" i="2"/>
  <c r="C6316" i="2"/>
  <c r="D6316" i="2"/>
  <c r="E6316" i="2"/>
  <c r="G6316" i="2" s="1"/>
  <c r="F6316" i="2"/>
  <c r="A6317" i="2"/>
  <c r="B6317" i="2"/>
  <c r="C6317" i="2" s="1"/>
  <c r="D6317" i="2"/>
  <c r="E6317" i="2"/>
  <c r="F6317" i="2"/>
  <c r="G6317" i="2" s="1"/>
  <c r="A6318" i="2"/>
  <c r="B6318" i="2"/>
  <c r="C6318" i="2"/>
  <c r="D6318" i="2"/>
  <c r="E6318" i="2"/>
  <c r="F6318" i="2"/>
  <c r="G6318" i="2"/>
  <c r="A6319" i="2"/>
  <c r="B6319" i="2"/>
  <c r="C6319" i="2" s="1"/>
  <c r="D6319" i="2"/>
  <c r="E6319" i="2"/>
  <c r="G6319" i="2" s="1"/>
  <c r="F6319" i="2"/>
  <c r="A6320" i="2"/>
  <c r="B6320" i="2"/>
  <c r="C6320" i="2"/>
  <c r="D6320" i="2"/>
  <c r="E6320" i="2"/>
  <c r="G6320" i="2" s="1"/>
  <c r="F6320" i="2"/>
  <c r="A6321" i="2"/>
  <c r="B6321" i="2"/>
  <c r="C6321" i="2" s="1"/>
  <c r="D6321" i="2"/>
  <c r="E6321" i="2"/>
  <c r="F6321" i="2"/>
  <c r="G6321" i="2" s="1"/>
  <c r="A6322" i="2"/>
  <c r="B6322" i="2"/>
  <c r="C6322" i="2"/>
  <c r="D6322" i="2"/>
  <c r="E6322" i="2"/>
  <c r="F6322" i="2"/>
  <c r="G6322" i="2"/>
  <c r="A6323" i="2"/>
  <c r="B6323" i="2"/>
  <c r="C6323" i="2" s="1"/>
  <c r="D6323" i="2"/>
  <c r="E6323" i="2"/>
  <c r="F6323" i="2"/>
  <c r="G6323" i="2" s="1"/>
  <c r="A6324" i="2"/>
  <c r="B6324" i="2"/>
  <c r="C6324" i="2"/>
  <c r="D6324" i="2"/>
  <c r="E6324" i="2"/>
  <c r="F6324" i="2"/>
  <c r="G6324" i="2"/>
  <c r="A6325" i="2"/>
  <c r="B6325" i="2"/>
  <c r="C6325" i="2" s="1"/>
  <c r="D6325" i="2"/>
  <c r="E6325" i="2"/>
  <c r="G6325" i="2" s="1"/>
  <c r="F6325" i="2"/>
  <c r="A6326" i="2"/>
  <c r="B6326" i="2"/>
  <c r="C6326" i="2"/>
  <c r="D6326" i="2"/>
  <c r="E6326" i="2"/>
  <c r="F6326" i="2"/>
  <c r="G6326" i="2"/>
  <c r="A6327" i="2"/>
  <c r="B6327" i="2"/>
  <c r="C6327" i="2" s="1"/>
  <c r="D6327" i="2"/>
  <c r="E6327" i="2"/>
  <c r="F6327" i="2"/>
  <c r="G6327" i="2" s="1"/>
  <c r="A6328" i="2"/>
  <c r="B6328" i="2"/>
  <c r="C6328" i="2"/>
  <c r="D6328" i="2"/>
  <c r="E6328" i="2"/>
  <c r="G6328" i="2" s="1"/>
  <c r="F6328" i="2"/>
  <c r="A6329" i="2"/>
  <c r="B6329" i="2"/>
  <c r="C6329" i="2" s="1"/>
  <c r="D6329" i="2"/>
  <c r="E6329" i="2"/>
  <c r="F6329" i="2"/>
  <c r="G6329" i="2" s="1"/>
  <c r="A6330" i="2"/>
  <c r="B6330" i="2"/>
  <c r="C6330" i="2"/>
  <c r="D6330" i="2"/>
  <c r="E6330" i="2"/>
  <c r="F6330" i="2"/>
  <c r="G6330" i="2"/>
  <c r="A6331" i="2"/>
  <c r="B6331" i="2"/>
  <c r="C6331" i="2" s="1"/>
  <c r="D6331" i="2"/>
  <c r="E6331" i="2"/>
  <c r="G6331" i="2" s="1"/>
  <c r="F6331" i="2"/>
  <c r="A6332" i="2"/>
  <c r="B6332" i="2"/>
  <c r="C6332" i="2"/>
  <c r="D6332" i="2"/>
  <c r="E6332" i="2"/>
  <c r="G6332" i="2" s="1"/>
  <c r="F6332" i="2"/>
  <c r="A6333" i="2"/>
  <c r="B6333" i="2"/>
  <c r="C6333" i="2" s="1"/>
  <c r="D6333" i="2"/>
  <c r="E6333" i="2"/>
  <c r="F6333" i="2"/>
  <c r="G6333" i="2" s="1"/>
  <c r="A6334" i="2"/>
  <c r="B6334" i="2"/>
  <c r="C6334" i="2"/>
  <c r="D6334" i="2"/>
  <c r="E6334" i="2"/>
  <c r="F6334" i="2"/>
  <c r="G6334" i="2"/>
  <c r="A6335" i="2"/>
  <c r="B6335" i="2"/>
  <c r="C6335" i="2" s="1"/>
  <c r="D6335" i="2"/>
  <c r="E6335" i="2"/>
  <c r="F6335" i="2"/>
  <c r="G6335" i="2" s="1"/>
  <c r="A6336" i="2"/>
  <c r="B6336" i="2"/>
  <c r="C6336" i="2"/>
  <c r="D6336" i="2"/>
  <c r="E6336" i="2"/>
  <c r="F6336" i="2"/>
  <c r="G6336" i="2"/>
  <c r="A6337" i="2"/>
  <c r="B6337" i="2"/>
  <c r="C6337" i="2" s="1"/>
  <c r="D6337" i="2"/>
  <c r="E6337" i="2"/>
  <c r="G6337" i="2" s="1"/>
  <c r="F6337" i="2"/>
  <c r="A6338" i="2"/>
  <c r="B6338" i="2"/>
  <c r="C6338" i="2"/>
  <c r="D6338" i="2"/>
  <c r="E6338" i="2"/>
  <c r="F6338" i="2"/>
  <c r="G6338" i="2"/>
  <c r="A6339" i="2"/>
  <c r="B6339" i="2"/>
  <c r="C6339" i="2" s="1"/>
  <c r="D6339" i="2"/>
  <c r="E6339" i="2"/>
  <c r="F6339" i="2"/>
  <c r="G6339" i="2" s="1"/>
  <c r="A6340" i="2"/>
  <c r="B6340" i="2"/>
  <c r="C6340" i="2"/>
  <c r="D6340" i="2"/>
  <c r="E6340" i="2"/>
  <c r="G6340" i="2" s="1"/>
  <c r="F6340" i="2"/>
  <c r="A6341" i="2"/>
  <c r="B6341" i="2"/>
  <c r="C6341" i="2" s="1"/>
  <c r="D6341" i="2"/>
  <c r="E6341" i="2"/>
  <c r="F6341" i="2"/>
  <c r="G6341" i="2" s="1"/>
  <c r="A6342" i="2"/>
  <c r="B6342" i="2"/>
  <c r="C6342" i="2"/>
  <c r="D6342" i="2"/>
  <c r="E6342" i="2"/>
  <c r="F6342" i="2"/>
  <c r="G6342" i="2"/>
  <c r="A6343" i="2"/>
  <c r="B6343" i="2"/>
  <c r="C6343" i="2" s="1"/>
  <c r="D6343" i="2"/>
  <c r="E6343" i="2"/>
  <c r="G6343" i="2" s="1"/>
  <c r="F6343" i="2"/>
  <c r="A6344" i="2"/>
  <c r="B6344" i="2"/>
  <c r="C6344" i="2"/>
  <c r="D6344" i="2"/>
  <c r="E6344" i="2"/>
  <c r="G6344" i="2" s="1"/>
  <c r="F6344" i="2"/>
  <c r="A6345" i="2"/>
  <c r="B6345" i="2"/>
  <c r="C6345" i="2" s="1"/>
  <c r="D6345" i="2"/>
  <c r="E6345" i="2"/>
  <c r="F6345" i="2"/>
  <c r="G6345" i="2" s="1"/>
  <c r="A6346" i="2"/>
  <c r="B6346" i="2"/>
  <c r="C6346" i="2"/>
  <c r="D6346" i="2"/>
  <c r="E6346" i="2"/>
  <c r="F6346" i="2"/>
  <c r="G6346" i="2"/>
  <c r="A6347" i="2"/>
  <c r="B6347" i="2"/>
  <c r="C6347" i="2" s="1"/>
  <c r="D6347" i="2"/>
  <c r="E6347" i="2"/>
  <c r="F6347" i="2"/>
  <c r="G6347" i="2" s="1"/>
  <c r="A6348" i="2"/>
  <c r="B6348" i="2"/>
  <c r="C6348" i="2"/>
  <c r="D6348" i="2"/>
  <c r="E6348" i="2"/>
  <c r="F6348" i="2"/>
  <c r="G6348" i="2"/>
  <c r="A6349" i="2"/>
  <c r="B6349" i="2"/>
  <c r="C6349" i="2" s="1"/>
  <c r="D6349" i="2"/>
  <c r="E6349" i="2"/>
  <c r="G6349" i="2" s="1"/>
  <c r="F6349" i="2"/>
  <c r="A6350" i="2"/>
  <c r="B6350" i="2"/>
  <c r="C6350" i="2"/>
  <c r="D6350" i="2"/>
  <c r="E6350" i="2"/>
  <c r="F6350" i="2"/>
  <c r="G6350" i="2"/>
  <c r="A6351" i="2"/>
  <c r="B6351" i="2"/>
  <c r="C6351" i="2" s="1"/>
  <c r="D6351" i="2"/>
  <c r="E6351" i="2"/>
  <c r="F6351" i="2"/>
  <c r="G6351" i="2" s="1"/>
  <c r="A6352" i="2"/>
  <c r="B6352" i="2"/>
  <c r="C6352" i="2"/>
  <c r="D6352" i="2"/>
  <c r="E6352" i="2"/>
  <c r="G6352" i="2" s="1"/>
  <c r="F6352" i="2"/>
  <c r="A6353" i="2"/>
  <c r="B6353" i="2"/>
  <c r="C6353" i="2" s="1"/>
  <c r="D6353" i="2"/>
  <c r="E6353" i="2"/>
  <c r="F6353" i="2"/>
  <c r="G6353" i="2" s="1"/>
  <c r="A6354" i="2"/>
  <c r="B6354" i="2"/>
  <c r="C6354" i="2"/>
  <c r="D6354" i="2"/>
  <c r="E6354" i="2"/>
  <c r="F6354" i="2"/>
  <c r="G6354" i="2"/>
  <c r="A6355" i="2"/>
  <c r="B6355" i="2"/>
  <c r="C6355" i="2" s="1"/>
  <c r="D6355" i="2"/>
  <c r="E6355" i="2"/>
  <c r="G6355" i="2" s="1"/>
  <c r="F6355" i="2"/>
  <c r="A6356" i="2"/>
  <c r="B6356" i="2"/>
  <c r="C6356" i="2"/>
  <c r="D6356" i="2"/>
  <c r="E6356" i="2"/>
  <c r="G6356" i="2" s="1"/>
  <c r="F6356" i="2"/>
  <c r="A6357" i="2"/>
  <c r="B6357" i="2"/>
  <c r="C6357" i="2" s="1"/>
  <c r="D6357" i="2"/>
  <c r="E6357" i="2"/>
  <c r="F6357" i="2"/>
  <c r="G6357" i="2" s="1"/>
  <c r="A6358" i="2"/>
  <c r="B6358" i="2"/>
  <c r="C6358" i="2"/>
  <c r="D6358" i="2"/>
  <c r="E6358" i="2"/>
  <c r="F6358" i="2"/>
  <c r="G6358" i="2"/>
  <c r="A6359" i="2"/>
  <c r="B6359" i="2"/>
  <c r="C6359" i="2" s="1"/>
  <c r="D6359" i="2"/>
  <c r="E6359" i="2"/>
  <c r="F6359" i="2"/>
  <c r="G6359" i="2" s="1"/>
  <c r="A6360" i="2"/>
  <c r="B6360" i="2"/>
  <c r="C6360" i="2"/>
  <c r="D6360" i="2"/>
  <c r="E6360" i="2"/>
  <c r="F6360" i="2"/>
  <c r="G6360" i="2"/>
  <c r="A6361" i="2"/>
  <c r="B6361" i="2"/>
  <c r="C6361" i="2" s="1"/>
  <c r="D6361" i="2"/>
  <c r="E6361" i="2"/>
  <c r="G6361" i="2" s="1"/>
  <c r="F6361" i="2"/>
  <c r="A6362" i="2"/>
  <c r="B6362" i="2"/>
  <c r="C6362" i="2"/>
  <c r="D6362" i="2"/>
  <c r="E6362" i="2"/>
  <c r="F6362" i="2"/>
  <c r="G6362" i="2"/>
  <c r="A6363" i="2"/>
  <c r="B6363" i="2"/>
  <c r="C6363" i="2" s="1"/>
  <c r="D6363" i="2"/>
  <c r="E6363" i="2"/>
  <c r="F6363" i="2"/>
  <c r="G6363" i="2" s="1"/>
  <c r="A6364" i="2"/>
  <c r="B6364" i="2"/>
  <c r="C6364" i="2"/>
  <c r="D6364" i="2"/>
  <c r="E6364" i="2"/>
  <c r="G6364" i="2" s="1"/>
  <c r="F6364" i="2"/>
  <c r="A6365" i="2"/>
  <c r="B6365" i="2"/>
  <c r="C6365" i="2" s="1"/>
  <c r="D6365" i="2"/>
  <c r="E6365" i="2"/>
  <c r="F6365" i="2"/>
  <c r="G6365" i="2" s="1"/>
  <c r="A6366" i="2"/>
  <c r="B6366" i="2"/>
  <c r="C6366" i="2"/>
  <c r="D6366" i="2"/>
  <c r="E6366" i="2"/>
  <c r="F6366" i="2"/>
  <c r="G6366" i="2"/>
  <c r="A6367" i="2"/>
  <c r="B6367" i="2"/>
  <c r="C6367" i="2" s="1"/>
  <c r="D6367" i="2"/>
  <c r="E6367" i="2"/>
  <c r="G6367" i="2" s="1"/>
  <c r="F6367" i="2"/>
  <c r="A6368" i="2"/>
  <c r="B6368" i="2"/>
  <c r="C6368" i="2"/>
  <c r="D6368" i="2"/>
  <c r="E6368" i="2"/>
  <c r="G6368" i="2" s="1"/>
  <c r="F6368" i="2"/>
  <c r="A6369" i="2"/>
  <c r="B6369" i="2"/>
  <c r="C6369" i="2" s="1"/>
  <c r="D6369" i="2"/>
  <c r="E6369" i="2"/>
  <c r="F6369" i="2"/>
  <c r="G6369" i="2" s="1"/>
  <c r="A6370" i="2"/>
  <c r="B6370" i="2"/>
  <c r="C6370" i="2"/>
  <c r="D6370" i="2"/>
  <c r="E6370" i="2"/>
  <c r="F6370" i="2"/>
  <c r="G6370" i="2"/>
  <c r="A6371" i="2"/>
  <c r="B6371" i="2"/>
  <c r="C6371" i="2" s="1"/>
  <c r="D6371" i="2"/>
  <c r="E6371" i="2"/>
  <c r="F6371" i="2"/>
  <c r="G6371" i="2" s="1"/>
  <c r="A6372" i="2"/>
  <c r="B6372" i="2"/>
  <c r="C6372" i="2"/>
  <c r="D6372" i="2"/>
  <c r="E6372" i="2"/>
  <c r="F6372" i="2"/>
  <c r="G6372" i="2"/>
  <c r="A6373" i="2"/>
  <c r="B6373" i="2"/>
  <c r="C6373" i="2" s="1"/>
  <c r="D6373" i="2"/>
  <c r="E6373" i="2"/>
  <c r="G6373" i="2" s="1"/>
  <c r="F6373" i="2"/>
  <c r="A6374" i="2"/>
  <c r="B6374" i="2"/>
  <c r="C6374" i="2"/>
  <c r="D6374" i="2"/>
  <c r="E6374" i="2"/>
  <c r="F6374" i="2"/>
  <c r="G6374" i="2"/>
  <c r="A6375" i="2"/>
  <c r="B6375" i="2"/>
  <c r="C6375" i="2" s="1"/>
  <c r="D6375" i="2"/>
  <c r="E6375" i="2"/>
  <c r="F6375" i="2"/>
  <c r="G6375" i="2" s="1"/>
  <c r="A6376" i="2"/>
  <c r="B6376" i="2"/>
  <c r="C6376" i="2"/>
  <c r="D6376" i="2"/>
  <c r="E6376" i="2"/>
  <c r="G6376" i="2" s="1"/>
  <c r="F6376" i="2"/>
  <c r="A6377" i="2"/>
  <c r="B6377" i="2"/>
  <c r="C6377" i="2" s="1"/>
  <c r="D6377" i="2"/>
  <c r="E6377" i="2"/>
  <c r="F6377" i="2"/>
  <c r="G6377" i="2" s="1"/>
  <c r="A6378" i="2"/>
  <c r="B6378" i="2"/>
  <c r="C6378" i="2"/>
  <c r="D6378" i="2"/>
  <c r="E6378" i="2"/>
  <c r="F6378" i="2"/>
  <c r="G6378" i="2"/>
  <c r="A6379" i="2"/>
  <c r="B6379" i="2"/>
  <c r="C6379" i="2" s="1"/>
  <c r="D6379" i="2"/>
  <c r="E6379" i="2"/>
  <c r="G6379" i="2" s="1"/>
  <c r="F6379" i="2"/>
  <c r="A6380" i="2"/>
  <c r="B6380" i="2"/>
  <c r="C6380" i="2"/>
  <c r="D6380" i="2"/>
  <c r="E6380" i="2"/>
  <c r="G6380" i="2" s="1"/>
  <c r="F6380" i="2"/>
  <c r="A6381" i="2"/>
  <c r="B6381" i="2"/>
  <c r="C6381" i="2" s="1"/>
  <c r="D6381" i="2"/>
  <c r="E6381" i="2"/>
  <c r="F6381" i="2"/>
  <c r="G6381" i="2" s="1"/>
  <c r="A6382" i="2"/>
  <c r="B6382" i="2"/>
  <c r="C6382" i="2"/>
  <c r="D6382" i="2"/>
  <c r="E6382" i="2"/>
  <c r="F6382" i="2"/>
  <c r="G6382" i="2"/>
  <c r="A6383" i="2"/>
  <c r="B6383" i="2"/>
  <c r="C6383" i="2" s="1"/>
  <c r="D6383" i="2"/>
  <c r="E6383" i="2"/>
  <c r="F6383" i="2"/>
  <c r="G6383" i="2" s="1"/>
  <c r="A6384" i="2"/>
  <c r="B6384" i="2"/>
  <c r="C6384" i="2"/>
  <c r="D6384" i="2"/>
  <c r="E6384" i="2"/>
  <c r="F6384" i="2"/>
  <c r="G6384" i="2"/>
  <c r="A6385" i="2"/>
  <c r="B6385" i="2"/>
  <c r="C6385" i="2" s="1"/>
  <c r="D6385" i="2"/>
  <c r="E6385" i="2"/>
  <c r="G6385" i="2" s="1"/>
  <c r="F6385" i="2"/>
  <c r="A6386" i="2"/>
  <c r="B6386" i="2"/>
  <c r="C6386" i="2"/>
  <c r="D6386" i="2"/>
  <c r="E6386" i="2"/>
  <c r="F6386" i="2"/>
  <c r="G6386" i="2"/>
  <c r="A6387" i="2"/>
  <c r="B6387" i="2"/>
  <c r="C6387" i="2" s="1"/>
  <c r="D6387" i="2"/>
  <c r="E6387" i="2"/>
  <c r="F6387" i="2"/>
  <c r="G6387" i="2" s="1"/>
  <c r="A6388" i="2"/>
  <c r="B6388" i="2"/>
  <c r="C6388" i="2"/>
  <c r="D6388" i="2"/>
  <c r="E6388" i="2"/>
  <c r="G6388" i="2" s="1"/>
  <c r="F6388" i="2"/>
  <c r="A6389" i="2"/>
  <c r="B6389" i="2"/>
  <c r="C6389" i="2" s="1"/>
  <c r="D6389" i="2"/>
  <c r="E6389" i="2"/>
  <c r="F6389" i="2"/>
  <c r="G6389" i="2" s="1"/>
  <c r="A6390" i="2"/>
  <c r="B6390" i="2"/>
  <c r="C6390" i="2"/>
  <c r="D6390" i="2"/>
  <c r="E6390" i="2"/>
  <c r="F6390" i="2"/>
  <c r="G6390" i="2"/>
  <c r="A6391" i="2"/>
  <c r="B6391" i="2"/>
  <c r="C6391" i="2" s="1"/>
  <c r="D6391" i="2"/>
  <c r="E6391" i="2"/>
  <c r="G6391" i="2" s="1"/>
  <c r="F6391" i="2"/>
  <c r="A6392" i="2"/>
  <c r="B6392" i="2"/>
  <c r="C6392" i="2"/>
  <c r="D6392" i="2"/>
  <c r="E6392" i="2"/>
  <c r="G6392" i="2" s="1"/>
  <c r="F6392" i="2"/>
  <c r="A6393" i="2"/>
  <c r="B6393" i="2"/>
  <c r="C6393" i="2" s="1"/>
  <c r="D6393" i="2"/>
  <c r="E6393" i="2"/>
  <c r="F6393" i="2"/>
  <c r="G6393" i="2" s="1"/>
  <c r="A6394" i="2"/>
  <c r="B6394" i="2"/>
  <c r="C6394" i="2"/>
  <c r="D6394" i="2"/>
  <c r="E6394" i="2"/>
  <c r="F6394" i="2"/>
  <c r="G6394" i="2"/>
  <c r="A6395" i="2"/>
  <c r="B6395" i="2"/>
  <c r="C6395" i="2" s="1"/>
  <c r="D6395" i="2"/>
  <c r="E6395" i="2"/>
  <c r="G6395" i="2" s="1"/>
  <c r="F6395" i="2"/>
  <c r="A6396" i="2"/>
  <c r="B6396" i="2"/>
  <c r="C6396" i="2"/>
  <c r="D6396" i="2"/>
  <c r="E6396" i="2"/>
  <c r="F6396" i="2"/>
  <c r="G6396" i="2"/>
  <c r="A6397" i="2"/>
  <c r="B6397" i="2"/>
  <c r="C6397" i="2" s="1"/>
  <c r="D6397" i="2"/>
  <c r="E6397" i="2"/>
  <c r="G6397" i="2" s="1"/>
  <c r="F6397" i="2"/>
  <c r="A6398" i="2"/>
  <c r="B6398" i="2"/>
  <c r="C6398" i="2"/>
  <c r="D6398" i="2"/>
  <c r="E6398" i="2"/>
  <c r="F6398" i="2"/>
  <c r="G6398" i="2"/>
  <c r="A6399" i="2"/>
  <c r="B6399" i="2"/>
  <c r="C6399" i="2" s="1"/>
  <c r="D6399" i="2"/>
  <c r="E6399" i="2"/>
  <c r="F6399" i="2"/>
  <c r="G6399" i="2" s="1"/>
  <c r="A6400" i="2"/>
  <c r="B6400" i="2"/>
  <c r="C6400" i="2"/>
  <c r="D6400" i="2"/>
  <c r="E6400" i="2"/>
  <c r="G6400" i="2" s="1"/>
  <c r="F6400" i="2"/>
  <c r="A6401" i="2"/>
  <c r="B6401" i="2"/>
  <c r="C6401" i="2" s="1"/>
  <c r="D6401" i="2"/>
  <c r="E6401" i="2"/>
  <c r="F6401" i="2"/>
  <c r="G6401" i="2" s="1"/>
  <c r="A6402" i="2"/>
  <c r="B6402" i="2"/>
  <c r="C6402" i="2"/>
  <c r="D6402" i="2"/>
  <c r="E6402" i="2"/>
  <c r="F6402" i="2"/>
  <c r="G6402" i="2"/>
  <c r="A6403" i="2"/>
  <c r="B6403" i="2"/>
  <c r="C6403" i="2" s="1"/>
  <c r="D6403" i="2"/>
  <c r="E6403" i="2"/>
  <c r="G6403" i="2" s="1"/>
  <c r="F6403" i="2"/>
  <c r="A6404" i="2"/>
  <c r="B6404" i="2"/>
  <c r="C6404" i="2"/>
  <c r="D6404" i="2"/>
  <c r="E6404" i="2"/>
  <c r="G6404" i="2" s="1"/>
  <c r="F6404" i="2"/>
  <c r="A6405" i="2"/>
  <c r="B6405" i="2"/>
  <c r="C6405" i="2" s="1"/>
  <c r="D6405" i="2"/>
  <c r="E6405" i="2"/>
  <c r="F6405" i="2"/>
  <c r="G6405" i="2" s="1"/>
  <c r="A6406" i="2"/>
  <c r="B6406" i="2"/>
  <c r="C6406" i="2"/>
  <c r="D6406" i="2"/>
  <c r="E6406" i="2"/>
  <c r="F6406" i="2"/>
  <c r="G6406" i="2"/>
  <c r="A6407" i="2"/>
  <c r="B6407" i="2"/>
  <c r="C6407" i="2" s="1"/>
  <c r="D6407" i="2"/>
  <c r="E6407" i="2"/>
  <c r="F6407" i="2"/>
  <c r="G6407" i="2" s="1"/>
  <c r="A6408" i="2"/>
  <c r="B6408" i="2"/>
  <c r="C6408" i="2"/>
  <c r="D6408" i="2"/>
  <c r="E6408" i="2"/>
  <c r="F6408" i="2"/>
  <c r="G6408" i="2"/>
  <c r="A6409" i="2"/>
  <c r="B6409" i="2"/>
  <c r="C6409" i="2" s="1"/>
  <c r="D6409" i="2"/>
  <c r="E6409" i="2"/>
  <c r="G6409" i="2" s="1"/>
  <c r="F6409" i="2"/>
  <c r="A6410" i="2"/>
  <c r="B6410" i="2"/>
  <c r="C6410" i="2"/>
  <c r="D6410" i="2"/>
  <c r="E6410" i="2"/>
  <c r="F6410" i="2"/>
  <c r="G6410" i="2"/>
  <c r="A6411" i="2"/>
  <c r="B6411" i="2"/>
  <c r="C6411" i="2" s="1"/>
  <c r="D6411" i="2"/>
  <c r="E6411" i="2"/>
  <c r="F6411" i="2"/>
  <c r="G6411" i="2" s="1"/>
  <c r="A6412" i="2"/>
  <c r="B6412" i="2"/>
  <c r="C6412" i="2"/>
  <c r="D6412" i="2"/>
  <c r="E6412" i="2"/>
  <c r="G6412" i="2" s="1"/>
  <c r="F6412" i="2"/>
  <c r="A6413" i="2"/>
  <c r="B6413" i="2"/>
  <c r="C6413" i="2" s="1"/>
  <c r="D6413" i="2"/>
  <c r="E6413" i="2"/>
  <c r="F6413" i="2"/>
  <c r="G6413" i="2" s="1"/>
  <c r="A6414" i="2"/>
  <c r="B6414" i="2"/>
  <c r="C6414" i="2"/>
  <c r="D6414" i="2"/>
  <c r="E6414" i="2"/>
  <c r="F6414" i="2"/>
  <c r="G6414" i="2"/>
  <c r="A6415" i="2"/>
  <c r="B6415" i="2"/>
  <c r="C6415" i="2" s="1"/>
  <c r="D6415" i="2"/>
  <c r="E6415" i="2"/>
  <c r="G6415" i="2" s="1"/>
  <c r="F6415" i="2"/>
  <c r="A6416" i="2"/>
  <c r="B6416" i="2"/>
  <c r="C6416" i="2"/>
  <c r="D6416" i="2"/>
  <c r="E6416" i="2"/>
  <c r="G6416" i="2" s="1"/>
  <c r="F6416" i="2"/>
  <c r="A6417" i="2"/>
  <c r="B6417" i="2"/>
  <c r="C6417" i="2" s="1"/>
  <c r="D6417" i="2"/>
  <c r="E6417" i="2"/>
  <c r="F6417" i="2"/>
  <c r="G6417" i="2" s="1"/>
  <c r="A6418" i="2"/>
  <c r="B6418" i="2"/>
  <c r="C6418" i="2"/>
  <c r="D6418" i="2"/>
  <c r="E6418" i="2"/>
  <c r="F6418" i="2"/>
  <c r="G6418" i="2"/>
  <c r="A6419" i="2"/>
  <c r="B6419" i="2"/>
  <c r="C6419" i="2" s="1"/>
  <c r="D6419" i="2"/>
  <c r="E6419" i="2"/>
  <c r="G6419" i="2" s="1"/>
  <c r="F6419" i="2"/>
  <c r="A6420" i="2"/>
  <c r="B6420" i="2"/>
  <c r="C6420" i="2"/>
  <c r="D6420" i="2"/>
  <c r="E6420" i="2"/>
  <c r="F6420" i="2"/>
  <c r="G6420" i="2"/>
  <c r="A6421" i="2"/>
  <c r="B6421" i="2"/>
  <c r="C6421" i="2" s="1"/>
  <c r="D6421" i="2"/>
  <c r="E6421" i="2"/>
  <c r="G6421" i="2" s="1"/>
  <c r="F6421" i="2"/>
  <c r="A6422" i="2"/>
  <c r="B6422" i="2"/>
  <c r="C6422" i="2"/>
  <c r="D6422" i="2"/>
  <c r="E6422" i="2"/>
  <c r="F6422" i="2"/>
  <c r="G6422" i="2"/>
  <c r="A6423" i="2"/>
  <c r="B6423" i="2"/>
  <c r="C6423" i="2" s="1"/>
  <c r="D6423" i="2"/>
  <c r="E6423" i="2"/>
  <c r="F6423" i="2"/>
  <c r="G6423" i="2" s="1"/>
  <c r="A6424" i="2"/>
  <c r="B6424" i="2"/>
  <c r="C6424" i="2"/>
  <c r="D6424" i="2"/>
  <c r="E6424" i="2"/>
  <c r="G6424" i="2" s="1"/>
  <c r="F6424" i="2"/>
  <c r="A6425" i="2"/>
  <c r="B6425" i="2"/>
  <c r="C6425" i="2" s="1"/>
  <c r="D6425" i="2"/>
  <c r="E6425" i="2"/>
  <c r="F6425" i="2"/>
  <c r="G6425" i="2" s="1"/>
  <c r="A6426" i="2"/>
  <c r="B6426" i="2"/>
  <c r="C6426" i="2"/>
  <c r="D6426" i="2"/>
  <c r="E6426" i="2"/>
  <c r="F6426" i="2"/>
  <c r="G6426" i="2"/>
  <c r="A6427" i="2"/>
  <c r="B6427" i="2"/>
  <c r="C6427" i="2" s="1"/>
  <c r="D6427" i="2"/>
  <c r="E6427" i="2"/>
  <c r="G6427" i="2" s="1"/>
  <c r="F6427" i="2"/>
  <c r="A6428" i="2"/>
  <c r="B6428" i="2"/>
  <c r="C6428" i="2"/>
  <c r="D6428" i="2"/>
  <c r="E6428" i="2"/>
  <c r="G6428" i="2" s="1"/>
  <c r="F6428" i="2"/>
  <c r="A6429" i="2"/>
  <c r="B6429" i="2"/>
  <c r="C6429" i="2" s="1"/>
  <c r="D6429" i="2"/>
  <c r="E6429" i="2"/>
  <c r="F6429" i="2"/>
  <c r="G6429" i="2" s="1"/>
  <c r="A6430" i="2"/>
  <c r="B6430" i="2"/>
  <c r="C6430" i="2"/>
  <c r="D6430" i="2"/>
  <c r="E6430" i="2"/>
  <c r="F6430" i="2"/>
  <c r="G6430" i="2"/>
  <c r="A6431" i="2"/>
  <c r="B6431" i="2"/>
  <c r="C6431" i="2" s="1"/>
  <c r="D6431" i="2"/>
  <c r="E6431" i="2"/>
  <c r="G6431" i="2" s="1"/>
  <c r="F6431" i="2"/>
  <c r="A6432" i="2"/>
  <c r="B6432" i="2"/>
  <c r="C6432" i="2"/>
  <c r="D6432" i="2"/>
  <c r="E6432" i="2"/>
  <c r="F6432" i="2"/>
  <c r="G6432" i="2"/>
  <c r="A6433" i="2"/>
  <c r="B6433" i="2"/>
  <c r="C6433" i="2" s="1"/>
  <c r="D6433" i="2"/>
  <c r="E6433" i="2"/>
  <c r="G6433" i="2" s="1"/>
  <c r="F6433" i="2"/>
  <c r="A6434" i="2"/>
  <c r="B6434" i="2"/>
  <c r="C6434" i="2"/>
  <c r="D6434" i="2"/>
  <c r="E6434" i="2"/>
  <c r="F6434" i="2"/>
  <c r="G6434" i="2"/>
  <c r="A6435" i="2"/>
  <c r="B6435" i="2"/>
  <c r="C6435" i="2" s="1"/>
  <c r="D6435" i="2"/>
  <c r="E6435" i="2"/>
  <c r="F6435" i="2"/>
  <c r="G6435" i="2" s="1"/>
  <c r="A6436" i="2"/>
  <c r="B6436" i="2"/>
  <c r="C6436" i="2"/>
  <c r="D6436" i="2"/>
  <c r="E6436" i="2"/>
  <c r="G6436" i="2" s="1"/>
  <c r="F6436" i="2"/>
  <c r="A6437" i="2"/>
  <c r="B6437" i="2"/>
  <c r="C6437" i="2" s="1"/>
  <c r="D6437" i="2"/>
  <c r="E6437" i="2"/>
  <c r="F6437" i="2"/>
  <c r="G6437" i="2" s="1"/>
  <c r="A6438" i="2"/>
  <c r="B6438" i="2"/>
  <c r="C6438" i="2"/>
  <c r="D6438" i="2"/>
  <c r="E6438" i="2"/>
  <c r="F6438" i="2"/>
  <c r="G6438" i="2"/>
  <c r="A6439" i="2"/>
  <c r="B6439" i="2"/>
  <c r="C6439" i="2" s="1"/>
  <c r="D6439" i="2"/>
  <c r="E6439" i="2"/>
  <c r="G6439" i="2" s="1"/>
  <c r="F6439" i="2"/>
  <c r="A6440" i="2"/>
  <c r="B6440" i="2"/>
  <c r="C6440" i="2"/>
  <c r="D6440" i="2"/>
  <c r="E6440" i="2"/>
  <c r="G6440" i="2" s="1"/>
  <c r="F6440" i="2"/>
  <c r="A6441" i="2"/>
  <c r="B6441" i="2"/>
  <c r="C6441" i="2" s="1"/>
  <c r="D6441" i="2"/>
  <c r="E6441" i="2"/>
  <c r="F6441" i="2"/>
  <c r="G6441" i="2" s="1"/>
  <c r="A6442" i="2"/>
  <c r="B6442" i="2"/>
  <c r="C6442" i="2"/>
  <c r="D6442" i="2"/>
  <c r="E6442" i="2"/>
  <c r="F6442" i="2"/>
  <c r="G6442" i="2"/>
  <c r="A6443" i="2"/>
  <c r="B6443" i="2"/>
  <c r="C6443" i="2" s="1"/>
  <c r="D6443" i="2"/>
  <c r="E6443" i="2"/>
  <c r="F6443" i="2"/>
  <c r="G6443" i="2" s="1"/>
  <c r="A6444" i="2"/>
  <c r="B6444" i="2"/>
  <c r="C6444" i="2"/>
  <c r="D6444" i="2"/>
  <c r="E6444" i="2"/>
  <c r="F6444" i="2"/>
  <c r="G6444" i="2"/>
  <c r="A6445" i="2"/>
  <c r="B6445" i="2"/>
  <c r="C6445" i="2" s="1"/>
  <c r="D6445" i="2"/>
  <c r="E6445" i="2"/>
  <c r="G6445" i="2" s="1"/>
  <c r="F6445" i="2"/>
  <c r="A6446" i="2"/>
  <c r="B6446" i="2"/>
  <c r="C6446" i="2"/>
  <c r="D6446" i="2"/>
  <c r="E6446" i="2"/>
  <c r="F6446" i="2"/>
  <c r="G6446" i="2"/>
  <c r="A6447" i="2"/>
  <c r="B6447" i="2"/>
  <c r="C6447" i="2" s="1"/>
  <c r="D6447" i="2"/>
  <c r="E6447" i="2"/>
  <c r="F6447" i="2"/>
  <c r="G6447" i="2" s="1"/>
  <c r="A6448" i="2"/>
  <c r="B6448" i="2"/>
  <c r="C6448" i="2"/>
  <c r="D6448" i="2"/>
  <c r="E6448" i="2"/>
  <c r="G6448" i="2" s="1"/>
  <c r="F6448" i="2"/>
  <c r="A6449" i="2"/>
  <c r="B6449" i="2"/>
  <c r="C6449" i="2" s="1"/>
  <c r="D6449" i="2"/>
  <c r="E6449" i="2"/>
  <c r="F6449" i="2"/>
  <c r="G6449" i="2" s="1"/>
  <c r="A6450" i="2"/>
  <c r="B6450" i="2"/>
  <c r="C6450" i="2"/>
  <c r="D6450" i="2"/>
  <c r="E6450" i="2"/>
  <c r="F6450" i="2"/>
  <c r="G6450" i="2"/>
  <c r="A6451" i="2"/>
  <c r="B6451" i="2"/>
  <c r="C6451" i="2" s="1"/>
  <c r="D6451" i="2"/>
  <c r="E6451" i="2"/>
  <c r="G6451" i="2" s="1"/>
  <c r="F6451" i="2"/>
  <c r="A6452" i="2"/>
  <c r="B6452" i="2"/>
  <c r="C6452" i="2"/>
  <c r="D6452" i="2"/>
  <c r="E6452" i="2"/>
  <c r="G6452" i="2" s="1"/>
  <c r="F6452" i="2"/>
  <c r="A6453" i="2"/>
  <c r="B6453" i="2"/>
  <c r="C6453" i="2" s="1"/>
  <c r="D6453" i="2"/>
  <c r="E6453" i="2"/>
  <c r="F6453" i="2"/>
  <c r="G6453" i="2" s="1"/>
  <c r="A6454" i="2"/>
  <c r="B6454" i="2"/>
  <c r="C6454" i="2"/>
  <c r="D6454" i="2"/>
  <c r="E6454" i="2"/>
  <c r="F6454" i="2"/>
  <c r="G6454" i="2"/>
  <c r="A6455" i="2"/>
  <c r="B6455" i="2"/>
  <c r="C6455" i="2" s="1"/>
  <c r="D6455" i="2"/>
  <c r="E6455" i="2"/>
  <c r="F6455" i="2"/>
  <c r="G6455" i="2" s="1"/>
  <c r="A6456" i="2"/>
  <c r="B6456" i="2"/>
  <c r="C6456" i="2"/>
  <c r="D6456" i="2"/>
  <c r="E6456" i="2"/>
  <c r="F6456" i="2"/>
  <c r="G6456" i="2"/>
  <c r="A6457" i="2"/>
  <c r="B6457" i="2"/>
  <c r="C6457" i="2" s="1"/>
  <c r="D6457" i="2"/>
  <c r="E6457" i="2"/>
  <c r="G6457" i="2" s="1"/>
  <c r="F6457" i="2"/>
  <c r="A6458" i="2"/>
  <c r="B6458" i="2"/>
  <c r="C6458" i="2"/>
  <c r="D6458" i="2"/>
  <c r="E6458" i="2"/>
  <c r="F6458" i="2"/>
  <c r="G6458" i="2"/>
  <c r="A6459" i="2"/>
  <c r="B6459" i="2"/>
  <c r="C6459" i="2" s="1"/>
  <c r="D6459" i="2"/>
  <c r="E6459" i="2"/>
  <c r="F6459" i="2"/>
  <c r="G6459" i="2" s="1"/>
  <c r="A6460" i="2"/>
  <c r="B6460" i="2"/>
  <c r="C6460" i="2"/>
  <c r="D6460" i="2"/>
  <c r="E6460" i="2"/>
  <c r="G6460" i="2" s="1"/>
  <c r="F6460" i="2"/>
  <c r="A6461" i="2"/>
  <c r="B6461" i="2"/>
  <c r="C6461" i="2" s="1"/>
  <c r="D6461" i="2"/>
  <c r="E6461" i="2"/>
  <c r="F6461" i="2"/>
  <c r="G6461" i="2" s="1"/>
  <c r="A6462" i="2"/>
  <c r="B6462" i="2"/>
  <c r="C6462" i="2"/>
  <c r="D6462" i="2"/>
  <c r="E6462" i="2"/>
  <c r="F6462" i="2"/>
  <c r="G6462" i="2"/>
  <c r="A6463" i="2"/>
  <c r="B6463" i="2"/>
  <c r="C6463" i="2" s="1"/>
  <c r="D6463" i="2"/>
  <c r="E6463" i="2"/>
  <c r="G6463" i="2" s="1"/>
  <c r="F6463" i="2"/>
  <c r="A6464" i="2"/>
  <c r="B6464" i="2"/>
  <c r="C6464" i="2"/>
  <c r="D6464" i="2"/>
  <c r="E6464" i="2"/>
  <c r="G6464" i="2" s="1"/>
  <c r="F6464" i="2"/>
  <c r="A6465" i="2"/>
  <c r="B6465" i="2"/>
  <c r="C6465" i="2" s="1"/>
  <c r="D6465" i="2"/>
  <c r="E6465" i="2"/>
  <c r="F6465" i="2"/>
  <c r="G6465" i="2" s="1"/>
  <c r="A6466" i="2"/>
  <c r="B6466" i="2"/>
  <c r="C6466" i="2"/>
  <c r="D6466" i="2"/>
  <c r="E6466" i="2"/>
  <c r="F6466" i="2"/>
  <c r="G6466" i="2"/>
  <c r="A6467" i="2"/>
  <c r="B6467" i="2"/>
  <c r="C6467" i="2" s="1"/>
  <c r="D6467" i="2"/>
  <c r="E6467" i="2"/>
  <c r="F6467" i="2"/>
  <c r="G6467" i="2" s="1"/>
  <c r="A6468" i="2"/>
  <c r="B6468" i="2"/>
  <c r="C6468" i="2"/>
  <c r="D6468" i="2"/>
  <c r="E6468" i="2"/>
  <c r="F6468" i="2"/>
  <c r="G6468" i="2"/>
  <c r="A6469" i="2"/>
  <c r="B6469" i="2"/>
  <c r="C6469" i="2" s="1"/>
  <c r="D6469" i="2"/>
  <c r="E6469" i="2"/>
  <c r="G6469" i="2" s="1"/>
  <c r="F6469" i="2"/>
  <c r="A6470" i="2"/>
  <c r="B6470" i="2"/>
  <c r="C6470" i="2"/>
  <c r="D6470" i="2"/>
  <c r="E6470" i="2"/>
  <c r="F6470" i="2"/>
  <c r="G6470" i="2"/>
  <c r="A6471" i="2"/>
  <c r="B6471" i="2"/>
  <c r="C6471" i="2" s="1"/>
  <c r="D6471" i="2"/>
  <c r="E6471" i="2"/>
  <c r="F6471" i="2"/>
  <c r="G6471" i="2" s="1"/>
  <c r="A6472" i="2"/>
  <c r="B6472" i="2"/>
  <c r="C6472" i="2"/>
  <c r="D6472" i="2"/>
  <c r="E6472" i="2"/>
  <c r="G6472" i="2" s="1"/>
  <c r="F6472" i="2"/>
  <c r="A6473" i="2"/>
  <c r="B6473" i="2"/>
  <c r="C6473" i="2" s="1"/>
  <c r="D6473" i="2"/>
  <c r="E6473" i="2"/>
  <c r="F6473" i="2"/>
  <c r="G6473" i="2" s="1"/>
  <c r="A6474" i="2"/>
  <c r="B6474" i="2"/>
  <c r="C6474" i="2"/>
  <c r="D6474" i="2"/>
  <c r="E6474" i="2"/>
  <c r="F6474" i="2"/>
  <c r="G6474" i="2"/>
  <c r="A6475" i="2"/>
  <c r="B6475" i="2"/>
  <c r="C6475" i="2" s="1"/>
  <c r="D6475" i="2"/>
  <c r="E6475" i="2"/>
  <c r="G6475" i="2" s="1"/>
  <c r="F6475" i="2"/>
  <c r="A6476" i="2"/>
  <c r="B6476" i="2"/>
  <c r="C6476" i="2"/>
  <c r="D6476" i="2"/>
  <c r="E6476" i="2"/>
  <c r="G6476" i="2" s="1"/>
  <c r="F6476" i="2"/>
  <c r="A6477" i="2"/>
  <c r="B6477" i="2"/>
  <c r="C6477" i="2" s="1"/>
  <c r="D6477" i="2"/>
  <c r="E6477" i="2"/>
  <c r="F6477" i="2"/>
  <c r="G6477" i="2" s="1"/>
  <c r="A6478" i="2"/>
  <c r="B6478" i="2"/>
  <c r="C6478" i="2"/>
  <c r="D6478" i="2"/>
  <c r="E6478" i="2"/>
  <c r="F6478" i="2"/>
  <c r="G6478" i="2"/>
  <c r="A6479" i="2"/>
  <c r="B6479" i="2"/>
  <c r="C6479" i="2" s="1"/>
  <c r="D6479" i="2"/>
  <c r="E6479" i="2"/>
  <c r="F6479" i="2"/>
  <c r="G6479" i="2" s="1"/>
  <c r="A6480" i="2"/>
  <c r="B6480" i="2"/>
  <c r="C6480" i="2"/>
  <c r="D6480" i="2"/>
  <c r="E6480" i="2"/>
  <c r="F6480" i="2"/>
  <c r="G6480" i="2"/>
  <c r="A6481" i="2"/>
  <c r="B6481" i="2"/>
  <c r="C6481" i="2" s="1"/>
  <c r="D6481" i="2"/>
  <c r="E6481" i="2"/>
  <c r="G6481" i="2" s="1"/>
  <c r="F6481" i="2"/>
  <c r="A6482" i="2"/>
  <c r="B6482" i="2"/>
  <c r="C6482" i="2"/>
  <c r="D6482" i="2"/>
  <c r="E6482" i="2"/>
  <c r="F6482" i="2"/>
  <c r="G6482" i="2"/>
  <c r="A6483" i="2"/>
  <c r="B6483" i="2"/>
  <c r="C6483" i="2" s="1"/>
  <c r="D6483" i="2"/>
  <c r="E6483" i="2"/>
  <c r="F6483" i="2"/>
  <c r="G6483" i="2" s="1"/>
  <c r="A6484" i="2"/>
  <c r="B6484" i="2"/>
  <c r="C6484" i="2"/>
  <c r="D6484" i="2"/>
  <c r="E6484" i="2"/>
  <c r="G6484" i="2" s="1"/>
  <c r="F6484" i="2"/>
  <c r="A6485" i="2"/>
  <c r="B6485" i="2"/>
  <c r="C6485" i="2" s="1"/>
  <c r="D6485" i="2"/>
  <c r="E6485" i="2"/>
  <c r="F6485" i="2"/>
  <c r="G6485" i="2" s="1"/>
  <c r="A6486" i="2"/>
  <c r="B6486" i="2"/>
  <c r="C6486" i="2"/>
  <c r="D6486" i="2"/>
  <c r="E6486" i="2"/>
  <c r="F6486" i="2"/>
  <c r="G6486" i="2"/>
  <c r="A6487" i="2"/>
  <c r="B6487" i="2"/>
  <c r="C6487" i="2" s="1"/>
  <c r="D6487" i="2"/>
  <c r="E6487" i="2"/>
  <c r="G6487" i="2" s="1"/>
  <c r="F6487" i="2"/>
  <c r="A6488" i="2"/>
  <c r="B6488" i="2"/>
  <c r="C6488" i="2"/>
  <c r="D6488" i="2"/>
  <c r="E6488" i="2"/>
  <c r="G6488" i="2" s="1"/>
  <c r="F6488" i="2"/>
  <c r="A6489" i="2"/>
  <c r="B6489" i="2"/>
  <c r="C6489" i="2" s="1"/>
  <c r="D6489" i="2"/>
  <c r="E6489" i="2"/>
  <c r="F6489" i="2"/>
  <c r="G6489" i="2" s="1"/>
  <c r="A6490" i="2"/>
  <c r="B6490" i="2"/>
  <c r="C6490" i="2"/>
  <c r="D6490" i="2"/>
  <c r="E6490" i="2"/>
  <c r="F6490" i="2"/>
  <c r="G6490" i="2"/>
  <c r="A6491" i="2"/>
  <c r="B6491" i="2"/>
  <c r="C6491" i="2" s="1"/>
  <c r="D6491" i="2"/>
  <c r="E6491" i="2"/>
  <c r="F6491" i="2"/>
  <c r="G6491" i="2" s="1"/>
  <c r="A6492" i="2"/>
  <c r="B6492" i="2"/>
  <c r="C6492" i="2"/>
  <c r="D6492" i="2"/>
  <c r="E6492" i="2"/>
  <c r="F6492" i="2"/>
  <c r="G6492" i="2"/>
  <c r="A6493" i="2"/>
  <c r="B6493" i="2"/>
  <c r="C6493" i="2" s="1"/>
  <c r="D6493" i="2"/>
  <c r="E6493" i="2"/>
  <c r="G6493" i="2" s="1"/>
  <c r="F6493" i="2"/>
  <c r="A6494" i="2"/>
  <c r="B6494" i="2"/>
  <c r="C6494" i="2"/>
  <c r="D6494" i="2"/>
  <c r="E6494" i="2"/>
  <c r="F6494" i="2"/>
  <c r="G6494" i="2"/>
  <c r="A6495" i="2"/>
  <c r="B6495" i="2"/>
  <c r="C6495" i="2" s="1"/>
  <c r="D6495" i="2"/>
  <c r="E6495" i="2"/>
  <c r="F6495" i="2"/>
  <c r="G6495" i="2" s="1"/>
  <c r="A6496" i="2"/>
  <c r="B6496" i="2"/>
  <c r="C6496" i="2"/>
  <c r="D6496" i="2"/>
  <c r="E6496" i="2"/>
  <c r="G6496" i="2" s="1"/>
  <c r="F6496" i="2"/>
  <c r="A6497" i="2"/>
  <c r="B6497" i="2"/>
  <c r="C6497" i="2" s="1"/>
  <c r="D6497" i="2"/>
  <c r="E6497" i="2"/>
  <c r="F6497" i="2"/>
  <c r="G6497" i="2" s="1"/>
  <c r="A6498" i="2"/>
  <c r="B6498" i="2"/>
  <c r="C6498" i="2"/>
  <c r="D6498" i="2"/>
  <c r="E6498" i="2"/>
  <c r="F6498" i="2"/>
  <c r="G6498" i="2"/>
  <c r="A6499" i="2"/>
  <c r="B6499" i="2"/>
  <c r="C6499" i="2" s="1"/>
  <c r="D6499" i="2"/>
  <c r="E6499" i="2"/>
  <c r="G6499" i="2" s="1"/>
  <c r="F6499" i="2"/>
  <c r="A6500" i="2"/>
  <c r="B6500" i="2"/>
  <c r="C6500" i="2"/>
  <c r="D6500" i="2"/>
  <c r="E6500" i="2"/>
  <c r="G6500" i="2" s="1"/>
  <c r="F6500" i="2"/>
  <c r="A6501" i="2"/>
  <c r="B6501" i="2"/>
  <c r="C6501" i="2" s="1"/>
  <c r="D6501" i="2"/>
  <c r="E6501" i="2"/>
  <c r="F6501" i="2"/>
  <c r="G6501" i="2" s="1"/>
  <c r="A6502" i="2"/>
  <c r="B6502" i="2"/>
  <c r="C6502" i="2"/>
  <c r="D6502" i="2"/>
  <c r="E6502" i="2"/>
  <c r="F6502" i="2"/>
  <c r="G6502" i="2"/>
  <c r="A6503" i="2"/>
  <c r="B6503" i="2"/>
  <c r="C6503" i="2" s="1"/>
  <c r="D6503" i="2"/>
  <c r="E6503" i="2"/>
  <c r="G6503" i="2" s="1"/>
  <c r="F6503" i="2"/>
  <c r="A6504" i="2"/>
  <c r="B6504" i="2"/>
  <c r="C6504" i="2"/>
  <c r="D6504" i="2"/>
  <c r="E6504" i="2"/>
  <c r="F6504" i="2"/>
  <c r="G6504" i="2"/>
  <c r="A6505" i="2"/>
  <c r="B6505" i="2"/>
  <c r="C6505" i="2" s="1"/>
  <c r="D6505" i="2"/>
  <c r="E6505" i="2"/>
  <c r="G6505" i="2" s="1"/>
  <c r="F6505" i="2"/>
  <c r="A6506" i="2"/>
  <c r="B6506" i="2"/>
  <c r="C6506" i="2"/>
  <c r="D6506" i="2"/>
  <c r="E6506" i="2"/>
  <c r="F6506" i="2"/>
  <c r="G6506" i="2"/>
  <c r="A6507" i="2"/>
  <c r="B6507" i="2"/>
  <c r="C6507" i="2" s="1"/>
  <c r="D6507" i="2"/>
  <c r="E6507" i="2"/>
  <c r="F6507" i="2"/>
  <c r="G6507" i="2" s="1"/>
  <c r="A6508" i="2"/>
  <c r="B6508" i="2"/>
  <c r="C6508" i="2"/>
  <c r="D6508" i="2"/>
  <c r="E6508" i="2"/>
  <c r="G6508" i="2" s="1"/>
  <c r="F6508" i="2"/>
  <c r="A6509" i="2"/>
  <c r="B6509" i="2"/>
  <c r="C6509" i="2" s="1"/>
  <c r="D6509" i="2"/>
  <c r="E6509" i="2"/>
  <c r="F6509" i="2"/>
  <c r="G6509" i="2" s="1"/>
  <c r="A6510" i="2"/>
  <c r="B6510" i="2"/>
  <c r="C6510" i="2"/>
  <c r="D6510" i="2"/>
  <c r="E6510" i="2"/>
  <c r="F6510" i="2"/>
  <c r="G6510" i="2"/>
  <c r="A6511" i="2"/>
  <c r="B6511" i="2"/>
  <c r="C6511" i="2" s="1"/>
  <c r="D6511" i="2"/>
  <c r="E6511" i="2"/>
  <c r="G6511" i="2" s="1"/>
  <c r="F6511" i="2"/>
  <c r="A6512" i="2"/>
  <c r="B6512" i="2"/>
  <c r="C6512" i="2"/>
  <c r="D6512" i="2"/>
  <c r="E6512" i="2"/>
  <c r="G6512" i="2" s="1"/>
  <c r="F6512" i="2"/>
  <c r="A6513" i="2"/>
  <c r="B6513" i="2"/>
  <c r="C6513" i="2" s="1"/>
  <c r="D6513" i="2"/>
  <c r="E6513" i="2"/>
  <c r="F6513" i="2"/>
  <c r="G6513" i="2" s="1"/>
  <c r="A6514" i="2"/>
  <c r="B6514" i="2"/>
  <c r="C6514" i="2"/>
  <c r="D6514" i="2"/>
  <c r="E6514" i="2"/>
  <c r="F6514" i="2"/>
  <c r="G6514" i="2"/>
  <c r="A6515" i="2"/>
  <c r="B6515" i="2"/>
  <c r="C6515" i="2" s="1"/>
  <c r="D6515" i="2"/>
  <c r="E6515" i="2"/>
  <c r="F6515" i="2"/>
  <c r="G6515" i="2" s="1"/>
  <c r="A6516" i="2"/>
  <c r="B6516" i="2"/>
  <c r="C6516" i="2"/>
  <c r="D6516" i="2"/>
  <c r="E6516" i="2"/>
  <c r="F6516" i="2"/>
  <c r="G6516" i="2"/>
  <c r="A6517" i="2"/>
  <c r="B6517" i="2"/>
  <c r="C6517" i="2" s="1"/>
  <c r="D6517" i="2"/>
  <c r="E6517" i="2"/>
  <c r="G6517" i="2" s="1"/>
  <c r="F6517" i="2"/>
  <c r="A6518" i="2"/>
  <c r="B6518" i="2"/>
  <c r="C6518" i="2"/>
  <c r="D6518" i="2"/>
  <c r="E6518" i="2"/>
  <c r="F6518" i="2"/>
  <c r="G6518" i="2"/>
  <c r="A6519" i="2"/>
  <c r="B6519" i="2"/>
  <c r="C6519" i="2" s="1"/>
  <c r="D6519" i="2"/>
  <c r="E6519" i="2"/>
  <c r="F6519" i="2"/>
  <c r="G6519" i="2" s="1"/>
  <c r="A6520" i="2"/>
  <c r="B6520" i="2"/>
  <c r="C6520" i="2"/>
  <c r="D6520" i="2"/>
  <c r="E6520" i="2"/>
  <c r="G6520" i="2" s="1"/>
  <c r="F6520" i="2"/>
  <c r="A6521" i="2"/>
  <c r="B6521" i="2"/>
  <c r="C6521" i="2" s="1"/>
  <c r="D6521" i="2"/>
  <c r="E6521" i="2"/>
  <c r="F6521" i="2"/>
  <c r="G6521" i="2" s="1"/>
  <c r="A6522" i="2"/>
  <c r="B6522" i="2"/>
  <c r="C6522" i="2"/>
  <c r="D6522" i="2"/>
  <c r="E6522" i="2"/>
  <c r="F6522" i="2"/>
  <c r="G6522" i="2"/>
  <c r="A6523" i="2"/>
  <c r="B6523" i="2"/>
  <c r="C6523" i="2" s="1"/>
  <c r="D6523" i="2"/>
  <c r="E6523" i="2"/>
  <c r="G6523" i="2" s="1"/>
  <c r="F6523" i="2"/>
  <c r="A6524" i="2"/>
  <c r="B6524" i="2"/>
  <c r="C6524" i="2"/>
  <c r="D6524" i="2"/>
  <c r="E6524" i="2"/>
  <c r="G6524" i="2" s="1"/>
  <c r="F6524" i="2"/>
  <c r="A6525" i="2"/>
  <c r="B6525" i="2"/>
  <c r="C6525" i="2" s="1"/>
  <c r="D6525" i="2"/>
  <c r="E6525" i="2"/>
  <c r="F6525" i="2"/>
  <c r="G6525" i="2" s="1"/>
  <c r="A6526" i="2"/>
  <c r="B6526" i="2"/>
  <c r="C6526" i="2"/>
  <c r="D6526" i="2"/>
  <c r="E6526" i="2"/>
  <c r="F6526" i="2"/>
  <c r="G6526" i="2"/>
  <c r="A6527" i="2"/>
  <c r="B6527" i="2"/>
  <c r="C6527" i="2" s="1"/>
  <c r="D6527" i="2"/>
  <c r="E6527" i="2"/>
  <c r="F6527" i="2"/>
  <c r="G6527" i="2" s="1"/>
  <c r="A6528" i="2"/>
  <c r="B6528" i="2"/>
  <c r="C6528" i="2"/>
  <c r="D6528" i="2"/>
  <c r="E6528" i="2"/>
  <c r="F6528" i="2"/>
  <c r="G6528" i="2"/>
  <c r="A6529" i="2"/>
  <c r="B6529" i="2"/>
  <c r="C6529" i="2" s="1"/>
  <c r="D6529" i="2"/>
  <c r="E6529" i="2"/>
  <c r="G6529" i="2" s="1"/>
  <c r="F6529" i="2"/>
  <c r="A6530" i="2"/>
  <c r="B6530" i="2"/>
  <c r="C6530" i="2"/>
  <c r="D6530" i="2"/>
  <c r="E6530" i="2"/>
  <c r="F6530" i="2"/>
  <c r="G6530" i="2"/>
  <c r="A6531" i="2"/>
  <c r="B6531" i="2"/>
  <c r="C6531" i="2" s="1"/>
  <c r="D6531" i="2"/>
  <c r="E6531" i="2"/>
  <c r="F6531" i="2"/>
  <c r="G6531" i="2" s="1"/>
  <c r="A6532" i="2"/>
  <c r="B6532" i="2"/>
  <c r="C6532" i="2"/>
  <c r="D6532" i="2"/>
  <c r="E6532" i="2"/>
  <c r="G6532" i="2" s="1"/>
  <c r="F6532" i="2"/>
  <c r="A6533" i="2"/>
  <c r="B6533" i="2"/>
  <c r="C6533" i="2" s="1"/>
  <c r="D6533" i="2"/>
  <c r="E6533" i="2"/>
  <c r="F6533" i="2"/>
  <c r="G6533" i="2" s="1"/>
  <c r="A6534" i="2"/>
  <c r="B6534" i="2"/>
  <c r="C6534" i="2"/>
  <c r="D6534" i="2"/>
  <c r="E6534" i="2"/>
  <c r="F6534" i="2"/>
  <c r="G6534" i="2"/>
  <c r="A6535" i="2"/>
  <c r="B6535" i="2"/>
  <c r="C6535" i="2" s="1"/>
  <c r="D6535" i="2"/>
  <c r="E6535" i="2"/>
  <c r="G6535" i="2" s="1"/>
  <c r="F6535" i="2"/>
  <c r="A6536" i="2"/>
  <c r="B6536" i="2"/>
  <c r="C6536" i="2"/>
  <c r="D6536" i="2"/>
  <c r="E6536" i="2"/>
  <c r="G6536" i="2" s="1"/>
  <c r="F6536" i="2"/>
  <c r="A6537" i="2"/>
  <c r="B6537" i="2"/>
  <c r="C6537" i="2" s="1"/>
  <c r="D6537" i="2"/>
  <c r="E6537" i="2"/>
  <c r="F6537" i="2"/>
  <c r="G6537" i="2" s="1"/>
  <c r="A6538" i="2"/>
  <c r="B6538" i="2"/>
  <c r="C6538" i="2"/>
  <c r="D6538" i="2"/>
  <c r="E6538" i="2"/>
  <c r="F6538" i="2"/>
  <c r="G6538" i="2"/>
  <c r="A6539" i="2"/>
  <c r="B6539" i="2"/>
  <c r="C6539" i="2" s="1"/>
  <c r="D6539" i="2"/>
  <c r="E6539" i="2"/>
  <c r="F6539" i="2"/>
  <c r="G6539" i="2" s="1"/>
  <c r="A6540" i="2"/>
  <c r="B6540" i="2"/>
  <c r="C6540" i="2"/>
  <c r="D6540" i="2"/>
  <c r="E6540" i="2"/>
  <c r="F6540" i="2"/>
  <c r="G6540" i="2"/>
  <c r="A6541" i="2"/>
  <c r="B6541" i="2"/>
  <c r="C6541" i="2" s="1"/>
  <c r="D6541" i="2"/>
  <c r="E6541" i="2"/>
  <c r="G6541" i="2" s="1"/>
  <c r="F6541" i="2"/>
  <c r="A6542" i="2"/>
  <c r="B6542" i="2"/>
  <c r="C6542" i="2"/>
  <c r="D6542" i="2"/>
  <c r="E6542" i="2"/>
  <c r="F6542" i="2"/>
  <c r="G6542" i="2"/>
  <c r="A6543" i="2"/>
  <c r="B6543" i="2"/>
  <c r="C6543" i="2" s="1"/>
  <c r="D6543" i="2"/>
  <c r="E6543" i="2"/>
  <c r="F6543" i="2"/>
  <c r="G6543" i="2" s="1"/>
  <c r="A6544" i="2"/>
  <c r="B6544" i="2"/>
  <c r="C6544" i="2"/>
  <c r="D6544" i="2"/>
  <c r="E6544" i="2"/>
  <c r="G6544" i="2" s="1"/>
  <c r="F6544" i="2"/>
  <c r="A6545" i="2"/>
  <c r="B6545" i="2"/>
  <c r="C6545" i="2" s="1"/>
  <c r="D6545" i="2"/>
  <c r="E6545" i="2"/>
  <c r="F6545" i="2"/>
  <c r="G6545" i="2" s="1"/>
  <c r="A6546" i="2"/>
  <c r="B6546" i="2"/>
  <c r="C6546" i="2"/>
  <c r="D6546" i="2"/>
  <c r="E6546" i="2"/>
  <c r="F6546" i="2"/>
  <c r="G6546" i="2"/>
  <c r="A6547" i="2"/>
  <c r="B6547" i="2"/>
  <c r="C6547" i="2" s="1"/>
  <c r="D6547" i="2"/>
  <c r="E6547" i="2"/>
  <c r="G6547" i="2" s="1"/>
  <c r="F6547" i="2"/>
  <c r="A6548" i="2"/>
  <c r="B6548" i="2"/>
  <c r="C6548" i="2"/>
  <c r="D6548" i="2"/>
  <c r="E6548" i="2"/>
  <c r="G6548" i="2" s="1"/>
  <c r="F6548" i="2"/>
  <c r="A6549" i="2"/>
  <c r="B6549" i="2"/>
  <c r="C6549" i="2" s="1"/>
  <c r="D6549" i="2"/>
  <c r="E6549" i="2"/>
  <c r="F6549" i="2"/>
  <c r="G6549" i="2" s="1"/>
  <c r="A6550" i="2"/>
  <c r="B6550" i="2"/>
  <c r="C6550" i="2"/>
  <c r="D6550" i="2"/>
  <c r="E6550" i="2"/>
  <c r="F6550" i="2"/>
  <c r="G6550" i="2"/>
  <c r="A6551" i="2"/>
  <c r="B6551" i="2"/>
  <c r="C6551" i="2" s="1"/>
  <c r="D6551" i="2"/>
  <c r="E6551" i="2"/>
  <c r="F6551" i="2"/>
  <c r="G6551" i="2" s="1"/>
  <c r="A6552" i="2"/>
  <c r="B6552" i="2"/>
  <c r="C6552" i="2"/>
  <c r="D6552" i="2"/>
  <c r="E6552" i="2"/>
  <c r="F6552" i="2"/>
  <c r="G6552" i="2"/>
  <c r="A6553" i="2"/>
  <c r="B6553" i="2"/>
  <c r="C6553" i="2" s="1"/>
  <c r="D6553" i="2"/>
  <c r="E6553" i="2"/>
  <c r="G6553" i="2" s="1"/>
  <c r="F6553" i="2"/>
  <c r="A6554" i="2"/>
  <c r="B6554" i="2"/>
  <c r="C6554" i="2"/>
  <c r="D6554" i="2"/>
  <c r="E6554" i="2"/>
  <c r="F6554" i="2"/>
  <c r="G6554" i="2"/>
  <c r="A6555" i="2"/>
  <c r="B6555" i="2"/>
  <c r="C6555" i="2" s="1"/>
  <c r="D6555" i="2"/>
  <c r="E6555" i="2"/>
  <c r="F6555" i="2"/>
  <c r="G6555" i="2" s="1"/>
  <c r="A6556" i="2"/>
  <c r="B6556" i="2"/>
  <c r="C6556" i="2"/>
  <c r="D6556" i="2"/>
  <c r="E6556" i="2"/>
  <c r="G6556" i="2" s="1"/>
  <c r="F6556" i="2"/>
  <c r="A6557" i="2"/>
  <c r="B6557" i="2"/>
  <c r="C6557" i="2" s="1"/>
  <c r="D6557" i="2"/>
  <c r="E6557" i="2"/>
  <c r="F6557" i="2"/>
  <c r="G6557" i="2" s="1"/>
  <c r="A6558" i="2"/>
  <c r="B6558" i="2"/>
  <c r="C6558" i="2"/>
  <c r="D6558" i="2"/>
  <c r="E6558" i="2"/>
  <c r="F6558" i="2"/>
  <c r="G6558" i="2"/>
  <c r="A6559" i="2"/>
  <c r="B6559" i="2"/>
  <c r="C6559" i="2" s="1"/>
  <c r="D6559" i="2"/>
  <c r="E6559" i="2"/>
  <c r="G6559" i="2" s="1"/>
  <c r="F6559" i="2"/>
  <c r="A6560" i="2"/>
  <c r="B6560" i="2"/>
  <c r="C6560" i="2"/>
  <c r="D6560" i="2"/>
  <c r="E6560" i="2"/>
  <c r="G6560" i="2" s="1"/>
  <c r="F6560" i="2"/>
  <c r="A6561" i="2"/>
  <c r="B6561" i="2"/>
  <c r="C6561" i="2" s="1"/>
  <c r="D6561" i="2"/>
  <c r="E6561" i="2"/>
  <c r="F6561" i="2"/>
  <c r="G6561" i="2" s="1"/>
  <c r="A6562" i="2"/>
  <c r="B6562" i="2"/>
  <c r="C6562" i="2"/>
  <c r="D6562" i="2"/>
  <c r="E6562" i="2"/>
  <c r="F6562" i="2"/>
  <c r="G6562" i="2"/>
  <c r="A6563" i="2"/>
  <c r="B6563" i="2"/>
  <c r="C6563" i="2" s="1"/>
  <c r="D6563" i="2"/>
  <c r="E6563" i="2"/>
  <c r="F6563" i="2"/>
  <c r="G6563" i="2" s="1"/>
  <c r="A6564" i="2"/>
  <c r="B6564" i="2"/>
  <c r="C6564" i="2"/>
  <c r="D6564" i="2"/>
  <c r="E6564" i="2"/>
  <c r="F6564" i="2"/>
  <c r="G6564" i="2"/>
  <c r="A6565" i="2"/>
  <c r="B6565" i="2"/>
  <c r="C6565" i="2" s="1"/>
  <c r="D6565" i="2"/>
  <c r="E6565" i="2"/>
  <c r="G6565" i="2" s="1"/>
  <c r="F6565" i="2"/>
  <c r="A6566" i="2"/>
  <c r="B6566" i="2"/>
  <c r="C6566" i="2"/>
  <c r="D6566" i="2"/>
  <c r="E6566" i="2"/>
  <c r="F6566" i="2"/>
  <c r="G6566" i="2"/>
  <c r="A6567" i="2"/>
  <c r="B6567" i="2"/>
  <c r="C6567" i="2" s="1"/>
  <c r="D6567" i="2"/>
  <c r="E6567" i="2"/>
  <c r="F6567" i="2"/>
  <c r="G6567" i="2" s="1"/>
  <c r="A6568" i="2"/>
  <c r="B6568" i="2"/>
  <c r="C6568" i="2"/>
  <c r="D6568" i="2"/>
  <c r="E6568" i="2"/>
  <c r="G6568" i="2" s="1"/>
  <c r="F6568" i="2"/>
  <c r="A6569" i="2"/>
  <c r="B6569" i="2"/>
  <c r="C6569" i="2" s="1"/>
  <c r="D6569" i="2"/>
  <c r="E6569" i="2"/>
  <c r="F6569" i="2"/>
  <c r="G6569" i="2" s="1"/>
  <c r="A6570" i="2"/>
  <c r="B6570" i="2"/>
  <c r="C6570" i="2"/>
  <c r="D6570" i="2"/>
  <c r="E6570" i="2"/>
  <c r="F6570" i="2"/>
  <c r="G6570" i="2"/>
  <c r="A6571" i="2"/>
  <c r="B6571" i="2"/>
  <c r="C6571" i="2" s="1"/>
  <c r="D6571" i="2"/>
  <c r="E6571" i="2"/>
  <c r="G6571" i="2" s="1"/>
  <c r="F6571" i="2"/>
  <c r="A6572" i="2"/>
  <c r="B6572" i="2"/>
  <c r="C6572" i="2"/>
  <c r="D6572" i="2"/>
  <c r="E6572" i="2"/>
  <c r="G6572" i="2" s="1"/>
  <c r="F6572" i="2"/>
  <c r="A6573" i="2"/>
  <c r="B6573" i="2"/>
  <c r="C6573" i="2" s="1"/>
  <c r="D6573" i="2"/>
  <c r="E6573" i="2"/>
  <c r="F6573" i="2"/>
  <c r="G6573" i="2" s="1"/>
  <c r="A6574" i="2"/>
  <c r="B6574" i="2"/>
  <c r="C6574" i="2"/>
  <c r="D6574" i="2"/>
  <c r="E6574" i="2"/>
  <c r="F6574" i="2"/>
  <c r="G6574" i="2"/>
  <c r="A6575" i="2"/>
  <c r="B6575" i="2"/>
  <c r="C6575" i="2" s="1"/>
  <c r="D6575" i="2"/>
  <c r="E6575" i="2"/>
  <c r="F6575" i="2"/>
  <c r="G6575" i="2" s="1"/>
  <c r="A6576" i="2"/>
  <c r="B6576" i="2"/>
  <c r="C6576" i="2"/>
  <c r="D6576" i="2"/>
  <c r="E6576" i="2"/>
  <c r="F6576" i="2"/>
  <c r="G6576" i="2"/>
  <c r="A6577" i="2"/>
  <c r="B6577" i="2"/>
  <c r="C6577" i="2" s="1"/>
  <c r="D6577" i="2"/>
  <c r="E6577" i="2"/>
  <c r="G6577" i="2" s="1"/>
  <c r="F6577" i="2"/>
  <c r="A6578" i="2"/>
  <c r="B6578" i="2"/>
  <c r="C6578" i="2"/>
  <c r="D6578" i="2"/>
  <c r="E6578" i="2"/>
  <c r="F6578" i="2"/>
  <c r="G6578" i="2"/>
  <c r="A6579" i="2"/>
  <c r="B6579" i="2"/>
  <c r="C6579" i="2" s="1"/>
  <c r="D6579" i="2"/>
  <c r="E6579" i="2"/>
  <c r="F6579" i="2"/>
  <c r="G6579" i="2" s="1"/>
  <c r="A6580" i="2"/>
  <c r="B6580" i="2"/>
  <c r="C6580" i="2"/>
  <c r="D6580" i="2"/>
  <c r="E6580" i="2"/>
  <c r="G6580" i="2" s="1"/>
  <c r="F6580" i="2"/>
  <c r="A6581" i="2"/>
  <c r="B6581" i="2"/>
  <c r="C6581" i="2" s="1"/>
  <c r="D6581" i="2"/>
  <c r="E6581" i="2"/>
  <c r="F6581" i="2"/>
  <c r="G6581" i="2" s="1"/>
  <c r="A6582" i="2"/>
  <c r="B6582" i="2"/>
  <c r="C6582" i="2"/>
  <c r="D6582" i="2"/>
  <c r="E6582" i="2"/>
  <c r="F6582" i="2"/>
  <c r="G6582" i="2"/>
  <c r="A6583" i="2"/>
  <c r="B6583" i="2"/>
  <c r="C6583" i="2" s="1"/>
  <c r="D6583" i="2"/>
  <c r="E6583" i="2"/>
  <c r="G6583" i="2" s="1"/>
  <c r="F6583" i="2"/>
  <c r="A6584" i="2"/>
  <c r="B6584" i="2"/>
  <c r="C6584" i="2"/>
  <c r="D6584" i="2"/>
  <c r="E6584" i="2"/>
  <c r="G6584" i="2" s="1"/>
  <c r="F6584" i="2"/>
  <c r="A6585" i="2"/>
  <c r="B6585" i="2"/>
  <c r="C6585" i="2" s="1"/>
  <c r="D6585" i="2"/>
  <c r="E6585" i="2"/>
  <c r="F6585" i="2"/>
  <c r="G6585" i="2" s="1"/>
  <c r="A6586" i="2"/>
  <c r="B6586" i="2"/>
  <c r="C6586" i="2"/>
  <c r="D6586" i="2"/>
  <c r="E6586" i="2"/>
  <c r="F6586" i="2"/>
  <c r="G6586" i="2"/>
  <c r="A6587" i="2"/>
  <c r="B6587" i="2"/>
  <c r="C6587" i="2" s="1"/>
  <c r="D6587" i="2"/>
  <c r="E6587" i="2"/>
  <c r="F6587" i="2"/>
  <c r="G6587" i="2" s="1"/>
  <c r="A6588" i="2"/>
  <c r="B6588" i="2"/>
  <c r="C6588" i="2"/>
  <c r="D6588" i="2"/>
  <c r="E6588" i="2"/>
  <c r="F6588" i="2"/>
  <c r="G6588" i="2"/>
  <c r="A6589" i="2"/>
  <c r="B6589" i="2"/>
  <c r="C6589" i="2" s="1"/>
  <c r="D6589" i="2"/>
  <c r="E6589" i="2"/>
  <c r="G6589" i="2" s="1"/>
  <c r="F6589" i="2"/>
  <c r="A6590" i="2"/>
  <c r="B6590" i="2"/>
  <c r="C6590" i="2"/>
  <c r="D6590" i="2"/>
  <c r="E6590" i="2"/>
  <c r="F6590" i="2"/>
  <c r="G6590" i="2"/>
  <c r="A6591" i="2"/>
  <c r="B6591" i="2"/>
  <c r="C6591" i="2" s="1"/>
  <c r="D6591" i="2"/>
  <c r="E6591" i="2"/>
  <c r="F6591" i="2"/>
  <c r="G6591" i="2" s="1"/>
  <c r="A6592" i="2"/>
  <c r="B6592" i="2"/>
  <c r="C6592" i="2"/>
  <c r="D6592" i="2"/>
  <c r="E6592" i="2"/>
  <c r="G6592" i="2" s="1"/>
  <c r="F6592" i="2"/>
  <c r="A6593" i="2"/>
  <c r="B6593" i="2"/>
  <c r="C6593" i="2" s="1"/>
  <c r="D6593" i="2"/>
  <c r="E6593" i="2"/>
  <c r="F6593" i="2"/>
  <c r="G6593" i="2" s="1"/>
  <c r="A6594" i="2"/>
  <c r="B6594" i="2"/>
  <c r="C6594" i="2"/>
  <c r="D6594" i="2"/>
  <c r="E6594" i="2"/>
  <c r="F6594" i="2"/>
  <c r="G6594" i="2"/>
  <c r="A6595" i="2"/>
  <c r="B6595" i="2"/>
  <c r="C6595" i="2" s="1"/>
  <c r="D6595" i="2"/>
  <c r="E6595" i="2"/>
  <c r="F6595" i="2"/>
  <c r="A6596" i="2"/>
  <c r="B6596" i="2"/>
  <c r="C6596" i="2"/>
  <c r="D6596" i="2"/>
  <c r="E6596" i="2"/>
  <c r="G6596" i="2" s="1"/>
  <c r="F6596" i="2"/>
  <c r="A6597" i="2"/>
  <c r="B6597" i="2"/>
  <c r="C6597" i="2" s="1"/>
  <c r="D6597" i="2"/>
  <c r="E6597" i="2"/>
  <c r="F6597" i="2"/>
  <c r="G6597" i="2" s="1"/>
  <c r="A6598" i="2"/>
  <c r="B6598" i="2"/>
  <c r="C6598" i="2"/>
  <c r="D6598" i="2"/>
  <c r="E6598" i="2"/>
  <c r="F6598" i="2"/>
  <c r="G6598" i="2"/>
  <c r="A6599" i="2"/>
  <c r="B6599" i="2"/>
  <c r="C6599" i="2" s="1"/>
  <c r="D6599" i="2"/>
  <c r="E6599" i="2"/>
  <c r="F6599" i="2"/>
  <c r="G6599" i="2" s="1"/>
  <c r="A6600" i="2"/>
  <c r="B6600" i="2"/>
  <c r="C6600" i="2"/>
  <c r="D6600" i="2"/>
  <c r="E6600" i="2"/>
  <c r="F6600" i="2"/>
  <c r="G6600" i="2"/>
  <c r="A6601" i="2"/>
  <c r="B6601" i="2"/>
  <c r="C6601" i="2" s="1"/>
  <c r="D6601" i="2"/>
  <c r="E6601" i="2"/>
  <c r="G6601" i="2" s="1"/>
  <c r="F6601" i="2"/>
  <c r="A6602" i="2"/>
  <c r="B6602" i="2"/>
  <c r="C6602" i="2"/>
  <c r="D6602" i="2"/>
  <c r="E6602" i="2"/>
  <c r="G6602" i="2" s="1"/>
  <c r="F6602" i="2"/>
  <c r="A6603" i="2"/>
  <c r="B6603" i="2"/>
  <c r="C6603" i="2" s="1"/>
  <c r="D6603" i="2"/>
  <c r="E6603" i="2"/>
  <c r="F6603" i="2"/>
  <c r="G6603" i="2" s="1"/>
  <c r="A6604" i="2"/>
  <c r="B6604" i="2"/>
  <c r="C6604" i="2"/>
  <c r="D6604" i="2"/>
  <c r="E6604" i="2"/>
  <c r="G6604" i="2" s="1"/>
  <c r="F6604" i="2"/>
  <c r="A6605" i="2"/>
  <c r="B6605" i="2"/>
  <c r="C6605" i="2" s="1"/>
  <c r="D6605" i="2"/>
  <c r="E6605" i="2"/>
  <c r="F6605" i="2"/>
  <c r="G6605" i="2" s="1"/>
  <c r="A6606" i="2"/>
  <c r="B6606" i="2"/>
  <c r="C6606" i="2"/>
  <c r="D6606" i="2"/>
  <c r="E6606" i="2"/>
  <c r="F6606" i="2"/>
  <c r="G6606" i="2"/>
  <c r="A6607" i="2"/>
  <c r="B6607" i="2"/>
  <c r="C6607" i="2" s="1"/>
  <c r="D6607" i="2"/>
  <c r="E6607" i="2"/>
  <c r="G6607" i="2" s="1"/>
  <c r="F6607" i="2"/>
  <c r="A6608" i="2"/>
  <c r="B6608" i="2"/>
  <c r="C6608" i="2"/>
  <c r="D6608" i="2"/>
  <c r="E6608" i="2"/>
  <c r="G6608" i="2" s="1"/>
  <c r="F6608" i="2"/>
  <c r="A6609" i="2"/>
  <c r="B6609" i="2"/>
  <c r="C6609" i="2" s="1"/>
  <c r="D6609" i="2"/>
  <c r="E6609" i="2"/>
  <c r="F6609" i="2"/>
  <c r="G6609" i="2" s="1"/>
  <c r="A6610" i="2"/>
  <c r="B6610" i="2"/>
  <c r="C6610" i="2"/>
  <c r="D6610" i="2"/>
  <c r="E6610" i="2"/>
  <c r="F6610" i="2"/>
  <c r="G6610" i="2"/>
  <c r="A6611" i="2"/>
  <c r="B6611" i="2"/>
  <c r="C6611" i="2" s="1"/>
  <c r="D6611" i="2"/>
  <c r="E6611" i="2"/>
  <c r="F6611" i="2"/>
  <c r="G6611" i="2" s="1"/>
  <c r="A6612" i="2"/>
  <c r="B6612" i="2"/>
  <c r="C6612" i="2"/>
  <c r="D6612" i="2"/>
  <c r="E6612" i="2"/>
  <c r="F6612" i="2"/>
  <c r="G6612" i="2"/>
  <c r="A6613" i="2"/>
  <c r="B6613" i="2"/>
  <c r="C6613" i="2" s="1"/>
  <c r="D6613" i="2"/>
  <c r="E6613" i="2"/>
  <c r="G6613" i="2" s="1"/>
  <c r="F6613" i="2"/>
  <c r="A6614" i="2"/>
  <c r="B6614" i="2"/>
  <c r="C6614" i="2"/>
  <c r="D6614" i="2"/>
  <c r="E6614" i="2"/>
  <c r="F6614" i="2"/>
  <c r="G6614" i="2"/>
  <c r="A6615" i="2"/>
  <c r="B6615" i="2"/>
  <c r="C6615" i="2" s="1"/>
  <c r="D6615" i="2"/>
  <c r="E6615" i="2"/>
  <c r="F6615" i="2"/>
  <c r="G6615" i="2" s="1"/>
  <c r="A6616" i="2"/>
  <c r="B6616" i="2"/>
  <c r="C6616" i="2"/>
  <c r="D6616" i="2"/>
  <c r="E6616" i="2"/>
  <c r="G6616" i="2" s="1"/>
  <c r="F6616" i="2"/>
  <c r="A6617" i="2"/>
  <c r="B6617" i="2"/>
  <c r="C6617" i="2" s="1"/>
  <c r="D6617" i="2"/>
  <c r="E6617" i="2"/>
  <c r="F6617" i="2"/>
  <c r="G6617" i="2" s="1"/>
  <c r="A6618" i="2"/>
  <c r="B6618" i="2"/>
  <c r="C6618" i="2"/>
  <c r="D6618" i="2"/>
  <c r="E6618" i="2"/>
  <c r="F6618" i="2"/>
  <c r="G6618" i="2"/>
  <c r="A6619" i="2"/>
  <c r="B6619" i="2"/>
  <c r="C6619" i="2" s="1"/>
  <c r="D6619" i="2"/>
  <c r="E6619" i="2"/>
  <c r="F6619" i="2"/>
  <c r="A6620" i="2"/>
  <c r="B6620" i="2"/>
  <c r="C6620" i="2"/>
  <c r="D6620" i="2"/>
  <c r="E6620" i="2"/>
  <c r="G6620" i="2" s="1"/>
  <c r="F6620" i="2"/>
  <c r="A6621" i="2"/>
  <c r="B6621" i="2"/>
  <c r="C6621" i="2" s="1"/>
  <c r="D6621" i="2"/>
  <c r="E6621" i="2"/>
  <c r="F6621" i="2"/>
  <c r="G6621" i="2" s="1"/>
  <c r="A6622" i="2"/>
  <c r="B6622" i="2"/>
  <c r="C6622" i="2"/>
  <c r="D6622" i="2"/>
  <c r="E6622" i="2"/>
  <c r="F6622" i="2"/>
  <c r="G6622" i="2"/>
  <c r="A6623" i="2"/>
  <c r="B6623" i="2"/>
  <c r="C6623" i="2" s="1"/>
  <c r="D6623" i="2"/>
  <c r="E6623" i="2"/>
  <c r="F6623" i="2"/>
  <c r="G6623" i="2" s="1"/>
  <c r="A6624" i="2"/>
  <c r="B6624" i="2"/>
  <c r="C6624" i="2"/>
  <c r="D6624" i="2"/>
  <c r="E6624" i="2"/>
  <c r="F6624" i="2"/>
  <c r="G6624" i="2"/>
  <c r="A6625" i="2"/>
  <c r="B6625" i="2"/>
  <c r="C6625" i="2" s="1"/>
  <c r="D6625" i="2"/>
  <c r="E6625" i="2"/>
  <c r="G6625" i="2" s="1"/>
  <c r="F6625" i="2"/>
  <c r="A6626" i="2"/>
  <c r="B6626" i="2"/>
  <c r="C6626" i="2"/>
  <c r="D6626" i="2"/>
  <c r="E6626" i="2"/>
  <c r="G6626" i="2" s="1"/>
  <c r="F6626" i="2"/>
  <c r="A6627" i="2"/>
  <c r="B6627" i="2"/>
  <c r="C6627" i="2" s="1"/>
  <c r="D6627" i="2"/>
  <c r="E6627" i="2"/>
  <c r="F6627" i="2"/>
  <c r="G6627" i="2" s="1"/>
  <c r="A6628" i="2"/>
  <c r="B6628" i="2"/>
  <c r="C6628" i="2"/>
  <c r="D6628" i="2"/>
  <c r="E6628" i="2"/>
  <c r="G6628" i="2" s="1"/>
  <c r="F6628" i="2"/>
  <c r="A6629" i="2"/>
  <c r="B6629" i="2"/>
  <c r="C6629" i="2" s="1"/>
  <c r="D6629" i="2"/>
  <c r="E6629" i="2"/>
  <c r="F6629" i="2"/>
  <c r="G6629" i="2" s="1"/>
  <c r="A6630" i="2"/>
  <c r="B6630" i="2"/>
  <c r="C6630" i="2"/>
  <c r="D6630" i="2"/>
  <c r="E6630" i="2"/>
  <c r="F6630" i="2"/>
  <c r="G6630" i="2"/>
  <c r="A6631" i="2"/>
  <c r="B6631" i="2"/>
  <c r="C6631" i="2" s="1"/>
  <c r="D6631" i="2"/>
  <c r="E6631" i="2"/>
  <c r="G6631" i="2" s="1"/>
  <c r="F6631" i="2"/>
  <c r="A6632" i="2"/>
  <c r="B6632" i="2"/>
  <c r="C6632" i="2"/>
  <c r="D6632" i="2"/>
  <c r="E6632" i="2"/>
  <c r="G6632" i="2" s="1"/>
  <c r="F6632" i="2"/>
  <c r="A6633" i="2"/>
  <c r="B6633" i="2"/>
  <c r="C6633" i="2" s="1"/>
  <c r="D6633" i="2"/>
  <c r="E6633" i="2"/>
  <c r="F6633" i="2"/>
  <c r="G6633" i="2" s="1"/>
  <c r="A6634" i="2"/>
  <c r="B6634" i="2"/>
  <c r="C6634" i="2"/>
  <c r="D6634" i="2"/>
  <c r="E6634" i="2"/>
  <c r="F6634" i="2"/>
  <c r="G6634" i="2"/>
  <c r="A6635" i="2"/>
  <c r="B6635" i="2"/>
  <c r="C6635" i="2" s="1"/>
  <c r="D6635" i="2"/>
  <c r="E6635" i="2"/>
  <c r="F6635" i="2"/>
  <c r="G6635" i="2" s="1"/>
  <c r="A6636" i="2"/>
  <c r="B6636" i="2"/>
  <c r="C6636" i="2"/>
  <c r="D6636" i="2"/>
  <c r="E6636" i="2"/>
  <c r="F6636" i="2"/>
  <c r="G6636" i="2"/>
  <c r="A6637" i="2"/>
  <c r="B6637" i="2"/>
  <c r="C6637" i="2" s="1"/>
  <c r="D6637" i="2"/>
  <c r="E6637" i="2"/>
  <c r="G6637" i="2" s="1"/>
  <c r="F6637" i="2"/>
  <c r="A6638" i="2"/>
  <c r="B6638" i="2"/>
  <c r="C6638" i="2"/>
  <c r="D6638" i="2"/>
  <c r="E6638" i="2"/>
  <c r="F6638" i="2"/>
  <c r="G6638" i="2"/>
  <c r="A6639" i="2"/>
  <c r="B6639" i="2"/>
  <c r="C6639" i="2" s="1"/>
  <c r="D6639" i="2"/>
  <c r="E6639" i="2"/>
  <c r="F6639" i="2"/>
  <c r="G6639" i="2" s="1"/>
  <c r="A6640" i="2"/>
  <c r="B6640" i="2"/>
  <c r="C6640" i="2"/>
  <c r="D6640" i="2"/>
  <c r="E6640" i="2"/>
  <c r="G6640" i="2" s="1"/>
  <c r="F6640" i="2"/>
  <c r="A6641" i="2"/>
  <c r="B6641" i="2"/>
  <c r="C6641" i="2" s="1"/>
  <c r="D6641" i="2"/>
  <c r="E6641" i="2"/>
  <c r="F6641" i="2"/>
  <c r="G6641" i="2" s="1"/>
  <c r="A6642" i="2"/>
  <c r="B6642" i="2"/>
  <c r="C6642" i="2"/>
  <c r="D6642" i="2"/>
  <c r="E6642" i="2"/>
  <c r="F6642" i="2"/>
  <c r="G6642" i="2"/>
  <c r="A6643" i="2"/>
  <c r="B6643" i="2"/>
  <c r="C6643" i="2" s="1"/>
  <c r="D6643" i="2"/>
  <c r="E6643" i="2"/>
  <c r="G6643" i="2" s="1"/>
  <c r="F6643" i="2"/>
  <c r="A6644" i="2"/>
  <c r="B6644" i="2"/>
  <c r="C6644" i="2"/>
  <c r="D6644" i="2"/>
  <c r="E6644" i="2"/>
  <c r="G6644" i="2" s="1"/>
  <c r="F6644" i="2"/>
  <c r="A6645" i="2"/>
  <c r="B6645" i="2"/>
  <c r="C6645" i="2" s="1"/>
  <c r="D6645" i="2"/>
  <c r="E6645" i="2"/>
  <c r="F6645" i="2"/>
  <c r="G6645" i="2" s="1"/>
  <c r="A6646" i="2"/>
  <c r="B6646" i="2"/>
  <c r="C6646" i="2"/>
  <c r="D6646" i="2"/>
  <c r="E6646" i="2"/>
  <c r="F6646" i="2"/>
  <c r="G6646" i="2"/>
  <c r="A6647" i="2"/>
  <c r="B6647" i="2"/>
  <c r="C6647" i="2" s="1"/>
  <c r="D6647" i="2"/>
  <c r="E6647" i="2"/>
  <c r="F6647" i="2"/>
  <c r="G6647" i="2" s="1"/>
  <c r="A6648" i="2"/>
  <c r="B6648" i="2"/>
  <c r="C6648" i="2"/>
  <c r="D6648" i="2"/>
  <c r="E6648" i="2"/>
  <c r="F6648" i="2"/>
  <c r="G6648" i="2"/>
  <c r="A6649" i="2"/>
  <c r="B6649" i="2"/>
  <c r="C6649" i="2" s="1"/>
  <c r="D6649" i="2"/>
  <c r="E6649" i="2"/>
  <c r="G6649" i="2" s="1"/>
  <c r="F6649" i="2"/>
  <c r="A6650" i="2"/>
  <c r="B6650" i="2"/>
  <c r="C6650" i="2"/>
  <c r="D6650" i="2"/>
  <c r="E6650" i="2"/>
  <c r="G6650" i="2" s="1"/>
  <c r="F6650" i="2"/>
  <c r="A6651" i="2"/>
  <c r="B6651" i="2"/>
  <c r="C6651" i="2" s="1"/>
  <c r="D6651" i="2"/>
  <c r="E6651" i="2"/>
  <c r="F6651" i="2"/>
  <c r="G6651" i="2" s="1"/>
  <c r="A6652" i="2"/>
  <c r="B6652" i="2"/>
  <c r="C6652" i="2"/>
  <c r="D6652" i="2"/>
  <c r="E6652" i="2"/>
  <c r="G6652" i="2" s="1"/>
  <c r="F6652" i="2"/>
  <c r="A6653" i="2"/>
  <c r="B6653" i="2"/>
  <c r="C6653" i="2" s="1"/>
  <c r="D6653" i="2"/>
  <c r="E6653" i="2"/>
  <c r="F6653" i="2"/>
  <c r="G6653" i="2" s="1"/>
  <c r="A6654" i="2"/>
  <c r="B6654" i="2"/>
  <c r="C6654" i="2"/>
  <c r="D6654" i="2"/>
  <c r="E6654" i="2"/>
  <c r="F6654" i="2"/>
  <c r="G6654" i="2"/>
  <c r="A6655" i="2"/>
  <c r="B6655" i="2"/>
  <c r="C6655" i="2" s="1"/>
  <c r="D6655" i="2"/>
  <c r="E6655" i="2"/>
  <c r="G6655" i="2" s="1"/>
  <c r="F6655" i="2"/>
  <c r="A6656" i="2"/>
  <c r="B6656" i="2"/>
  <c r="C6656" i="2"/>
  <c r="D6656" i="2"/>
  <c r="E6656" i="2"/>
  <c r="G6656" i="2" s="1"/>
  <c r="F6656" i="2"/>
  <c r="A6657" i="2"/>
  <c r="B6657" i="2"/>
  <c r="C6657" i="2" s="1"/>
  <c r="D6657" i="2"/>
  <c r="E6657" i="2"/>
  <c r="F6657" i="2"/>
  <c r="G6657" i="2" s="1"/>
  <c r="A6658" i="2"/>
  <c r="B6658" i="2"/>
  <c r="C6658" i="2"/>
  <c r="D6658" i="2"/>
  <c r="E6658" i="2"/>
  <c r="F6658" i="2"/>
  <c r="G6658" i="2"/>
  <c r="A6659" i="2"/>
  <c r="B6659" i="2"/>
  <c r="C6659" i="2" s="1"/>
  <c r="D6659" i="2"/>
  <c r="E6659" i="2"/>
  <c r="F6659" i="2"/>
  <c r="G6659" i="2" s="1"/>
  <c r="A6660" i="2"/>
  <c r="B6660" i="2"/>
  <c r="C6660" i="2"/>
  <c r="D6660" i="2"/>
  <c r="E6660" i="2"/>
  <c r="F6660" i="2"/>
  <c r="G6660" i="2"/>
  <c r="A6661" i="2"/>
  <c r="B6661" i="2"/>
  <c r="C6661" i="2" s="1"/>
  <c r="D6661" i="2"/>
  <c r="E6661" i="2"/>
  <c r="F6661" i="2"/>
  <c r="A6662" i="2"/>
  <c r="B6662" i="2"/>
  <c r="C6662" i="2"/>
  <c r="D6662" i="2"/>
  <c r="E6662" i="2"/>
  <c r="F6662" i="2"/>
  <c r="G6662" i="2"/>
  <c r="A6663" i="2"/>
  <c r="B6663" i="2"/>
  <c r="C6663" i="2" s="1"/>
  <c r="D6663" i="2"/>
  <c r="E6663" i="2"/>
  <c r="F6663" i="2"/>
  <c r="G6663" i="2" s="1"/>
  <c r="A6664" i="2"/>
  <c r="B6664" i="2"/>
  <c r="C6664" i="2"/>
  <c r="D6664" i="2"/>
  <c r="E6664" i="2"/>
  <c r="G6664" i="2" s="1"/>
  <c r="F6664" i="2"/>
  <c r="A6665" i="2"/>
  <c r="B6665" i="2"/>
  <c r="C6665" i="2" s="1"/>
  <c r="D6665" i="2"/>
  <c r="E6665" i="2"/>
  <c r="F6665" i="2"/>
  <c r="G6665" i="2" s="1"/>
  <c r="A6666" i="2"/>
  <c r="B6666" i="2"/>
  <c r="C6666" i="2"/>
  <c r="D6666" i="2"/>
  <c r="E6666" i="2"/>
  <c r="F6666" i="2"/>
  <c r="G6666" i="2"/>
  <c r="A6667" i="2"/>
  <c r="B6667" i="2"/>
  <c r="C6667" i="2" s="1"/>
  <c r="D6667" i="2"/>
  <c r="E6667" i="2"/>
  <c r="F6667" i="2"/>
  <c r="A6668" i="2"/>
  <c r="B6668" i="2"/>
  <c r="C6668" i="2"/>
  <c r="D6668" i="2"/>
  <c r="E6668" i="2"/>
  <c r="G6668" i="2" s="1"/>
  <c r="F6668" i="2"/>
  <c r="A6669" i="2"/>
  <c r="B6669" i="2"/>
  <c r="C6669" i="2" s="1"/>
  <c r="D6669" i="2"/>
  <c r="E6669" i="2"/>
  <c r="F6669" i="2"/>
  <c r="G6669" i="2" s="1"/>
  <c r="A6670" i="2"/>
  <c r="B6670" i="2"/>
  <c r="C6670" i="2"/>
  <c r="D6670" i="2"/>
  <c r="E6670" i="2"/>
  <c r="F6670" i="2"/>
  <c r="G6670" i="2"/>
  <c r="A6671" i="2"/>
  <c r="B6671" i="2"/>
  <c r="C6671" i="2" s="1"/>
  <c r="D6671" i="2"/>
  <c r="E6671" i="2"/>
  <c r="F6671" i="2"/>
  <c r="G6671" i="2" s="1"/>
  <c r="A6672" i="2"/>
  <c r="B6672" i="2"/>
  <c r="C6672" i="2"/>
  <c r="D6672" i="2"/>
  <c r="E6672" i="2"/>
  <c r="G6672" i="2" s="1"/>
  <c r="F6672" i="2"/>
  <c r="A6673" i="2"/>
  <c r="B6673" i="2"/>
  <c r="C6673" i="2" s="1"/>
  <c r="D6673" i="2"/>
  <c r="E6673" i="2"/>
  <c r="G6673" i="2" s="1"/>
  <c r="F6673" i="2"/>
  <c r="A6674" i="2"/>
  <c r="B6674" i="2"/>
  <c r="C6674" i="2"/>
  <c r="D6674" i="2"/>
  <c r="E6674" i="2"/>
  <c r="G6674" i="2" s="1"/>
  <c r="F6674" i="2"/>
  <c r="A6675" i="2"/>
  <c r="B6675" i="2"/>
  <c r="C6675" i="2" s="1"/>
  <c r="D6675" i="2"/>
  <c r="E6675" i="2"/>
  <c r="F6675" i="2"/>
  <c r="G6675" i="2" s="1"/>
  <c r="A6676" i="2"/>
  <c r="B6676" i="2"/>
  <c r="C6676" i="2"/>
  <c r="D6676" i="2"/>
  <c r="E6676" i="2"/>
  <c r="G6676" i="2" s="1"/>
  <c r="F6676" i="2"/>
  <c r="A6677" i="2"/>
  <c r="B6677" i="2"/>
  <c r="C6677" i="2" s="1"/>
  <c r="D6677" i="2"/>
  <c r="E6677" i="2"/>
  <c r="F6677" i="2"/>
  <c r="G6677" i="2" s="1"/>
  <c r="A6678" i="2"/>
  <c r="B6678" i="2"/>
  <c r="C6678" i="2"/>
  <c r="D6678" i="2"/>
  <c r="E6678" i="2"/>
  <c r="F6678" i="2"/>
  <c r="G6678" i="2"/>
  <c r="A6679" i="2"/>
  <c r="B6679" i="2"/>
  <c r="C6679" i="2" s="1"/>
  <c r="D6679" i="2"/>
  <c r="E6679" i="2"/>
  <c r="G6679" i="2" s="1"/>
  <c r="F6679" i="2"/>
  <c r="A6680" i="2"/>
  <c r="B6680" i="2"/>
  <c r="C6680" i="2"/>
  <c r="D6680" i="2"/>
  <c r="E6680" i="2"/>
  <c r="G6680" i="2" s="1"/>
  <c r="F6680" i="2"/>
  <c r="A6681" i="2"/>
  <c r="B6681" i="2"/>
  <c r="C6681" i="2" s="1"/>
  <c r="D6681" i="2"/>
  <c r="E6681" i="2"/>
  <c r="F6681" i="2"/>
  <c r="G6681" i="2" s="1"/>
  <c r="A6682" i="2"/>
  <c r="B6682" i="2"/>
  <c r="C6682" i="2"/>
  <c r="D6682" i="2"/>
  <c r="E6682" i="2"/>
  <c r="F6682" i="2"/>
  <c r="G6682" i="2"/>
  <c r="A6683" i="2"/>
  <c r="B6683" i="2"/>
  <c r="C6683" i="2" s="1"/>
  <c r="D6683" i="2"/>
  <c r="E6683" i="2"/>
  <c r="F6683" i="2"/>
  <c r="G6683" i="2" s="1"/>
  <c r="A6684" i="2"/>
  <c r="B6684" i="2"/>
  <c r="C6684" i="2"/>
  <c r="D6684" i="2"/>
  <c r="E6684" i="2"/>
  <c r="F6684" i="2"/>
  <c r="G6684" i="2"/>
  <c r="A6685" i="2"/>
  <c r="B6685" i="2"/>
  <c r="C6685" i="2" s="1"/>
  <c r="D6685" i="2"/>
  <c r="E6685" i="2"/>
  <c r="F6685" i="2"/>
  <c r="A6686" i="2"/>
  <c r="B6686" i="2"/>
  <c r="C6686" i="2"/>
  <c r="D6686" i="2"/>
  <c r="E6686" i="2"/>
  <c r="F6686" i="2"/>
  <c r="G6686" i="2"/>
  <c r="A6687" i="2"/>
  <c r="B6687" i="2"/>
  <c r="C6687" i="2" s="1"/>
  <c r="D6687" i="2"/>
  <c r="E6687" i="2"/>
  <c r="F6687" i="2"/>
  <c r="G6687" i="2" s="1"/>
  <c r="A6688" i="2"/>
  <c r="B6688" i="2"/>
  <c r="C6688" i="2"/>
  <c r="D6688" i="2"/>
  <c r="E6688" i="2"/>
  <c r="G6688" i="2" s="1"/>
  <c r="F6688" i="2"/>
  <c r="A6689" i="2"/>
  <c r="B6689" i="2"/>
  <c r="C6689" i="2" s="1"/>
  <c r="D6689" i="2"/>
  <c r="E6689" i="2"/>
  <c r="F6689" i="2"/>
  <c r="G6689" i="2" s="1"/>
  <c r="A6690" i="2"/>
  <c r="B6690" i="2"/>
  <c r="C6690" i="2"/>
  <c r="D6690" i="2"/>
  <c r="E6690" i="2"/>
  <c r="F6690" i="2"/>
  <c r="G6690" i="2"/>
  <c r="A6691" i="2"/>
  <c r="B6691" i="2"/>
  <c r="C6691" i="2" s="1"/>
  <c r="D6691" i="2"/>
  <c r="E6691" i="2"/>
  <c r="F6691" i="2"/>
  <c r="A6692" i="2"/>
  <c r="B6692" i="2"/>
  <c r="C6692" i="2"/>
  <c r="D6692" i="2"/>
  <c r="E6692" i="2"/>
  <c r="G6692" i="2" s="1"/>
  <c r="F6692" i="2"/>
  <c r="A6693" i="2"/>
  <c r="B6693" i="2"/>
  <c r="C6693" i="2" s="1"/>
  <c r="D6693" i="2"/>
  <c r="E6693" i="2"/>
  <c r="F6693" i="2"/>
  <c r="G6693" i="2" s="1"/>
  <c r="A6694" i="2"/>
  <c r="B6694" i="2"/>
  <c r="C6694" i="2"/>
  <c r="D6694" i="2"/>
  <c r="E6694" i="2"/>
  <c r="F6694" i="2"/>
  <c r="G6694" i="2"/>
  <c r="A6695" i="2"/>
  <c r="B6695" i="2"/>
  <c r="C6695" i="2" s="1"/>
  <c r="D6695" i="2"/>
  <c r="E6695" i="2"/>
  <c r="F6695" i="2"/>
  <c r="G6695" i="2" s="1"/>
  <c r="A6696" i="2"/>
  <c r="B6696" i="2"/>
  <c r="C6696" i="2"/>
  <c r="D6696" i="2"/>
  <c r="E6696" i="2"/>
  <c r="G6696" i="2" s="1"/>
  <c r="F6696" i="2"/>
  <c r="A6697" i="2"/>
  <c r="B6697" i="2"/>
  <c r="C6697" i="2" s="1"/>
  <c r="D6697" i="2"/>
  <c r="E6697" i="2"/>
  <c r="F6697" i="2"/>
  <c r="A6698" i="2"/>
  <c r="B6698" i="2"/>
  <c r="C6698" i="2"/>
  <c r="D6698" i="2"/>
  <c r="E6698" i="2"/>
  <c r="G6698" i="2" s="1"/>
  <c r="F6698" i="2"/>
  <c r="A6699" i="2"/>
  <c r="B6699" i="2"/>
  <c r="C6699" i="2" s="1"/>
  <c r="D6699" i="2"/>
  <c r="E6699" i="2"/>
  <c r="F6699" i="2"/>
  <c r="G6699" i="2" s="1"/>
  <c r="A6700" i="2"/>
  <c r="B6700" i="2"/>
  <c r="C6700" i="2"/>
  <c r="D6700" i="2"/>
  <c r="E6700" i="2"/>
  <c r="G6700" i="2" s="1"/>
  <c r="F6700" i="2"/>
  <c r="A6701" i="2"/>
  <c r="B6701" i="2"/>
  <c r="C6701" i="2" s="1"/>
  <c r="D6701" i="2"/>
  <c r="E6701" i="2"/>
  <c r="F6701" i="2"/>
  <c r="G6701" i="2" s="1"/>
  <c r="A6702" i="2"/>
  <c r="B6702" i="2"/>
  <c r="C6702" i="2"/>
  <c r="D6702" i="2"/>
  <c r="E6702" i="2"/>
  <c r="F6702" i="2"/>
  <c r="G6702" i="2"/>
  <c r="A6703" i="2"/>
  <c r="B6703" i="2"/>
  <c r="C6703" i="2" s="1"/>
  <c r="D6703" i="2"/>
  <c r="E6703" i="2"/>
  <c r="F6703" i="2"/>
  <c r="A6704" i="2"/>
  <c r="B6704" i="2"/>
  <c r="C6704" i="2"/>
  <c r="D6704" i="2"/>
  <c r="E6704" i="2"/>
  <c r="G6704" i="2" s="1"/>
  <c r="F6704" i="2"/>
  <c r="A6705" i="2"/>
  <c r="B6705" i="2"/>
  <c r="C6705" i="2" s="1"/>
  <c r="D6705" i="2"/>
  <c r="E6705" i="2"/>
  <c r="F6705" i="2"/>
  <c r="G6705" i="2" s="1"/>
  <c r="A6706" i="2"/>
  <c r="B6706" i="2"/>
  <c r="C6706" i="2"/>
  <c r="D6706" i="2"/>
  <c r="E6706" i="2"/>
  <c r="F6706" i="2"/>
  <c r="G6706" i="2"/>
  <c r="A6707" i="2"/>
  <c r="B6707" i="2"/>
  <c r="C6707" i="2" s="1"/>
  <c r="D6707" i="2"/>
  <c r="E6707" i="2"/>
  <c r="F6707" i="2"/>
  <c r="G6707" i="2" s="1"/>
  <c r="A6708" i="2"/>
  <c r="B6708" i="2"/>
  <c r="C6708" i="2"/>
  <c r="D6708" i="2"/>
  <c r="E6708" i="2"/>
  <c r="F6708" i="2"/>
  <c r="G6708" i="2"/>
  <c r="A6709" i="2"/>
  <c r="B6709" i="2"/>
  <c r="C6709" i="2" s="1"/>
  <c r="D6709" i="2"/>
  <c r="E6709" i="2"/>
  <c r="G6709" i="2" s="1"/>
  <c r="F6709" i="2"/>
  <c r="A6710" i="2"/>
  <c r="B6710" i="2"/>
  <c r="C6710" i="2"/>
  <c r="D6710" i="2"/>
  <c r="E6710" i="2"/>
  <c r="F6710" i="2"/>
  <c r="G6710" i="2"/>
  <c r="A6711" i="2"/>
  <c r="B6711" i="2"/>
  <c r="C6711" i="2" s="1"/>
  <c r="D6711" i="2"/>
  <c r="E6711" i="2"/>
  <c r="F6711" i="2"/>
  <c r="G6711" i="2" s="1"/>
  <c r="A6712" i="2"/>
  <c r="B6712" i="2"/>
  <c r="C6712" i="2"/>
  <c r="D6712" i="2"/>
  <c r="E6712" i="2"/>
  <c r="G6712" i="2" s="1"/>
  <c r="F6712" i="2"/>
  <c r="A6713" i="2"/>
  <c r="B6713" i="2"/>
  <c r="C6713" i="2" s="1"/>
  <c r="D6713" i="2"/>
  <c r="E6713" i="2"/>
  <c r="F6713" i="2"/>
  <c r="G6713" i="2" s="1"/>
  <c r="A6714" i="2"/>
  <c r="B6714" i="2"/>
  <c r="C6714" i="2"/>
  <c r="D6714" i="2"/>
  <c r="E6714" i="2"/>
  <c r="F6714" i="2"/>
  <c r="G6714" i="2"/>
  <c r="A6715" i="2"/>
  <c r="B6715" i="2"/>
  <c r="C6715" i="2" s="1"/>
  <c r="D6715" i="2"/>
  <c r="E6715" i="2"/>
  <c r="G6715" i="2" s="1"/>
  <c r="F6715" i="2"/>
  <c r="A6716" i="2"/>
  <c r="B6716" i="2"/>
  <c r="C6716" i="2"/>
  <c r="D6716" i="2"/>
  <c r="E6716" i="2"/>
  <c r="G6716" i="2" s="1"/>
  <c r="F6716" i="2"/>
  <c r="A6717" i="2"/>
  <c r="B6717" i="2"/>
  <c r="C6717" i="2" s="1"/>
  <c r="D6717" i="2"/>
  <c r="E6717" i="2"/>
  <c r="F6717" i="2"/>
  <c r="G6717" i="2" s="1"/>
  <c r="A6718" i="2"/>
  <c r="B6718" i="2"/>
  <c r="C6718" i="2"/>
  <c r="D6718" i="2"/>
  <c r="E6718" i="2"/>
  <c r="F6718" i="2"/>
  <c r="G6718" i="2"/>
  <c r="A6719" i="2"/>
  <c r="B6719" i="2"/>
  <c r="C6719" i="2" s="1"/>
  <c r="D6719" i="2"/>
  <c r="E6719" i="2"/>
  <c r="F6719" i="2"/>
  <c r="G6719" i="2" s="1"/>
  <c r="A6720" i="2"/>
  <c r="B6720" i="2"/>
  <c r="C6720" i="2"/>
  <c r="D6720" i="2"/>
  <c r="E6720" i="2"/>
  <c r="G6720" i="2" s="1"/>
  <c r="F6720" i="2"/>
  <c r="A6721" i="2"/>
  <c r="B6721" i="2"/>
  <c r="C6721" i="2" s="1"/>
  <c r="D6721" i="2"/>
  <c r="E6721" i="2"/>
  <c r="F6721" i="2"/>
  <c r="A6722" i="2"/>
  <c r="B6722" i="2"/>
  <c r="C6722" i="2"/>
  <c r="D6722" i="2"/>
  <c r="E6722" i="2"/>
  <c r="G6722" i="2" s="1"/>
  <c r="F6722" i="2"/>
  <c r="A6723" i="2"/>
  <c r="B6723" i="2"/>
  <c r="C6723" i="2" s="1"/>
  <c r="D6723" i="2"/>
  <c r="E6723" i="2"/>
  <c r="F6723" i="2"/>
  <c r="G6723" i="2" s="1"/>
  <c r="A6724" i="2"/>
  <c r="B6724" i="2"/>
  <c r="C6724" i="2"/>
  <c r="D6724" i="2"/>
  <c r="E6724" i="2"/>
  <c r="G6724" i="2" s="1"/>
  <c r="F6724" i="2"/>
  <c r="A6725" i="2"/>
  <c r="B6725" i="2"/>
  <c r="C6725" i="2" s="1"/>
  <c r="D6725" i="2"/>
  <c r="E6725" i="2"/>
  <c r="F6725" i="2"/>
  <c r="G6725" i="2" s="1"/>
  <c r="A6726" i="2"/>
  <c r="B6726" i="2"/>
  <c r="C6726" i="2"/>
  <c r="D6726" i="2"/>
  <c r="E6726" i="2"/>
  <c r="F6726" i="2"/>
  <c r="G6726" i="2"/>
  <c r="A6727" i="2"/>
  <c r="B6727" i="2"/>
  <c r="C6727" i="2" s="1"/>
  <c r="D6727" i="2"/>
  <c r="E6727" i="2"/>
  <c r="G6727" i="2" s="1"/>
  <c r="F6727" i="2"/>
  <c r="A6728" i="2"/>
  <c r="B6728" i="2"/>
  <c r="C6728" i="2"/>
  <c r="D6728" i="2"/>
  <c r="E6728" i="2"/>
  <c r="G6728" i="2" s="1"/>
  <c r="F6728" i="2"/>
  <c r="A6729" i="2"/>
  <c r="B6729" i="2"/>
  <c r="C6729" i="2" s="1"/>
  <c r="D6729" i="2"/>
  <c r="E6729" i="2"/>
  <c r="F6729" i="2"/>
  <c r="G6729" i="2" s="1"/>
  <c r="A6730" i="2"/>
  <c r="B6730" i="2"/>
  <c r="C6730" i="2"/>
  <c r="D6730" i="2"/>
  <c r="E6730" i="2"/>
  <c r="F6730" i="2"/>
  <c r="G6730" i="2"/>
  <c r="A6731" i="2"/>
  <c r="B6731" i="2"/>
  <c r="C6731" i="2" s="1"/>
  <c r="D6731" i="2"/>
  <c r="E6731" i="2"/>
  <c r="F6731" i="2"/>
  <c r="G6731" i="2" s="1"/>
  <c r="A6732" i="2"/>
  <c r="B6732" i="2"/>
  <c r="C6732" i="2"/>
  <c r="D6732" i="2"/>
  <c r="E6732" i="2"/>
  <c r="F6732" i="2"/>
  <c r="G6732" i="2"/>
  <c r="A6733" i="2"/>
  <c r="B6733" i="2"/>
  <c r="C6733" i="2" s="1"/>
  <c r="D6733" i="2"/>
  <c r="E6733" i="2"/>
  <c r="F6733" i="2"/>
  <c r="A6734" i="2"/>
  <c r="B6734" i="2"/>
  <c r="C6734" i="2"/>
  <c r="D6734" i="2"/>
  <c r="E6734" i="2"/>
  <c r="F6734" i="2"/>
  <c r="G6734" i="2"/>
  <c r="A6735" i="2"/>
  <c r="B6735" i="2"/>
  <c r="C6735" i="2" s="1"/>
  <c r="D6735" i="2"/>
  <c r="E6735" i="2"/>
  <c r="F6735" i="2"/>
  <c r="G6735" i="2" s="1"/>
  <c r="A6736" i="2"/>
  <c r="B6736" i="2"/>
  <c r="C6736" i="2"/>
  <c r="D6736" i="2"/>
  <c r="E6736" i="2"/>
  <c r="G6736" i="2" s="1"/>
  <c r="F6736" i="2"/>
  <c r="A6737" i="2"/>
  <c r="B6737" i="2"/>
  <c r="C6737" i="2" s="1"/>
  <c r="D6737" i="2"/>
  <c r="E6737" i="2"/>
  <c r="F6737" i="2"/>
  <c r="G6737" i="2" s="1"/>
  <c r="A6738" i="2"/>
  <c r="B6738" i="2"/>
  <c r="C6738" i="2"/>
  <c r="D6738" i="2"/>
  <c r="E6738" i="2"/>
  <c r="F6738" i="2"/>
  <c r="G6738" i="2"/>
  <c r="A6739" i="2"/>
  <c r="B6739" i="2"/>
  <c r="C6739" i="2" s="1"/>
  <c r="D6739" i="2"/>
  <c r="E6739" i="2"/>
  <c r="F6739" i="2"/>
  <c r="A6740" i="2"/>
  <c r="B6740" i="2"/>
  <c r="C6740" i="2"/>
  <c r="D6740" i="2"/>
  <c r="E6740" i="2"/>
  <c r="G6740" i="2" s="1"/>
  <c r="F6740" i="2"/>
  <c r="A6741" i="2"/>
  <c r="B6741" i="2"/>
  <c r="C6741" i="2" s="1"/>
  <c r="D6741" i="2"/>
  <c r="E6741" i="2"/>
  <c r="F6741" i="2"/>
  <c r="G6741" i="2" s="1"/>
  <c r="A6742" i="2"/>
  <c r="B6742" i="2"/>
  <c r="C6742" i="2"/>
  <c r="D6742" i="2"/>
  <c r="E6742" i="2"/>
  <c r="F6742" i="2"/>
  <c r="G6742" i="2"/>
  <c r="A6743" i="2"/>
  <c r="B6743" i="2"/>
  <c r="C6743" i="2" s="1"/>
  <c r="D6743" i="2"/>
  <c r="E6743" i="2"/>
  <c r="F6743" i="2"/>
  <c r="G6743" i="2" s="1"/>
  <c r="A6744" i="2"/>
  <c r="B6744" i="2"/>
  <c r="C6744" i="2"/>
  <c r="D6744" i="2"/>
  <c r="E6744" i="2"/>
  <c r="G6744" i="2" s="1"/>
  <c r="F6744" i="2"/>
  <c r="A6745" i="2"/>
  <c r="B6745" i="2"/>
  <c r="C6745" i="2" s="1"/>
  <c r="D6745" i="2"/>
  <c r="E6745" i="2"/>
  <c r="G6745" i="2" s="1"/>
  <c r="F6745" i="2"/>
  <c r="A6746" i="2"/>
  <c r="B6746" i="2"/>
  <c r="C6746" i="2"/>
  <c r="D6746" i="2"/>
  <c r="E6746" i="2"/>
  <c r="G6746" i="2" s="1"/>
  <c r="F6746" i="2"/>
  <c r="A6747" i="2"/>
  <c r="B6747" i="2"/>
  <c r="C6747" i="2" s="1"/>
  <c r="D6747" i="2"/>
  <c r="E6747" i="2"/>
  <c r="F6747" i="2"/>
  <c r="G6747" i="2" s="1"/>
  <c r="A6748" i="2"/>
  <c r="B6748" i="2"/>
  <c r="C6748" i="2"/>
  <c r="D6748" i="2"/>
  <c r="E6748" i="2"/>
  <c r="G6748" i="2" s="1"/>
  <c r="F6748" i="2"/>
  <c r="A6749" i="2"/>
  <c r="B6749" i="2"/>
  <c r="C6749" i="2" s="1"/>
  <c r="D6749" i="2"/>
  <c r="E6749" i="2"/>
  <c r="F6749" i="2"/>
  <c r="G6749" i="2" s="1"/>
  <c r="A6750" i="2"/>
  <c r="B6750" i="2"/>
  <c r="C6750" i="2"/>
  <c r="D6750" i="2"/>
  <c r="E6750" i="2"/>
  <c r="F6750" i="2"/>
  <c r="G6750" i="2"/>
  <c r="A6751" i="2"/>
  <c r="B6751" i="2"/>
  <c r="C6751" i="2" s="1"/>
  <c r="D6751" i="2"/>
  <c r="E6751" i="2"/>
  <c r="G6751" i="2" s="1"/>
  <c r="F6751" i="2"/>
  <c r="A6752" i="2"/>
  <c r="B6752" i="2"/>
  <c r="C6752" i="2"/>
  <c r="D6752" i="2"/>
  <c r="E6752" i="2"/>
  <c r="G6752" i="2" s="1"/>
  <c r="F6752" i="2"/>
  <c r="A6753" i="2"/>
  <c r="B6753" i="2"/>
  <c r="C6753" i="2" s="1"/>
  <c r="D6753" i="2"/>
  <c r="E6753" i="2"/>
  <c r="F6753" i="2"/>
  <c r="G6753" i="2" s="1"/>
  <c r="A6754" i="2"/>
  <c r="B6754" i="2"/>
  <c r="C6754" i="2"/>
  <c r="D6754" i="2"/>
  <c r="E6754" i="2"/>
  <c r="F6754" i="2"/>
  <c r="G6754" i="2"/>
  <c r="A6755" i="2"/>
  <c r="B6755" i="2"/>
  <c r="C6755" i="2" s="1"/>
  <c r="D6755" i="2"/>
  <c r="E6755" i="2"/>
  <c r="F6755" i="2"/>
  <c r="G6755" i="2" s="1"/>
  <c r="A6756" i="2"/>
  <c r="B6756" i="2"/>
  <c r="C6756" i="2"/>
  <c r="D6756" i="2"/>
  <c r="E6756" i="2"/>
  <c r="F6756" i="2"/>
  <c r="G6756" i="2"/>
  <c r="A6757" i="2"/>
  <c r="B6757" i="2"/>
  <c r="C6757" i="2" s="1"/>
  <c r="D6757" i="2"/>
  <c r="E6757" i="2"/>
  <c r="F6757" i="2"/>
  <c r="A6758" i="2"/>
  <c r="B6758" i="2"/>
  <c r="C6758" i="2"/>
  <c r="D6758" i="2"/>
  <c r="E6758" i="2"/>
  <c r="F6758" i="2"/>
  <c r="G6758" i="2"/>
  <c r="A6759" i="2"/>
  <c r="B6759" i="2"/>
  <c r="C6759" i="2" s="1"/>
  <c r="D6759" i="2"/>
  <c r="E6759" i="2"/>
  <c r="F6759" i="2"/>
  <c r="G6759" i="2" s="1"/>
  <c r="A6760" i="2"/>
  <c r="B6760" i="2"/>
  <c r="C6760" i="2"/>
  <c r="D6760" i="2"/>
  <c r="E6760" i="2"/>
  <c r="G6760" i="2" s="1"/>
  <c r="F6760" i="2"/>
  <c r="A6761" i="2"/>
  <c r="B6761" i="2"/>
  <c r="C6761" i="2" s="1"/>
  <c r="D6761" i="2"/>
  <c r="E6761" i="2"/>
  <c r="F6761" i="2"/>
  <c r="G6761" i="2" s="1"/>
  <c r="A6762" i="2"/>
  <c r="B6762" i="2"/>
  <c r="C6762" i="2"/>
  <c r="D6762" i="2"/>
  <c r="E6762" i="2"/>
  <c r="F6762" i="2"/>
  <c r="G6762" i="2"/>
  <c r="A6763" i="2"/>
  <c r="B6763" i="2"/>
  <c r="C6763" i="2" s="1"/>
  <c r="D6763" i="2"/>
  <c r="E6763" i="2"/>
  <c r="F6763" i="2"/>
  <c r="A6764" i="2"/>
  <c r="B6764" i="2"/>
  <c r="C6764" i="2"/>
  <c r="D6764" i="2"/>
  <c r="E6764" i="2"/>
  <c r="G6764" i="2" s="1"/>
  <c r="F6764" i="2"/>
  <c r="A6765" i="2"/>
  <c r="B6765" i="2"/>
  <c r="C6765" i="2" s="1"/>
  <c r="D6765" i="2"/>
  <c r="E6765" i="2"/>
  <c r="F6765" i="2"/>
  <c r="G6765" i="2" s="1"/>
  <c r="A6766" i="2"/>
  <c r="B6766" i="2"/>
  <c r="C6766" i="2"/>
  <c r="D6766" i="2"/>
  <c r="E6766" i="2"/>
  <c r="F6766" i="2"/>
  <c r="G6766" i="2"/>
  <c r="A6767" i="2"/>
  <c r="B6767" i="2"/>
  <c r="C6767" i="2" s="1"/>
  <c r="D6767" i="2"/>
  <c r="E6767" i="2"/>
  <c r="F6767" i="2"/>
  <c r="G6767" i="2" s="1"/>
  <c r="A6768" i="2"/>
  <c r="B6768" i="2"/>
  <c r="C6768" i="2"/>
  <c r="D6768" i="2"/>
  <c r="E6768" i="2"/>
  <c r="G6768" i="2" s="1"/>
  <c r="F6768" i="2"/>
  <c r="A6769" i="2"/>
  <c r="B6769" i="2"/>
  <c r="C6769" i="2" s="1"/>
  <c r="D6769" i="2"/>
  <c r="E6769" i="2"/>
  <c r="F6769" i="2"/>
  <c r="A6770" i="2"/>
  <c r="B6770" i="2"/>
  <c r="C6770" i="2"/>
  <c r="D6770" i="2"/>
  <c r="E6770" i="2"/>
  <c r="G6770" i="2" s="1"/>
  <c r="F6770" i="2"/>
  <c r="A6771" i="2"/>
  <c r="B6771" i="2"/>
  <c r="C6771" i="2" s="1"/>
  <c r="D6771" i="2"/>
  <c r="E6771" i="2"/>
  <c r="F6771" i="2"/>
  <c r="G6771" i="2" s="1"/>
  <c r="A6772" i="2"/>
  <c r="B6772" i="2"/>
  <c r="C6772" i="2"/>
  <c r="D6772" i="2"/>
  <c r="E6772" i="2"/>
  <c r="G6772" i="2" s="1"/>
  <c r="F6772" i="2"/>
  <c r="A6773" i="2"/>
  <c r="B6773" i="2"/>
  <c r="C6773" i="2" s="1"/>
  <c r="D6773" i="2"/>
  <c r="E6773" i="2"/>
  <c r="F6773" i="2"/>
  <c r="G6773" i="2" s="1"/>
  <c r="A6774" i="2"/>
  <c r="B6774" i="2"/>
  <c r="C6774" i="2"/>
  <c r="D6774" i="2"/>
  <c r="E6774" i="2"/>
  <c r="F6774" i="2"/>
  <c r="G6774" i="2"/>
  <c r="A6775" i="2"/>
  <c r="B6775" i="2"/>
  <c r="C6775" i="2" s="1"/>
  <c r="D6775" i="2"/>
  <c r="E6775" i="2"/>
  <c r="F6775" i="2"/>
  <c r="A6776" i="2"/>
  <c r="B6776" i="2"/>
  <c r="C6776" i="2"/>
  <c r="D6776" i="2"/>
  <c r="E6776" i="2"/>
  <c r="G6776" i="2" s="1"/>
  <c r="F6776" i="2"/>
  <c r="A6777" i="2"/>
  <c r="B6777" i="2"/>
  <c r="C6777" i="2" s="1"/>
  <c r="D6777" i="2"/>
  <c r="E6777" i="2"/>
  <c r="F6777" i="2"/>
  <c r="G6777" i="2" s="1"/>
  <c r="A6778" i="2"/>
  <c r="B6778" i="2"/>
  <c r="C6778" i="2"/>
  <c r="D6778" i="2"/>
  <c r="E6778" i="2"/>
  <c r="F6778" i="2"/>
  <c r="G6778" i="2"/>
  <c r="A6779" i="2"/>
  <c r="B6779" i="2"/>
  <c r="C6779" i="2" s="1"/>
  <c r="D6779" i="2"/>
  <c r="E6779" i="2"/>
  <c r="F6779" i="2"/>
  <c r="G6779" i="2" s="1"/>
  <c r="A6780" i="2"/>
  <c r="B6780" i="2"/>
  <c r="C6780" i="2"/>
  <c r="D6780" i="2"/>
  <c r="E6780" i="2"/>
  <c r="F6780" i="2"/>
  <c r="G6780" i="2"/>
  <c r="A6781" i="2"/>
  <c r="B6781" i="2"/>
  <c r="C6781" i="2" s="1"/>
  <c r="D6781" i="2"/>
  <c r="E6781" i="2"/>
  <c r="G6781" i="2" s="1"/>
  <c r="F6781" i="2"/>
  <c r="A6782" i="2"/>
  <c r="B6782" i="2"/>
  <c r="C6782" i="2"/>
  <c r="D6782" i="2"/>
  <c r="E6782" i="2"/>
  <c r="F6782" i="2"/>
  <c r="G6782" i="2"/>
  <c r="A6783" i="2"/>
  <c r="B6783" i="2"/>
  <c r="C6783" i="2" s="1"/>
  <c r="D6783" i="2"/>
  <c r="E6783" i="2"/>
  <c r="F6783" i="2"/>
  <c r="G6783" i="2" s="1"/>
  <c r="A6784" i="2"/>
  <c r="B6784" i="2"/>
  <c r="C6784" i="2"/>
  <c r="D6784" i="2"/>
  <c r="E6784" i="2"/>
  <c r="G6784" i="2" s="1"/>
  <c r="F6784" i="2"/>
  <c r="A6785" i="2"/>
  <c r="B6785" i="2"/>
  <c r="C6785" i="2" s="1"/>
  <c r="D6785" i="2"/>
  <c r="E6785" i="2"/>
  <c r="F6785" i="2"/>
  <c r="G6785" i="2" s="1"/>
  <c r="A6786" i="2"/>
  <c r="B6786" i="2"/>
  <c r="C6786" i="2"/>
  <c r="D6786" i="2"/>
  <c r="E6786" i="2"/>
  <c r="F6786" i="2"/>
  <c r="G6786" i="2"/>
  <c r="A6787" i="2"/>
  <c r="B6787" i="2"/>
  <c r="C6787" i="2" s="1"/>
  <c r="D6787" i="2"/>
  <c r="E6787" i="2"/>
  <c r="G6787" i="2" s="1"/>
  <c r="F6787" i="2"/>
  <c r="A6788" i="2"/>
  <c r="B6788" i="2"/>
  <c r="C6788" i="2"/>
  <c r="D6788" i="2"/>
  <c r="E6788" i="2"/>
  <c r="G6788" i="2" s="1"/>
  <c r="F6788" i="2"/>
  <c r="A6789" i="2"/>
  <c r="B6789" i="2"/>
  <c r="C6789" i="2" s="1"/>
  <c r="D6789" i="2"/>
  <c r="E6789" i="2"/>
  <c r="F6789" i="2"/>
  <c r="G6789" i="2" s="1"/>
  <c r="A6790" i="2"/>
  <c r="B6790" i="2"/>
  <c r="C6790" i="2"/>
  <c r="D6790" i="2"/>
  <c r="E6790" i="2"/>
  <c r="F6790" i="2"/>
  <c r="G6790" i="2"/>
  <c r="A6791" i="2"/>
  <c r="B6791" i="2"/>
  <c r="C6791" i="2" s="1"/>
  <c r="D6791" i="2"/>
  <c r="E6791" i="2"/>
  <c r="F6791" i="2"/>
  <c r="G6791" i="2" s="1"/>
  <c r="A6792" i="2"/>
  <c r="B6792" i="2"/>
  <c r="C6792" i="2"/>
  <c r="D6792" i="2"/>
  <c r="E6792" i="2"/>
  <c r="G6792" i="2" s="1"/>
  <c r="F6792" i="2"/>
  <c r="A6793" i="2"/>
  <c r="B6793" i="2"/>
  <c r="C6793" i="2" s="1"/>
  <c r="D6793" i="2"/>
  <c r="E6793" i="2"/>
  <c r="F6793" i="2"/>
  <c r="A6794" i="2"/>
  <c r="B6794" i="2"/>
  <c r="C6794" i="2"/>
  <c r="D6794" i="2"/>
  <c r="E6794" i="2"/>
  <c r="G6794" i="2" s="1"/>
  <c r="F6794" i="2"/>
  <c r="A6795" i="2"/>
  <c r="B6795" i="2"/>
  <c r="C6795" i="2" s="1"/>
  <c r="D6795" i="2"/>
  <c r="E6795" i="2"/>
  <c r="F6795" i="2"/>
  <c r="G6795" i="2" s="1"/>
  <c r="A6796" i="2"/>
  <c r="B6796" i="2"/>
  <c r="C6796" i="2"/>
  <c r="D6796" i="2"/>
  <c r="E6796" i="2"/>
  <c r="G6796" i="2" s="1"/>
  <c r="F6796" i="2"/>
  <c r="A6797" i="2"/>
  <c r="B6797" i="2"/>
  <c r="C6797" i="2" s="1"/>
  <c r="D6797" i="2"/>
  <c r="E6797" i="2"/>
  <c r="F6797" i="2"/>
  <c r="G6797" i="2" s="1"/>
  <c r="A6798" i="2"/>
  <c r="B6798" i="2"/>
  <c r="C6798" i="2"/>
  <c r="D6798" i="2"/>
  <c r="E6798" i="2"/>
  <c r="F6798" i="2"/>
  <c r="G6798" i="2"/>
  <c r="A6799" i="2"/>
  <c r="B6799" i="2"/>
  <c r="C6799" i="2" s="1"/>
  <c r="D6799" i="2"/>
  <c r="E6799" i="2"/>
  <c r="G6799" i="2" s="1"/>
  <c r="F6799" i="2"/>
  <c r="A6800" i="2"/>
  <c r="B6800" i="2"/>
  <c r="C6800" i="2"/>
  <c r="D6800" i="2"/>
  <c r="E6800" i="2"/>
  <c r="G6800" i="2" s="1"/>
  <c r="F6800" i="2"/>
  <c r="A6801" i="2"/>
  <c r="B6801" i="2"/>
  <c r="C6801" i="2" s="1"/>
  <c r="D6801" i="2"/>
  <c r="E6801" i="2"/>
  <c r="F6801" i="2"/>
  <c r="G6801" i="2" s="1"/>
  <c r="A6802" i="2"/>
  <c r="B6802" i="2"/>
  <c r="C6802" i="2"/>
  <c r="D6802" i="2"/>
  <c r="E6802" i="2"/>
  <c r="F6802" i="2"/>
  <c r="G6802" i="2"/>
  <c r="A6803" i="2"/>
  <c r="B6803" i="2"/>
  <c r="C6803" i="2" s="1"/>
  <c r="D6803" i="2"/>
  <c r="E6803" i="2"/>
  <c r="F6803" i="2"/>
  <c r="G6803" i="2" s="1"/>
  <c r="A6804" i="2"/>
  <c r="B6804" i="2"/>
  <c r="C6804" i="2"/>
  <c r="D6804" i="2"/>
  <c r="E6804" i="2"/>
  <c r="F6804" i="2"/>
  <c r="G6804" i="2"/>
  <c r="A6805" i="2"/>
  <c r="B6805" i="2"/>
  <c r="C6805" i="2" s="1"/>
  <c r="D6805" i="2"/>
  <c r="E6805" i="2"/>
  <c r="F6805" i="2"/>
  <c r="A6806" i="2"/>
  <c r="B6806" i="2"/>
  <c r="C6806" i="2"/>
  <c r="D6806" i="2"/>
  <c r="E6806" i="2"/>
  <c r="F6806" i="2"/>
  <c r="G6806" i="2"/>
  <c r="A6807" i="2"/>
  <c r="B6807" i="2"/>
  <c r="C6807" i="2" s="1"/>
  <c r="D6807" i="2"/>
  <c r="E6807" i="2"/>
  <c r="F6807" i="2"/>
  <c r="G6807" i="2" s="1"/>
  <c r="A6808" i="2"/>
  <c r="B6808" i="2"/>
  <c r="C6808" i="2"/>
  <c r="D6808" i="2"/>
  <c r="E6808" i="2"/>
  <c r="F6808" i="2"/>
  <c r="G6808" i="2"/>
  <c r="A6809" i="2"/>
  <c r="B6809" i="2"/>
  <c r="C6809" i="2" s="1"/>
  <c r="D6809" i="2"/>
  <c r="E6809" i="2"/>
  <c r="F6809" i="2"/>
  <c r="G6809" i="2" s="1"/>
  <c r="A6810" i="2"/>
  <c r="B6810" i="2"/>
  <c r="C6810" i="2"/>
  <c r="D6810" i="2"/>
  <c r="E6810" i="2"/>
  <c r="F6810" i="2"/>
  <c r="G6810" i="2"/>
  <c r="A6811" i="2"/>
  <c r="B6811" i="2"/>
  <c r="C6811" i="2" s="1"/>
  <c r="D6811" i="2"/>
  <c r="E6811" i="2"/>
  <c r="F6811" i="2"/>
  <c r="A6812" i="2"/>
  <c r="B6812" i="2"/>
  <c r="C6812" i="2"/>
  <c r="D6812" i="2"/>
  <c r="E6812" i="2"/>
  <c r="G6812" i="2" s="1"/>
  <c r="F6812" i="2"/>
  <c r="A6813" i="2"/>
  <c r="B6813" i="2"/>
  <c r="C6813" i="2" s="1"/>
  <c r="D6813" i="2"/>
  <c r="E6813" i="2"/>
  <c r="F6813" i="2"/>
  <c r="G6813" i="2" s="1"/>
  <c r="A6814" i="2"/>
  <c r="B6814" i="2"/>
  <c r="C6814" i="2"/>
  <c r="D6814" i="2"/>
  <c r="E6814" i="2"/>
  <c r="F6814" i="2"/>
  <c r="G6814" i="2"/>
  <c r="A6815" i="2"/>
  <c r="B6815" i="2"/>
  <c r="C6815" i="2" s="1"/>
  <c r="D6815" i="2"/>
  <c r="E6815" i="2"/>
  <c r="F6815" i="2"/>
  <c r="G6815" i="2" s="1"/>
  <c r="A6816" i="2"/>
  <c r="B6816" i="2"/>
  <c r="C6816" i="2"/>
  <c r="D6816" i="2"/>
  <c r="E6816" i="2"/>
  <c r="F6816" i="2"/>
  <c r="G6816" i="2"/>
  <c r="A6817" i="2"/>
  <c r="B6817" i="2"/>
  <c r="C6817" i="2" s="1"/>
  <c r="D6817" i="2"/>
  <c r="E6817" i="2"/>
  <c r="F6817" i="2"/>
  <c r="A6818" i="2"/>
  <c r="B6818" i="2"/>
  <c r="C6818" i="2"/>
  <c r="D6818" i="2"/>
  <c r="E6818" i="2"/>
  <c r="F6818" i="2"/>
  <c r="G6818" i="2"/>
  <c r="A6819" i="2"/>
  <c r="B6819" i="2"/>
  <c r="C6819" i="2" s="1"/>
  <c r="D6819" i="2"/>
  <c r="E6819" i="2"/>
  <c r="F6819" i="2"/>
  <c r="G6819" i="2" s="1"/>
  <c r="A6820" i="2"/>
  <c r="B6820" i="2"/>
  <c r="C6820" i="2"/>
  <c r="D6820" i="2"/>
  <c r="E6820" i="2"/>
  <c r="F6820" i="2"/>
  <c r="G6820" i="2"/>
  <c r="A6821" i="2"/>
  <c r="B6821" i="2"/>
  <c r="C6821" i="2" s="1"/>
  <c r="D6821" i="2"/>
  <c r="E6821" i="2"/>
  <c r="F6821" i="2"/>
  <c r="G6821" i="2" s="1"/>
  <c r="A6822" i="2"/>
  <c r="B6822" i="2"/>
  <c r="C6822" i="2"/>
  <c r="D6822" i="2"/>
  <c r="E6822" i="2"/>
  <c r="F6822" i="2"/>
  <c r="G6822" i="2"/>
  <c r="A6823" i="2"/>
  <c r="B6823" i="2"/>
  <c r="C6823" i="2" s="1"/>
  <c r="D6823" i="2"/>
  <c r="E6823" i="2"/>
  <c r="F6823" i="2"/>
  <c r="A6824" i="2"/>
  <c r="B6824" i="2"/>
  <c r="C6824" i="2"/>
  <c r="D6824" i="2"/>
  <c r="E6824" i="2"/>
  <c r="G6824" i="2" s="1"/>
  <c r="F6824" i="2"/>
  <c r="A6825" i="2"/>
  <c r="B6825" i="2"/>
  <c r="C6825" i="2" s="1"/>
  <c r="D6825" i="2"/>
  <c r="E6825" i="2"/>
  <c r="F6825" i="2"/>
  <c r="G6825" i="2" s="1"/>
  <c r="A6826" i="2"/>
  <c r="B6826" i="2"/>
  <c r="C6826" i="2"/>
  <c r="D6826" i="2"/>
  <c r="E6826" i="2"/>
  <c r="F6826" i="2"/>
  <c r="G6826" i="2"/>
  <c r="A6827" i="2"/>
  <c r="B6827" i="2"/>
  <c r="C6827" i="2" s="1"/>
  <c r="D6827" i="2"/>
  <c r="E6827" i="2"/>
  <c r="F6827" i="2"/>
  <c r="G6827" i="2" s="1"/>
  <c r="A6828" i="2"/>
  <c r="B6828" i="2"/>
  <c r="C6828" i="2"/>
  <c r="D6828" i="2"/>
  <c r="E6828" i="2"/>
  <c r="G6828" i="2" s="1"/>
  <c r="F6828" i="2"/>
  <c r="A6829" i="2"/>
  <c r="B6829" i="2"/>
  <c r="C6829" i="2" s="1"/>
  <c r="D6829" i="2"/>
  <c r="E6829" i="2"/>
  <c r="G6829" i="2" s="1"/>
  <c r="F6829" i="2"/>
  <c r="A6830" i="2"/>
  <c r="B6830" i="2"/>
  <c r="C6830" i="2"/>
  <c r="D6830" i="2"/>
  <c r="E6830" i="2"/>
  <c r="G6830" i="2" s="1"/>
  <c r="F6830" i="2"/>
  <c r="A6831" i="2"/>
  <c r="B6831" i="2"/>
  <c r="C6831" i="2" s="1"/>
  <c r="D6831" i="2"/>
  <c r="E6831" i="2"/>
  <c r="F6831" i="2"/>
  <c r="G6831" i="2" s="1"/>
  <c r="A6832" i="2"/>
  <c r="B6832" i="2"/>
  <c r="C6832" i="2"/>
  <c r="D6832" i="2"/>
  <c r="E6832" i="2"/>
  <c r="G6832" i="2" s="1"/>
  <c r="F6832" i="2"/>
  <c r="A6833" i="2"/>
  <c r="B6833" i="2"/>
  <c r="C6833" i="2" s="1"/>
  <c r="D6833" i="2"/>
  <c r="E6833" i="2"/>
  <c r="F6833" i="2"/>
  <c r="G6833" i="2" s="1"/>
  <c r="A6834" i="2"/>
  <c r="B6834" i="2"/>
  <c r="C6834" i="2"/>
  <c r="D6834" i="2"/>
  <c r="E6834" i="2"/>
  <c r="G6834" i="2" s="1"/>
  <c r="F6834" i="2"/>
  <c r="A6835" i="2"/>
  <c r="B6835" i="2"/>
  <c r="C6835" i="2" s="1"/>
  <c r="D6835" i="2"/>
  <c r="E6835" i="2"/>
  <c r="G6835" i="2" s="1"/>
  <c r="F6835" i="2"/>
  <c r="A6836" i="2"/>
  <c r="B6836" i="2"/>
  <c r="C6836" i="2"/>
  <c r="D6836" i="2"/>
  <c r="E6836" i="2"/>
  <c r="G6836" i="2" s="1"/>
  <c r="F6836" i="2"/>
  <c r="A6837" i="2"/>
  <c r="B6837" i="2"/>
  <c r="C6837" i="2" s="1"/>
  <c r="D6837" i="2"/>
  <c r="E6837" i="2"/>
  <c r="F6837" i="2"/>
  <c r="G6837" i="2" s="1"/>
  <c r="A6838" i="2"/>
  <c r="B6838" i="2"/>
  <c r="C6838" i="2"/>
  <c r="D6838" i="2"/>
  <c r="E6838" i="2"/>
  <c r="G6838" i="2" s="1"/>
  <c r="F6838" i="2"/>
  <c r="A6839" i="2"/>
  <c r="B6839" i="2"/>
  <c r="C6839" i="2" s="1"/>
  <c r="D6839" i="2"/>
  <c r="E6839" i="2"/>
  <c r="F6839" i="2"/>
  <c r="G6839" i="2" s="1"/>
  <c r="A6840" i="2"/>
  <c r="B6840" i="2"/>
  <c r="C6840" i="2"/>
  <c r="D6840" i="2"/>
  <c r="E6840" i="2"/>
  <c r="G6840" i="2" s="1"/>
  <c r="F6840" i="2"/>
  <c r="A6841" i="2"/>
  <c r="B6841" i="2"/>
  <c r="C6841" i="2" s="1"/>
  <c r="D6841" i="2"/>
  <c r="E6841" i="2"/>
  <c r="G6841" i="2" s="1"/>
  <c r="F6841" i="2"/>
  <c r="A6842" i="2"/>
  <c r="B6842" i="2"/>
  <c r="C6842" i="2"/>
  <c r="D6842" i="2"/>
  <c r="E6842" i="2"/>
  <c r="G6842" i="2" s="1"/>
  <c r="F6842" i="2"/>
  <c r="A6843" i="2"/>
  <c r="B6843" i="2"/>
  <c r="C6843" i="2" s="1"/>
  <c r="D6843" i="2"/>
  <c r="E6843" i="2"/>
  <c r="F6843" i="2"/>
  <c r="G6843" i="2" s="1"/>
  <c r="A6844" i="2"/>
  <c r="B6844" i="2"/>
  <c r="C6844" i="2"/>
  <c r="D6844" i="2"/>
  <c r="E6844" i="2"/>
  <c r="G6844" i="2" s="1"/>
  <c r="F6844" i="2"/>
  <c r="A6845" i="2"/>
  <c r="B6845" i="2"/>
  <c r="C6845" i="2" s="1"/>
  <c r="D6845" i="2"/>
  <c r="E6845" i="2"/>
  <c r="F6845" i="2"/>
  <c r="G6845" i="2" s="1"/>
  <c r="A6846" i="2"/>
  <c r="B6846" i="2"/>
  <c r="C6846" i="2"/>
  <c r="D6846" i="2"/>
  <c r="E6846" i="2"/>
  <c r="G6846" i="2" s="1"/>
  <c r="F6846" i="2"/>
  <c r="A6847" i="2"/>
  <c r="B6847" i="2"/>
  <c r="C6847" i="2" s="1"/>
  <c r="D6847" i="2"/>
  <c r="E6847" i="2"/>
  <c r="G6847" i="2" s="1"/>
  <c r="F6847" i="2"/>
  <c r="A6848" i="2"/>
  <c r="B6848" i="2"/>
  <c r="C6848" i="2"/>
  <c r="D6848" i="2"/>
  <c r="E6848" i="2"/>
  <c r="G6848" i="2" s="1"/>
  <c r="F6848" i="2"/>
  <c r="A6849" i="2"/>
  <c r="B6849" i="2"/>
  <c r="C6849" i="2" s="1"/>
  <c r="D6849" i="2"/>
  <c r="E6849" i="2"/>
  <c r="F6849" i="2"/>
  <c r="G6849" i="2" s="1"/>
  <c r="A6850" i="2"/>
  <c r="B6850" i="2"/>
  <c r="C6850" i="2"/>
  <c r="D6850" i="2"/>
  <c r="E6850" i="2"/>
  <c r="G6850" i="2" s="1"/>
  <c r="F6850" i="2"/>
  <c r="A6851" i="2"/>
  <c r="B6851" i="2"/>
  <c r="C6851" i="2" s="1"/>
  <c r="D6851" i="2"/>
  <c r="E6851" i="2"/>
  <c r="F6851" i="2"/>
  <c r="G6851" i="2" s="1"/>
  <c r="A6852" i="2"/>
  <c r="B6852" i="2"/>
  <c r="C6852" i="2"/>
  <c r="D6852" i="2"/>
  <c r="E6852" i="2"/>
  <c r="G6852" i="2" s="1"/>
  <c r="F6852" i="2"/>
  <c r="A6853" i="2"/>
  <c r="B6853" i="2"/>
  <c r="C6853" i="2" s="1"/>
  <c r="D6853" i="2"/>
  <c r="E6853" i="2"/>
  <c r="G6853" i="2" s="1"/>
  <c r="F6853" i="2"/>
  <c r="A6854" i="2"/>
  <c r="B6854" i="2"/>
  <c r="C6854" i="2"/>
  <c r="D6854" i="2"/>
  <c r="E6854" i="2"/>
  <c r="G6854" i="2" s="1"/>
  <c r="F6854" i="2"/>
  <c r="A6855" i="2"/>
  <c r="B6855" i="2"/>
  <c r="C6855" i="2" s="1"/>
  <c r="D6855" i="2"/>
  <c r="E6855" i="2"/>
  <c r="F6855" i="2"/>
  <c r="G6855" i="2" s="1"/>
  <c r="A6856" i="2"/>
  <c r="B6856" i="2"/>
  <c r="C6856" i="2"/>
  <c r="D6856" i="2"/>
  <c r="E6856" i="2"/>
  <c r="G6856" i="2" s="1"/>
  <c r="F6856" i="2"/>
  <c r="A6857" i="2"/>
  <c r="B6857" i="2"/>
  <c r="C6857" i="2" s="1"/>
  <c r="D6857" i="2"/>
  <c r="E6857" i="2"/>
  <c r="F6857" i="2"/>
  <c r="G6857" i="2" s="1"/>
  <c r="A6858" i="2"/>
  <c r="B6858" i="2"/>
  <c r="C6858" i="2"/>
  <c r="D6858" i="2"/>
  <c r="E6858" i="2"/>
  <c r="G6858" i="2" s="1"/>
  <c r="F6858" i="2"/>
  <c r="A6859" i="2"/>
  <c r="B6859" i="2"/>
  <c r="C6859" i="2" s="1"/>
  <c r="D6859" i="2"/>
  <c r="E6859" i="2"/>
  <c r="G6859" i="2" s="1"/>
  <c r="F6859" i="2"/>
  <c r="A6860" i="2"/>
  <c r="B6860" i="2"/>
  <c r="C6860" i="2"/>
  <c r="D6860" i="2"/>
  <c r="E6860" i="2"/>
  <c r="G6860" i="2" s="1"/>
  <c r="F6860" i="2"/>
  <c r="A6861" i="2"/>
  <c r="B6861" i="2"/>
  <c r="C6861" i="2" s="1"/>
  <c r="D6861" i="2"/>
  <c r="E6861" i="2"/>
  <c r="F6861" i="2"/>
  <c r="G6861" i="2" s="1"/>
  <c r="A6862" i="2"/>
  <c r="B6862" i="2"/>
  <c r="C6862" i="2"/>
  <c r="D6862" i="2"/>
  <c r="E6862" i="2"/>
  <c r="G6862" i="2" s="1"/>
  <c r="F6862" i="2"/>
  <c r="A6863" i="2"/>
  <c r="B6863" i="2"/>
  <c r="C6863" i="2" s="1"/>
  <c r="D6863" i="2"/>
  <c r="E6863" i="2"/>
  <c r="F6863" i="2"/>
  <c r="G6863" i="2" s="1"/>
  <c r="A6864" i="2"/>
  <c r="B6864" i="2"/>
  <c r="C6864" i="2"/>
  <c r="D6864" i="2"/>
  <c r="E6864" i="2"/>
  <c r="G6864" i="2" s="1"/>
  <c r="F6864" i="2"/>
  <c r="A6865" i="2"/>
  <c r="B6865" i="2"/>
  <c r="C6865" i="2" s="1"/>
  <c r="D6865" i="2"/>
  <c r="E6865" i="2"/>
  <c r="G6865" i="2" s="1"/>
  <c r="F6865" i="2"/>
  <c r="A6866" i="2"/>
  <c r="B6866" i="2"/>
  <c r="C6866" i="2"/>
  <c r="D6866" i="2"/>
  <c r="E6866" i="2"/>
  <c r="G6866" i="2" s="1"/>
  <c r="F6866" i="2"/>
  <c r="A6867" i="2"/>
  <c r="B6867" i="2"/>
  <c r="C6867" i="2" s="1"/>
  <c r="D6867" i="2"/>
  <c r="E6867" i="2"/>
  <c r="F6867" i="2"/>
  <c r="G6867" i="2" s="1"/>
  <c r="A6868" i="2"/>
  <c r="B6868" i="2"/>
  <c r="C6868" i="2"/>
  <c r="D6868" i="2"/>
  <c r="E6868" i="2"/>
  <c r="G6868" i="2" s="1"/>
  <c r="F6868" i="2"/>
  <c r="A6869" i="2"/>
  <c r="B6869" i="2"/>
  <c r="C6869" i="2" s="1"/>
  <c r="D6869" i="2"/>
  <c r="E6869" i="2"/>
  <c r="F6869" i="2"/>
  <c r="G6869" i="2" s="1"/>
  <c r="A6870" i="2"/>
  <c r="B6870" i="2"/>
  <c r="C6870" i="2"/>
  <c r="D6870" i="2"/>
  <c r="E6870" i="2"/>
  <c r="G6870" i="2" s="1"/>
  <c r="F6870" i="2"/>
  <c r="A6871" i="2"/>
  <c r="B6871" i="2"/>
  <c r="C6871" i="2" s="1"/>
  <c r="D6871" i="2"/>
  <c r="E6871" i="2"/>
  <c r="G6871" i="2" s="1"/>
  <c r="F6871" i="2"/>
  <c r="A6872" i="2"/>
  <c r="B6872" i="2"/>
  <c r="C6872" i="2"/>
  <c r="D6872" i="2"/>
  <c r="E6872" i="2"/>
  <c r="G6872" i="2" s="1"/>
  <c r="F6872" i="2"/>
  <c r="A6873" i="2"/>
  <c r="B6873" i="2"/>
  <c r="C6873" i="2" s="1"/>
  <c r="D6873" i="2"/>
  <c r="E6873" i="2"/>
  <c r="F6873" i="2"/>
  <c r="G6873" i="2" s="1"/>
  <c r="A6874" i="2"/>
  <c r="B6874" i="2"/>
  <c r="C6874" i="2" s="1"/>
  <c r="D6874" i="2"/>
  <c r="E6874" i="2"/>
  <c r="G6874" i="2" s="1"/>
  <c r="F6874" i="2"/>
  <c r="A6875" i="2"/>
  <c r="B6875" i="2"/>
  <c r="C6875" i="2" s="1"/>
  <c r="D6875" i="2"/>
  <c r="E6875" i="2"/>
  <c r="F6875" i="2"/>
  <c r="G6875" i="2"/>
  <c r="A6876" i="2"/>
  <c r="B6876" i="2"/>
  <c r="C6876" i="2"/>
  <c r="D6876" i="2"/>
  <c r="E6876" i="2"/>
  <c r="G6876" i="2" s="1"/>
  <c r="F6876" i="2"/>
  <c r="A6877" i="2"/>
  <c r="B6877" i="2"/>
  <c r="C6877" i="2" s="1"/>
  <c r="D6877" i="2"/>
  <c r="E6877" i="2"/>
  <c r="F6877" i="2"/>
  <c r="A6878" i="2"/>
  <c r="B6878" i="2"/>
  <c r="C6878" i="2"/>
  <c r="D6878" i="2"/>
  <c r="E6878" i="2"/>
  <c r="G6878" i="2" s="1"/>
  <c r="F6878" i="2"/>
  <c r="A6879" i="2"/>
  <c r="B6879" i="2"/>
  <c r="C6879" i="2" s="1"/>
  <c r="D6879" i="2"/>
  <c r="E6879" i="2"/>
  <c r="F6879" i="2"/>
  <c r="G6879" i="2" s="1"/>
  <c r="A6880" i="2"/>
  <c r="B6880" i="2"/>
  <c r="C6880" i="2"/>
  <c r="D6880" i="2"/>
  <c r="E6880" i="2"/>
  <c r="F6880" i="2"/>
  <c r="G6880" i="2"/>
  <c r="A6881" i="2"/>
  <c r="B6881" i="2"/>
  <c r="C6881" i="2" s="1"/>
  <c r="D6881" i="2"/>
  <c r="E6881" i="2"/>
  <c r="F6881" i="2"/>
  <c r="G6881" i="2" s="1"/>
  <c r="A6882" i="2"/>
  <c r="B6882" i="2"/>
  <c r="C6882" i="2"/>
  <c r="D6882" i="2"/>
  <c r="E6882" i="2"/>
  <c r="F6882" i="2"/>
  <c r="G6882" i="2"/>
  <c r="A6883" i="2"/>
  <c r="B6883" i="2"/>
  <c r="C6883" i="2" s="1"/>
  <c r="D6883" i="2"/>
  <c r="E6883" i="2"/>
  <c r="F6883" i="2"/>
  <c r="A6884" i="2"/>
  <c r="B6884" i="2"/>
  <c r="C6884" i="2"/>
  <c r="D6884" i="2"/>
  <c r="E6884" i="2"/>
  <c r="F6884" i="2"/>
  <c r="G6884" i="2"/>
  <c r="A6885" i="2"/>
  <c r="B6885" i="2"/>
  <c r="C6885" i="2" s="1"/>
  <c r="D6885" i="2"/>
  <c r="E6885" i="2"/>
  <c r="F6885" i="2"/>
  <c r="G6885" i="2" s="1"/>
  <c r="A6886" i="2"/>
  <c r="B6886" i="2"/>
  <c r="C6886" i="2" s="1"/>
  <c r="D6886" i="2"/>
  <c r="E6886" i="2"/>
  <c r="F6886" i="2"/>
  <c r="G6886" i="2"/>
  <c r="A6887" i="2"/>
  <c r="B6887" i="2"/>
  <c r="C6887" i="2" s="1"/>
  <c r="D6887" i="2"/>
  <c r="E6887" i="2"/>
  <c r="F6887" i="2"/>
  <c r="G6887" i="2" s="1"/>
  <c r="A6888" i="2"/>
  <c r="B6888" i="2"/>
  <c r="C6888" i="2"/>
  <c r="D6888" i="2"/>
  <c r="E6888" i="2"/>
  <c r="F6888" i="2"/>
  <c r="G6888" i="2"/>
  <c r="A6889" i="2"/>
  <c r="B6889" i="2"/>
  <c r="C6889" i="2" s="1"/>
  <c r="D6889" i="2"/>
  <c r="E6889" i="2"/>
  <c r="G6889" i="2" s="1"/>
  <c r="F6889" i="2"/>
  <c r="A6890" i="2"/>
  <c r="B6890" i="2"/>
  <c r="C6890" i="2"/>
  <c r="D6890" i="2"/>
  <c r="E6890" i="2"/>
  <c r="F6890" i="2"/>
  <c r="G6890" i="2"/>
  <c r="A6891" i="2"/>
  <c r="B6891" i="2"/>
  <c r="C6891" i="2" s="1"/>
  <c r="D6891" i="2"/>
  <c r="E6891" i="2"/>
  <c r="F6891" i="2"/>
  <c r="G6891" i="2" s="1"/>
  <c r="A6892" i="2"/>
  <c r="B6892" i="2"/>
  <c r="C6892" i="2"/>
  <c r="D6892" i="2"/>
  <c r="E6892" i="2"/>
  <c r="G6892" i="2" s="1"/>
  <c r="F6892" i="2"/>
  <c r="A6893" i="2"/>
  <c r="B6893" i="2"/>
  <c r="C6893" i="2" s="1"/>
  <c r="D6893" i="2"/>
  <c r="E6893" i="2"/>
  <c r="F6893" i="2"/>
  <c r="G6893" i="2" s="1"/>
  <c r="A6894" i="2"/>
  <c r="B6894" i="2"/>
  <c r="C6894" i="2"/>
  <c r="D6894" i="2"/>
  <c r="E6894" i="2"/>
  <c r="G6894" i="2" s="1"/>
  <c r="F6894" i="2"/>
  <c r="A6895" i="2"/>
  <c r="B6895" i="2"/>
  <c r="C6895" i="2" s="1"/>
  <c r="D6895" i="2"/>
  <c r="E6895" i="2"/>
  <c r="F6895" i="2"/>
  <c r="A6896" i="2"/>
  <c r="B6896" i="2"/>
  <c r="C6896" i="2"/>
  <c r="D6896" i="2"/>
  <c r="E6896" i="2"/>
  <c r="G6896" i="2" s="1"/>
  <c r="F6896" i="2"/>
  <c r="A6897" i="2"/>
  <c r="B6897" i="2"/>
  <c r="C6897" i="2" s="1"/>
  <c r="D6897" i="2"/>
  <c r="E6897" i="2"/>
  <c r="F6897" i="2"/>
  <c r="G6897" i="2" s="1"/>
  <c r="A6898" i="2"/>
  <c r="B6898" i="2"/>
  <c r="C6898" i="2" s="1"/>
  <c r="D6898" i="2"/>
  <c r="E6898" i="2"/>
  <c r="G6898" i="2" s="1"/>
  <c r="F6898" i="2"/>
  <c r="A6899" i="2"/>
  <c r="B6899" i="2"/>
  <c r="C6899" i="2" s="1"/>
  <c r="D6899" i="2"/>
  <c r="E6899" i="2"/>
  <c r="F6899" i="2"/>
  <c r="G6899" i="2" s="1"/>
  <c r="A6900" i="2"/>
  <c r="B6900" i="2"/>
  <c r="C6900" i="2"/>
  <c r="D6900" i="2"/>
  <c r="E6900" i="2"/>
  <c r="F6900" i="2"/>
  <c r="G6900" i="2"/>
  <c r="A6901" i="2"/>
  <c r="B6901" i="2"/>
  <c r="C6901" i="2" s="1"/>
  <c r="D6901" i="2"/>
  <c r="E6901" i="2"/>
  <c r="G6901" i="2" s="1"/>
  <c r="F6901" i="2"/>
  <c r="A6902" i="2"/>
  <c r="B6902" i="2"/>
  <c r="C6902" i="2"/>
  <c r="D6902" i="2"/>
  <c r="E6902" i="2"/>
  <c r="F6902" i="2"/>
  <c r="G6902" i="2"/>
  <c r="A6903" i="2"/>
  <c r="B6903" i="2"/>
  <c r="C6903" i="2" s="1"/>
  <c r="D6903" i="2"/>
  <c r="E6903" i="2"/>
  <c r="F6903" i="2"/>
  <c r="G6903" i="2" s="1"/>
  <c r="A6904" i="2"/>
  <c r="B6904" i="2"/>
  <c r="C6904" i="2"/>
  <c r="D6904" i="2"/>
  <c r="E6904" i="2"/>
  <c r="F6904" i="2"/>
  <c r="G6904" i="2"/>
  <c r="A6905" i="2"/>
  <c r="B6905" i="2"/>
  <c r="C6905" i="2" s="1"/>
  <c r="D6905" i="2"/>
  <c r="E6905" i="2"/>
  <c r="F6905" i="2"/>
  <c r="G6905" i="2" s="1"/>
  <c r="A6906" i="2"/>
  <c r="B6906" i="2"/>
  <c r="C6906" i="2"/>
  <c r="D6906" i="2"/>
  <c r="E6906" i="2"/>
  <c r="F6906" i="2"/>
  <c r="G6906" i="2" s="1"/>
  <c r="A6907" i="2"/>
  <c r="B6907" i="2"/>
  <c r="C6907" i="2" s="1"/>
  <c r="D6907" i="2"/>
  <c r="E6907" i="2"/>
  <c r="F6907" i="2"/>
  <c r="A6908" i="2"/>
  <c r="B6908" i="2"/>
  <c r="C6908" i="2"/>
  <c r="D6908" i="2"/>
  <c r="E6908" i="2"/>
  <c r="F6908" i="2"/>
  <c r="G6908" i="2"/>
  <c r="A6909" i="2"/>
  <c r="B6909" i="2"/>
  <c r="C6909" i="2" s="1"/>
  <c r="D6909" i="2"/>
  <c r="E6909" i="2"/>
  <c r="F6909" i="2"/>
  <c r="G6909" i="2" s="1"/>
  <c r="A6910" i="2"/>
  <c r="B6910" i="2"/>
  <c r="C6910" i="2"/>
  <c r="D6910" i="2"/>
  <c r="E6910" i="2"/>
  <c r="F6910" i="2"/>
  <c r="G6910" i="2"/>
  <c r="A6911" i="2"/>
  <c r="B6911" i="2"/>
  <c r="C6911" i="2" s="1"/>
  <c r="D6911" i="2"/>
  <c r="E6911" i="2"/>
  <c r="F6911" i="2"/>
  <c r="G6911" i="2" s="1"/>
  <c r="A6912" i="2"/>
  <c r="B6912" i="2"/>
  <c r="C6912" i="2"/>
  <c r="D6912" i="2"/>
  <c r="E6912" i="2"/>
  <c r="F6912" i="2"/>
  <c r="G6912" i="2"/>
  <c r="A6913" i="2"/>
  <c r="B6913" i="2"/>
  <c r="C6913" i="2" s="1"/>
  <c r="D6913" i="2"/>
  <c r="E6913" i="2"/>
  <c r="G6913" i="2" s="1"/>
  <c r="F6913" i="2"/>
  <c r="A6914" i="2"/>
  <c r="B6914" i="2"/>
  <c r="C6914" i="2"/>
  <c r="D6914" i="2"/>
  <c r="E6914" i="2"/>
  <c r="F6914" i="2"/>
  <c r="G6914" i="2"/>
  <c r="A6915" i="2"/>
  <c r="B6915" i="2"/>
  <c r="C6915" i="2" s="1"/>
  <c r="D6915" i="2"/>
  <c r="E6915" i="2"/>
  <c r="F6915" i="2"/>
  <c r="G6915" i="2" s="1"/>
  <c r="A6916" i="2"/>
  <c r="B6916" i="2"/>
  <c r="C6916" i="2"/>
  <c r="D6916" i="2"/>
  <c r="E6916" i="2"/>
  <c r="G6916" i="2" s="1"/>
  <c r="F6916" i="2"/>
  <c r="A6917" i="2"/>
  <c r="B6917" i="2"/>
  <c r="C6917" i="2" s="1"/>
  <c r="D6917" i="2"/>
  <c r="E6917" i="2"/>
  <c r="F6917" i="2"/>
  <c r="G6917" i="2" s="1"/>
  <c r="A6918" i="2"/>
  <c r="B6918" i="2"/>
  <c r="C6918" i="2"/>
  <c r="D6918" i="2"/>
  <c r="E6918" i="2"/>
  <c r="G6918" i="2" s="1"/>
  <c r="F6918" i="2"/>
  <c r="A6919" i="2"/>
  <c r="B6919" i="2"/>
  <c r="C6919" i="2" s="1"/>
  <c r="D6919" i="2"/>
  <c r="E6919" i="2"/>
  <c r="F6919" i="2"/>
  <c r="A6920" i="2"/>
  <c r="B6920" i="2"/>
  <c r="C6920" i="2"/>
  <c r="D6920" i="2"/>
  <c r="E6920" i="2"/>
  <c r="G6920" i="2" s="1"/>
  <c r="F6920" i="2"/>
  <c r="A6921" i="2"/>
  <c r="B6921" i="2"/>
  <c r="C6921" i="2" s="1"/>
  <c r="D6921" i="2"/>
  <c r="E6921" i="2"/>
  <c r="F6921" i="2"/>
  <c r="G6921" i="2" s="1"/>
  <c r="A6922" i="2"/>
  <c r="B6922" i="2"/>
  <c r="C6922" i="2" s="1"/>
  <c r="D6922" i="2"/>
  <c r="E6922" i="2"/>
  <c r="G6922" i="2" s="1"/>
  <c r="F6922" i="2"/>
  <c r="A6923" i="2"/>
  <c r="B6923" i="2"/>
  <c r="C6923" i="2" s="1"/>
  <c r="D6923" i="2"/>
  <c r="E6923" i="2"/>
  <c r="F6923" i="2"/>
  <c r="G6923" i="2"/>
  <c r="A6924" i="2"/>
  <c r="B6924" i="2"/>
  <c r="C6924" i="2"/>
  <c r="D6924" i="2"/>
  <c r="E6924" i="2"/>
  <c r="G6924" i="2" s="1"/>
  <c r="F6924" i="2"/>
  <c r="A6925" i="2"/>
  <c r="B6925" i="2"/>
  <c r="C6925" i="2" s="1"/>
  <c r="D6925" i="2"/>
  <c r="E6925" i="2"/>
  <c r="F6925" i="2"/>
  <c r="A6926" i="2"/>
  <c r="B6926" i="2"/>
  <c r="C6926" i="2"/>
  <c r="D6926" i="2"/>
  <c r="E6926" i="2"/>
  <c r="G6926" i="2" s="1"/>
  <c r="F6926" i="2"/>
  <c r="A6927" i="2"/>
  <c r="B6927" i="2"/>
  <c r="C6927" i="2" s="1"/>
  <c r="D6927" i="2"/>
  <c r="E6927" i="2"/>
  <c r="F6927" i="2"/>
  <c r="G6927" i="2" s="1"/>
  <c r="A6928" i="2"/>
  <c r="B6928" i="2"/>
  <c r="C6928" i="2"/>
  <c r="D6928" i="2"/>
  <c r="E6928" i="2"/>
  <c r="G6928" i="2" s="1"/>
  <c r="F6928" i="2"/>
  <c r="A6929" i="2"/>
  <c r="B6929" i="2"/>
  <c r="C6929" i="2" s="1"/>
  <c r="D6929" i="2"/>
  <c r="E6929" i="2"/>
  <c r="F6929" i="2"/>
  <c r="G6929" i="2" s="1"/>
  <c r="A6930" i="2"/>
  <c r="B6930" i="2"/>
  <c r="C6930" i="2"/>
  <c r="D6930" i="2"/>
  <c r="E6930" i="2"/>
  <c r="F6930" i="2"/>
  <c r="A6931" i="2"/>
  <c r="B6931" i="2"/>
  <c r="C6931" i="2" s="1"/>
  <c r="D6931" i="2"/>
  <c r="E6931" i="2"/>
  <c r="G6931" i="2" s="1"/>
  <c r="F6931" i="2"/>
  <c r="A6932" i="2"/>
  <c r="B6932" i="2"/>
  <c r="C6932" i="2"/>
  <c r="D6932" i="2"/>
  <c r="E6932" i="2"/>
  <c r="G6932" i="2" s="1"/>
  <c r="F6932" i="2"/>
  <c r="A6933" i="2"/>
  <c r="B6933" i="2"/>
  <c r="C6933" i="2" s="1"/>
  <c r="D6933" i="2"/>
  <c r="E6933" i="2"/>
  <c r="F6933" i="2"/>
  <c r="G6933" i="2" s="1"/>
  <c r="A6934" i="2"/>
  <c r="B6934" i="2"/>
  <c r="C6934" i="2"/>
  <c r="D6934" i="2"/>
  <c r="E6934" i="2"/>
  <c r="G6934" i="2" s="1"/>
  <c r="F6934" i="2"/>
  <c r="A6935" i="2"/>
  <c r="B6935" i="2"/>
  <c r="C6935" i="2" s="1"/>
  <c r="D6935" i="2"/>
  <c r="E6935" i="2"/>
  <c r="F6935" i="2"/>
  <c r="G6935" i="2" s="1"/>
  <c r="A6936" i="2"/>
  <c r="B6936" i="2"/>
  <c r="C6936" i="2"/>
  <c r="D6936" i="2"/>
  <c r="E6936" i="2"/>
  <c r="G6936" i="2" s="1"/>
  <c r="F6936" i="2"/>
  <c r="A6937" i="2"/>
  <c r="B6937" i="2"/>
  <c r="C6937" i="2" s="1"/>
  <c r="D6937" i="2"/>
  <c r="E6937" i="2"/>
  <c r="G6937" i="2" s="1"/>
  <c r="F6937" i="2"/>
  <c r="A6938" i="2"/>
  <c r="B6938" i="2"/>
  <c r="C6938" i="2"/>
  <c r="D6938" i="2"/>
  <c r="E6938" i="2"/>
  <c r="G6938" i="2" s="1"/>
  <c r="F6938" i="2"/>
  <c r="A6939" i="2"/>
  <c r="B6939" i="2"/>
  <c r="C6939" i="2"/>
  <c r="D6939" i="2"/>
  <c r="E6939" i="2"/>
  <c r="F6939" i="2"/>
  <c r="G6939" i="2" s="1"/>
  <c r="A6940" i="2"/>
  <c r="B6940" i="2"/>
  <c r="C6940" i="2"/>
  <c r="D6940" i="2"/>
  <c r="E6940" i="2"/>
  <c r="G6940" i="2" s="1"/>
  <c r="F6940" i="2"/>
  <c r="A6941" i="2"/>
  <c r="B6941" i="2"/>
  <c r="C6941" i="2" s="1"/>
  <c r="D6941" i="2"/>
  <c r="E6941" i="2"/>
  <c r="F6941" i="2"/>
  <c r="G6941" i="2" s="1"/>
  <c r="A6942" i="2"/>
  <c r="B6942" i="2"/>
  <c r="C6942" i="2"/>
  <c r="D6942" i="2"/>
  <c r="E6942" i="2"/>
  <c r="G6942" i="2" s="1"/>
  <c r="F6942" i="2"/>
  <c r="A6943" i="2"/>
  <c r="B6943" i="2"/>
  <c r="C6943" i="2" s="1"/>
  <c r="D6943" i="2"/>
  <c r="E6943" i="2"/>
  <c r="F6943" i="2"/>
  <c r="A6944" i="2"/>
  <c r="B6944" i="2"/>
  <c r="C6944" i="2"/>
  <c r="D6944" i="2"/>
  <c r="E6944" i="2"/>
  <c r="G6944" i="2" s="1"/>
  <c r="F6944" i="2"/>
  <c r="A6945" i="2"/>
  <c r="B6945" i="2"/>
  <c r="C6945" i="2" s="1"/>
  <c r="D6945" i="2"/>
  <c r="E6945" i="2"/>
  <c r="F6945" i="2"/>
  <c r="G6945" i="2" s="1"/>
  <c r="A6946" i="2"/>
  <c r="B6946" i="2"/>
  <c r="C6946" i="2" s="1"/>
  <c r="D6946" i="2"/>
  <c r="E6946" i="2"/>
  <c r="G6946" i="2" s="1"/>
  <c r="F6946" i="2"/>
  <c r="A6947" i="2"/>
  <c r="B6947" i="2"/>
  <c r="C6947" i="2" s="1"/>
  <c r="D6947" i="2"/>
  <c r="E6947" i="2"/>
  <c r="F6947" i="2"/>
  <c r="G6947" i="2" s="1"/>
  <c r="A6948" i="2"/>
  <c r="B6948" i="2"/>
  <c r="C6948" i="2"/>
  <c r="D6948" i="2"/>
  <c r="E6948" i="2"/>
  <c r="G6948" i="2" s="1"/>
  <c r="F6948" i="2"/>
  <c r="A6949" i="2"/>
  <c r="B6949" i="2"/>
  <c r="C6949" i="2" s="1"/>
  <c r="D6949" i="2"/>
  <c r="E6949" i="2"/>
  <c r="G6949" i="2" s="1"/>
  <c r="F6949" i="2"/>
  <c r="A6950" i="2"/>
  <c r="B6950" i="2"/>
  <c r="C6950" i="2"/>
  <c r="D6950" i="2"/>
  <c r="E6950" i="2"/>
  <c r="G6950" i="2" s="1"/>
  <c r="F6950" i="2"/>
  <c r="A6951" i="2"/>
  <c r="B6951" i="2"/>
  <c r="C6951" i="2" s="1"/>
  <c r="D6951" i="2"/>
  <c r="E6951" i="2"/>
  <c r="F6951" i="2"/>
  <c r="G6951" i="2" s="1"/>
  <c r="A6952" i="2"/>
  <c r="B6952" i="2"/>
  <c r="C6952" i="2"/>
  <c r="D6952" i="2"/>
  <c r="E6952" i="2"/>
  <c r="F6952" i="2"/>
  <c r="G6952" i="2"/>
  <c r="A6953" i="2"/>
  <c r="B6953" i="2"/>
  <c r="C6953" i="2" s="1"/>
  <c r="D6953" i="2"/>
  <c r="E6953" i="2"/>
  <c r="F6953" i="2"/>
  <c r="G6953" i="2" s="1"/>
  <c r="A6954" i="2"/>
  <c r="B6954" i="2"/>
  <c r="C6954" i="2"/>
  <c r="D6954" i="2"/>
  <c r="E6954" i="2"/>
  <c r="F6954" i="2"/>
  <c r="G6954" i="2"/>
  <c r="A6955" i="2"/>
  <c r="B6955" i="2"/>
  <c r="C6955" i="2" s="1"/>
  <c r="D6955" i="2"/>
  <c r="E6955" i="2"/>
  <c r="F6955" i="2"/>
  <c r="A6956" i="2"/>
  <c r="B6956" i="2"/>
  <c r="C6956" i="2"/>
  <c r="D6956" i="2"/>
  <c r="E6956" i="2"/>
  <c r="F6956" i="2"/>
  <c r="G6956" i="2"/>
  <c r="A6957" i="2"/>
  <c r="B6957" i="2"/>
  <c r="C6957" i="2" s="1"/>
  <c r="D6957" i="2"/>
  <c r="E6957" i="2"/>
  <c r="F6957" i="2"/>
  <c r="G6957" i="2" s="1"/>
  <c r="A6958" i="2"/>
  <c r="B6958" i="2"/>
  <c r="C6958" i="2" s="1"/>
  <c r="D6958" i="2"/>
  <c r="E6958" i="2"/>
  <c r="F6958" i="2"/>
  <c r="G6958" i="2"/>
  <c r="A6959" i="2"/>
  <c r="B6959" i="2"/>
  <c r="C6959" i="2" s="1"/>
  <c r="D6959" i="2"/>
  <c r="E6959" i="2"/>
  <c r="F6959" i="2"/>
  <c r="G6959" i="2" s="1"/>
  <c r="A6960" i="2"/>
  <c r="B6960" i="2"/>
  <c r="C6960" i="2"/>
  <c r="D6960" i="2"/>
  <c r="E6960" i="2"/>
  <c r="F6960" i="2"/>
  <c r="G6960" i="2"/>
  <c r="A6961" i="2"/>
  <c r="B6961" i="2"/>
  <c r="C6961" i="2" s="1"/>
  <c r="D6961" i="2"/>
  <c r="E6961" i="2"/>
  <c r="G6961" i="2" s="1"/>
  <c r="F6961" i="2"/>
  <c r="A6962" i="2"/>
  <c r="B6962" i="2"/>
  <c r="C6962" i="2"/>
  <c r="D6962" i="2"/>
  <c r="E6962" i="2"/>
  <c r="F6962" i="2"/>
  <c r="G6962" i="2"/>
  <c r="A6963" i="2"/>
  <c r="B6963" i="2"/>
  <c r="C6963" i="2" s="1"/>
  <c r="D6963" i="2"/>
  <c r="E6963" i="2"/>
  <c r="F6963" i="2"/>
  <c r="G6963" i="2" s="1"/>
  <c r="A6964" i="2"/>
  <c r="B6964" i="2"/>
  <c r="C6964" i="2"/>
  <c r="D6964" i="2"/>
  <c r="E6964" i="2"/>
  <c r="G6964" i="2" s="1"/>
  <c r="F6964" i="2"/>
  <c r="A6965" i="2"/>
  <c r="B6965" i="2"/>
  <c r="C6965" i="2" s="1"/>
  <c r="D6965" i="2"/>
  <c r="E6965" i="2"/>
  <c r="F6965" i="2"/>
  <c r="G6965" i="2" s="1"/>
  <c r="A6966" i="2"/>
  <c r="B6966" i="2"/>
  <c r="C6966" i="2"/>
  <c r="D6966" i="2"/>
  <c r="E6966" i="2"/>
  <c r="G6966" i="2" s="1"/>
  <c r="F6966" i="2"/>
  <c r="A6967" i="2"/>
  <c r="B6967" i="2"/>
  <c r="C6967" i="2" s="1"/>
  <c r="D6967" i="2"/>
  <c r="E6967" i="2"/>
  <c r="F6967" i="2"/>
  <c r="A6968" i="2"/>
  <c r="B6968" i="2"/>
  <c r="C6968" i="2"/>
  <c r="D6968" i="2"/>
  <c r="E6968" i="2"/>
  <c r="G6968" i="2" s="1"/>
  <c r="F6968" i="2"/>
  <c r="A6969" i="2"/>
  <c r="B6969" i="2"/>
  <c r="C6969" i="2" s="1"/>
  <c r="D6969" i="2"/>
  <c r="E6969" i="2"/>
  <c r="F6969" i="2"/>
  <c r="G6969" i="2" s="1"/>
  <c r="A6970" i="2"/>
  <c r="B6970" i="2"/>
  <c r="C6970" i="2" s="1"/>
  <c r="D6970" i="2"/>
  <c r="E6970" i="2"/>
  <c r="G6970" i="2" s="1"/>
  <c r="F6970" i="2"/>
  <c r="A6971" i="2"/>
  <c r="B6971" i="2"/>
  <c r="C6971" i="2" s="1"/>
  <c r="D6971" i="2"/>
  <c r="E6971" i="2"/>
  <c r="F6971" i="2"/>
  <c r="G6971" i="2" s="1"/>
  <c r="A6972" i="2"/>
  <c r="B6972" i="2"/>
  <c r="C6972" i="2"/>
  <c r="D6972" i="2"/>
  <c r="E6972" i="2"/>
  <c r="F6972" i="2"/>
  <c r="G6972" i="2"/>
  <c r="A6973" i="2"/>
  <c r="B6973" i="2"/>
  <c r="C6973" i="2" s="1"/>
  <c r="D6973" i="2"/>
  <c r="E6973" i="2"/>
  <c r="G6973" i="2" s="1"/>
  <c r="F6973" i="2"/>
  <c r="A6974" i="2"/>
  <c r="B6974" i="2"/>
  <c r="C6974" i="2"/>
  <c r="D6974" i="2"/>
  <c r="E6974" i="2"/>
  <c r="F6974" i="2"/>
  <c r="G6974" i="2"/>
  <c r="A6975" i="2"/>
  <c r="B6975" i="2"/>
  <c r="C6975" i="2" s="1"/>
  <c r="D6975" i="2"/>
  <c r="E6975" i="2"/>
  <c r="F6975" i="2"/>
  <c r="G6975" i="2" s="1"/>
  <c r="A6976" i="2"/>
  <c r="B6976" i="2"/>
  <c r="C6976" i="2"/>
  <c r="D6976" i="2"/>
  <c r="E6976" i="2"/>
  <c r="F6976" i="2"/>
  <c r="G6976" i="2"/>
  <c r="A6977" i="2"/>
  <c r="B6977" i="2"/>
  <c r="C6977" i="2" s="1"/>
  <c r="D6977" i="2"/>
  <c r="E6977" i="2"/>
  <c r="F6977" i="2"/>
  <c r="G6977" i="2" s="1"/>
  <c r="A6978" i="2"/>
  <c r="B6978" i="2"/>
  <c r="C6978" i="2"/>
  <c r="D6978" i="2"/>
  <c r="E6978" i="2"/>
  <c r="F6978" i="2"/>
  <c r="G6978" i="2" s="1"/>
  <c r="A6979" i="2"/>
  <c r="B6979" i="2"/>
  <c r="C6979" i="2" s="1"/>
  <c r="D6979" i="2"/>
  <c r="E6979" i="2"/>
  <c r="F6979" i="2"/>
  <c r="A6980" i="2"/>
  <c r="B6980" i="2"/>
  <c r="C6980" i="2"/>
  <c r="D6980" i="2"/>
  <c r="E6980" i="2"/>
  <c r="F6980" i="2"/>
  <c r="G6980" i="2"/>
  <c r="A6981" i="2"/>
  <c r="B6981" i="2"/>
  <c r="C6981" i="2" s="1"/>
  <c r="D6981" i="2"/>
  <c r="E6981" i="2"/>
  <c r="F6981" i="2"/>
  <c r="G6981" i="2" s="1"/>
  <c r="A6982" i="2"/>
  <c r="B6982" i="2"/>
  <c r="C6982" i="2"/>
  <c r="D6982" i="2"/>
  <c r="E6982" i="2"/>
  <c r="F6982" i="2"/>
  <c r="G6982" i="2"/>
  <c r="A6983" i="2"/>
  <c r="B6983" i="2"/>
  <c r="C6983" i="2" s="1"/>
  <c r="D6983" i="2"/>
  <c r="E6983" i="2"/>
  <c r="F6983" i="2"/>
  <c r="G6983" i="2" s="1"/>
  <c r="A6984" i="2"/>
  <c r="B6984" i="2"/>
  <c r="C6984" i="2"/>
  <c r="D6984" i="2"/>
  <c r="E6984" i="2"/>
  <c r="F6984" i="2"/>
  <c r="G6984" i="2"/>
  <c r="A6985" i="2"/>
  <c r="B6985" i="2"/>
  <c r="C6985" i="2" s="1"/>
  <c r="D6985" i="2"/>
  <c r="E6985" i="2"/>
  <c r="G6985" i="2" s="1"/>
  <c r="F6985" i="2"/>
  <c r="A6986" i="2"/>
  <c r="B6986" i="2"/>
  <c r="C6986" i="2"/>
  <c r="D6986" i="2"/>
  <c r="E6986" i="2"/>
  <c r="F6986" i="2"/>
  <c r="G6986" i="2"/>
  <c r="A6987" i="2"/>
  <c r="B6987" i="2"/>
  <c r="C6987" i="2" s="1"/>
  <c r="D6987" i="2"/>
  <c r="E6987" i="2"/>
  <c r="F6987" i="2"/>
  <c r="G6987" i="2" s="1"/>
  <c r="A6988" i="2"/>
  <c r="B6988" i="2"/>
  <c r="C6988" i="2"/>
  <c r="D6988" i="2"/>
  <c r="E6988" i="2"/>
  <c r="G6988" i="2" s="1"/>
  <c r="F6988" i="2"/>
  <c r="A6989" i="2"/>
  <c r="B6989" i="2"/>
  <c r="C6989" i="2" s="1"/>
  <c r="D6989" i="2"/>
  <c r="E6989" i="2"/>
  <c r="F6989" i="2"/>
  <c r="G6989" i="2" s="1"/>
  <c r="A6990" i="2"/>
  <c r="B6990" i="2"/>
  <c r="C6990" i="2"/>
  <c r="D6990" i="2"/>
  <c r="E6990" i="2"/>
  <c r="F6990" i="2"/>
  <c r="A6991" i="2"/>
  <c r="B6991" i="2"/>
  <c r="C6991" i="2" s="1"/>
  <c r="D6991" i="2"/>
  <c r="E6991" i="2"/>
  <c r="G6991" i="2" s="1"/>
  <c r="F6991" i="2"/>
  <c r="A6992" i="2"/>
  <c r="B6992" i="2"/>
  <c r="C6992" i="2"/>
  <c r="D6992" i="2"/>
  <c r="E6992" i="2"/>
  <c r="G6992" i="2" s="1"/>
  <c r="F6992" i="2"/>
  <c r="A6993" i="2"/>
  <c r="B6993" i="2"/>
  <c r="C6993" i="2" s="1"/>
  <c r="D6993" i="2"/>
  <c r="E6993" i="2"/>
  <c r="F6993" i="2"/>
  <c r="G6993" i="2" s="1"/>
  <c r="A6994" i="2"/>
  <c r="B6994" i="2"/>
  <c r="C6994" i="2" s="1"/>
  <c r="D6994" i="2"/>
  <c r="E6994" i="2"/>
  <c r="G6994" i="2" s="1"/>
  <c r="F6994" i="2"/>
  <c r="A6995" i="2"/>
  <c r="B6995" i="2"/>
  <c r="C6995" i="2" s="1"/>
  <c r="D6995" i="2"/>
  <c r="E6995" i="2"/>
  <c r="F6995" i="2"/>
  <c r="G6995" i="2"/>
  <c r="A6996" i="2"/>
  <c r="B6996" i="2"/>
  <c r="C6996" i="2"/>
  <c r="D6996" i="2"/>
  <c r="E6996" i="2"/>
  <c r="F6996" i="2"/>
  <c r="G6996" i="2"/>
  <c r="A6997" i="2"/>
  <c r="B6997" i="2"/>
  <c r="C6997" i="2" s="1"/>
  <c r="D6997" i="2"/>
  <c r="E6997" i="2"/>
  <c r="F6997" i="2"/>
  <c r="A6998" i="2"/>
  <c r="B6998" i="2"/>
  <c r="C6998" i="2"/>
  <c r="D6998" i="2"/>
  <c r="E6998" i="2"/>
  <c r="F6998" i="2"/>
  <c r="G6998" i="2"/>
  <c r="A6999" i="2"/>
  <c r="B6999" i="2"/>
  <c r="C6999" i="2" s="1"/>
  <c r="D6999" i="2"/>
  <c r="E6999" i="2"/>
  <c r="F6999" i="2"/>
  <c r="G6999" i="2" s="1"/>
  <c r="A7000" i="2"/>
  <c r="B7000" i="2"/>
  <c r="C7000" i="2"/>
  <c r="D7000" i="2"/>
  <c r="E7000" i="2"/>
  <c r="G7000" i="2" s="1"/>
  <c r="F7000" i="2"/>
  <c r="A7001" i="2"/>
  <c r="B7001" i="2"/>
  <c r="C7001" i="2" s="1"/>
  <c r="D7001" i="2"/>
  <c r="E7001" i="2"/>
  <c r="F7001" i="2"/>
  <c r="G7001" i="2" s="1"/>
  <c r="A7002" i="2"/>
  <c r="B7002" i="2"/>
  <c r="C7002" i="2"/>
  <c r="D7002" i="2"/>
  <c r="E7002" i="2"/>
  <c r="G7002" i="2" s="1"/>
  <c r="F7002" i="2"/>
  <c r="A7003" i="2"/>
  <c r="B7003" i="2"/>
  <c r="C7003" i="2" s="1"/>
  <c r="D7003" i="2"/>
  <c r="E7003" i="2"/>
  <c r="G7003" i="2" s="1"/>
  <c r="F7003" i="2"/>
  <c r="A7004" i="2"/>
  <c r="B7004" i="2"/>
  <c r="C7004" i="2"/>
  <c r="D7004" i="2"/>
  <c r="E7004" i="2"/>
  <c r="G7004" i="2" s="1"/>
  <c r="F7004" i="2"/>
  <c r="A7005" i="2"/>
  <c r="B7005" i="2"/>
  <c r="C7005" i="2"/>
  <c r="D7005" i="2"/>
  <c r="E7005" i="2"/>
  <c r="F7005" i="2"/>
  <c r="G7005" i="2" s="1"/>
  <c r="A7006" i="2"/>
  <c r="B7006" i="2"/>
  <c r="C7006" i="2" s="1"/>
  <c r="D7006" i="2"/>
  <c r="E7006" i="2"/>
  <c r="G7006" i="2" s="1"/>
  <c r="F7006" i="2"/>
  <c r="A7007" i="2"/>
  <c r="B7007" i="2"/>
  <c r="C7007" i="2" s="1"/>
  <c r="D7007" i="2"/>
  <c r="E7007" i="2"/>
  <c r="F7007" i="2"/>
  <c r="G7007" i="2" s="1"/>
  <c r="A7008" i="2"/>
  <c r="B7008" i="2"/>
  <c r="C7008" i="2"/>
  <c r="D7008" i="2"/>
  <c r="E7008" i="2"/>
  <c r="G7008" i="2" s="1"/>
  <c r="F7008" i="2"/>
  <c r="A7009" i="2"/>
  <c r="B7009" i="2"/>
  <c r="C7009" i="2" s="1"/>
  <c r="D7009" i="2"/>
  <c r="E7009" i="2"/>
  <c r="G7009" i="2" s="1"/>
  <c r="F7009" i="2"/>
  <c r="A7010" i="2"/>
  <c r="B7010" i="2"/>
  <c r="C7010" i="2"/>
  <c r="D7010" i="2"/>
  <c r="E7010" i="2"/>
  <c r="G7010" i="2" s="1"/>
  <c r="F7010" i="2"/>
  <c r="A7011" i="2"/>
  <c r="B7011" i="2"/>
  <c r="C7011" i="2" s="1"/>
  <c r="D7011" i="2"/>
  <c r="E7011" i="2"/>
  <c r="F7011" i="2"/>
  <c r="G7011" i="2" s="1"/>
  <c r="A7012" i="2"/>
  <c r="B7012" i="2"/>
  <c r="C7012" i="2" s="1"/>
  <c r="D7012" i="2"/>
  <c r="E7012" i="2"/>
  <c r="F7012" i="2"/>
  <c r="G7012" i="2"/>
  <c r="A7013" i="2"/>
  <c r="B7013" i="2"/>
  <c r="C7013" i="2" s="1"/>
  <c r="D7013" i="2"/>
  <c r="E7013" i="2"/>
  <c r="F7013" i="2"/>
  <c r="G7013" i="2" s="1"/>
  <c r="A7014" i="2"/>
  <c r="B7014" i="2"/>
  <c r="C7014" i="2"/>
  <c r="D7014" i="2"/>
  <c r="E7014" i="2"/>
  <c r="F7014" i="2"/>
  <c r="G7014" i="2" s="1"/>
  <c r="A7015" i="2"/>
  <c r="B7015" i="2"/>
  <c r="C7015" i="2" s="1"/>
  <c r="D7015" i="2"/>
  <c r="E7015" i="2"/>
  <c r="G7015" i="2" s="1"/>
  <c r="F7015" i="2"/>
  <c r="A7016" i="2"/>
  <c r="B7016" i="2"/>
  <c r="C7016" i="2"/>
  <c r="D7016" i="2"/>
  <c r="E7016" i="2"/>
  <c r="F7016" i="2"/>
  <c r="G7016" i="2"/>
  <c r="A7017" i="2"/>
  <c r="B7017" i="2"/>
  <c r="C7017" i="2" s="1"/>
  <c r="D7017" i="2"/>
  <c r="E7017" i="2"/>
  <c r="F7017" i="2"/>
  <c r="G7017" i="2" s="1"/>
  <c r="A7018" i="2"/>
  <c r="B7018" i="2"/>
  <c r="C7018" i="2" s="1"/>
  <c r="D7018" i="2"/>
  <c r="E7018" i="2"/>
  <c r="G7018" i="2" s="1"/>
  <c r="F7018" i="2"/>
  <c r="A7019" i="2"/>
  <c r="B7019" i="2"/>
  <c r="C7019" i="2" s="1"/>
  <c r="D7019" i="2"/>
  <c r="E7019" i="2"/>
  <c r="F7019" i="2"/>
  <c r="G7019" i="2" s="1"/>
  <c r="A7020" i="2"/>
  <c r="B7020" i="2"/>
  <c r="C7020" i="2"/>
  <c r="D7020" i="2"/>
  <c r="E7020" i="2"/>
  <c r="F7020" i="2"/>
  <c r="G7020" i="2"/>
  <c r="A7021" i="2"/>
  <c r="B7021" i="2"/>
  <c r="C7021" i="2" s="1"/>
  <c r="D7021" i="2"/>
  <c r="E7021" i="2"/>
  <c r="G7021" i="2" s="1"/>
  <c r="F7021" i="2"/>
  <c r="A7022" i="2"/>
  <c r="B7022" i="2"/>
  <c r="C7022" i="2"/>
  <c r="D7022" i="2"/>
  <c r="E7022" i="2"/>
  <c r="F7022" i="2"/>
  <c r="G7022" i="2"/>
  <c r="A7023" i="2"/>
  <c r="B7023" i="2"/>
  <c r="C7023" i="2" s="1"/>
  <c r="D7023" i="2"/>
  <c r="E7023" i="2"/>
  <c r="F7023" i="2"/>
  <c r="G7023" i="2" s="1"/>
  <c r="A7024" i="2"/>
  <c r="B7024" i="2"/>
  <c r="C7024" i="2"/>
  <c r="D7024" i="2"/>
  <c r="E7024" i="2"/>
  <c r="F7024" i="2"/>
  <c r="G7024" i="2"/>
  <c r="A7025" i="2"/>
  <c r="B7025" i="2"/>
  <c r="C7025" i="2" s="1"/>
  <c r="D7025" i="2"/>
  <c r="E7025" i="2"/>
  <c r="F7025" i="2"/>
  <c r="G7025" i="2" s="1"/>
  <c r="A7026" i="2"/>
  <c r="B7026" i="2"/>
  <c r="C7026" i="2"/>
  <c r="D7026" i="2"/>
  <c r="E7026" i="2"/>
  <c r="F7026" i="2"/>
  <c r="G7026" i="2"/>
  <c r="A7027" i="2"/>
  <c r="B7027" i="2"/>
  <c r="C7027" i="2" s="1"/>
  <c r="D7027" i="2"/>
  <c r="E7027" i="2"/>
  <c r="G7027" i="2" s="1"/>
  <c r="F7027" i="2"/>
  <c r="A7028" i="2"/>
  <c r="B7028" i="2"/>
  <c r="C7028" i="2"/>
  <c r="D7028" i="2"/>
  <c r="E7028" i="2"/>
  <c r="F7028" i="2"/>
  <c r="G7028" i="2"/>
  <c r="A7029" i="2"/>
  <c r="B7029" i="2"/>
  <c r="C7029" i="2" s="1"/>
  <c r="D7029" i="2"/>
  <c r="E7029" i="2"/>
  <c r="F7029" i="2"/>
  <c r="G7029" i="2" s="1"/>
  <c r="A7030" i="2"/>
  <c r="B7030" i="2"/>
  <c r="C7030" i="2" s="1"/>
  <c r="D7030" i="2"/>
  <c r="E7030" i="2"/>
  <c r="F7030" i="2"/>
  <c r="A7031" i="2"/>
  <c r="B7031" i="2"/>
  <c r="C7031" i="2" s="1"/>
  <c r="D7031" i="2"/>
  <c r="E7031" i="2"/>
  <c r="F7031" i="2"/>
  <c r="G7031" i="2"/>
  <c r="A7032" i="2"/>
  <c r="B7032" i="2"/>
  <c r="C7032" i="2"/>
  <c r="D7032" i="2"/>
  <c r="E7032" i="2"/>
  <c r="F7032" i="2"/>
  <c r="G7032" i="2"/>
  <c r="A7033" i="2"/>
  <c r="B7033" i="2"/>
  <c r="C7033" i="2" s="1"/>
  <c r="D7033" i="2"/>
  <c r="E7033" i="2"/>
  <c r="F7033" i="2"/>
  <c r="A7034" i="2"/>
  <c r="B7034" i="2"/>
  <c r="C7034" i="2"/>
  <c r="D7034" i="2"/>
  <c r="E7034" i="2"/>
  <c r="F7034" i="2"/>
  <c r="G7034" i="2"/>
  <c r="A7035" i="2"/>
  <c r="B7035" i="2"/>
  <c r="C7035" i="2" s="1"/>
  <c r="D7035" i="2"/>
  <c r="E7035" i="2"/>
  <c r="F7035" i="2"/>
  <c r="G7035" i="2" s="1"/>
  <c r="A7036" i="2"/>
  <c r="B7036" i="2"/>
  <c r="C7036" i="2"/>
  <c r="D7036" i="2"/>
  <c r="E7036" i="2"/>
  <c r="G7036" i="2" s="1"/>
  <c r="F7036" i="2"/>
  <c r="A7037" i="2"/>
  <c r="B7037" i="2"/>
  <c r="C7037" i="2" s="1"/>
  <c r="D7037" i="2"/>
  <c r="E7037" i="2"/>
  <c r="F7037" i="2"/>
  <c r="G7037" i="2"/>
  <c r="A7038" i="2"/>
  <c r="B7038" i="2"/>
  <c r="C7038" i="2"/>
  <c r="D7038" i="2"/>
  <c r="E7038" i="2"/>
  <c r="G7038" i="2" s="1"/>
  <c r="F7038" i="2"/>
  <c r="A7039" i="2"/>
  <c r="B7039" i="2"/>
  <c r="C7039" i="2" s="1"/>
  <c r="D7039" i="2"/>
  <c r="E7039" i="2"/>
  <c r="G7039" i="2" s="1"/>
  <c r="F7039" i="2"/>
  <c r="A7040" i="2"/>
  <c r="B7040" i="2"/>
  <c r="C7040" i="2"/>
  <c r="D7040" i="2"/>
  <c r="E7040" i="2"/>
  <c r="G7040" i="2" s="1"/>
  <c r="F7040" i="2"/>
  <c r="A7041" i="2"/>
  <c r="B7041" i="2"/>
  <c r="C7041" i="2" s="1"/>
  <c r="D7041" i="2"/>
  <c r="E7041" i="2"/>
  <c r="F7041" i="2"/>
  <c r="G7041" i="2" s="1"/>
  <c r="A7042" i="2"/>
  <c r="B7042" i="2"/>
  <c r="C7042" i="2"/>
  <c r="D7042" i="2"/>
  <c r="E7042" i="2"/>
  <c r="F7042" i="2"/>
  <c r="G7042" i="2" s="1"/>
  <c r="A7043" i="2"/>
  <c r="B7043" i="2"/>
  <c r="C7043" i="2" s="1"/>
  <c r="D7043" i="2"/>
  <c r="E7043" i="2"/>
  <c r="F7043" i="2"/>
  <c r="G7043" i="2"/>
  <c r="A7044" i="2"/>
  <c r="B7044" i="2"/>
  <c r="C7044" i="2"/>
  <c r="D7044" i="2"/>
  <c r="E7044" i="2"/>
  <c r="G7044" i="2" s="1"/>
  <c r="F7044" i="2"/>
  <c r="A7045" i="2"/>
  <c r="B7045" i="2"/>
  <c r="C7045" i="2"/>
  <c r="D7045" i="2"/>
  <c r="E7045" i="2"/>
  <c r="G7045" i="2" s="1"/>
  <c r="F7045" i="2"/>
  <c r="A7046" i="2"/>
  <c r="B7046" i="2"/>
  <c r="C7046" i="2"/>
  <c r="D7046" i="2"/>
  <c r="E7046" i="2"/>
  <c r="F7046" i="2"/>
  <c r="G7046" i="2"/>
  <c r="A7047" i="2"/>
  <c r="B7047" i="2"/>
  <c r="C7047" i="2" s="1"/>
  <c r="D7047" i="2"/>
  <c r="E7047" i="2"/>
  <c r="F7047" i="2"/>
  <c r="G7047" i="2" s="1"/>
  <c r="A7048" i="2"/>
  <c r="B7048" i="2"/>
  <c r="C7048" i="2" s="1"/>
  <c r="D7048" i="2"/>
  <c r="E7048" i="2"/>
  <c r="F7048" i="2"/>
  <c r="G7048" i="2"/>
  <c r="A7049" i="2"/>
  <c r="B7049" i="2"/>
  <c r="C7049" i="2" s="1"/>
  <c r="D7049" i="2"/>
  <c r="E7049" i="2"/>
  <c r="G7049" i="2" s="1"/>
  <c r="F7049" i="2"/>
  <c r="A7050" i="2"/>
  <c r="B7050" i="2"/>
  <c r="C7050" i="2"/>
  <c r="D7050" i="2"/>
  <c r="E7050" i="2"/>
  <c r="F7050" i="2"/>
  <c r="A7051" i="2"/>
  <c r="B7051" i="2"/>
  <c r="C7051" i="2"/>
  <c r="D7051" i="2"/>
  <c r="E7051" i="2"/>
  <c r="F7051" i="2"/>
  <c r="A7052" i="2"/>
  <c r="B7052" i="2"/>
  <c r="C7052" i="2"/>
  <c r="D7052" i="2"/>
  <c r="E7052" i="2"/>
  <c r="F7052" i="2"/>
  <c r="G7052" i="2"/>
  <c r="A7053" i="2"/>
  <c r="B7053" i="2"/>
  <c r="C7053" i="2" s="1"/>
  <c r="D7053" i="2"/>
  <c r="E7053" i="2"/>
  <c r="F7053" i="2"/>
  <c r="G7053" i="2" s="1"/>
  <c r="A7054" i="2"/>
  <c r="B7054" i="2"/>
  <c r="C7054" i="2"/>
  <c r="D7054" i="2"/>
  <c r="E7054" i="2"/>
  <c r="G7054" i="2" s="1"/>
  <c r="F7054" i="2"/>
  <c r="A7055" i="2"/>
  <c r="B7055" i="2"/>
  <c r="C7055" i="2" s="1"/>
  <c r="D7055" i="2"/>
  <c r="E7055" i="2"/>
  <c r="F7055" i="2"/>
  <c r="G7055" i="2"/>
  <c r="A7056" i="2"/>
  <c r="B7056" i="2"/>
  <c r="C7056" i="2"/>
  <c r="D7056" i="2"/>
  <c r="E7056" i="2"/>
  <c r="G7056" i="2" s="1"/>
  <c r="F7056" i="2"/>
  <c r="A7057" i="2"/>
  <c r="B7057" i="2"/>
  <c r="C7057" i="2" s="1"/>
  <c r="D7057" i="2"/>
  <c r="E7057" i="2"/>
  <c r="G7057" i="2" s="1"/>
  <c r="F7057" i="2"/>
  <c r="A7058" i="2"/>
  <c r="B7058" i="2"/>
  <c r="C7058" i="2"/>
  <c r="D7058" i="2"/>
  <c r="E7058" i="2"/>
  <c r="G7058" i="2" s="1"/>
  <c r="F7058" i="2"/>
  <c r="A7059" i="2"/>
  <c r="B7059" i="2"/>
  <c r="C7059" i="2" s="1"/>
  <c r="D7059" i="2"/>
  <c r="E7059" i="2"/>
  <c r="F7059" i="2"/>
  <c r="G7059" i="2" s="1"/>
  <c r="A7060" i="2"/>
  <c r="B7060" i="2"/>
  <c r="C7060" i="2"/>
  <c r="D7060" i="2"/>
  <c r="E7060" i="2"/>
  <c r="F7060" i="2"/>
  <c r="G7060" i="2" s="1"/>
  <c r="A7061" i="2"/>
  <c r="B7061" i="2"/>
  <c r="C7061" i="2" s="1"/>
  <c r="D7061" i="2"/>
  <c r="E7061" i="2"/>
  <c r="F7061" i="2"/>
  <c r="G7061" i="2"/>
  <c r="A7062" i="2"/>
  <c r="B7062" i="2"/>
  <c r="C7062" i="2"/>
  <c r="D7062" i="2"/>
  <c r="E7062" i="2"/>
  <c r="G7062" i="2" s="1"/>
  <c r="F7062" i="2"/>
  <c r="A7063" i="2"/>
  <c r="B7063" i="2"/>
  <c r="C7063" i="2"/>
  <c r="D7063" i="2"/>
  <c r="E7063" i="2"/>
  <c r="G7063" i="2" s="1"/>
  <c r="F7063" i="2"/>
  <c r="A7064" i="2"/>
  <c r="B7064" i="2"/>
  <c r="C7064" i="2"/>
  <c r="D7064" i="2"/>
  <c r="E7064" i="2"/>
  <c r="F7064" i="2"/>
  <c r="G7064" i="2"/>
  <c r="A7065" i="2"/>
  <c r="B7065" i="2"/>
  <c r="C7065" i="2" s="1"/>
  <c r="D7065" i="2"/>
  <c r="E7065" i="2"/>
  <c r="F7065" i="2"/>
  <c r="G7065" i="2" s="1"/>
  <c r="A7066" i="2"/>
  <c r="B7066" i="2"/>
  <c r="C7066" i="2" s="1"/>
  <c r="D7066" i="2"/>
  <c r="E7066" i="2"/>
  <c r="F7066" i="2"/>
  <c r="G7066" i="2"/>
  <c r="A7067" i="2"/>
  <c r="B7067" i="2"/>
  <c r="C7067" i="2" s="1"/>
  <c r="D7067" i="2"/>
  <c r="E7067" i="2"/>
  <c r="G7067" i="2" s="1"/>
  <c r="F7067" i="2"/>
  <c r="A7068" i="2"/>
  <c r="B7068" i="2"/>
  <c r="C7068" i="2"/>
  <c r="D7068" i="2"/>
  <c r="E7068" i="2"/>
  <c r="F7068" i="2"/>
  <c r="A7069" i="2"/>
  <c r="B7069" i="2"/>
  <c r="C7069" i="2"/>
  <c r="D7069" i="2"/>
  <c r="E7069" i="2"/>
  <c r="F7069" i="2"/>
  <c r="A7070" i="2"/>
  <c r="B7070" i="2"/>
  <c r="C7070" i="2"/>
  <c r="D7070" i="2"/>
  <c r="E7070" i="2"/>
  <c r="F7070" i="2"/>
  <c r="G7070" i="2"/>
  <c r="A7071" i="2"/>
  <c r="B7071" i="2"/>
  <c r="C7071" i="2" s="1"/>
  <c r="D7071" i="2"/>
  <c r="E7071" i="2"/>
  <c r="F7071" i="2"/>
  <c r="G7071" i="2" s="1"/>
  <c r="A7072" i="2"/>
  <c r="B7072" i="2"/>
  <c r="C7072" i="2"/>
  <c r="D7072" i="2"/>
  <c r="E7072" i="2"/>
  <c r="G7072" i="2" s="1"/>
  <c r="F7072" i="2"/>
  <c r="A7073" i="2"/>
  <c r="B7073" i="2"/>
  <c r="C7073" i="2" s="1"/>
  <c r="D7073" i="2"/>
  <c r="E7073" i="2"/>
  <c r="F7073" i="2"/>
  <c r="G7073" i="2"/>
  <c r="A7074" i="2"/>
  <c r="B7074" i="2"/>
  <c r="C7074" i="2"/>
  <c r="D7074" i="2"/>
  <c r="E7074" i="2"/>
  <c r="G7074" i="2" s="1"/>
  <c r="F7074" i="2"/>
  <c r="A7075" i="2"/>
  <c r="B7075" i="2"/>
  <c r="C7075" i="2" s="1"/>
  <c r="D7075" i="2"/>
  <c r="E7075" i="2"/>
  <c r="G7075" i="2" s="1"/>
  <c r="F7075" i="2"/>
  <c r="A7076" i="2"/>
  <c r="B7076" i="2"/>
  <c r="C7076" i="2"/>
  <c r="D7076" i="2"/>
  <c r="E7076" i="2"/>
  <c r="G7076" i="2" s="1"/>
  <c r="F7076" i="2"/>
  <c r="A7077" i="2"/>
  <c r="B7077" i="2"/>
  <c r="C7077" i="2" s="1"/>
  <c r="D7077" i="2"/>
  <c r="E7077" i="2"/>
  <c r="F7077" i="2"/>
  <c r="G7077" i="2" s="1"/>
  <c r="A7078" i="2"/>
  <c r="B7078" i="2"/>
  <c r="C7078" i="2"/>
  <c r="D7078" i="2"/>
  <c r="E7078" i="2"/>
  <c r="F7078" i="2"/>
  <c r="G7078" i="2" s="1"/>
  <c r="A7079" i="2"/>
  <c r="B7079" i="2"/>
  <c r="C7079" i="2" s="1"/>
  <c r="D7079" i="2"/>
  <c r="E7079" i="2"/>
  <c r="F7079" i="2"/>
  <c r="G7079" i="2"/>
  <c r="A7080" i="2"/>
  <c r="B7080" i="2"/>
  <c r="C7080" i="2"/>
  <c r="D7080" i="2"/>
  <c r="E7080" i="2"/>
  <c r="G7080" i="2" s="1"/>
  <c r="F7080" i="2"/>
  <c r="A7081" i="2"/>
  <c r="B7081" i="2"/>
  <c r="C7081" i="2"/>
  <c r="D7081" i="2"/>
  <c r="E7081" i="2"/>
  <c r="G7081" i="2" s="1"/>
  <c r="F7081" i="2"/>
  <c r="A7082" i="2"/>
  <c r="B7082" i="2"/>
  <c r="C7082" i="2"/>
  <c r="D7082" i="2"/>
  <c r="E7082" i="2"/>
  <c r="F7082" i="2"/>
  <c r="G7082" i="2"/>
  <c r="A7083" i="2"/>
  <c r="B7083" i="2"/>
  <c r="C7083" i="2" s="1"/>
  <c r="D7083" i="2"/>
  <c r="E7083" i="2"/>
  <c r="F7083" i="2"/>
  <c r="G7083" i="2" s="1"/>
  <c r="A7084" i="2"/>
  <c r="B7084" i="2"/>
  <c r="C7084" i="2" s="1"/>
  <c r="D7084" i="2"/>
  <c r="E7084" i="2"/>
  <c r="F7084" i="2"/>
  <c r="G7084" i="2"/>
  <c r="A7085" i="2"/>
  <c r="B7085" i="2"/>
  <c r="C7085" i="2" s="1"/>
  <c r="D7085" i="2"/>
  <c r="E7085" i="2"/>
  <c r="G7085" i="2" s="1"/>
  <c r="F7085" i="2"/>
  <c r="A7086" i="2"/>
  <c r="B7086" i="2"/>
  <c r="C7086" i="2"/>
  <c r="D7086" i="2"/>
  <c r="E7086" i="2"/>
  <c r="F7086" i="2"/>
  <c r="A7087" i="2"/>
  <c r="B7087" i="2"/>
  <c r="C7087" i="2"/>
  <c r="D7087" i="2"/>
  <c r="E7087" i="2"/>
  <c r="F7087" i="2"/>
  <c r="A7088" i="2"/>
  <c r="B7088" i="2"/>
  <c r="C7088" i="2"/>
  <c r="D7088" i="2"/>
  <c r="E7088" i="2"/>
  <c r="F7088" i="2"/>
  <c r="G7088" i="2"/>
  <c r="A7089" i="2"/>
  <c r="B7089" i="2"/>
  <c r="C7089" i="2" s="1"/>
  <c r="D7089" i="2"/>
  <c r="E7089" i="2"/>
  <c r="F7089" i="2"/>
  <c r="G7089" i="2" s="1"/>
  <c r="A7090" i="2"/>
  <c r="B7090" i="2"/>
  <c r="C7090" i="2"/>
  <c r="D7090" i="2"/>
  <c r="E7090" i="2"/>
  <c r="G7090" i="2" s="1"/>
  <c r="F7090" i="2"/>
  <c r="A7091" i="2"/>
  <c r="B7091" i="2"/>
  <c r="C7091" i="2" s="1"/>
  <c r="D7091" i="2"/>
  <c r="E7091" i="2"/>
  <c r="F7091" i="2"/>
  <c r="G7091" i="2"/>
  <c r="A7092" i="2"/>
  <c r="B7092" i="2"/>
  <c r="C7092" i="2"/>
  <c r="D7092" i="2"/>
  <c r="E7092" i="2"/>
  <c r="G7092" i="2" s="1"/>
  <c r="F7092" i="2"/>
  <c r="A7093" i="2"/>
  <c r="B7093" i="2"/>
  <c r="C7093" i="2" s="1"/>
  <c r="D7093" i="2"/>
  <c r="E7093" i="2"/>
  <c r="G7093" i="2" s="1"/>
  <c r="F7093" i="2"/>
  <c r="A7094" i="2"/>
  <c r="B7094" i="2"/>
  <c r="C7094" i="2"/>
  <c r="D7094" i="2"/>
  <c r="E7094" i="2"/>
  <c r="G7094" i="2" s="1"/>
  <c r="F7094" i="2"/>
  <c r="A7095" i="2"/>
  <c r="B7095" i="2"/>
  <c r="C7095" i="2" s="1"/>
  <c r="D7095" i="2"/>
  <c r="E7095" i="2"/>
  <c r="F7095" i="2"/>
  <c r="G7095" i="2" s="1"/>
  <c r="A7096" i="2"/>
  <c r="B7096" i="2"/>
  <c r="C7096" i="2"/>
  <c r="D7096" i="2"/>
  <c r="E7096" i="2"/>
  <c r="F7096" i="2"/>
  <c r="G7096" i="2" s="1"/>
  <c r="A7097" i="2"/>
  <c r="B7097" i="2"/>
  <c r="C7097" i="2" s="1"/>
  <c r="D7097" i="2"/>
  <c r="E7097" i="2"/>
  <c r="F7097" i="2"/>
  <c r="G7097" i="2"/>
  <c r="A7098" i="2"/>
  <c r="B7098" i="2"/>
  <c r="C7098" i="2"/>
  <c r="D7098" i="2"/>
  <c r="E7098" i="2"/>
  <c r="G7098" i="2" s="1"/>
  <c r="F7098" i="2"/>
  <c r="A7099" i="2"/>
  <c r="B7099" i="2"/>
  <c r="C7099" i="2"/>
  <c r="D7099" i="2"/>
  <c r="E7099" i="2"/>
  <c r="G7099" i="2" s="1"/>
  <c r="F7099" i="2"/>
  <c r="A7100" i="2"/>
  <c r="B7100" i="2"/>
  <c r="C7100" i="2"/>
  <c r="D7100" i="2"/>
  <c r="E7100" i="2"/>
  <c r="F7100" i="2"/>
  <c r="G7100" i="2"/>
  <c r="A7101" i="2"/>
  <c r="B7101" i="2"/>
  <c r="C7101" i="2" s="1"/>
  <c r="D7101" i="2"/>
  <c r="E7101" i="2"/>
  <c r="F7101" i="2"/>
  <c r="G7101" i="2" s="1"/>
  <c r="A7102" i="2"/>
  <c r="B7102" i="2"/>
  <c r="C7102" i="2" s="1"/>
  <c r="D7102" i="2"/>
  <c r="E7102" i="2"/>
  <c r="F7102" i="2"/>
  <c r="G7102" i="2"/>
  <c r="A7103" i="2"/>
  <c r="B7103" i="2"/>
  <c r="C7103" i="2" s="1"/>
  <c r="D7103" i="2"/>
  <c r="E7103" i="2"/>
  <c r="G7103" i="2" s="1"/>
  <c r="F7103" i="2"/>
  <c r="A7104" i="2"/>
  <c r="B7104" i="2"/>
  <c r="C7104" i="2"/>
  <c r="D7104" i="2"/>
  <c r="E7104" i="2"/>
  <c r="F7104" i="2"/>
  <c r="A7105" i="2"/>
  <c r="B7105" i="2"/>
  <c r="C7105" i="2"/>
  <c r="D7105" i="2"/>
  <c r="E7105" i="2"/>
  <c r="F7105" i="2"/>
  <c r="A7106" i="2"/>
  <c r="B7106" i="2"/>
  <c r="C7106" i="2"/>
  <c r="D7106" i="2"/>
  <c r="E7106" i="2"/>
  <c r="F7106" i="2"/>
  <c r="G7106" i="2"/>
  <c r="A7107" i="2"/>
  <c r="B7107" i="2"/>
  <c r="C7107" i="2" s="1"/>
  <c r="D7107" i="2"/>
  <c r="E7107" i="2"/>
  <c r="G7107" i="2" s="1"/>
  <c r="F7107" i="2"/>
  <c r="A7108" i="2"/>
  <c r="B7108" i="2"/>
  <c r="C7108" i="2"/>
  <c r="D7108" i="2"/>
  <c r="E7108" i="2"/>
  <c r="G7108" i="2" s="1"/>
  <c r="F7108" i="2"/>
  <c r="A7109" i="2"/>
  <c r="B7109" i="2"/>
  <c r="C7109" i="2"/>
  <c r="D7109" i="2"/>
  <c r="E7109" i="2"/>
  <c r="F7109" i="2"/>
  <c r="G7109" i="2" s="1"/>
  <c r="A7110" i="2"/>
  <c r="B7110" i="2"/>
  <c r="C7110" i="2"/>
  <c r="D7110" i="2"/>
  <c r="E7110" i="2"/>
  <c r="G7110" i="2" s="1"/>
  <c r="F7110" i="2"/>
  <c r="A7111" i="2"/>
  <c r="B7111" i="2"/>
  <c r="C7111" i="2" s="1"/>
  <c r="D7111" i="2"/>
  <c r="E7111" i="2"/>
  <c r="G7111" i="2" s="1"/>
  <c r="F7111" i="2"/>
  <c r="A7112" i="2"/>
  <c r="B7112" i="2"/>
  <c r="C7112" i="2"/>
  <c r="D7112" i="2"/>
  <c r="E7112" i="2"/>
  <c r="F7112" i="2"/>
  <c r="G7112" i="2" s="1"/>
  <c r="A7113" i="2"/>
  <c r="B7113" i="2"/>
  <c r="C7113" i="2" s="1"/>
  <c r="D7113" i="2"/>
  <c r="E7113" i="2"/>
  <c r="F7113" i="2"/>
  <c r="A7114" i="2"/>
  <c r="B7114" i="2"/>
  <c r="C7114" i="2"/>
  <c r="D7114" i="2"/>
  <c r="E7114" i="2"/>
  <c r="F7114" i="2"/>
  <c r="G7114" i="2"/>
  <c r="A7115" i="2"/>
  <c r="B7115" i="2"/>
  <c r="C7115" i="2" s="1"/>
  <c r="D7115" i="2"/>
  <c r="E7115" i="2"/>
  <c r="G7115" i="2" s="1"/>
  <c r="F7115" i="2"/>
  <c r="A7116" i="2"/>
  <c r="B7116" i="2"/>
  <c r="C7116" i="2" s="1"/>
  <c r="D7116" i="2"/>
  <c r="E7116" i="2"/>
  <c r="F7116" i="2"/>
  <c r="G7116" i="2"/>
  <c r="A7117" i="2"/>
  <c r="B7117" i="2"/>
  <c r="C7117" i="2" s="1"/>
  <c r="D7117" i="2"/>
  <c r="E7117" i="2"/>
  <c r="F7117" i="2"/>
  <c r="G7117" i="2"/>
  <c r="A7118" i="2"/>
  <c r="B7118" i="2"/>
  <c r="C7118" i="2"/>
  <c r="D7118" i="2"/>
  <c r="E7118" i="2"/>
  <c r="G7118" i="2" s="1"/>
  <c r="F7118" i="2"/>
  <c r="A7119" i="2"/>
  <c r="B7119" i="2"/>
  <c r="C7119" i="2" s="1"/>
  <c r="D7119" i="2"/>
  <c r="E7119" i="2"/>
  <c r="G7119" i="2" s="1"/>
  <c r="F7119" i="2"/>
  <c r="A7120" i="2"/>
  <c r="B7120" i="2"/>
  <c r="C7120" i="2"/>
  <c r="D7120" i="2"/>
  <c r="E7120" i="2"/>
  <c r="G7120" i="2" s="1"/>
  <c r="F7120" i="2"/>
  <c r="A7121" i="2"/>
  <c r="B7121" i="2"/>
  <c r="C7121" i="2"/>
  <c r="D7121" i="2"/>
  <c r="E7121" i="2"/>
  <c r="F7121" i="2"/>
  <c r="G7121" i="2" s="1"/>
  <c r="A7122" i="2"/>
  <c r="B7122" i="2"/>
  <c r="C7122" i="2"/>
  <c r="D7122" i="2"/>
  <c r="E7122" i="2"/>
  <c r="G7122" i="2" s="1"/>
  <c r="F7122" i="2"/>
  <c r="A7123" i="2"/>
  <c r="B7123" i="2"/>
  <c r="C7123" i="2" s="1"/>
  <c r="D7123" i="2"/>
  <c r="E7123" i="2"/>
  <c r="F7123" i="2"/>
  <c r="A7124" i="2"/>
  <c r="B7124" i="2"/>
  <c r="C7124" i="2"/>
  <c r="D7124" i="2"/>
  <c r="E7124" i="2"/>
  <c r="F7124" i="2"/>
  <c r="G7124" i="2" s="1"/>
  <c r="A7125" i="2"/>
  <c r="B7125" i="2"/>
  <c r="C7125" i="2" s="1"/>
  <c r="D7125" i="2"/>
  <c r="E7125" i="2"/>
  <c r="G7125" i="2" s="1"/>
  <c r="F7125" i="2"/>
  <c r="A7126" i="2"/>
  <c r="B7126" i="2"/>
  <c r="C7126" i="2"/>
  <c r="D7126" i="2"/>
  <c r="E7126" i="2"/>
  <c r="F7126" i="2"/>
  <c r="G7126" i="2"/>
  <c r="A7127" i="2"/>
  <c r="B7127" i="2"/>
  <c r="C7127" i="2" s="1"/>
  <c r="D7127" i="2"/>
  <c r="E7127" i="2"/>
  <c r="G7127" i="2" s="1"/>
  <c r="F7127" i="2"/>
  <c r="A7128" i="2"/>
  <c r="B7128" i="2"/>
  <c r="C7128" i="2" s="1"/>
  <c r="D7128" i="2"/>
  <c r="E7128" i="2"/>
  <c r="F7128" i="2"/>
  <c r="G7128" i="2"/>
  <c r="A7129" i="2"/>
  <c r="B7129" i="2"/>
  <c r="C7129" i="2" s="1"/>
  <c r="D7129" i="2"/>
  <c r="E7129" i="2"/>
  <c r="F7129" i="2"/>
  <c r="G7129" i="2"/>
  <c r="A7130" i="2"/>
  <c r="B7130" i="2"/>
  <c r="C7130" i="2"/>
  <c r="D7130" i="2"/>
  <c r="E7130" i="2"/>
  <c r="F7130" i="2"/>
  <c r="G7130" i="2"/>
  <c r="A7131" i="2"/>
  <c r="B7131" i="2"/>
  <c r="C7131" i="2" s="1"/>
  <c r="D7131" i="2"/>
  <c r="E7131" i="2"/>
  <c r="G7131" i="2" s="1"/>
  <c r="F7131" i="2"/>
  <c r="A7132" i="2"/>
  <c r="B7132" i="2"/>
  <c r="C7132" i="2"/>
  <c r="D7132" i="2"/>
  <c r="E7132" i="2"/>
  <c r="G7132" i="2" s="1"/>
  <c r="F7132" i="2"/>
  <c r="A7133" i="2"/>
  <c r="B7133" i="2"/>
  <c r="C7133" i="2"/>
  <c r="D7133" i="2"/>
  <c r="E7133" i="2"/>
  <c r="F7133" i="2"/>
  <c r="G7133" i="2" s="1"/>
  <c r="A7134" i="2"/>
  <c r="B7134" i="2"/>
  <c r="C7134" i="2"/>
  <c r="D7134" i="2"/>
  <c r="E7134" i="2"/>
  <c r="G7134" i="2" s="1"/>
  <c r="F7134" i="2"/>
  <c r="A7135" i="2"/>
  <c r="B7135" i="2"/>
  <c r="C7135" i="2" s="1"/>
  <c r="D7135" i="2"/>
  <c r="E7135" i="2"/>
  <c r="G7135" i="2" s="1"/>
  <c r="F7135" i="2"/>
  <c r="A7136" i="2"/>
  <c r="B7136" i="2"/>
  <c r="C7136" i="2"/>
  <c r="D7136" i="2"/>
  <c r="E7136" i="2"/>
  <c r="F7136" i="2"/>
  <c r="G7136" i="2" s="1"/>
  <c r="A7137" i="2"/>
  <c r="B7137" i="2"/>
  <c r="C7137" i="2" s="1"/>
  <c r="D7137" i="2"/>
  <c r="E7137" i="2"/>
  <c r="F7137" i="2"/>
  <c r="A7138" i="2"/>
  <c r="B7138" i="2"/>
  <c r="C7138" i="2"/>
  <c r="D7138" i="2"/>
  <c r="E7138" i="2"/>
  <c r="F7138" i="2"/>
  <c r="G7138" i="2"/>
  <c r="A7139" i="2"/>
  <c r="B7139" i="2"/>
  <c r="C7139" i="2" s="1"/>
  <c r="D7139" i="2"/>
  <c r="E7139" i="2"/>
  <c r="G7139" i="2" s="1"/>
  <c r="F7139" i="2"/>
  <c r="A7140" i="2"/>
  <c r="B7140" i="2"/>
  <c r="C7140" i="2" s="1"/>
  <c r="D7140" i="2"/>
  <c r="E7140" i="2"/>
  <c r="F7140" i="2"/>
  <c r="G7140" i="2"/>
  <c r="A7141" i="2"/>
  <c r="B7141" i="2"/>
  <c r="C7141" i="2" s="1"/>
  <c r="D7141" i="2"/>
  <c r="E7141" i="2"/>
  <c r="F7141" i="2"/>
  <c r="G7141" i="2"/>
  <c r="A7142" i="2"/>
  <c r="B7142" i="2"/>
  <c r="C7142" i="2"/>
  <c r="D7142" i="2"/>
  <c r="E7142" i="2"/>
  <c r="F7142" i="2"/>
  <c r="G7142" i="2"/>
  <c r="A7143" i="2"/>
  <c r="B7143" i="2"/>
  <c r="C7143" i="2" s="1"/>
  <c r="D7143" i="2"/>
  <c r="E7143" i="2"/>
  <c r="G7143" i="2" s="1"/>
  <c r="F7143" i="2"/>
  <c r="A7144" i="2"/>
  <c r="B7144" i="2"/>
  <c r="C7144" i="2"/>
  <c r="D7144" i="2"/>
  <c r="E7144" i="2"/>
  <c r="G7144" i="2" s="1"/>
  <c r="F7144" i="2"/>
  <c r="A7145" i="2"/>
  <c r="B7145" i="2"/>
  <c r="C7145" i="2"/>
  <c r="D7145" i="2"/>
  <c r="E7145" i="2"/>
  <c r="F7145" i="2"/>
  <c r="G7145" i="2" s="1"/>
  <c r="A7146" i="2"/>
  <c r="B7146" i="2"/>
  <c r="C7146" i="2"/>
  <c r="D7146" i="2"/>
  <c r="E7146" i="2"/>
  <c r="G7146" i="2" s="1"/>
  <c r="F7146" i="2"/>
  <c r="A7147" i="2"/>
  <c r="B7147" i="2"/>
  <c r="C7147" i="2" s="1"/>
  <c r="D7147" i="2"/>
  <c r="E7147" i="2"/>
  <c r="G7147" i="2" s="1"/>
  <c r="F7147" i="2"/>
  <c r="A7148" i="2"/>
  <c r="B7148" i="2"/>
  <c r="C7148" i="2"/>
  <c r="D7148" i="2"/>
  <c r="E7148" i="2"/>
  <c r="F7148" i="2"/>
  <c r="G7148" i="2" s="1"/>
  <c r="A7149" i="2"/>
  <c r="B7149" i="2"/>
  <c r="C7149" i="2" s="1"/>
  <c r="D7149" i="2"/>
  <c r="E7149" i="2"/>
  <c r="F7149" i="2"/>
  <c r="A7150" i="2"/>
  <c r="B7150" i="2"/>
  <c r="C7150" i="2"/>
  <c r="D7150" i="2"/>
  <c r="E7150" i="2"/>
  <c r="F7150" i="2"/>
  <c r="G7150" i="2"/>
  <c r="A7151" i="2"/>
  <c r="B7151" i="2"/>
  <c r="C7151" i="2" s="1"/>
  <c r="D7151" i="2"/>
  <c r="E7151" i="2"/>
  <c r="G7151" i="2" s="1"/>
  <c r="F7151" i="2"/>
  <c r="A7152" i="2"/>
  <c r="B7152" i="2"/>
  <c r="C7152" i="2" s="1"/>
  <c r="D7152" i="2"/>
  <c r="E7152" i="2"/>
  <c r="F7152" i="2"/>
  <c r="G7152" i="2"/>
  <c r="A7153" i="2"/>
  <c r="B7153" i="2"/>
  <c r="C7153" i="2" s="1"/>
  <c r="D7153" i="2"/>
  <c r="E7153" i="2"/>
  <c r="F7153" i="2"/>
  <c r="G7153" i="2"/>
  <c r="A7154" i="2"/>
  <c r="B7154" i="2"/>
  <c r="C7154" i="2"/>
  <c r="D7154" i="2"/>
  <c r="E7154" i="2"/>
  <c r="G7154" i="2" s="1"/>
  <c r="F7154" i="2"/>
  <c r="A7155" i="2"/>
  <c r="B7155" i="2"/>
  <c r="C7155" i="2" s="1"/>
  <c r="D7155" i="2"/>
  <c r="E7155" i="2"/>
  <c r="G7155" i="2" s="1"/>
  <c r="F7155" i="2"/>
  <c r="A7156" i="2"/>
  <c r="B7156" i="2"/>
  <c r="C7156" i="2"/>
  <c r="D7156" i="2"/>
  <c r="E7156" i="2"/>
  <c r="G7156" i="2" s="1"/>
  <c r="F7156" i="2"/>
  <c r="A7157" i="2"/>
  <c r="B7157" i="2"/>
  <c r="C7157" i="2"/>
  <c r="D7157" i="2"/>
  <c r="E7157" i="2"/>
  <c r="F7157" i="2"/>
  <c r="G7157" i="2" s="1"/>
  <c r="A7158" i="2"/>
  <c r="B7158" i="2"/>
  <c r="C7158" i="2"/>
  <c r="D7158" i="2"/>
  <c r="E7158" i="2"/>
  <c r="G7158" i="2" s="1"/>
  <c r="F7158" i="2"/>
  <c r="A7159" i="2"/>
  <c r="B7159" i="2"/>
  <c r="C7159" i="2" s="1"/>
  <c r="D7159" i="2"/>
  <c r="E7159" i="2"/>
  <c r="F7159" i="2"/>
  <c r="A7160" i="2"/>
  <c r="B7160" i="2"/>
  <c r="C7160" i="2"/>
  <c r="D7160" i="2"/>
  <c r="E7160" i="2"/>
  <c r="F7160" i="2"/>
  <c r="G7160" i="2" s="1"/>
  <c r="A7161" i="2"/>
  <c r="B7161" i="2"/>
  <c r="C7161" i="2" s="1"/>
  <c r="D7161" i="2"/>
  <c r="E7161" i="2"/>
  <c r="G7161" i="2" s="1"/>
  <c r="F7161" i="2"/>
  <c r="A7162" i="2"/>
  <c r="B7162" i="2"/>
  <c r="C7162" i="2"/>
  <c r="D7162" i="2"/>
  <c r="E7162" i="2"/>
  <c r="F7162" i="2"/>
  <c r="G7162" i="2"/>
  <c r="A7163" i="2"/>
  <c r="B7163" i="2"/>
  <c r="C7163" i="2" s="1"/>
  <c r="D7163" i="2"/>
  <c r="E7163" i="2"/>
  <c r="G7163" i="2" s="1"/>
  <c r="F7163" i="2"/>
  <c r="A7164" i="2"/>
  <c r="B7164" i="2"/>
  <c r="C7164" i="2" s="1"/>
  <c r="D7164" i="2"/>
  <c r="E7164" i="2"/>
  <c r="F7164" i="2"/>
  <c r="G7164" i="2"/>
  <c r="A7165" i="2"/>
  <c r="B7165" i="2"/>
  <c r="C7165" i="2" s="1"/>
  <c r="D7165" i="2"/>
  <c r="E7165" i="2"/>
  <c r="F7165" i="2"/>
  <c r="G7165" i="2"/>
  <c r="A7166" i="2"/>
  <c r="B7166" i="2"/>
  <c r="C7166" i="2"/>
  <c r="D7166" i="2"/>
  <c r="E7166" i="2"/>
  <c r="G7166" i="2" s="1"/>
  <c r="F7166" i="2"/>
  <c r="A7167" i="2"/>
  <c r="B7167" i="2"/>
  <c r="C7167" i="2" s="1"/>
  <c r="D7167" i="2"/>
  <c r="E7167" i="2"/>
  <c r="G7167" i="2" s="1"/>
  <c r="F7167" i="2"/>
  <c r="A7168" i="2"/>
  <c r="B7168" i="2"/>
  <c r="C7168" i="2"/>
  <c r="D7168" i="2"/>
  <c r="E7168" i="2"/>
  <c r="G7168" i="2" s="1"/>
  <c r="F7168" i="2"/>
  <c r="A7169" i="2"/>
  <c r="B7169" i="2"/>
  <c r="C7169" i="2"/>
  <c r="D7169" i="2"/>
  <c r="E7169" i="2"/>
  <c r="F7169" i="2"/>
  <c r="G7169" i="2" s="1"/>
  <c r="A7170" i="2"/>
  <c r="B7170" i="2"/>
  <c r="C7170" i="2"/>
  <c r="D7170" i="2"/>
  <c r="E7170" i="2"/>
  <c r="G7170" i="2" s="1"/>
  <c r="F7170" i="2"/>
  <c r="A7171" i="2"/>
  <c r="B7171" i="2"/>
  <c r="C7171" i="2" s="1"/>
  <c r="D7171" i="2"/>
  <c r="E7171" i="2"/>
  <c r="F7171" i="2"/>
  <c r="A7172" i="2"/>
  <c r="B7172" i="2"/>
  <c r="C7172" i="2"/>
  <c r="D7172" i="2"/>
  <c r="E7172" i="2"/>
  <c r="F7172" i="2"/>
  <c r="G7172" i="2" s="1"/>
  <c r="A7173" i="2"/>
  <c r="B7173" i="2"/>
  <c r="C7173" i="2" s="1"/>
  <c r="D7173" i="2"/>
  <c r="E7173" i="2"/>
  <c r="F7173" i="2"/>
  <c r="A7174" i="2"/>
  <c r="B7174" i="2"/>
  <c r="C7174" i="2"/>
  <c r="D7174" i="2"/>
  <c r="E7174" i="2"/>
  <c r="F7174" i="2"/>
  <c r="G7174" i="2"/>
  <c r="A7175" i="2"/>
  <c r="B7175" i="2"/>
  <c r="C7175" i="2" s="1"/>
  <c r="D7175" i="2"/>
  <c r="E7175" i="2"/>
  <c r="G7175" i="2" s="1"/>
  <c r="F7175" i="2"/>
  <c r="A7176" i="2"/>
  <c r="B7176" i="2"/>
  <c r="C7176" i="2" s="1"/>
  <c r="D7176" i="2"/>
  <c r="E7176" i="2"/>
  <c r="F7176" i="2"/>
  <c r="G7176" i="2"/>
  <c r="A7177" i="2"/>
  <c r="B7177" i="2"/>
  <c r="C7177" i="2" s="1"/>
  <c r="D7177" i="2"/>
  <c r="E7177" i="2"/>
  <c r="F7177" i="2"/>
  <c r="G7177" i="2"/>
  <c r="A7178" i="2"/>
  <c r="B7178" i="2"/>
  <c r="C7178" i="2"/>
  <c r="D7178" i="2"/>
  <c r="E7178" i="2"/>
  <c r="F7178" i="2"/>
  <c r="G7178" i="2"/>
  <c r="A7179" i="2"/>
  <c r="B7179" i="2"/>
  <c r="C7179" i="2" s="1"/>
  <c r="D7179" i="2"/>
  <c r="E7179" i="2"/>
  <c r="G7179" i="2" s="1"/>
  <c r="F7179" i="2"/>
  <c r="A7180" i="2"/>
  <c r="B7180" i="2"/>
  <c r="C7180" i="2"/>
  <c r="D7180" i="2"/>
  <c r="E7180" i="2"/>
  <c r="G7180" i="2" s="1"/>
  <c r="F7180" i="2"/>
  <c r="A7181" i="2"/>
  <c r="B7181" i="2"/>
  <c r="C7181" i="2"/>
  <c r="D7181" i="2"/>
  <c r="E7181" i="2"/>
  <c r="F7181" i="2"/>
  <c r="G7181" i="2" s="1"/>
  <c r="A7182" i="2"/>
  <c r="B7182" i="2"/>
  <c r="C7182" i="2"/>
  <c r="D7182" i="2"/>
  <c r="E7182" i="2"/>
  <c r="G7182" i="2" s="1"/>
  <c r="F7182" i="2"/>
  <c r="A7183" i="2"/>
  <c r="B7183" i="2"/>
  <c r="C7183" i="2" s="1"/>
  <c r="D7183" i="2"/>
  <c r="E7183" i="2"/>
  <c r="G7183" i="2" s="1"/>
  <c r="F7183" i="2"/>
  <c r="A7184" i="2"/>
  <c r="B7184" i="2"/>
  <c r="C7184" i="2"/>
  <c r="D7184" i="2"/>
  <c r="E7184" i="2"/>
  <c r="F7184" i="2"/>
  <c r="G7184" i="2" s="1"/>
  <c r="A7185" i="2"/>
  <c r="B7185" i="2"/>
  <c r="C7185" i="2" s="1"/>
  <c r="D7185" i="2"/>
  <c r="E7185" i="2"/>
  <c r="G7185" i="2" s="1"/>
  <c r="F7185" i="2"/>
  <c r="A7186" i="2"/>
  <c r="B7186" i="2"/>
  <c r="C7186" i="2"/>
  <c r="D7186" i="2"/>
  <c r="E7186" i="2"/>
  <c r="F7186" i="2"/>
  <c r="G7186" i="2"/>
  <c r="A7187" i="2"/>
  <c r="B7187" i="2"/>
  <c r="C7187" i="2" s="1"/>
  <c r="D7187" i="2"/>
  <c r="E7187" i="2"/>
  <c r="G7187" i="2" s="1"/>
  <c r="F7187" i="2"/>
  <c r="A7188" i="2"/>
  <c r="B7188" i="2"/>
  <c r="C7188" i="2" s="1"/>
  <c r="D7188" i="2"/>
  <c r="E7188" i="2"/>
  <c r="F7188" i="2"/>
  <c r="G7188" i="2"/>
  <c r="A7189" i="2"/>
  <c r="B7189" i="2"/>
  <c r="C7189" i="2" s="1"/>
  <c r="D7189" i="2"/>
  <c r="E7189" i="2"/>
  <c r="F7189" i="2"/>
  <c r="G7189" i="2"/>
  <c r="A7190" i="2"/>
  <c r="B7190" i="2"/>
  <c r="C7190" i="2"/>
  <c r="D7190" i="2"/>
  <c r="E7190" i="2"/>
  <c r="G7190" i="2" s="1"/>
  <c r="F7190" i="2"/>
  <c r="A7191" i="2"/>
  <c r="B7191" i="2"/>
  <c r="C7191" i="2" s="1"/>
  <c r="D7191" i="2"/>
  <c r="E7191" i="2"/>
  <c r="G7191" i="2" s="1"/>
  <c r="F7191" i="2"/>
  <c r="A7192" i="2"/>
  <c r="B7192" i="2"/>
  <c r="C7192" i="2"/>
  <c r="D7192" i="2"/>
  <c r="E7192" i="2"/>
  <c r="G7192" i="2" s="1"/>
  <c r="F7192" i="2"/>
  <c r="A7193" i="2"/>
  <c r="B7193" i="2"/>
  <c r="C7193" i="2"/>
  <c r="D7193" i="2"/>
  <c r="E7193" i="2"/>
  <c r="F7193" i="2"/>
  <c r="G7193" i="2" s="1"/>
  <c r="A7194" i="2"/>
  <c r="B7194" i="2"/>
  <c r="C7194" i="2"/>
  <c r="D7194" i="2"/>
  <c r="E7194" i="2"/>
  <c r="G7194" i="2" s="1"/>
  <c r="F7194" i="2"/>
  <c r="A7195" i="2"/>
  <c r="B7195" i="2"/>
  <c r="C7195" i="2" s="1"/>
  <c r="D7195" i="2"/>
  <c r="E7195" i="2"/>
  <c r="F7195" i="2"/>
  <c r="A7196" i="2"/>
  <c r="B7196" i="2"/>
  <c r="C7196" i="2"/>
  <c r="D7196" i="2"/>
  <c r="E7196" i="2"/>
  <c r="F7196" i="2"/>
  <c r="G7196" i="2" s="1"/>
  <c r="A7197" i="2"/>
  <c r="B7197" i="2"/>
  <c r="C7197" i="2" s="1"/>
  <c r="D7197" i="2"/>
  <c r="E7197" i="2"/>
  <c r="G7197" i="2" s="1"/>
  <c r="F7197" i="2"/>
  <c r="A7198" i="2"/>
  <c r="B7198" i="2"/>
  <c r="C7198" i="2"/>
  <c r="D7198" i="2"/>
  <c r="E7198" i="2"/>
  <c r="F7198" i="2"/>
  <c r="G7198" i="2"/>
  <c r="A7199" i="2"/>
  <c r="B7199" i="2"/>
  <c r="C7199" i="2" s="1"/>
  <c r="D7199" i="2"/>
  <c r="E7199" i="2"/>
  <c r="G7199" i="2" s="1"/>
  <c r="F7199" i="2"/>
  <c r="A7200" i="2"/>
  <c r="B7200" i="2"/>
  <c r="C7200" i="2" s="1"/>
  <c r="D7200" i="2"/>
  <c r="E7200" i="2"/>
  <c r="F7200" i="2"/>
  <c r="G7200" i="2"/>
  <c r="A7201" i="2"/>
  <c r="B7201" i="2"/>
  <c r="C7201" i="2" s="1"/>
  <c r="D7201" i="2"/>
  <c r="E7201" i="2"/>
  <c r="F7201" i="2"/>
  <c r="G7201" i="2"/>
  <c r="A7202" i="2"/>
  <c r="B7202" i="2"/>
  <c r="C7202" i="2"/>
  <c r="D7202" i="2"/>
  <c r="E7202" i="2"/>
  <c r="F7202" i="2"/>
  <c r="G7202" i="2"/>
  <c r="A7203" i="2"/>
  <c r="B7203" i="2"/>
  <c r="C7203" i="2" s="1"/>
  <c r="D7203" i="2"/>
  <c r="E7203" i="2"/>
  <c r="G7203" i="2" s="1"/>
  <c r="F7203" i="2"/>
  <c r="A7204" i="2"/>
  <c r="B7204" i="2"/>
  <c r="C7204" i="2"/>
  <c r="D7204" i="2"/>
  <c r="E7204" i="2"/>
  <c r="G7204" i="2" s="1"/>
  <c r="F7204" i="2"/>
  <c r="A7205" i="2"/>
  <c r="B7205" i="2"/>
  <c r="C7205" i="2"/>
  <c r="D7205" i="2"/>
  <c r="E7205" i="2"/>
  <c r="F7205" i="2"/>
  <c r="G7205" i="2" s="1"/>
  <c r="A7206" i="2"/>
  <c r="B7206" i="2"/>
  <c r="C7206" i="2"/>
  <c r="D7206" i="2"/>
  <c r="E7206" i="2"/>
  <c r="G7206" i="2" s="1"/>
  <c r="F7206" i="2"/>
  <c r="A7207" i="2"/>
  <c r="B7207" i="2"/>
  <c r="C7207" i="2" s="1"/>
  <c r="D7207" i="2"/>
  <c r="E7207" i="2"/>
  <c r="G7207" i="2" s="1"/>
  <c r="F7207" i="2"/>
  <c r="A7208" i="2"/>
  <c r="B7208" i="2"/>
  <c r="C7208" i="2"/>
  <c r="D7208" i="2"/>
  <c r="E7208" i="2"/>
  <c r="F7208" i="2"/>
  <c r="G7208" i="2" s="1"/>
  <c r="A7209" i="2"/>
  <c r="B7209" i="2"/>
  <c r="C7209" i="2" s="1"/>
  <c r="D7209" i="2"/>
  <c r="E7209" i="2"/>
  <c r="F7209" i="2"/>
  <c r="A7210" i="2"/>
  <c r="B7210" i="2"/>
  <c r="C7210" i="2"/>
  <c r="D7210" i="2"/>
  <c r="E7210" i="2"/>
  <c r="F7210" i="2"/>
  <c r="G7210" i="2"/>
  <c r="A7211" i="2"/>
  <c r="B7211" i="2"/>
  <c r="C7211" i="2" s="1"/>
  <c r="D7211" i="2"/>
  <c r="E7211" i="2"/>
  <c r="G7211" i="2" s="1"/>
  <c r="F7211" i="2"/>
  <c r="A7212" i="2"/>
  <c r="B7212" i="2"/>
  <c r="C7212" i="2" s="1"/>
  <c r="D7212" i="2"/>
  <c r="E7212" i="2"/>
  <c r="G7212" i="2" s="1"/>
  <c r="F7212" i="2"/>
  <c r="A7213" i="2"/>
  <c r="B7213" i="2"/>
  <c r="C7213" i="2" s="1"/>
  <c r="D7213" i="2"/>
  <c r="E7213" i="2"/>
  <c r="F7213" i="2"/>
  <c r="G7213" i="2"/>
  <c r="A7214" i="2"/>
  <c r="B7214" i="2"/>
  <c r="C7214" i="2"/>
  <c r="D7214" i="2"/>
  <c r="E7214" i="2"/>
  <c r="F7214" i="2"/>
  <c r="G7214" i="2"/>
  <c r="A7215" i="2"/>
  <c r="B7215" i="2"/>
  <c r="C7215" i="2" s="1"/>
  <c r="D7215" i="2"/>
  <c r="E7215" i="2"/>
  <c r="G7215" i="2" s="1"/>
  <c r="F7215" i="2"/>
  <c r="A7216" i="2"/>
  <c r="B7216" i="2"/>
  <c r="C7216" i="2"/>
  <c r="D7216" i="2"/>
  <c r="E7216" i="2"/>
  <c r="G7216" i="2" s="1"/>
  <c r="F7216" i="2"/>
  <c r="A7217" i="2"/>
  <c r="B7217" i="2"/>
  <c r="C7217" i="2"/>
  <c r="D7217" i="2"/>
  <c r="E7217" i="2"/>
  <c r="F7217" i="2"/>
  <c r="G7217" i="2" s="1"/>
  <c r="A7218" i="2"/>
  <c r="B7218" i="2"/>
  <c r="C7218" i="2"/>
  <c r="D7218" i="2"/>
  <c r="E7218" i="2"/>
  <c r="G7218" i="2" s="1"/>
  <c r="F7218" i="2"/>
  <c r="A7219" i="2"/>
  <c r="B7219" i="2"/>
  <c r="C7219" i="2" s="1"/>
  <c r="D7219" i="2"/>
  <c r="E7219" i="2"/>
  <c r="G7219" i="2" s="1"/>
  <c r="F7219" i="2"/>
  <c r="A7220" i="2"/>
  <c r="B7220" i="2"/>
  <c r="C7220" i="2"/>
  <c r="D7220" i="2"/>
  <c r="E7220" i="2"/>
  <c r="F7220" i="2"/>
  <c r="G7220" i="2" s="1"/>
  <c r="A7221" i="2"/>
  <c r="B7221" i="2"/>
  <c r="C7221" i="2" s="1"/>
  <c r="D7221" i="2"/>
  <c r="E7221" i="2"/>
  <c r="F7221" i="2"/>
  <c r="A7222" i="2"/>
  <c r="B7222" i="2"/>
  <c r="C7222" i="2"/>
  <c r="D7222" i="2"/>
  <c r="E7222" i="2"/>
  <c r="F7222" i="2"/>
  <c r="G7222" i="2"/>
  <c r="A7223" i="2"/>
  <c r="B7223" i="2"/>
  <c r="C7223" i="2" s="1"/>
  <c r="D7223" i="2"/>
  <c r="E7223" i="2"/>
  <c r="G7223" i="2" s="1"/>
  <c r="F7223" i="2"/>
  <c r="A7224" i="2"/>
  <c r="B7224" i="2"/>
  <c r="C7224" i="2" s="1"/>
  <c r="D7224" i="2"/>
  <c r="E7224" i="2"/>
  <c r="F7224" i="2"/>
  <c r="G7224" i="2"/>
  <c r="A7225" i="2"/>
  <c r="B7225" i="2"/>
  <c r="C7225" i="2" s="1"/>
  <c r="D7225" i="2"/>
  <c r="E7225" i="2"/>
  <c r="F7225" i="2"/>
  <c r="G7225" i="2"/>
  <c r="A7226" i="2"/>
  <c r="B7226" i="2"/>
  <c r="C7226" i="2"/>
  <c r="D7226" i="2"/>
  <c r="E7226" i="2"/>
  <c r="G7226" i="2" s="1"/>
  <c r="F7226" i="2"/>
  <c r="A7227" i="2"/>
  <c r="B7227" i="2"/>
  <c r="C7227" i="2" s="1"/>
  <c r="D7227" i="2"/>
  <c r="E7227" i="2"/>
  <c r="G7227" i="2" s="1"/>
  <c r="F7227" i="2"/>
  <c r="A7228" i="2"/>
  <c r="B7228" i="2"/>
  <c r="C7228" i="2"/>
  <c r="D7228" i="2"/>
  <c r="E7228" i="2"/>
  <c r="G7228" i="2" s="1"/>
  <c r="F7228" i="2"/>
  <c r="A7229" i="2"/>
  <c r="B7229" i="2"/>
  <c r="C7229" i="2"/>
  <c r="D7229" i="2"/>
  <c r="E7229" i="2"/>
  <c r="F7229" i="2"/>
  <c r="G7229" i="2" s="1"/>
  <c r="A7230" i="2"/>
  <c r="B7230" i="2"/>
  <c r="C7230" i="2"/>
  <c r="D7230" i="2"/>
  <c r="E7230" i="2"/>
  <c r="G7230" i="2" s="1"/>
  <c r="F7230" i="2"/>
  <c r="A7231" i="2"/>
  <c r="B7231" i="2"/>
  <c r="C7231" i="2" s="1"/>
  <c r="D7231" i="2"/>
  <c r="E7231" i="2"/>
  <c r="F7231" i="2"/>
  <c r="A7232" i="2"/>
  <c r="B7232" i="2"/>
  <c r="C7232" i="2"/>
  <c r="D7232" i="2"/>
  <c r="E7232" i="2"/>
  <c r="F7232" i="2"/>
  <c r="G7232" i="2" s="1"/>
  <c r="A7233" i="2"/>
  <c r="B7233" i="2"/>
  <c r="C7233" i="2" s="1"/>
  <c r="D7233" i="2"/>
  <c r="E7233" i="2"/>
  <c r="G7233" i="2" s="1"/>
  <c r="F7233" i="2"/>
  <c r="A7234" i="2"/>
  <c r="B7234" i="2"/>
  <c r="C7234" i="2"/>
  <c r="D7234" i="2"/>
  <c r="E7234" i="2"/>
  <c r="F7234" i="2"/>
  <c r="G7234" i="2"/>
  <c r="A7235" i="2"/>
  <c r="B7235" i="2"/>
  <c r="C7235" i="2" s="1"/>
  <c r="D7235" i="2"/>
  <c r="E7235" i="2"/>
  <c r="G7235" i="2" s="1"/>
  <c r="F7235" i="2"/>
  <c r="A7236" i="2"/>
  <c r="B7236" i="2"/>
  <c r="C7236" i="2" s="1"/>
  <c r="D7236" i="2"/>
  <c r="E7236" i="2"/>
  <c r="G7236" i="2" s="1"/>
  <c r="F7236" i="2"/>
  <c r="A7237" i="2"/>
  <c r="B7237" i="2"/>
  <c r="C7237" i="2" s="1"/>
  <c r="D7237" i="2"/>
  <c r="E7237" i="2"/>
  <c r="F7237" i="2"/>
  <c r="G7237" i="2"/>
  <c r="A7238" i="2"/>
  <c r="B7238" i="2"/>
  <c r="C7238" i="2"/>
  <c r="D7238" i="2"/>
  <c r="E7238" i="2"/>
  <c r="G7238" i="2" s="1"/>
  <c r="F7238" i="2"/>
  <c r="A7239" i="2"/>
  <c r="B7239" i="2"/>
  <c r="C7239" i="2" s="1"/>
  <c r="D7239" i="2"/>
  <c r="E7239" i="2"/>
  <c r="G7239" i="2" s="1"/>
  <c r="F7239" i="2"/>
  <c r="A7240" i="2"/>
  <c r="B7240" i="2"/>
  <c r="C7240" i="2"/>
  <c r="D7240" i="2"/>
  <c r="E7240" i="2"/>
  <c r="G7240" i="2" s="1"/>
  <c r="F7240" i="2"/>
  <c r="A7241" i="2"/>
  <c r="B7241" i="2"/>
  <c r="C7241" i="2"/>
  <c r="D7241" i="2"/>
  <c r="E7241" i="2"/>
  <c r="F7241" i="2"/>
  <c r="G7241" i="2" s="1"/>
  <c r="A7242" i="2"/>
  <c r="B7242" i="2"/>
  <c r="C7242" i="2"/>
  <c r="D7242" i="2"/>
  <c r="E7242" i="2"/>
  <c r="G7242" i="2" s="1"/>
  <c r="F7242" i="2"/>
  <c r="A7243" i="2"/>
  <c r="B7243" i="2"/>
  <c r="C7243" i="2" s="1"/>
  <c r="D7243" i="2"/>
  <c r="E7243" i="2"/>
  <c r="F7243" i="2"/>
  <c r="A7244" i="2"/>
  <c r="B7244" i="2"/>
  <c r="C7244" i="2"/>
  <c r="D7244" i="2"/>
  <c r="E7244" i="2"/>
  <c r="F7244" i="2"/>
  <c r="G7244" i="2" s="1"/>
  <c r="A7245" i="2"/>
  <c r="B7245" i="2"/>
  <c r="C7245" i="2" s="1"/>
  <c r="D7245" i="2"/>
  <c r="E7245" i="2"/>
  <c r="G7245" i="2" s="1"/>
  <c r="F7245" i="2"/>
  <c r="A7246" i="2"/>
  <c r="B7246" i="2"/>
  <c r="C7246" i="2"/>
  <c r="D7246" i="2"/>
  <c r="E7246" i="2"/>
  <c r="F7246" i="2"/>
  <c r="G7246" i="2"/>
  <c r="A7247" i="2"/>
  <c r="B7247" i="2"/>
  <c r="C7247" i="2" s="1"/>
  <c r="D7247" i="2"/>
  <c r="E7247" i="2"/>
  <c r="G7247" i="2" s="1"/>
  <c r="F7247" i="2"/>
  <c r="A7248" i="2"/>
  <c r="B7248" i="2"/>
  <c r="C7248" i="2" s="1"/>
  <c r="D7248" i="2"/>
  <c r="E7248" i="2"/>
  <c r="F7248" i="2"/>
  <c r="G7248" i="2"/>
  <c r="A7249" i="2"/>
  <c r="B7249" i="2"/>
  <c r="C7249" i="2" s="1"/>
  <c r="D7249" i="2"/>
  <c r="E7249" i="2"/>
  <c r="F7249" i="2"/>
  <c r="G7249" i="2"/>
  <c r="A7250" i="2"/>
  <c r="B7250" i="2"/>
  <c r="C7250" i="2"/>
  <c r="D7250" i="2"/>
  <c r="E7250" i="2"/>
  <c r="F7250" i="2"/>
  <c r="G7250" i="2"/>
  <c r="A7251" i="2"/>
  <c r="B7251" i="2"/>
  <c r="C7251" i="2" s="1"/>
  <c r="D7251" i="2"/>
  <c r="E7251" i="2"/>
  <c r="G7251" i="2" s="1"/>
  <c r="F7251" i="2"/>
  <c r="A7252" i="2"/>
  <c r="B7252" i="2"/>
  <c r="C7252" i="2"/>
  <c r="D7252" i="2"/>
  <c r="E7252" i="2"/>
  <c r="G7252" i="2" s="1"/>
  <c r="F7252" i="2"/>
  <c r="A7253" i="2"/>
  <c r="B7253" i="2"/>
  <c r="C7253" i="2"/>
  <c r="D7253" i="2"/>
  <c r="E7253" i="2"/>
  <c r="F7253" i="2"/>
  <c r="G7253" i="2" s="1"/>
  <c r="A7254" i="2"/>
  <c r="B7254" i="2"/>
  <c r="C7254" i="2"/>
  <c r="D7254" i="2"/>
  <c r="E7254" i="2"/>
  <c r="G7254" i="2" s="1"/>
  <c r="F7254" i="2"/>
  <c r="A7255" i="2"/>
  <c r="B7255" i="2"/>
  <c r="C7255" i="2" s="1"/>
  <c r="D7255" i="2"/>
  <c r="E7255" i="2"/>
  <c r="G7255" i="2" s="1"/>
  <c r="F7255" i="2"/>
  <c r="A7256" i="2"/>
  <c r="B7256" i="2"/>
  <c r="C7256" i="2"/>
  <c r="D7256" i="2"/>
  <c r="E7256" i="2"/>
  <c r="F7256" i="2"/>
  <c r="G7256" i="2" s="1"/>
  <c r="A7257" i="2"/>
  <c r="B7257" i="2"/>
  <c r="C7257" i="2" s="1"/>
  <c r="D7257" i="2"/>
  <c r="E7257" i="2"/>
  <c r="G7257" i="2" s="1"/>
  <c r="F7257" i="2"/>
  <c r="A7258" i="2"/>
  <c r="B7258" i="2"/>
  <c r="C7258" i="2"/>
  <c r="D7258" i="2"/>
  <c r="E7258" i="2"/>
  <c r="F7258" i="2"/>
  <c r="G7258" i="2"/>
  <c r="A7259" i="2"/>
  <c r="B7259" i="2"/>
  <c r="C7259" i="2" s="1"/>
  <c r="D7259" i="2"/>
  <c r="E7259" i="2"/>
  <c r="G7259" i="2" s="1"/>
  <c r="F7259" i="2"/>
  <c r="A7260" i="2"/>
  <c r="B7260" i="2"/>
  <c r="C7260" i="2" s="1"/>
  <c r="D7260" i="2"/>
  <c r="E7260" i="2"/>
  <c r="F7260" i="2"/>
  <c r="G7260" i="2"/>
  <c r="A7261" i="2"/>
  <c r="B7261" i="2"/>
  <c r="C7261" i="2" s="1"/>
  <c r="D7261" i="2"/>
  <c r="E7261" i="2"/>
  <c r="F7261" i="2"/>
  <c r="G7261" i="2"/>
  <c r="A7262" i="2"/>
  <c r="B7262" i="2"/>
  <c r="C7262" i="2"/>
  <c r="D7262" i="2"/>
  <c r="E7262" i="2"/>
  <c r="G7262" i="2" s="1"/>
  <c r="F7262" i="2"/>
  <c r="A7263" i="2"/>
  <c r="B7263" i="2"/>
  <c r="C7263" i="2" s="1"/>
  <c r="D7263" i="2"/>
  <c r="E7263" i="2"/>
  <c r="G7263" i="2" s="1"/>
  <c r="F7263" i="2"/>
  <c r="A7264" i="2"/>
  <c r="B7264" i="2"/>
  <c r="C7264" i="2"/>
  <c r="D7264" i="2"/>
  <c r="E7264" i="2"/>
  <c r="G7264" i="2" s="1"/>
  <c r="F7264" i="2"/>
  <c r="A7265" i="2"/>
  <c r="B7265" i="2"/>
  <c r="C7265" i="2"/>
  <c r="D7265" i="2"/>
  <c r="E7265" i="2"/>
  <c r="F7265" i="2"/>
  <c r="G7265" i="2" s="1"/>
  <c r="A7266" i="2"/>
  <c r="B7266" i="2"/>
  <c r="C7266" i="2"/>
  <c r="D7266" i="2"/>
  <c r="E7266" i="2"/>
  <c r="G7266" i="2" s="1"/>
  <c r="F7266" i="2"/>
  <c r="A7267" i="2"/>
  <c r="B7267" i="2"/>
  <c r="C7267" i="2" s="1"/>
  <c r="D7267" i="2"/>
  <c r="E7267" i="2"/>
  <c r="F7267" i="2"/>
  <c r="A7268" i="2"/>
  <c r="B7268" i="2"/>
  <c r="C7268" i="2"/>
  <c r="D7268" i="2"/>
  <c r="E7268" i="2"/>
  <c r="F7268" i="2"/>
  <c r="G7268" i="2" s="1"/>
  <c r="A7269" i="2"/>
  <c r="B7269" i="2"/>
  <c r="C7269" i="2" s="1"/>
  <c r="D7269" i="2"/>
  <c r="E7269" i="2"/>
  <c r="G7269" i="2" s="1"/>
  <c r="F7269" i="2"/>
  <c r="A7270" i="2"/>
  <c r="B7270" i="2"/>
  <c r="C7270" i="2"/>
  <c r="D7270" i="2"/>
  <c r="E7270" i="2"/>
  <c r="F7270" i="2"/>
  <c r="G7270" i="2"/>
  <c r="A7271" i="2"/>
  <c r="B7271" i="2"/>
  <c r="C7271" i="2" s="1"/>
  <c r="D7271" i="2"/>
  <c r="E7271" i="2"/>
  <c r="G7271" i="2" s="1"/>
  <c r="F7271" i="2"/>
  <c r="A7272" i="2"/>
  <c r="B7272" i="2"/>
  <c r="C7272" i="2" s="1"/>
  <c r="D7272" i="2"/>
  <c r="E7272" i="2"/>
  <c r="G7272" i="2" s="1"/>
  <c r="F7272" i="2"/>
  <c r="A7273" i="2"/>
  <c r="B7273" i="2"/>
  <c r="C7273" i="2" s="1"/>
  <c r="D7273" i="2"/>
  <c r="E7273" i="2"/>
  <c r="F7273" i="2"/>
  <c r="G7273" i="2"/>
  <c r="A7274" i="2"/>
  <c r="B7274" i="2"/>
  <c r="C7274" i="2"/>
  <c r="D7274" i="2"/>
  <c r="E7274" i="2"/>
  <c r="F7274" i="2"/>
  <c r="G7274" i="2"/>
  <c r="A7275" i="2"/>
  <c r="B7275" i="2"/>
  <c r="C7275" i="2" s="1"/>
  <c r="D7275" i="2"/>
  <c r="E7275" i="2"/>
  <c r="G7275" i="2" s="1"/>
  <c r="F7275" i="2"/>
  <c r="A7276" i="2"/>
  <c r="B7276" i="2"/>
  <c r="C7276" i="2"/>
  <c r="D7276" i="2"/>
  <c r="E7276" i="2"/>
  <c r="G7276" i="2" s="1"/>
  <c r="F7276" i="2"/>
  <c r="A7277" i="2"/>
  <c r="B7277" i="2"/>
  <c r="C7277" i="2"/>
  <c r="D7277" i="2"/>
  <c r="E7277" i="2"/>
  <c r="F7277" i="2"/>
  <c r="G7277" i="2" s="1"/>
  <c r="A7278" i="2"/>
  <c r="B7278" i="2"/>
  <c r="C7278" i="2"/>
  <c r="D7278" i="2"/>
  <c r="E7278" i="2"/>
  <c r="G7278" i="2" s="1"/>
  <c r="F7278" i="2"/>
  <c r="A7279" i="2"/>
  <c r="B7279" i="2"/>
  <c r="C7279" i="2" s="1"/>
  <c r="D7279" i="2"/>
  <c r="E7279" i="2"/>
  <c r="G7279" i="2" s="1"/>
  <c r="F7279" i="2"/>
  <c r="A7280" i="2"/>
  <c r="B7280" i="2"/>
  <c r="C7280" i="2"/>
  <c r="D7280" i="2"/>
  <c r="E7280" i="2"/>
  <c r="F7280" i="2"/>
  <c r="G7280" i="2" s="1"/>
  <c r="A7281" i="2"/>
  <c r="B7281" i="2"/>
  <c r="C7281" i="2" s="1"/>
  <c r="D7281" i="2"/>
  <c r="E7281" i="2"/>
  <c r="F7281" i="2"/>
  <c r="A7282" i="2"/>
  <c r="B7282" i="2"/>
  <c r="C7282" i="2"/>
  <c r="D7282" i="2"/>
  <c r="E7282" i="2"/>
  <c r="F7282" i="2"/>
  <c r="G7282" i="2"/>
  <c r="A7283" i="2"/>
  <c r="B7283" i="2"/>
  <c r="C7283" i="2" s="1"/>
  <c r="D7283" i="2"/>
  <c r="E7283" i="2"/>
  <c r="G7283" i="2" s="1"/>
  <c r="F7283" i="2"/>
  <c r="A7284" i="2"/>
  <c r="B7284" i="2"/>
  <c r="C7284" i="2" s="1"/>
  <c r="D7284" i="2"/>
  <c r="E7284" i="2"/>
  <c r="G7284" i="2" s="1"/>
  <c r="F7284" i="2"/>
  <c r="A7285" i="2"/>
  <c r="B7285" i="2"/>
  <c r="C7285" i="2" s="1"/>
  <c r="D7285" i="2"/>
  <c r="E7285" i="2"/>
  <c r="F7285" i="2"/>
  <c r="G7285" i="2"/>
  <c r="A7286" i="2"/>
  <c r="B7286" i="2"/>
  <c r="C7286" i="2"/>
  <c r="D7286" i="2"/>
  <c r="E7286" i="2"/>
  <c r="F7286" i="2"/>
  <c r="G7286" i="2"/>
  <c r="A7287" i="2"/>
  <c r="B7287" i="2"/>
  <c r="C7287" i="2" s="1"/>
  <c r="D7287" i="2"/>
  <c r="E7287" i="2"/>
  <c r="G7287" i="2" s="1"/>
  <c r="F7287" i="2"/>
  <c r="A7288" i="2"/>
  <c r="B7288" i="2"/>
  <c r="C7288" i="2"/>
  <c r="D7288" i="2"/>
  <c r="E7288" i="2"/>
  <c r="G7288" i="2" s="1"/>
  <c r="F7288" i="2"/>
  <c r="A7289" i="2"/>
  <c r="B7289" i="2"/>
  <c r="C7289" i="2"/>
  <c r="D7289" i="2"/>
  <c r="E7289" i="2"/>
  <c r="F7289" i="2"/>
  <c r="G7289" i="2" s="1"/>
  <c r="A7290" i="2"/>
  <c r="B7290" i="2"/>
  <c r="C7290" i="2"/>
  <c r="D7290" i="2"/>
  <c r="E7290" i="2"/>
  <c r="G7290" i="2" s="1"/>
  <c r="F7290" i="2"/>
  <c r="A7291" i="2"/>
  <c r="B7291" i="2"/>
  <c r="C7291" i="2" s="1"/>
  <c r="D7291" i="2"/>
  <c r="E7291" i="2"/>
  <c r="G7291" i="2" s="1"/>
  <c r="F7291" i="2"/>
  <c r="A7292" i="2"/>
  <c r="B7292" i="2"/>
  <c r="C7292" i="2"/>
  <c r="D7292" i="2"/>
  <c r="E7292" i="2"/>
  <c r="F7292" i="2"/>
  <c r="G7292" i="2" s="1"/>
  <c r="A7293" i="2"/>
  <c r="B7293" i="2"/>
  <c r="C7293" i="2" s="1"/>
  <c r="D7293" i="2"/>
  <c r="E7293" i="2"/>
  <c r="F7293" i="2"/>
  <c r="A7294" i="2"/>
  <c r="B7294" i="2"/>
  <c r="C7294" i="2"/>
  <c r="D7294" i="2"/>
  <c r="E7294" i="2"/>
  <c r="F7294" i="2"/>
  <c r="G7294" i="2"/>
  <c r="A7295" i="2"/>
  <c r="B7295" i="2"/>
  <c r="C7295" i="2" s="1"/>
  <c r="D7295" i="2"/>
  <c r="E7295" i="2"/>
  <c r="G7295" i="2" s="1"/>
  <c r="F7295" i="2"/>
  <c r="A7296" i="2"/>
  <c r="B7296" i="2"/>
  <c r="C7296" i="2" s="1"/>
  <c r="D7296" i="2"/>
  <c r="E7296" i="2"/>
  <c r="F7296" i="2"/>
  <c r="G7296" i="2"/>
  <c r="A7297" i="2"/>
  <c r="B7297" i="2"/>
  <c r="C7297" i="2" s="1"/>
  <c r="D7297" i="2"/>
  <c r="E7297" i="2"/>
  <c r="F7297" i="2"/>
  <c r="G7297" i="2"/>
  <c r="A7298" i="2"/>
  <c r="B7298" i="2"/>
  <c r="C7298" i="2"/>
  <c r="D7298" i="2"/>
  <c r="E7298" i="2"/>
  <c r="G7298" i="2" s="1"/>
  <c r="F7298" i="2"/>
  <c r="A7299" i="2"/>
  <c r="B7299" i="2"/>
  <c r="C7299" i="2" s="1"/>
  <c r="D7299" i="2"/>
  <c r="E7299" i="2"/>
  <c r="G7299" i="2" s="1"/>
  <c r="F7299" i="2"/>
  <c r="A7300" i="2"/>
  <c r="B7300" i="2"/>
  <c r="C7300" i="2"/>
  <c r="D7300" i="2"/>
  <c r="E7300" i="2"/>
  <c r="G7300" i="2" s="1"/>
  <c r="F7300" i="2"/>
  <c r="A7301" i="2"/>
  <c r="B7301" i="2"/>
  <c r="C7301" i="2"/>
  <c r="D7301" i="2"/>
  <c r="E7301" i="2"/>
  <c r="F7301" i="2"/>
  <c r="G7301" i="2" s="1"/>
  <c r="A7302" i="2"/>
  <c r="B7302" i="2"/>
  <c r="C7302" i="2"/>
  <c r="D7302" i="2"/>
  <c r="E7302" i="2"/>
  <c r="G7302" i="2" s="1"/>
  <c r="F7302" i="2"/>
  <c r="A7303" i="2"/>
  <c r="B7303" i="2"/>
  <c r="C7303" i="2" s="1"/>
  <c r="D7303" i="2"/>
  <c r="E7303" i="2"/>
  <c r="F7303" i="2"/>
  <c r="A7304" i="2"/>
  <c r="B7304" i="2"/>
  <c r="C7304" i="2"/>
  <c r="D7304" i="2"/>
  <c r="E7304" i="2"/>
  <c r="F7304" i="2"/>
  <c r="G7304" i="2" s="1"/>
  <c r="A7305" i="2"/>
  <c r="B7305" i="2"/>
  <c r="C7305" i="2" s="1"/>
  <c r="D7305" i="2"/>
  <c r="E7305" i="2"/>
  <c r="G7305" i="2" s="1"/>
  <c r="F7305" i="2"/>
  <c r="A7306" i="2"/>
  <c r="B7306" i="2"/>
  <c r="C7306" i="2"/>
  <c r="D7306" i="2"/>
  <c r="E7306" i="2"/>
  <c r="F7306" i="2"/>
  <c r="G7306" i="2"/>
  <c r="A7307" i="2"/>
  <c r="B7307" i="2"/>
  <c r="C7307" i="2" s="1"/>
  <c r="D7307" i="2"/>
  <c r="E7307" i="2"/>
  <c r="G7307" i="2" s="1"/>
  <c r="F7307" i="2"/>
  <c r="A7308" i="2"/>
  <c r="B7308" i="2"/>
  <c r="C7308" i="2" s="1"/>
  <c r="D7308" i="2"/>
  <c r="E7308" i="2"/>
  <c r="G7308" i="2" s="1"/>
  <c r="F7308" i="2"/>
  <c r="A7309" i="2"/>
  <c r="B7309" i="2"/>
  <c r="C7309" i="2" s="1"/>
  <c r="D7309" i="2"/>
  <c r="E7309" i="2"/>
  <c r="F7309" i="2"/>
  <c r="G7309" i="2"/>
  <c r="A7310" i="2"/>
  <c r="B7310" i="2"/>
  <c r="C7310" i="2"/>
  <c r="D7310" i="2"/>
  <c r="E7310" i="2"/>
  <c r="G7310" i="2" s="1"/>
  <c r="F7310" i="2"/>
  <c r="A7311" i="2"/>
  <c r="B7311" i="2"/>
  <c r="C7311" i="2" s="1"/>
  <c r="D7311" i="2"/>
  <c r="E7311" i="2"/>
  <c r="G7311" i="2" s="1"/>
  <c r="F7311" i="2"/>
  <c r="A7312" i="2"/>
  <c r="B7312" i="2"/>
  <c r="C7312" i="2"/>
  <c r="D7312" i="2"/>
  <c r="E7312" i="2"/>
  <c r="G7312" i="2" s="1"/>
  <c r="F7312" i="2"/>
  <c r="A7313" i="2"/>
  <c r="B7313" i="2"/>
  <c r="C7313" i="2"/>
  <c r="D7313" i="2"/>
  <c r="E7313" i="2"/>
  <c r="F7313" i="2"/>
  <c r="G7313" i="2" s="1"/>
  <c r="A7314" i="2"/>
  <c r="B7314" i="2"/>
  <c r="C7314" i="2"/>
  <c r="D7314" i="2"/>
  <c r="E7314" i="2"/>
  <c r="G7314" i="2" s="1"/>
  <c r="F7314" i="2"/>
  <c r="A7315" i="2"/>
  <c r="B7315" i="2"/>
  <c r="C7315" i="2" s="1"/>
  <c r="D7315" i="2"/>
  <c r="E7315" i="2"/>
  <c r="F7315" i="2"/>
  <c r="A7316" i="2"/>
  <c r="B7316" i="2"/>
  <c r="C7316" i="2"/>
  <c r="D7316" i="2"/>
  <c r="E7316" i="2"/>
  <c r="F7316" i="2"/>
  <c r="G7316" i="2" s="1"/>
  <c r="A7317" i="2"/>
  <c r="B7317" i="2"/>
  <c r="C7317" i="2" s="1"/>
  <c r="D7317" i="2"/>
  <c r="E7317" i="2"/>
  <c r="G7317" i="2" s="1"/>
  <c r="F7317" i="2"/>
  <c r="A7318" i="2"/>
  <c r="B7318" i="2"/>
  <c r="C7318" i="2"/>
  <c r="D7318" i="2"/>
  <c r="E7318" i="2"/>
  <c r="F7318" i="2"/>
  <c r="G7318" i="2"/>
  <c r="A7319" i="2"/>
  <c r="B7319" i="2"/>
  <c r="C7319" i="2" s="1"/>
  <c r="D7319" i="2"/>
  <c r="E7319" i="2"/>
  <c r="G7319" i="2" s="1"/>
  <c r="F7319" i="2"/>
  <c r="A7320" i="2"/>
  <c r="B7320" i="2"/>
  <c r="C7320" i="2" s="1"/>
  <c r="D7320" i="2"/>
  <c r="E7320" i="2"/>
  <c r="F7320" i="2"/>
  <c r="G7320" i="2"/>
  <c r="A7321" i="2"/>
  <c r="B7321" i="2"/>
  <c r="C7321" i="2" s="1"/>
  <c r="D7321" i="2"/>
  <c r="E7321" i="2"/>
  <c r="F7321" i="2"/>
  <c r="G7321" i="2"/>
  <c r="A7322" i="2"/>
  <c r="B7322" i="2"/>
  <c r="C7322" i="2"/>
  <c r="D7322" i="2"/>
  <c r="E7322" i="2"/>
  <c r="F7322" i="2"/>
  <c r="G7322" i="2"/>
  <c r="A7323" i="2"/>
  <c r="B7323" i="2"/>
  <c r="C7323" i="2" s="1"/>
  <c r="D7323" i="2"/>
  <c r="E7323" i="2"/>
  <c r="G7323" i="2" s="1"/>
  <c r="F7323" i="2"/>
  <c r="A7324" i="2"/>
  <c r="B7324" i="2"/>
  <c r="C7324" i="2"/>
  <c r="D7324" i="2"/>
  <c r="E7324" i="2"/>
  <c r="G7324" i="2" s="1"/>
  <c r="F7324" i="2"/>
  <c r="A7325" i="2"/>
  <c r="B7325" i="2"/>
  <c r="C7325" i="2"/>
  <c r="D7325" i="2"/>
  <c r="E7325" i="2"/>
  <c r="F7325" i="2"/>
  <c r="G7325" i="2" s="1"/>
  <c r="A7326" i="2"/>
  <c r="B7326" i="2"/>
  <c r="C7326" i="2"/>
  <c r="D7326" i="2"/>
  <c r="E7326" i="2"/>
  <c r="G7326" i="2" s="1"/>
  <c r="F7326" i="2"/>
  <c r="A7327" i="2"/>
  <c r="B7327" i="2"/>
  <c r="C7327" i="2" s="1"/>
  <c r="D7327" i="2"/>
  <c r="E7327" i="2"/>
  <c r="F7327" i="2"/>
  <c r="A7328" i="2"/>
  <c r="B7328" i="2"/>
  <c r="C7328" i="2"/>
  <c r="D7328" i="2"/>
  <c r="E7328" i="2"/>
  <c r="F7328" i="2"/>
  <c r="G7328" i="2" s="1"/>
  <c r="A7329" i="2"/>
  <c r="B7329" i="2"/>
  <c r="C7329" i="2" s="1"/>
  <c r="D7329" i="2"/>
  <c r="E7329" i="2"/>
  <c r="G7329" i="2" s="1"/>
  <c r="F7329" i="2"/>
  <c r="A7330" i="2"/>
  <c r="B7330" i="2"/>
  <c r="C7330" i="2"/>
  <c r="D7330" i="2"/>
  <c r="E7330" i="2"/>
  <c r="F7330" i="2"/>
  <c r="G7330" i="2"/>
  <c r="A7331" i="2"/>
  <c r="B7331" i="2"/>
  <c r="C7331" i="2" s="1"/>
  <c r="D7331" i="2"/>
  <c r="E7331" i="2"/>
  <c r="G7331" i="2" s="1"/>
  <c r="F7331" i="2"/>
  <c r="A7332" i="2"/>
  <c r="B7332" i="2"/>
  <c r="C7332" i="2" s="1"/>
  <c r="D7332" i="2"/>
  <c r="E7332" i="2"/>
  <c r="F7332" i="2"/>
  <c r="G7332" i="2"/>
  <c r="A7333" i="2"/>
  <c r="B7333" i="2"/>
  <c r="C7333" i="2" s="1"/>
  <c r="D7333" i="2"/>
  <c r="E7333" i="2"/>
  <c r="F7333" i="2"/>
  <c r="G7333" i="2"/>
  <c r="A7334" i="2"/>
  <c r="B7334" i="2"/>
  <c r="C7334" i="2"/>
  <c r="D7334" i="2"/>
  <c r="E7334" i="2"/>
  <c r="G7334" i="2" s="1"/>
  <c r="F7334" i="2"/>
  <c r="A7335" i="2"/>
  <c r="B7335" i="2"/>
  <c r="C7335" i="2" s="1"/>
  <c r="D7335" i="2"/>
  <c r="E7335" i="2"/>
  <c r="G7335" i="2" s="1"/>
  <c r="F7335" i="2"/>
  <c r="A7336" i="2"/>
  <c r="B7336" i="2"/>
  <c r="C7336" i="2"/>
  <c r="D7336" i="2"/>
  <c r="E7336" i="2"/>
  <c r="G7336" i="2" s="1"/>
  <c r="F7336" i="2"/>
  <c r="A7337" i="2"/>
  <c r="B7337" i="2"/>
  <c r="C7337" i="2"/>
  <c r="D7337" i="2"/>
  <c r="E7337" i="2"/>
  <c r="F7337" i="2"/>
  <c r="G7337" i="2"/>
  <c r="A7338" i="2"/>
  <c r="B7338" i="2"/>
  <c r="C7338" i="2"/>
  <c r="D7338" i="2"/>
  <c r="E7338" i="2"/>
  <c r="G7338" i="2" s="1"/>
  <c r="F7338" i="2"/>
  <c r="A7339" i="2"/>
  <c r="B7339" i="2"/>
  <c r="C7339" i="2" s="1"/>
  <c r="D7339" i="2"/>
  <c r="E7339" i="2"/>
  <c r="G7339" i="2" s="1"/>
  <c r="F7339" i="2"/>
  <c r="A7340" i="2"/>
  <c r="B7340" i="2"/>
  <c r="C7340" i="2"/>
  <c r="D7340" i="2"/>
  <c r="E7340" i="2"/>
  <c r="F7340" i="2"/>
  <c r="G7340" i="2" s="1"/>
  <c r="A7341" i="2"/>
  <c r="B7341" i="2"/>
  <c r="C7341" i="2" s="1"/>
  <c r="D7341" i="2"/>
  <c r="E7341" i="2"/>
  <c r="G7341" i="2" s="1"/>
  <c r="F7341" i="2"/>
  <c r="A7342" i="2"/>
  <c r="B7342" i="2"/>
  <c r="C7342" i="2"/>
  <c r="D7342" i="2"/>
  <c r="E7342" i="2"/>
  <c r="F7342" i="2"/>
  <c r="G7342" i="2"/>
  <c r="A7343" i="2"/>
  <c r="B7343" i="2"/>
  <c r="C7343" i="2" s="1"/>
  <c r="D7343" i="2"/>
  <c r="E7343" i="2"/>
  <c r="G7343" i="2" s="1"/>
  <c r="F7343" i="2"/>
  <c r="A7344" i="2"/>
  <c r="B7344" i="2"/>
  <c r="C7344" i="2" s="1"/>
  <c r="D7344" i="2"/>
  <c r="E7344" i="2"/>
  <c r="F7344" i="2"/>
  <c r="G7344" i="2"/>
  <c r="A7345" i="2"/>
  <c r="B7345" i="2"/>
  <c r="C7345" i="2" s="1"/>
  <c r="D7345" i="2"/>
  <c r="E7345" i="2"/>
  <c r="F7345" i="2"/>
  <c r="G7345" i="2"/>
  <c r="A7346" i="2"/>
  <c r="B7346" i="2"/>
  <c r="C7346" i="2"/>
  <c r="D7346" i="2"/>
  <c r="E7346" i="2"/>
  <c r="G7346" i="2" s="1"/>
  <c r="F7346" i="2"/>
  <c r="A7347" i="2"/>
  <c r="B7347" i="2"/>
  <c r="C7347" i="2" s="1"/>
  <c r="D7347" i="2"/>
  <c r="E7347" i="2"/>
  <c r="G7347" i="2" s="1"/>
  <c r="F7347" i="2"/>
  <c r="A7348" i="2"/>
  <c r="B7348" i="2"/>
  <c r="C7348" i="2"/>
  <c r="D7348" i="2"/>
  <c r="E7348" i="2"/>
  <c r="G7348" i="2" s="1"/>
  <c r="F7348" i="2"/>
  <c r="A7349" i="2"/>
  <c r="B7349" i="2"/>
  <c r="C7349" i="2"/>
  <c r="D7349" i="2"/>
  <c r="E7349" i="2"/>
  <c r="F7349" i="2"/>
  <c r="G7349" i="2"/>
  <c r="A7350" i="2"/>
  <c r="B7350" i="2"/>
  <c r="C7350" i="2"/>
  <c r="D7350" i="2"/>
  <c r="E7350" i="2"/>
  <c r="G7350" i="2" s="1"/>
  <c r="F7350" i="2"/>
  <c r="A7351" i="2"/>
  <c r="B7351" i="2"/>
  <c r="C7351" i="2" s="1"/>
  <c r="D7351" i="2"/>
  <c r="E7351" i="2"/>
  <c r="G7351" i="2" s="1"/>
  <c r="F7351" i="2"/>
  <c r="A7352" i="2"/>
  <c r="B7352" i="2"/>
  <c r="C7352" i="2"/>
  <c r="D7352" i="2"/>
  <c r="E7352" i="2"/>
  <c r="F7352" i="2"/>
  <c r="G7352" i="2" s="1"/>
  <c r="A7353" i="2"/>
  <c r="B7353" i="2"/>
  <c r="C7353" i="2" s="1"/>
  <c r="D7353" i="2"/>
  <c r="E7353" i="2"/>
  <c r="G7353" i="2" s="1"/>
  <c r="F7353" i="2"/>
  <c r="A7354" i="2"/>
  <c r="B7354" i="2"/>
  <c r="C7354" i="2"/>
  <c r="D7354" i="2"/>
  <c r="E7354" i="2"/>
  <c r="F7354" i="2"/>
  <c r="G7354" i="2"/>
  <c r="A7355" i="2"/>
  <c r="B7355" i="2"/>
  <c r="C7355" i="2" s="1"/>
  <c r="D7355" i="2"/>
  <c r="E7355" i="2"/>
  <c r="G7355" i="2" s="1"/>
  <c r="F7355" i="2"/>
  <c r="A7356" i="2"/>
  <c r="B7356" i="2"/>
  <c r="C7356" i="2" s="1"/>
  <c r="D7356" i="2"/>
  <c r="E7356" i="2"/>
  <c r="F7356" i="2"/>
  <c r="G7356" i="2"/>
  <c r="A7357" i="2"/>
  <c r="B7357" i="2"/>
  <c r="C7357" i="2" s="1"/>
  <c r="D7357" i="2"/>
  <c r="E7357" i="2"/>
  <c r="F7357" i="2"/>
  <c r="G7357" i="2"/>
  <c r="A7358" i="2"/>
  <c r="B7358" i="2"/>
  <c r="C7358" i="2"/>
  <c r="D7358" i="2"/>
  <c r="E7358" i="2"/>
  <c r="G7358" i="2" s="1"/>
  <c r="F7358" i="2"/>
  <c r="A7359" i="2"/>
  <c r="B7359" i="2"/>
  <c r="C7359" i="2" s="1"/>
  <c r="D7359" i="2"/>
  <c r="E7359" i="2"/>
  <c r="G7359" i="2" s="1"/>
  <c r="F7359" i="2"/>
  <c r="A7360" i="2"/>
  <c r="B7360" i="2"/>
  <c r="C7360" i="2"/>
  <c r="D7360" i="2"/>
  <c r="E7360" i="2"/>
  <c r="G7360" i="2" s="1"/>
  <c r="F7360" i="2"/>
  <c r="A7361" i="2"/>
  <c r="B7361" i="2"/>
  <c r="C7361" i="2"/>
  <c r="D7361" i="2"/>
  <c r="E7361" i="2"/>
  <c r="F7361" i="2"/>
  <c r="G7361" i="2"/>
  <c r="A7362" i="2"/>
  <c r="B7362" i="2"/>
  <c r="C7362" i="2"/>
  <c r="D7362" i="2"/>
  <c r="E7362" i="2"/>
  <c r="G7362" i="2" s="1"/>
  <c r="F7362" i="2"/>
  <c r="A7363" i="2"/>
  <c r="B7363" i="2"/>
  <c r="C7363" i="2" s="1"/>
  <c r="D7363" i="2"/>
  <c r="E7363" i="2"/>
  <c r="G7363" i="2" s="1"/>
  <c r="F7363" i="2"/>
  <c r="A7364" i="2"/>
  <c r="B7364" i="2"/>
  <c r="C7364" i="2"/>
  <c r="D7364" i="2"/>
  <c r="E7364" i="2"/>
  <c r="F7364" i="2"/>
  <c r="G7364" i="2" s="1"/>
  <c r="A7365" i="2"/>
  <c r="B7365" i="2"/>
  <c r="C7365" i="2" s="1"/>
  <c r="D7365" i="2"/>
  <c r="E7365" i="2"/>
  <c r="G7365" i="2" s="1"/>
  <c r="F7365" i="2"/>
  <c r="A7366" i="2"/>
  <c r="B7366" i="2"/>
  <c r="C7366" i="2"/>
  <c r="D7366" i="2"/>
  <c r="E7366" i="2"/>
  <c r="F7366" i="2"/>
  <c r="G7366" i="2"/>
  <c r="A7367" i="2"/>
  <c r="B7367" i="2"/>
  <c r="C7367" i="2" s="1"/>
  <c r="D7367" i="2"/>
  <c r="E7367" i="2"/>
  <c r="G7367" i="2" s="1"/>
  <c r="F7367" i="2"/>
  <c r="A7368" i="2"/>
  <c r="B7368" i="2"/>
  <c r="C7368" i="2" s="1"/>
  <c r="D7368" i="2"/>
  <c r="E7368" i="2"/>
  <c r="F7368" i="2"/>
  <c r="G7368" i="2"/>
  <c r="A7369" i="2"/>
  <c r="B7369" i="2"/>
  <c r="C7369" i="2" s="1"/>
  <c r="D7369" i="2"/>
  <c r="E7369" i="2"/>
  <c r="F7369" i="2"/>
  <c r="G7369" i="2"/>
  <c r="A7370" i="2"/>
  <c r="B7370" i="2"/>
  <c r="C7370" i="2"/>
  <c r="D7370" i="2"/>
  <c r="E7370" i="2"/>
  <c r="G7370" i="2" s="1"/>
  <c r="F7370" i="2"/>
  <c r="A7371" i="2"/>
  <c r="B7371" i="2"/>
  <c r="C7371" i="2" s="1"/>
  <c r="D7371" i="2"/>
  <c r="E7371" i="2"/>
  <c r="G7371" i="2" s="1"/>
  <c r="F7371" i="2"/>
  <c r="A7372" i="2"/>
  <c r="B7372" i="2"/>
  <c r="C7372" i="2"/>
  <c r="D7372" i="2"/>
  <c r="E7372" i="2"/>
  <c r="G7372" i="2" s="1"/>
  <c r="F7372" i="2"/>
  <c r="A7373" i="2"/>
  <c r="B7373" i="2"/>
  <c r="C7373" i="2"/>
  <c r="D7373" i="2"/>
  <c r="E7373" i="2"/>
  <c r="F7373" i="2"/>
  <c r="G7373" i="2"/>
  <c r="A7374" i="2"/>
  <c r="B7374" i="2"/>
  <c r="C7374" i="2"/>
  <c r="D7374" i="2"/>
  <c r="E7374" i="2"/>
  <c r="G7374" i="2" s="1"/>
  <c r="F7374" i="2"/>
  <c r="A7375" i="2"/>
  <c r="B7375" i="2"/>
  <c r="C7375" i="2" s="1"/>
  <c r="D7375" i="2"/>
  <c r="E7375" i="2"/>
  <c r="G7375" i="2" s="1"/>
  <c r="F7375" i="2"/>
  <c r="A7376" i="2"/>
  <c r="B7376" i="2"/>
  <c r="C7376" i="2"/>
  <c r="D7376" i="2"/>
  <c r="E7376" i="2"/>
  <c r="F7376" i="2"/>
  <c r="G7376" i="2" s="1"/>
  <c r="A7377" i="2"/>
  <c r="B7377" i="2"/>
  <c r="C7377" i="2" s="1"/>
  <c r="D7377" i="2"/>
  <c r="E7377" i="2"/>
  <c r="G7377" i="2" s="1"/>
  <c r="F7377" i="2"/>
  <c r="A7378" i="2"/>
  <c r="B7378" i="2"/>
  <c r="C7378" i="2"/>
  <c r="D7378" i="2"/>
  <c r="E7378" i="2"/>
  <c r="F7378" i="2"/>
  <c r="G7378" i="2"/>
  <c r="A7379" i="2"/>
  <c r="B7379" i="2"/>
  <c r="C7379" i="2" s="1"/>
  <c r="D7379" i="2"/>
  <c r="E7379" i="2"/>
  <c r="G7379" i="2" s="1"/>
  <c r="F7379" i="2"/>
  <c r="A7380" i="2"/>
  <c r="B7380" i="2"/>
  <c r="C7380" i="2" s="1"/>
  <c r="D7380" i="2"/>
  <c r="E7380" i="2"/>
  <c r="F7380" i="2"/>
  <c r="G7380" i="2"/>
  <c r="A7381" i="2"/>
  <c r="B7381" i="2"/>
  <c r="C7381" i="2" s="1"/>
  <c r="D7381" i="2"/>
  <c r="E7381" i="2"/>
  <c r="F7381" i="2"/>
  <c r="G7381" i="2"/>
  <c r="A7382" i="2"/>
  <c r="B7382" i="2"/>
  <c r="C7382" i="2"/>
  <c r="D7382" i="2"/>
  <c r="E7382" i="2"/>
  <c r="G7382" i="2" s="1"/>
  <c r="F7382" i="2"/>
  <c r="A7383" i="2"/>
  <c r="B7383" i="2"/>
  <c r="C7383" i="2" s="1"/>
  <c r="D7383" i="2"/>
  <c r="E7383" i="2"/>
  <c r="G7383" i="2" s="1"/>
  <c r="F7383" i="2"/>
  <c r="A7384" i="2"/>
  <c r="B7384" i="2"/>
  <c r="C7384" i="2"/>
  <c r="D7384" i="2"/>
  <c r="E7384" i="2"/>
  <c r="G7384" i="2" s="1"/>
  <c r="F7384" i="2"/>
  <c r="A7385" i="2"/>
  <c r="B7385" i="2"/>
  <c r="C7385" i="2"/>
  <c r="D7385" i="2"/>
  <c r="E7385" i="2"/>
  <c r="F7385" i="2"/>
  <c r="G7385" i="2"/>
  <c r="A7386" i="2"/>
  <c r="B7386" i="2"/>
  <c r="C7386" i="2"/>
  <c r="D7386" i="2"/>
  <c r="E7386" i="2"/>
  <c r="G7386" i="2" s="1"/>
  <c r="F7386" i="2"/>
  <c r="A7387" i="2"/>
  <c r="B7387" i="2"/>
  <c r="C7387" i="2" s="1"/>
  <c r="D7387" i="2"/>
  <c r="E7387" i="2"/>
  <c r="G7387" i="2" s="1"/>
  <c r="F7387" i="2"/>
  <c r="A7388" i="2"/>
  <c r="B7388" i="2"/>
  <c r="C7388" i="2"/>
  <c r="D7388" i="2"/>
  <c r="E7388" i="2"/>
  <c r="F7388" i="2"/>
  <c r="G7388" i="2" s="1"/>
  <c r="A7389" i="2"/>
  <c r="B7389" i="2"/>
  <c r="C7389" i="2" s="1"/>
  <c r="D7389" i="2"/>
  <c r="E7389" i="2"/>
  <c r="G7389" i="2" s="1"/>
  <c r="F7389" i="2"/>
  <c r="A7390" i="2"/>
  <c r="B7390" i="2"/>
  <c r="C7390" i="2"/>
  <c r="D7390" i="2"/>
  <c r="E7390" i="2"/>
  <c r="F7390" i="2"/>
  <c r="G7390" i="2"/>
  <c r="A7391" i="2"/>
  <c r="B7391" i="2"/>
  <c r="C7391" i="2" s="1"/>
  <c r="D7391" i="2"/>
  <c r="E7391" i="2"/>
  <c r="G7391" i="2" s="1"/>
  <c r="F7391" i="2"/>
  <c r="A7392" i="2"/>
  <c r="B7392" i="2"/>
  <c r="C7392" i="2" s="1"/>
  <c r="D7392" i="2"/>
  <c r="E7392" i="2"/>
  <c r="F7392" i="2"/>
  <c r="G7392" i="2"/>
  <c r="A7393" i="2"/>
  <c r="B7393" i="2"/>
  <c r="C7393" i="2" s="1"/>
  <c r="D7393" i="2"/>
  <c r="E7393" i="2"/>
  <c r="F7393" i="2"/>
  <c r="G7393" i="2"/>
  <c r="A7394" i="2"/>
  <c r="B7394" i="2"/>
  <c r="C7394" i="2"/>
  <c r="D7394" i="2"/>
  <c r="E7394" i="2"/>
  <c r="G7394" i="2" s="1"/>
  <c r="F7394" i="2"/>
  <c r="A7395" i="2"/>
  <c r="B7395" i="2"/>
  <c r="C7395" i="2" s="1"/>
  <c r="D7395" i="2"/>
  <c r="E7395" i="2"/>
  <c r="G7395" i="2" s="1"/>
  <c r="F7395" i="2"/>
  <c r="A7396" i="2"/>
  <c r="B7396" i="2"/>
  <c r="C7396" i="2"/>
  <c r="D7396" i="2"/>
  <c r="E7396" i="2"/>
  <c r="G7396" i="2" s="1"/>
  <c r="F7396" i="2"/>
  <c r="A7397" i="2"/>
  <c r="B7397" i="2"/>
  <c r="C7397" i="2"/>
  <c r="D7397" i="2"/>
  <c r="E7397" i="2"/>
  <c r="F7397" i="2"/>
  <c r="G7397" i="2"/>
  <c r="A7398" i="2"/>
  <c r="B7398" i="2"/>
  <c r="C7398" i="2"/>
  <c r="D7398" i="2"/>
  <c r="E7398" i="2"/>
  <c r="G7398" i="2" s="1"/>
  <c r="F7398" i="2"/>
  <c r="A7399" i="2"/>
  <c r="B7399" i="2"/>
  <c r="C7399" i="2" s="1"/>
  <c r="D7399" i="2"/>
  <c r="E7399" i="2"/>
  <c r="G7399" i="2" s="1"/>
  <c r="F7399" i="2"/>
  <c r="A7400" i="2"/>
  <c r="B7400" i="2"/>
  <c r="C7400" i="2"/>
  <c r="D7400" i="2"/>
  <c r="E7400" i="2"/>
  <c r="F7400" i="2"/>
  <c r="G7400" i="2" s="1"/>
  <c r="A7401" i="2"/>
  <c r="B7401" i="2"/>
  <c r="C7401" i="2" s="1"/>
  <c r="D7401" i="2"/>
  <c r="E7401" i="2"/>
  <c r="G7401" i="2" s="1"/>
  <c r="F7401" i="2"/>
  <c r="A7402" i="2"/>
  <c r="B7402" i="2"/>
  <c r="C7402" i="2"/>
  <c r="D7402" i="2"/>
  <c r="E7402" i="2"/>
  <c r="F7402" i="2"/>
  <c r="G7402" i="2"/>
  <c r="A7403" i="2"/>
  <c r="B7403" i="2"/>
  <c r="C7403" i="2" s="1"/>
  <c r="D7403" i="2"/>
  <c r="E7403" i="2"/>
  <c r="G7403" i="2" s="1"/>
  <c r="F7403" i="2"/>
  <c r="A7404" i="2"/>
  <c r="B7404" i="2"/>
  <c r="C7404" i="2" s="1"/>
  <c r="D7404" i="2"/>
  <c r="E7404" i="2"/>
  <c r="F7404" i="2"/>
  <c r="G7404" i="2"/>
  <c r="A7405" i="2"/>
  <c r="B7405" i="2"/>
  <c r="C7405" i="2" s="1"/>
  <c r="D7405" i="2"/>
  <c r="E7405" i="2"/>
  <c r="F7405" i="2"/>
  <c r="G7405" i="2"/>
  <c r="A7406" i="2"/>
  <c r="B7406" i="2"/>
  <c r="C7406" i="2"/>
  <c r="D7406" i="2"/>
  <c r="E7406" i="2"/>
  <c r="G7406" i="2" s="1"/>
  <c r="F7406" i="2"/>
  <c r="A7407" i="2"/>
  <c r="B7407" i="2"/>
  <c r="C7407" i="2" s="1"/>
  <c r="D7407" i="2"/>
  <c r="E7407" i="2"/>
  <c r="G7407" i="2" s="1"/>
  <c r="F7407" i="2"/>
  <c r="A7408" i="2"/>
  <c r="B7408" i="2"/>
  <c r="C7408" i="2"/>
  <c r="D7408" i="2"/>
  <c r="E7408" i="2"/>
  <c r="G7408" i="2" s="1"/>
  <c r="F7408" i="2"/>
  <c r="A7409" i="2"/>
  <c r="B7409" i="2"/>
  <c r="C7409" i="2"/>
  <c r="D7409" i="2"/>
  <c r="E7409" i="2"/>
  <c r="F7409" i="2"/>
  <c r="G7409" i="2"/>
  <c r="A7410" i="2"/>
  <c r="B7410" i="2"/>
  <c r="C7410" i="2"/>
  <c r="D7410" i="2"/>
  <c r="E7410" i="2"/>
  <c r="G7410" i="2" s="1"/>
  <c r="F7410" i="2"/>
  <c r="A7411" i="2"/>
  <c r="B7411" i="2"/>
  <c r="C7411" i="2" s="1"/>
  <c r="D7411" i="2"/>
  <c r="E7411" i="2"/>
  <c r="G7411" i="2" s="1"/>
  <c r="F7411" i="2"/>
  <c r="A7412" i="2"/>
  <c r="B7412" i="2"/>
  <c r="C7412" i="2"/>
  <c r="D7412" i="2"/>
  <c r="E7412" i="2"/>
  <c r="F7412" i="2"/>
  <c r="G7412" i="2" s="1"/>
  <c r="A7413" i="2"/>
  <c r="B7413" i="2"/>
  <c r="C7413" i="2" s="1"/>
  <c r="D7413" i="2"/>
  <c r="E7413" i="2"/>
  <c r="G7413" i="2" s="1"/>
  <c r="F7413" i="2"/>
  <c r="A7414" i="2"/>
  <c r="B7414" i="2"/>
  <c r="C7414" i="2"/>
  <c r="D7414" i="2"/>
  <c r="E7414" i="2"/>
  <c r="F7414" i="2"/>
  <c r="G7414" i="2"/>
  <c r="A7415" i="2"/>
  <c r="B7415" i="2"/>
  <c r="C7415" i="2" s="1"/>
  <c r="D7415" i="2"/>
  <c r="E7415" i="2"/>
  <c r="G7415" i="2" s="1"/>
  <c r="F7415" i="2"/>
  <c r="A7416" i="2"/>
  <c r="B7416" i="2"/>
  <c r="C7416" i="2" s="1"/>
  <c r="D7416" i="2"/>
  <c r="E7416" i="2"/>
  <c r="F7416" i="2"/>
  <c r="G7416" i="2"/>
  <c r="A7417" i="2"/>
  <c r="B7417" i="2"/>
  <c r="C7417" i="2" s="1"/>
  <c r="D7417" i="2"/>
  <c r="E7417" i="2"/>
  <c r="F7417" i="2"/>
  <c r="G7417" i="2"/>
  <c r="A7418" i="2"/>
  <c r="B7418" i="2"/>
  <c r="C7418" i="2"/>
  <c r="D7418" i="2"/>
  <c r="E7418" i="2"/>
  <c r="G7418" i="2" s="1"/>
  <c r="F7418" i="2"/>
  <c r="A7419" i="2"/>
  <c r="B7419" i="2"/>
  <c r="C7419" i="2" s="1"/>
  <c r="D7419" i="2"/>
  <c r="E7419" i="2"/>
  <c r="G7419" i="2" s="1"/>
  <c r="F7419" i="2"/>
  <c r="A7420" i="2"/>
  <c r="B7420" i="2"/>
  <c r="C7420" i="2"/>
  <c r="D7420" i="2"/>
  <c r="E7420" i="2"/>
  <c r="G7420" i="2" s="1"/>
  <c r="F7420" i="2"/>
  <c r="A7421" i="2"/>
  <c r="B7421" i="2"/>
  <c r="C7421" i="2"/>
  <c r="D7421" i="2"/>
  <c r="E7421" i="2"/>
  <c r="F7421" i="2"/>
  <c r="G7421" i="2"/>
  <c r="A7422" i="2"/>
  <c r="B7422" i="2"/>
  <c r="C7422" i="2"/>
  <c r="D7422" i="2"/>
  <c r="E7422" i="2"/>
  <c r="G7422" i="2" s="1"/>
  <c r="F7422" i="2"/>
  <c r="A7423" i="2"/>
  <c r="B7423" i="2"/>
  <c r="C7423" i="2" s="1"/>
  <c r="D7423" i="2"/>
  <c r="E7423" i="2"/>
  <c r="G7423" i="2" s="1"/>
  <c r="F7423" i="2"/>
  <c r="A7424" i="2"/>
  <c r="B7424" i="2"/>
  <c r="C7424" i="2"/>
  <c r="D7424" i="2"/>
  <c r="E7424" i="2"/>
  <c r="F7424" i="2"/>
  <c r="G7424" i="2" s="1"/>
  <c r="A7425" i="2"/>
  <c r="B7425" i="2"/>
  <c r="C7425" i="2" s="1"/>
  <c r="D7425" i="2"/>
  <c r="E7425" i="2"/>
  <c r="G7425" i="2" s="1"/>
  <c r="F7425" i="2"/>
  <c r="A7426" i="2"/>
  <c r="B7426" i="2"/>
  <c r="C7426" i="2"/>
  <c r="D7426" i="2"/>
  <c r="E7426" i="2"/>
  <c r="F7426" i="2"/>
  <c r="G7426" i="2"/>
  <c r="A7427" i="2"/>
  <c r="B7427" i="2"/>
  <c r="C7427" i="2" s="1"/>
  <c r="D7427" i="2"/>
  <c r="E7427" i="2"/>
  <c r="G7427" i="2" s="1"/>
  <c r="F7427" i="2"/>
  <c r="A7428" i="2"/>
  <c r="B7428" i="2"/>
  <c r="C7428" i="2" s="1"/>
  <c r="D7428" i="2"/>
  <c r="E7428" i="2"/>
  <c r="F7428" i="2"/>
  <c r="G7428" i="2"/>
  <c r="A7429" i="2"/>
  <c r="B7429" i="2"/>
  <c r="C7429" i="2" s="1"/>
  <c r="D7429" i="2"/>
  <c r="E7429" i="2"/>
  <c r="F7429" i="2"/>
  <c r="G7429" i="2"/>
  <c r="A7430" i="2"/>
  <c r="B7430" i="2"/>
  <c r="C7430" i="2"/>
  <c r="D7430" i="2"/>
  <c r="E7430" i="2"/>
  <c r="G7430" i="2" s="1"/>
  <c r="F7430" i="2"/>
  <c r="A7431" i="2"/>
  <c r="B7431" i="2"/>
  <c r="C7431" i="2" s="1"/>
  <c r="D7431" i="2"/>
  <c r="E7431" i="2"/>
  <c r="G7431" i="2" s="1"/>
  <c r="F7431" i="2"/>
  <c r="A7432" i="2"/>
  <c r="B7432" i="2"/>
  <c r="C7432" i="2"/>
  <c r="D7432" i="2"/>
  <c r="E7432" i="2"/>
  <c r="G7432" i="2" s="1"/>
  <c r="F7432" i="2"/>
  <c r="A7433" i="2"/>
  <c r="B7433" i="2"/>
  <c r="C7433" i="2"/>
  <c r="D7433" i="2"/>
  <c r="E7433" i="2"/>
  <c r="F7433" i="2"/>
  <c r="G7433" i="2"/>
  <c r="A7434" i="2"/>
  <c r="B7434" i="2"/>
  <c r="C7434" i="2"/>
  <c r="D7434" i="2"/>
  <c r="E7434" i="2"/>
  <c r="G7434" i="2" s="1"/>
  <c r="F7434" i="2"/>
  <c r="A7435" i="2"/>
  <c r="B7435" i="2"/>
  <c r="C7435" i="2" s="1"/>
  <c r="D7435" i="2"/>
  <c r="E7435" i="2"/>
  <c r="G7435" i="2" s="1"/>
  <c r="F7435" i="2"/>
  <c r="A7436" i="2"/>
  <c r="B7436" i="2"/>
  <c r="C7436" i="2"/>
  <c r="D7436" i="2"/>
  <c r="E7436" i="2"/>
  <c r="F7436" i="2"/>
  <c r="G7436" i="2" s="1"/>
  <c r="A7437" i="2"/>
  <c r="B7437" i="2"/>
  <c r="C7437" i="2" s="1"/>
  <c r="D7437" i="2"/>
  <c r="E7437" i="2"/>
  <c r="G7437" i="2" s="1"/>
  <c r="F7437" i="2"/>
  <c r="A7438" i="2"/>
  <c r="B7438" i="2"/>
  <c r="C7438" i="2"/>
  <c r="D7438" i="2"/>
  <c r="E7438" i="2"/>
  <c r="F7438" i="2"/>
  <c r="G7438" i="2"/>
  <c r="A7439" i="2"/>
  <c r="B7439" i="2"/>
  <c r="C7439" i="2" s="1"/>
  <c r="D7439" i="2"/>
  <c r="E7439" i="2"/>
  <c r="G7439" i="2" s="1"/>
  <c r="F7439" i="2"/>
  <c r="A7440" i="2"/>
  <c r="B7440" i="2"/>
  <c r="C7440" i="2" s="1"/>
  <c r="D7440" i="2"/>
  <c r="E7440" i="2"/>
  <c r="F7440" i="2"/>
  <c r="G7440" i="2"/>
  <c r="A7441" i="2"/>
  <c r="B7441" i="2"/>
  <c r="C7441" i="2" s="1"/>
  <c r="D7441" i="2"/>
  <c r="E7441" i="2"/>
  <c r="F7441" i="2"/>
  <c r="G7441" i="2"/>
  <c r="A7442" i="2"/>
  <c r="B7442" i="2"/>
  <c r="C7442" i="2"/>
  <c r="D7442" i="2"/>
  <c r="E7442" i="2"/>
  <c r="G7442" i="2" s="1"/>
  <c r="F7442" i="2"/>
  <c r="A7443" i="2"/>
  <c r="B7443" i="2"/>
  <c r="C7443" i="2" s="1"/>
  <c r="D7443" i="2"/>
  <c r="E7443" i="2"/>
  <c r="G7443" i="2" s="1"/>
  <c r="F7443" i="2"/>
  <c r="A7444" i="2"/>
  <c r="B7444" i="2"/>
  <c r="C7444" i="2"/>
  <c r="D7444" i="2"/>
  <c r="E7444" i="2"/>
  <c r="G7444" i="2" s="1"/>
  <c r="F7444" i="2"/>
  <c r="A7445" i="2"/>
  <c r="B7445" i="2"/>
  <c r="C7445" i="2"/>
  <c r="D7445" i="2"/>
  <c r="E7445" i="2"/>
  <c r="F7445" i="2"/>
  <c r="G7445" i="2"/>
  <c r="A7446" i="2"/>
  <c r="B7446" i="2"/>
  <c r="C7446" i="2"/>
  <c r="D7446" i="2"/>
  <c r="E7446" i="2"/>
  <c r="G7446" i="2" s="1"/>
  <c r="F7446" i="2"/>
  <c r="A7447" i="2"/>
  <c r="B7447" i="2"/>
  <c r="C7447" i="2" s="1"/>
  <c r="D7447" i="2"/>
  <c r="E7447" i="2"/>
  <c r="G7447" i="2" s="1"/>
  <c r="F7447" i="2"/>
  <c r="A7448" i="2"/>
  <c r="B7448" i="2"/>
  <c r="C7448" i="2"/>
  <c r="D7448" i="2"/>
  <c r="E7448" i="2"/>
  <c r="F7448" i="2"/>
  <c r="G7448" i="2" s="1"/>
  <c r="A7449" i="2"/>
  <c r="B7449" i="2"/>
  <c r="C7449" i="2" s="1"/>
  <c r="D7449" i="2"/>
  <c r="E7449" i="2"/>
  <c r="G7449" i="2" s="1"/>
  <c r="F7449" i="2"/>
  <c r="A7450" i="2"/>
  <c r="B7450" i="2"/>
  <c r="C7450" i="2"/>
  <c r="D7450" i="2"/>
  <c r="E7450" i="2"/>
  <c r="F7450" i="2"/>
  <c r="G7450" i="2"/>
  <c r="A7451" i="2"/>
  <c r="B7451" i="2"/>
  <c r="C7451" i="2" s="1"/>
  <c r="D7451" i="2"/>
  <c r="E7451" i="2"/>
  <c r="G7451" i="2" s="1"/>
  <c r="F7451" i="2"/>
  <c r="A7452" i="2"/>
  <c r="B7452" i="2"/>
  <c r="C7452" i="2" s="1"/>
  <c r="D7452" i="2"/>
  <c r="E7452" i="2"/>
  <c r="F7452" i="2"/>
  <c r="G7452" i="2"/>
  <c r="A7453" i="2"/>
  <c r="B7453" i="2"/>
  <c r="C7453" i="2" s="1"/>
  <c r="D7453" i="2"/>
  <c r="E7453" i="2"/>
  <c r="F7453" i="2"/>
  <c r="G7453" i="2"/>
  <c r="A7454" i="2"/>
  <c r="B7454" i="2"/>
  <c r="C7454" i="2"/>
  <c r="D7454" i="2"/>
  <c r="E7454" i="2"/>
  <c r="G7454" i="2" s="1"/>
  <c r="F7454" i="2"/>
  <c r="A7455" i="2"/>
  <c r="B7455" i="2"/>
  <c r="C7455" i="2" s="1"/>
  <c r="D7455" i="2"/>
  <c r="E7455" i="2"/>
  <c r="G7455" i="2" s="1"/>
  <c r="F7455" i="2"/>
  <c r="A7456" i="2"/>
  <c r="B7456" i="2"/>
  <c r="C7456" i="2"/>
  <c r="D7456" i="2"/>
  <c r="E7456" i="2"/>
  <c r="G7456" i="2" s="1"/>
  <c r="F7456" i="2"/>
  <c r="A7457" i="2"/>
  <c r="B7457" i="2"/>
  <c r="C7457" i="2"/>
  <c r="D7457" i="2"/>
  <c r="E7457" i="2"/>
  <c r="F7457" i="2"/>
  <c r="G7457" i="2"/>
  <c r="A7458" i="2"/>
  <c r="B7458" i="2"/>
  <c r="C7458" i="2"/>
  <c r="D7458" i="2"/>
  <c r="E7458" i="2"/>
  <c r="G7458" i="2" s="1"/>
  <c r="F7458" i="2"/>
  <c r="A7459" i="2"/>
  <c r="B7459" i="2"/>
  <c r="C7459" i="2" s="1"/>
  <c r="D7459" i="2"/>
  <c r="E7459" i="2"/>
  <c r="G7459" i="2" s="1"/>
  <c r="F7459" i="2"/>
  <c r="A7460" i="2"/>
  <c r="B7460" i="2"/>
  <c r="C7460" i="2"/>
  <c r="D7460" i="2"/>
  <c r="E7460" i="2"/>
  <c r="F7460" i="2"/>
  <c r="G7460" i="2" s="1"/>
  <c r="A7461" i="2"/>
  <c r="B7461" i="2"/>
  <c r="C7461" i="2" s="1"/>
  <c r="D7461" i="2"/>
  <c r="E7461" i="2"/>
  <c r="G7461" i="2" s="1"/>
  <c r="F7461" i="2"/>
  <c r="A7462" i="2"/>
  <c r="B7462" i="2"/>
  <c r="C7462" i="2"/>
  <c r="D7462" i="2"/>
  <c r="E7462" i="2"/>
  <c r="F7462" i="2"/>
  <c r="G7462" i="2"/>
  <c r="A7463" i="2"/>
  <c r="B7463" i="2"/>
  <c r="C7463" i="2" s="1"/>
  <c r="D7463" i="2"/>
  <c r="E7463" i="2"/>
  <c r="G7463" i="2" s="1"/>
  <c r="F7463" i="2"/>
  <c r="A7464" i="2"/>
  <c r="B7464" i="2"/>
  <c r="C7464" i="2" s="1"/>
  <c r="D7464" i="2"/>
  <c r="E7464" i="2"/>
  <c r="F7464" i="2"/>
  <c r="G7464" i="2"/>
  <c r="A7465" i="2"/>
  <c r="B7465" i="2"/>
  <c r="C7465" i="2" s="1"/>
  <c r="D7465" i="2"/>
  <c r="E7465" i="2"/>
  <c r="F7465" i="2"/>
  <c r="G7465" i="2"/>
  <c r="A7466" i="2"/>
  <c r="B7466" i="2"/>
  <c r="C7466" i="2"/>
  <c r="D7466" i="2"/>
  <c r="E7466" i="2"/>
  <c r="G7466" i="2" s="1"/>
  <c r="F7466" i="2"/>
  <c r="A7467" i="2"/>
  <c r="B7467" i="2"/>
  <c r="C7467" i="2" s="1"/>
  <c r="D7467" i="2"/>
  <c r="E7467" i="2"/>
  <c r="G7467" i="2" s="1"/>
  <c r="F7467" i="2"/>
  <c r="A7468" i="2"/>
  <c r="B7468" i="2"/>
  <c r="C7468" i="2"/>
  <c r="D7468" i="2"/>
  <c r="E7468" i="2"/>
  <c r="G7468" i="2" s="1"/>
  <c r="F7468" i="2"/>
  <c r="A7469" i="2"/>
  <c r="B7469" i="2"/>
  <c r="C7469" i="2"/>
  <c r="D7469" i="2"/>
  <c r="E7469" i="2"/>
  <c r="F7469" i="2"/>
  <c r="G7469" i="2" s="1"/>
  <c r="A7470" i="2"/>
  <c r="B7470" i="2"/>
  <c r="C7470" i="2"/>
  <c r="D7470" i="2"/>
  <c r="E7470" i="2"/>
  <c r="G7470" i="2" s="1"/>
  <c r="F7470" i="2"/>
  <c r="A7471" i="2"/>
  <c r="B7471" i="2"/>
  <c r="C7471" i="2" s="1"/>
  <c r="D7471" i="2"/>
  <c r="E7471" i="2"/>
  <c r="F7471" i="2"/>
  <c r="A7472" i="2"/>
  <c r="B7472" i="2"/>
  <c r="C7472" i="2"/>
  <c r="D7472" i="2"/>
  <c r="E7472" i="2"/>
  <c r="F7472" i="2"/>
  <c r="G7472" i="2" s="1"/>
  <c r="A7473" i="2"/>
  <c r="B7473" i="2"/>
  <c r="C7473" i="2" s="1"/>
  <c r="D7473" i="2"/>
  <c r="E7473" i="2"/>
  <c r="F7473" i="2"/>
  <c r="A7474" i="2"/>
  <c r="B7474" i="2"/>
  <c r="C7474" i="2"/>
  <c r="D7474" i="2"/>
  <c r="E7474" i="2"/>
  <c r="F7474" i="2"/>
  <c r="G7474" i="2"/>
  <c r="A7475" i="2"/>
  <c r="B7475" i="2"/>
  <c r="C7475" i="2" s="1"/>
  <c r="D7475" i="2"/>
  <c r="E7475" i="2"/>
  <c r="F7475" i="2"/>
  <c r="A7476" i="2"/>
  <c r="B7476" i="2"/>
  <c r="C7476" i="2" s="1"/>
  <c r="D7476" i="2"/>
  <c r="E7476" i="2"/>
  <c r="G7476" i="2" s="1"/>
  <c r="F7476" i="2"/>
  <c r="A7477" i="2"/>
  <c r="B7477" i="2"/>
  <c r="C7477" i="2" s="1"/>
  <c r="D7477" i="2"/>
  <c r="E7477" i="2"/>
  <c r="F7477" i="2"/>
  <c r="G7477" i="2"/>
  <c r="A7478" i="2"/>
  <c r="B7478" i="2"/>
  <c r="C7478" i="2"/>
  <c r="D7478" i="2"/>
  <c r="E7478" i="2"/>
  <c r="F7478" i="2"/>
  <c r="G7478" i="2"/>
  <c r="A7479" i="2"/>
  <c r="B7479" i="2"/>
  <c r="C7479" i="2" s="1"/>
  <c r="D7479" i="2"/>
  <c r="E7479" i="2"/>
  <c r="G7479" i="2" s="1"/>
  <c r="F7479" i="2"/>
  <c r="A7480" i="2"/>
  <c r="B7480" i="2"/>
  <c r="C7480" i="2" s="1"/>
  <c r="D7480" i="2"/>
  <c r="E7480" i="2"/>
  <c r="F7480" i="2"/>
  <c r="G7480" i="2"/>
  <c r="A7481" i="2"/>
  <c r="B7481" i="2"/>
  <c r="C7481" i="2"/>
  <c r="D7481" i="2"/>
  <c r="E7481" i="2"/>
  <c r="F7481" i="2"/>
  <c r="G7481" i="2"/>
  <c r="A7482" i="2"/>
  <c r="B7482" i="2"/>
  <c r="C7482" i="2"/>
  <c r="D7482" i="2"/>
  <c r="E7482" i="2"/>
  <c r="G7482" i="2" s="1"/>
  <c r="F7482" i="2"/>
  <c r="A7483" i="2"/>
  <c r="B7483" i="2"/>
  <c r="C7483" i="2" s="1"/>
  <c r="D7483" i="2"/>
  <c r="E7483" i="2"/>
  <c r="G7483" i="2" s="1"/>
  <c r="F7483" i="2"/>
  <c r="A7484" i="2"/>
  <c r="B7484" i="2"/>
  <c r="C7484" i="2"/>
  <c r="D7484" i="2"/>
  <c r="E7484" i="2"/>
  <c r="F7484" i="2"/>
  <c r="G7484" i="2" s="1"/>
  <c r="A7485" i="2"/>
  <c r="B7485" i="2"/>
  <c r="C7485" i="2"/>
  <c r="D7485" i="2"/>
  <c r="E7485" i="2"/>
  <c r="G7485" i="2" s="1"/>
  <c r="F7485" i="2"/>
  <c r="A7486" i="2"/>
  <c r="B7486" i="2"/>
  <c r="C7486" i="2"/>
  <c r="D7486" i="2"/>
  <c r="E7486" i="2"/>
  <c r="F7486" i="2"/>
  <c r="G7486" i="2"/>
  <c r="A7487" i="2"/>
  <c r="B7487" i="2"/>
  <c r="C7487" i="2" s="1"/>
  <c r="D7487" i="2"/>
  <c r="E7487" i="2"/>
  <c r="G7487" i="2" s="1"/>
  <c r="F7487" i="2"/>
  <c r="A7488" i="2"/>
  <c r="B7488" i="2"/>
  <c r="C7488" i="2" s="1"/>
  <c r="D7488" i="2"/>
  <c r="E7488" i="2"/>
  <c r="F7488" i="2"/>
  <c r="G7488" i="2"/>
  <c r="A7489" i="2"/>
  <c r="B7489" i="2"/>
  <c r="C7489" i="2" s="1"/>
  <c r="D7489" i="2"/>
  <c r="E7489" i="2"/>
  <c r="F7489" i="2"/>
  <c r="G7489" i="2"/>
  <c r="A7490" i="2"/>
  <c r="B7490" i="2"/>
  <c r="C7490" i="2"/>
  <c r="D7490" i="2"/>
  <c r="E7490" i="2"/>
  <c r="F7490" i="2"/>
  <c r="G7490" i="2"/>
  <c r="A7491" i="2"/>
  <c r="B7491" i="2"/>
  <c r="C7491" i="2" s="1"/>
  <c r="D7491" i="2"/>
  <c r="E7491" i="2"/>
  <c r="G7491" i="2" s="1"/>
  <c r="F7491" i="2"/>
  <c r="A7492" i="2"/>
  <c r="B7492" i="2"/>
  <c r="C7492" i="2"/>
  <c r="D7492" i="2"/>
  <c r="E7492" i="2"/>
  <c r="F7492" i="2"/>
  <c r="G7492" i="2"/>
  <c r="A7493" i="2"/>
  <c r="B7493" i="2"/>
  <c r="C7493" i="2"/>
  <c r="D7493" i="2"/>
  <c r="E7493" i="2"/>
  <c r="F7493" i="2"/>
  <c r="G7493" i="2" s="1"/>
  <c r="A7494" i="2"/>
  <c r="B7494" i="2"/>
  <c r="C7494" i="2"/>
  <c r="D7494" i="2"/>
  <c r="E7494" i="2"/>
  <c r="G7494" i="2" s="1"/>
  <c r="F7494" i="2"/>
  <c r="A7495" i="2"/>
  <c r="B7495" i="2"/>
  <c r="C7495" i="2" s="1"/>
  <c r="D7495" i="2"/>
  <c r="E7495" i="2"/>
  <c r="F7495" i="2"/>
  <c r="A7496" i="2"/>
  <c r="B7496" i="2"/>
  <c r="C7496" i="2"/>
  <c r="D7496" i="2"/>
  <c r="E7496" i="2"/>
  <c r="F7496" i="2"/>
  <c r="G7496" i="2" s="1"/>
  <c r="A7497" i="2"/>
  <c r="B7497" i="2"/>
  <c r="C7497" i="2" s="1"/>
  <c r="D7497" i="2"/>
  <c r="E7497" i="2"/>
  <c r="F7497" i="2"/>
  <c r="A7498" i="2"/>
  <c r="B7498" i="2"/>
  <c r="C7498" i="2"/>
  <c r="D7498" i="2"/>
  <c r="E7498" i="2"/>
  <c r="F7498" i="2"/>
  <c r="G7498" i="2"/>
  <c r="A7499" i="2"/>
  <c r="B7499" i="2"/>
  <c r="C7499" i="2" s="1"/>
  <c r="D7499" i="2"/>
  <c r="E7499" i="2"/>
  <c r="F7499" i="2"/>
  <c r="A7500" i="2"/>
  <c r="B7500" i="2"/>
  <c r="C7500" i="2" s="1"/>
  <c r="D7500" i="2"/>
  <c r="E7500" i="2"/>
  <c r="F7500" i="2"/>
  <c r="G7500" i="2" s="1"/>
  <c r="A7501" i="2"/>
  <c r="B7501" i="2"/>
  <c r="C7501" i="2" s="1"/>
  <c r="D7501" i="2"/>
  <c r="E7501" i="2"/>
  <c r="F7501" i="2"/>
  <c r="G7501" i="2"/>
  <c r="A7502" i="2"/>
  <c r="B7502" i="2"/>
  <c r="C7502" i="2"/>
  <c r="D7502" i="2"/>
  <c r="E7502" i="2"/>
  <c r="G7502" i="2" s="1"/>
  <c r="F7502" i="2"/>
  <c r="A7503" i="2"/>
  <c r="B7503" i="2"/>
  <c r="C7503" i="2" s="1"/>
  <c r="D7503" i="2"/>
  <c r="E7503" i="2"/>
  <c r="G7503" i="2" s="1"/>
  <c r="F7503" i="2"/>
  <c r="A7504" i="2"/>
  <c r="B7504" i="2"/>
  <c r="C7504" i="2"/>
  <c r="D7504" i="2"/>
  <c r="E7504" i="2"/>
  <c r="G7504" i="2" s="1"/>
  <c r="F7504" i="2"/>
  <c r="A7505" i="2"/>
  <c r="B7505" i="2"/>
  <c r="C7505" i="2"/>
  <c r="D7505" i="2"/>
  <c r="E7505" i="2"/>
  <c r="F7505" i="2"/>
  <c r="G7505" i="2"/>
  <c r="A7506" i="2"/>
  <c r="B7506" i="2"/>
  <c r="C7506" i="2"/>
  <c r="D7506" i="2"/>
  <c r="E7506" i="2"/>
  <c r="G7506" i="2" s="1"/>
  <c r="F7506" i="2"/>
  <c r="A7507" i="2"/>
  <c r="B7507" i="2"/>
  <c r="C7507" i="2" s="1"/>
  <c r="D7507" i="2"/>
  <c r="E7507" i="2"/>
  <c r="G7507" i="2" s="1"/>
  <c r="F7507" i="2"/>
  <c r="A7508" i="2"/>
  <c r="B7508" i="2"/>
  <c r="C7508" i="2"/>
  <c r="D7508" i="2"/>
  <c r="E7508" i="2"/>
  <c r="F7508" i="2"/>
  <c r="G7508" i="2" s="1"/>
  <c r="A7509" i="2"/>
  <c r="B7509" i="2"/>
  <c r="C7509" i="2"/>
  <c r="D7509" i="2"/>
  <c r="E7509" i="2"/>
  <c r="G7509" i="2" s="1"/>
  <c r="F7509" i="2"/>
  <c r="A7510" i="2"/>
  <c r="B7510" i="2"/>
  <c r="C7510" i="2"/>
  <c r="D7510" i="2"/>
  <c r="E7510" i="2"/>
  <c r="F7510" i="2"/>
  <c r="G7510" i="2"/>
  <c r="A7511" i="2"/>
  <c r="B7511" i="2"/>
  <c r="C7511" i="2" s="1"/>
  <c r="D7511" i="2"/>
  <c r="E7511" i="2"/>
  <c r="G7511" i="2" s="1"/>
  <c r="F7511" i="2"/>
  <c r="A7512" i="2"/>
  <c r="B7512" i="2"/>
  <c r="C7512" i="2" s="1"/>
  <c r="D7512" i="2"/>
  <c r="E7512" i="2"/>
  <c r="G7512" i="2" s="1"/>
  <c r="F7512" i="2"/>
  <c r="A7513" i="2"/>
  <c r="B7513" i="2"/>
  <c r="C7513" i="2" s="1"/>
  <c r="D7513" i="2"/>
  <c r="E7513" i="2"/>
  <c r="F7513" i="2"/>
  <c r="G7513" i="2"/>
  <c r="A7514" i="2"/>
  <c r="B7514" i="2"/>
  <c r="C7514" i="2"/>
  <c r="D7514" i="2"/>
  <c r="E7514" i="2"/>
  <c r="F7514" i="2"/>
  <c r="G7514" i="2"/>
  <c r="A7515" i="2"/>
  <c r="B7515" i="2"/>
  <c r="C7515" i="2" s="1"/>
  <c r="D7515" i="2"/>
  <c r="E7515" i="2"/>
  <c r="G7515" i="2" s="1"/>
  <c r="F7515" i="2"/>
  <c r="A7516" i="2"/>
  <c r="B7516" i="2"/>
  <c r="C7516" i="2" s="1"/>
  <c r="D7516" i="2"/>
  <c r="E7516" i="2"/>
  <c r="F7516" i="2"/>
  <c r="G7516" i="2"/>
  <c r="A7517" i="2"/>
  <c r="B7517" i="2"/>
  <c r="C7517" i="2"/>
  <c r="D7517" i="2"/>
  <c r="E7517" i="2"/>
  <c r="F7517" i="2"/>
  <c r="G7517" i="2"/>
  <c r="A7518" i="2"/>
  <c r="B7518" i="2"/>
  <c r="C7518" i="2"/>
  <c r="D7518" i="2"/>
  <c r="E7518" i="2"/>
  <c r="G7518" i="2" s="1"/>
  <c r="F7518" i="2"/>
  <c r="A7519" i="2"/>
  <c r="B7519" i="2"/>
  <c r="C7519" i="2" s="1"/>
  <c r="D7519" i="2"/>
  <c r="E7519" i="2"/>
  <c r="F7519" i="2"/>
  <c r="A7520" i="2"/>
  <c r="B7520" i="2"/>
  <c r="C7520" i="2"/>
  <c r="D7520" i="2"/>
  <c r="E7520" i="2"/>
  <c r="F7520" i="2"/>
  <c r="G7520" i="2" s="1"/>
  <c r="A7521" i="2"/>
  <c r="B7521" i="2"/>
  <c r="C7521" i="2" s="1"/>
  <c r="D7521" i="2"/>
  <c r="E7521" i="2"/>
  <c r="F7521" i="2"/>
  <c r="A7522" i="2"/>
  <c r="B7522" i="2"/>
  <c r="C7522" i="2"/>
  <c r="D7522" i="2"/>
  <c r="E7522" i="2"/>
  <c r="F7522" i="2"/>
  <c r="G7522" i="2"/>
  <c r="A7523" i="2"/>
  <c r="B7523" i="2"/>
  <c r="C7523" i="2" s="1"/>
  <c r="D7523" i="2"/>
  <c r="E7523" i="2"/>
  <c r="F7523" i="2"/>
  <c r="A7524" i="2"/>
  <c r="B7524" i="2"/>
  <c r="C7524" i="2" s="1"/>
  <c r="D7524" i="2"/>
  <c r="E7524" i="2"/>
  <c r="F7524" i="2"/>
  <c r="G7524" i="2"/>
  <c r="A7525" i="2"/>
  <c r="B7525" i="2"/>
  <c r="C7525" i="2" s="1"/>
  <c r="D7525" i="2"/>
  <c r="E7525" i="2"/>
  <c r="F7525" i="2"/>
  <c r="G7525" i="2"/>
  <c r="A7526" i="2"/>
  <c r="B7526" i="2"/>
  <c r="C7526" i="2"/>
  <c r="D7526" i="2"/>
  <c r="E7526" i="2"/>
  <c r="F7526" i="2"/>
  <c r="G7526" i="2"/>
  <c r="A7527" i="2"/>
  <c r="B7527" i="2"/>
  <c r="C7527" i="2" s="1"/>
  <c r="D7527" i="2"/>
  <c r="E7527" i="2"/>
  <c r="G7527" i="2" s="1"/>
  <c r="F7527" i="2"/>
  <c r="A7528" i="2"/>
  <c r="B7528" i="2"/>
  <c r="C7528" i="2"/>
  <c r="D7528" i="2"/>
  <c r="E7528" i="2"/>
  <c r="F7528" i="2"/>
  <c r="G7528" i="2"/>
  <c r="A7529" i="2"/>
  <c r="B7529" i="2"/>
  <c r="C7529" i="2"/>
  <c r="D7529" i="2"/>
  <c r="E7529" i="2"/>
  <c r="F7529" i="2"/>
  <c r="G7529" i="2" s="1"/>
  <c r="A7530" i="2"/>
  <c r="B7530" i="2"/>
  <c r="C7530" i="2"/>
  <c r="D7530" i="2"/>
  <c r="E7530" i="2"/>
  <c r="G7530" i="2" s="1"/>
  <c r="F7530" i="2"/>
  <c r="A7531" i="2"/>
  <c r="B7531" i="2"/>
  <c r="C7531" i="2" s="1"/>
  <c r="D7531" i="2"/>
  <c r="E7531" i="2"/>
  <c r="F7531" i="2"/>
  <c r="A7532" i="2"/>
  <c r="B7532" i="2"/>
  <c r="C7532" i="2"/>
  <c r="D7532" i="2"/>
  <c r="E7532" i="2"/>
  <c r="F7532" i="2"/>
  <c r="G7532" i="2" s="1"/>
  <c r="A7533" i="2"/>
  <c r="B7533" i="2"/>
  <c r="C7533" i="2"/>
  <c r="D7533" i="2"/>
  <c r="E7533" i="2"/>
  <c r="F7533" i="2"/>
  <c r="A7534" i="2"/>
  <c r="B7534" i="2"/>
  <c r="C7534" i="2"/>
  <c r="D7534" i="2"/>
  <c r="E7534" i="2"/>
  <c r="F7534" i="2"/>
  <c r="G7534" i="2"/>
  <c r="A7535" i="2"/>
  <c r="B7535" i="2"/>
  <c r="C7535" i="2" s="1"/>
  <c r="D7535" i="2"/>
  <c r="E7535" i="2"/>
  <c r="F7535" i="2"/>
  <c r="A7536" i="2"/>
  <c r="B7536" i="2"/>
  <c r="C7536" i="2" s="1"/>
  <c r="D7536" i="2"/>
  <c r="E7536" i="2"/>
  <c r="F7536" i="2"/>
  <c r="G7536" i="2" s="1"/>
  <c r="A7537" i="2"/>
  <c r="B7537" i="2"/>
  <c r="C7537" i="2" s="1"/>
  <c r="D7537" i="2"/>
  <c r="E7537" i="2"/>
  <c r="F7537" i="2"/>
  <c r="G7537" i="2"/>
  <c r="A7538" i="2"/>
  <c r="B7538" i="2"/>
  <c r="C7538" i="2"/>
  <c r="D7538" i="2"/>
  <c r="E7538" i="2"/>
  <c r="G7538" i="2" s="1"/>
  <c r="F7538" i="2"/>
  <c r="A7539" i="2"/>
  <c r="B7539" i="2"/>
  <c r="C7539" i="2" s="1"/>
  <c r="D7539" i="2"/>
  <c r="E7539" i="2"/>
  <c r="G7539" i="2" s="1"/>
  <c r="F7539" i="2"/>
  <c r="A7540" i="2"/>
  <c r="B7540" i="2"/>
  <c r="C7540" i="2" s="1"/>
  <c r="D7540" i="2"/>
  <c r="E7540" i="2"/>
  <c r="G7540" i="2" s="1"/>
  <c r="F7540" i="2"/>
  <c r="A7541" i="2"/>
  <c r="B7541" i="2"/>
  <c r="C7541" i="2"/>
  <c r="D7541" i="2"/>
  <c r="E7541" i="2"/>
  <c r="F7541" i="2"/>
  <c r="G7541" i="2"/>
  <c r="A7542" i="2"/>
  <c r="B7542" i="2"/>
  <c r="C7542" i="2"/>
  <c r="D7542" i="2"/>
  <c r="E7542" i="2"/>
  <c r="G7542" i="2" s="1"/>
  <c r="F7542" i="2"/>
  <c r="A7543" i="2"/>
  <c r="B7543" i="2"/>
  <c r="C7543" i="2" s="1"/>
  <c r="D7543" i="2"/>
  <c r="E7543" i="2"/>
  <c r="G7543" i="2" s="1"/>
  <c r="F7543" i="2"/>
  <c r="A7544" i="2"/>
  <c r="B7544" i="2"/>
  <c r="C7544" i="2"/>
  <c r="D7544" i="2"/>
  <c r="E7544" i="2"/>
  <c r="F7544" i="2"/>
  <c r="G7544" i="2" s="1"/>
  <c r="A7545" i="2"/>
  <c r="B7545" i="2"/>
  <c r="C7545" i="2" s="1"/>
  <c r="D7545" i="2"/>
  <c r="E7545" i="2"/>
  <c r="G7545" i="2" s="1"/>
  <c r="F7545" i="2"/>
  <c r="A7546" i="2"/>
  <c r="B7546" i="2"/>
  <c r="C7546" i="2"/>
  <c r="D7546" i="2"/>
  <c r="E7546" i="2"/>
  <c r="F7546" i="2"/>
  <c r="G7546" i="2"/>
  <c r="A7547" i="2"/>
  <c r="B7547" i="2"/>
  <c r="C7547" i="2" s="1"/>
  <c r="D7547" i="2"/>
  <c r="E7547" i="2"/>
  <c r="G7547" i="2" s="1"/>
  <c r="F7547" i="2"/>
  <c r="A7548" i="2"/>
  <c r="B7548" i="2"/>
  <c r="C7548" i="2" s="1"/>
  <c r="D7548" i="2"/>
  <c r="E7548" i="2"/>
  <c r="G7548" i="2" s="1"/>
  <c r="F7548" i="2"/>
  <c r="A7549" i="2"/>
  <c r="B7549" i="2"/>
  <c r="C7549" i="2" s="1"/>
  <c r="D7549" i="2"/>
  <c r="E7549" i="2"/>
  <c r="F7549" i="2"/>
  <c r="G7549" i="2"/>
  <c r="A7550" i="2"/>
  <c r="B7550" i="2"/>
  <c r="C7550" i="2"/>
  <c r="D7550" i="2"/>
  <c r="E7550" i="2"/>
  <c r="F7550" i="2"/>
  <c r="G7550" i="2"/>
  <c r="A7551" i="2"/>
  <c r="B7551" i="2"/>
  <c r="C7551" i="2" s="1"/>
  <c r="D7551" i="2"/>
  <c r="E7551" i="2"/>
  <c r="G7551" i="2" s="1"/>
  <c r="F7551" i="2"/>
  <c r="A7552" i="2"/>
  <c r="B7552" i="2"/>
  <c r="C7552" i="2" s="1"/>
  <c r="D7552" i="2"/>
  <c r="E7552" i="2"/>
  <c r="F7552" i="2"/>
  <c r="G7552" i="2"/>
  <c r="A7553" i="2"/>
  <c r="B7553" i="2"/>
  <c r="C7553" i="2"/>
  <c r="D7553" i="2"/>
  <c r="E7553" i="2"/>
  <c r="F7553" i="2"/>
  <c r="G7553" i="2" s="1"/>
  <c r="A7554" i="2"/>
  <c r="B7554" i="2"/>
  <c r="C7554" i="2"/>
  <c r="D7554" i="2"/>
  <c r="E7554" i="2"/>
  <c r="G7554" i="2" s="1"/>
  <c r="F7554" i="2"/>
  <c r="A7555" i="2"/>
  <c r="B7555" i="2"/>
  <c r="C7555" i="2" s="1"/>
  <c r="D7555" i="2"/>
  <c r="E7555" i="2"/>
  <c r="F7555" i="2"/>
  <c r="A7556" i="2"/>
  <c r="B7556" i="2"/>
  <c r="C7556" i="2"/>
  <c r="D7556" i="2"/>
  <c r="E7556" i="2"/>
  <c r="F7556" i="2"/>
  <c r="G7556" i="2" s="1"/>
  <c r="A7557" i="2"/>
  <c r="B7557" i="2"/>
  <c r="C7557" i="2"/>
  <c r="D7557" i="2"/>
  <c r="E7557" i="2"/>
  <c r="F7557" i="2"/>
  <c r="A7558" i="2"/>
  <c r="B7558" i="2"/>
  <c r="C7558" i="2"/>
  <c r="D7558" i="2"/>
  <c r="E7558" i="2"/>
  <c r="F7558" i="2"/>
  <c r="G7558" i="2"/>
  <c r="A7559" i="2"/>
  <c r="B7559" i="2"/>
  <c r="C7559" i="2" s="1"/>
  <c r="D7559" i="2"/>
  <c r="E7559" i="2"/>
  <c r="F7559" i="2"/>
  <c r="A7560" i="2"/>
  <c r="B7560" i="2"/>
  <c r="C7560" i="2" s="1"/>
  <c r="D7560" i="2"/>
  <c r="E7560" i="2"/>
  <c r="F7560" i="2"/>
  <c r="G7560" i="2" s="1"/>
  <c r="A7561" i="2"/>
  <c r="B7561" i="2"/>
  <c r="C7561" i="2" s="1"/>
  <c r="D7561" i="2"/>
  <c r="E7561" i="2"/>
  <c r="F7561" i="2"/>
  <c r="G7561" i="2"/>
  <c r="A7562" i="2"/>
  <c r="B7562" i="2"/>
  <c r="C7562" i="2"/>
  <c r="D7562" i="2"/>
  <c r="E7562" i="2"/>
  <c r="F7562" i="2"/>
  <c r="G7562" i="2"/>
  <c r="A7563" i="2"/>
  <c r="B7563" i="2"/>
  <c r="C7563" i="2" s="1"/>
  <c r="D7563" i="2"/>
  <c r="E7563" i="2"/>
  <c r="G7563" i="2" s="1"/>
  <c r="F7563" i="2"/>
  <c r="A7564" i="2"/>
  <c r="B7564" i="2"/>
  <c r="C7564" i="2"/>
  <c r="D7564" i="2"/>
  <c r="E7564" i="2"/>
  <c r="F7564" i="2"/>
  <c r="G7564" i="2"/>
  <c r="A7565" i="2"/>
  <c r="B7565" i="2"/>
  <c r="C7565" i="2"/>
  <c r="D7565" i="2"/>
  <c r="E7565" i="2"/>
  <c r="F7565" i="2"/>
  <c r="G7565" i="2" s="1"/>
  <c r="A7566" i="2"/>
  <c r="B7566" i="2"/>
  <c r="C7566" i="2"/>
  <c r="D7566" i="2"/>
  <c r="E7566" i="2"/>
  <c r="G7566" i="2" s="1"/>
  <c r="F7566" i="2"/>
  <c r="A7567" i="2"/>
  <c r="B7567" i="2"/>
  <c r="C7567" i="2" s="1"/>
  <c r="D7567" i="2"/>
  <c r="E7567" i="2"/>
  <c r="G7567" i="2" s="1"/>
  <c r="F7567" i="2"/>
  <c r="A7568" i="2"/>
  <c r="B7568" i="2"/>
  <c r="C7568" i="2"/>
  <c r="D7568" i="2"/>
  <c r="E7568" i="2"/>
  <c r="F7568" i="2"/>
  <c r="G7568" i="2" s="1"/>
  <c r="A7569" i="2"/>
  <c r="B7569" i="2"/>
  <c r="C7569" i="2"/>
  <c r="D7569" i="2"/>
  <c r="E7569" i="2"/>
  <c r="G7569" i="2" s="1"/>
  <c r="F7569" i="2"/>
  <c r="A7570" i="2"/>
  <c r="B7570" i="2"/>
  <c r="C7570" i="2"/>
  <c r="D7570" i="2"/>
  <c r="E7570" i="2"/>
  <c r="F7570" i="2"/>
  <c r="G7570" i="2"/>
  <c r="A7571" i="2"/>
  <c r="B7571" i="2"/>
  <c r="C7571" i="2" s="1"/>
  <c r="D7571" i="2"/>
  <c r="E7571" i="2"/>
  <c r="G7571" i="2" s="1"/>
  <c r="F7571" i="2"/>
  <c r="A7572" i="2"/>
  <c r="B7572" i="2"/>
  <c r="C7572" i="2" s="1"/>
  <c r="D7572" i="2"/>
  <c r="E7572" i="2"/>
  <c r="F7572" i="2"/>
  <c r="G7572" i="2"/>
  <c r="A7573" i="2"/>
  <c r="B7573" i="2"/>
  <c r="C7573" i="2" s="1"/>
  <c r="D7573" i="2"/>
  <c r="E7573" i="2"/>
  <c r="F7573" i="2"/>
  <c r="G7573" i="2"/>
  <c r="A7574" i="2"/>
  <c r="B7574" i="2"/>
  <c r="C7574" i="2"/>
  <c r="D7574" i="2"/>
  <c r="E7574" i="2"/>
  <c r="G7574" i="2" s="1"/>
  <c r="F7574" i="2"/>
  <c r="A7575" i="2"/>
  <c r="B7575" i="2"/>
  <c r="C7575" i="2" s="1"/>
  <c r="D7575" i="2"/>
  <c r="E7575" i="2"/>
  <c r="G7575" i="2" s="1"/>
  <c r="F7575" i="2"/>
  <c r="A7576" i="2"/>
  <c r="B7576" i="2"/>
  <c r="C7576" i="2" s="1"/>
  <c r="D7576" i="2"/>
  <c r="E7576" i="2"/>
  <c r="G7576" i="2" s="1"/>
  <c r="F7576" i="2"/>
  <c r="A7577" i="2"/>
  <c r="B7577" i="2"/>
  <c r="C7577" i="2"/>
  <c r="D7577" i="2"/>
  <c r="E7577" i="2"/>
  <c r="F7577" i="2"/>
  <c r="G7577" i="2"/>
  <c r="A7578" i="2"/>
  <c r="B7578" i="2"/>
  <c r="C7578" i="2"/>
  <c r="D7578" i="2"/>
  <c r="E7578" i="2"/>
  <c r="G7578" i="2" s="1"/>
  <c r="F7578" i="2"/>
  <c r="A7579" i="2"/>
  <c r="B7579" i="2"/>
  <c r="C7579" i="2" s="1"/>
  <c r="D7579" i="2"/>
  <c r="E7579" i="2"/>
  <c r="G7579" i="2" s="1"/>
  <c r="F7579" i="2"/>
  <c r="A7580" i="2"/>
  <c r="B7580" i="2"/>
  <c r="C7580" i="2"/>
  <c r="D7580" i="2"/>
  <c r="E7580" i="2"/>
  <c r="F7580" i="2"/>
  <c r="G7580" i="2" s="1"/>
  <c r="A7581" i="2"/>
  <c r="B7581" i="2"/>
  <c r="C7581" i="2" s="1"/>
  <c r="D7581" i="2"/>
  <c r="E7581" i="2"/>
  <c r="G7581" i="2" s="1"/>
  <c r="F7581" i="2"/>
  <c r="A7582" i="2"/>
  <c r="B7582" i="2"/>
  <c r="C7582" i="2"/>
  <c r="D7582" i="2"/>
  <c r="E7582" i="2"/>
  <c r="F7582" i="2"/>
  <c r="G7582" i="2"/>
  <c r="A7583" i="2"/>
  <c r="B7583" i="2"/>
  <c r="C7583" i="2" s="1"/>
  <c r="D7583" i="2"/>
  <c r="E7583" i="2"/>
  <c r="G7583" i="2" s="1"/>
  <c r="F7583" i="2"/>
  <c r="A7584" i="2"/>
  <c r="B7584" i="2"/>
  <c r="C7584" i="2" s="1"/>
  <c r="D7584" i="2"/>
  <c r="E7584" i="2"/>
  <c r="G7584" i="2" s="1"/>
  <c r="F7584" i="2"/>
  <c r="A7585" i="2"/>
  <c r="B7585" i="2"/>
  <c r="C7585" i="2" s="1"/>
  <c r="D7585" i="2"/>
  <c r="E7585" i="2"/>
  <c r="F7585" i="2"/>
  <c r="G7585" i="2"/>
  <c r="A7586" i="2"/>
  <c r="B7586" i="2"/>
  <c r="C7586" i="2"/>
  <c r="D7586" i="2"/>
  <c r="E7586" i="2"/>
  <c r="G7586" i="2" s="1"/>
  <c r="F7586" i="2"/>
  <c r="A7587" i="2"/>
  <c r="B7587" i="2"/>
  <c r="C7587" i="2" s="1"/>
  <c r="D7587" i="2"/>
  <c r="E7587" i="2"/>
  <c r="G7587" i="2" s="1"/>
  <c r="F7587" i="2"/>
  <c r="A7588" i="2"/>
  <c r="B7588" i="2"/>
  <c r="C7588" i="2"/>
  <c r="D7588" i="2"/>
  <c r="E7588" i="2"/>
  <c r="G7588" i="2" s="1"/>
  <c r="F7588" i="2"/>
  <c r="A7589" i="2"/>
  <c r="B7589" i="2"/>
  <c r="C7589" i="2"/>
  <c r="D7589" i="2"/>
  <c r="E7589" i="2"/>
  <c r="F7589" i="2"/>
  <c r="G7589" i="2" s="1"/>
  <c r="A7590" i="2"/>
  <c r="B7590" i="2"/>
  <c r="C7590" i="2"/>
  <c r="D7590" i="2"/>
  <c r="E7590" i="2"/>
  <c r="G7590" i="2" s="1"/>
  <c r="F7590" i="2"/>
  <c r="A7591" i="2"/>
  <c r="B7591" i="2"/>
  <c r="C7591" i="2" s="1"/>
  <c r="D7591" i="2"/>
  <c r="E7591" i="2"/>
  <c r="F7591" i="2"/>
  <c r="A7592" i="2"/>
  <c r="B7592" i="2"/>
  <c r="C7592" i="2"/>
  <c r="D7592" i="2"/>
  <c r="E7592" i="2"/>
  <c r="F7592" i="2"/>
  <c r="G7592" i="2" s="1"/>
  <c r="A7593" i="2"/>
  <c r="B7593" i="2"/>
  <c r="C7593" i="2"/>
  <c r="D7593" i="2"/>
  <c r="E7593" i="2"/>
  <c r="F7593" i="2"/>
  <c r="A7594" i="2"/>
  <c r="B7594" i="2"/>
  <c r="C7594" i="2"/>
  <c r="D7594" i="2"/>
  <c r="E7594" i="2"/>
  <c r="F7594" i="2"/>
  <c r="G7594" i="2"/>
  <c r="A7595" i="2"/>
  <c r="B7595" i="2"/>
  <c r="C7595" i="2" s="1"/>
  <c r="D7595" i="2"/>
  <c r="E7595" i="2"/>
  <c r="F7595" i="2"/>
  <c r="A7596" i="2"/>
  <c r="B7596" i="2"/>
  <c r="C7596" i="2" s="1"/>
  <c r="D7596" i="2"/>
  <c r="E7596" i="2"/>
  <c r="G7596" i="2" s="1"/>
  <c r="F7596" i="2"/>
  <c r="A7597" i="2"/>
  <c r="B7597" i="2"/>
  <c r="C7597" i="2" s="1"/>
  <c r="D7597" i="2"/>
  <c r="E7597" i="2"/>
  <c r="F7597" i="2"/>
  <c r="G7597" i="2"/>
  <c r="A7598" i="2"/>
  <c r="B7598" i="2"/>
  <c r="C7598" i="2"/>
  <c r="D7598" i="2"/>
  <c r="E7598" i="2"/>
  <c r="F7598" i="2"/>
  <c r="G7598" i="2"/>
  <c r="A7599" i="2"/>
  <c r="B7599" i="2"/>
  <c r="C7599" i="2" s="1"/>
  <c r="D7599" i="2"/>
  <c r="E7599" i="2"/>
  <c r="G7599" i="2" s="1"/>
  <c r="F7599" i="2"/>
  <c r="A7600" i="2"/>
  <c r="B7600" i="2"/>
  <c r="C7600" i="2" s="1"/>
  <c r="D7600" i="2"/>
  <c r="E7600" i="2"/>
  <c r="F7600" i="2"/>
  <c r="G7600" i="2"/>
  <c r="A7601" i="2"/>
  <c r="B7601" i="2"/>
  <c r="C7601" i="2"/>
  <c r="D7601" i="2"/>
  <c r="E7601" i="2"/>
  <c r="F7601" i="2"/>
  <c r="G7601" i="2"/>
  <c r="A7602" i="2"/>
  <c r="B7602" i="2"/>
  <c r="C7602" i="2"/>
  <c r="D7602" i="2"/>
  <c r="E7602" i="2"/>
  <c r="G7602" i="2" s="1"/>
  <c r="F7602" i="2"/>
  <c r="A7603" i="2"/>
  <c r="B7603" i="2"/>
  <c r="C7603" i="2" s="1"/>
  <c r="D7603" i="2"/>
  <c r="E7603" i="2"/>
  <c r="G7603" i="2" s="1"/>
  <c r="F7603" i="2"/>
  <c r="A7604" i="2"/>
  <c r="B7604" i="2"/>
  <c r="C7604" i="2"/>
  <c r="D7604" i="2"/>
  <c r="E7604" i="2"/>
  <c r="F7604" i="2"/>
  <c r="G7604" i="2" s="1"/>
  <c r="A7605" i="2"/>
  <c r="B7605" i="2"/>
  <c r="C7605" i="2" s="1"/>
  <c r="D7605" i="2"/>
  <c r="E7605" i="2"/>
  <c r="F7605" i="2"/>
  <c r="G7605" i="2" s="1"/>
  <c r="A7606" i="2"/>
  <c r="B7606" i="2"/>
  <c r="C7606" i="2"/>
  <c r="D7606" i="2"/>
  <c r="E7606" i="2"/>
  <c r="F7606" i="2"/>
  <c r="G7606" i="2"/>
  <c r="A7607" i="2"/>
  <c r="B7607" i="2"/>
  <c r="C7607" i="2" s="1"/>
  <c r="D7607" i="2"/>
  <c r="E7607" i="2"/>
  <c r="G7607" i="2" s="1"/>
  <c r="F7607" i="2"/>
  <c r="A7608" i="2"/>
  <c r="B7608" i="2"/>
  <c r="C7608" i="2" s="1"/>
  <c r="D7608" i="2"/>
  <c r="E7608" i="2"/>
  <c r="F7608" i="2"/>
  <c r="G7608" i="2"/>
  <c r="A7609" i="2"/>
  <c r="B7609" i="2"/>
  <c r="C7609" i="2" s="1"/>
  <c r="D7609" i="2"/>
  <c r="E7609" i="2"/>
  <c r="F7609" i="2"/>
  <c r="G7609" i="2"/>
  <c r="A7610" i="2"/>
  <c r="B7610" i="2"/>
  <c r="C7610" i="2"/>
  <c r="D7610" i="2"/>
  <c r="E7610" i="2"/>
  <c r="G7610" i="2" s="1"/>
  <c r="F7610" i="2"/>
  <c r="A7611" i="2"/>
  <c r="B7611" i="2"/>
  <c r="C7611" i="2" s="1"/>
  <c r="D7611" i="2"/>
  <c r="E7611" i="2"/>
  <c r="G7611" i="2" s="1"/>
  <c r="F7611" i="2"/>
  <c r="A7612" i="2"/>
  <c r="B7612" i="2"/>
  <c r="C7612" i="2"/>
  <c r="D7612" i="2"/>
  <c r="E7612" i="2"/>
  <c r="G7612" i="2" s="1"/>
  <c r="F7612" i="2"/>
  <c r="A7613" i="2"/>
  <c r="B7613" i="2"/>
  <c r="C7613" i="2"/>
  <c r="D7613" i="2"/>
  <c r="E7613" i="2"/>
  <c r="F7613" i="2"/>
  <c r="G7613" i="2" s="1"/>
  <c r="A7614" i="2"/>
  <c r="B7614" i="2"/>
  <c r="C7614" i="2"/>
  <c r="D7614" i="2"/>
  <c r="E7614" i="2"/>
  <c r="G7614" i="2" s="1"/>
  <c r="F7614" i="2"/>
  <c r="A7615" i="2"/>
  <c r="B7615" i="2"/>
  <c r="C7615" i="2" s="1"/>
  <c r="D7615" i="2"/>
  <c r="E7615" i="2"/>
  <c r="F7615" i="2"/>
  <c r="A7616" i="2"/>
  <c r="B7616" i="2"/>
  <c r="C7616" i="2"/>
  <c r="D7616" i="2"/>
  <c r="E7616" i="2"/>
  <c r="F7616" i="2"/>
  <c r="G7616" i="2" s="1"/>
  <c r="A7617" i="2"/>
  <c r="B7617" i="2"/>
  <c r="C7617" i="2" s="1"/>
  <c r="D7617" i="2"/>
  <c r="E7617" i="2"/>
  <c r="F7617" i="2"/>
  <c r="G7617" i="2" s="1"/>
  <c r="A7618" i="2"/>
  <c r="B7618" i="2"/>
  <c r="C7618" i="2"/>
  <c r="D7618" i="2"/>
  <c r="E7618" i="2"/>
  <c r="F7618" i="2"/>
  <c r="G7618" i="2"/>
  <c r="A7619" i="2"/>
  <c r="B7619" i="2"/>
  <c r="C7619" i="2" s="1"/>
  <c r="D7619" i="2"/>
  <c r="E7619" i="2"/>
  <c r="F7619" i="2"/>
  <c r="A7620" i="2"/>
  <c r="B7620" i="2"/>
  <c r="C7620" i="2" s="1"/>
  <c r="D7620" i="2"/>
  <c r="E7620" i="2"/>
  <c r="G7620" i="2" s="1"/>
  <c r="F7620" i="2"/>
  <c r="A7621" i="2"/>
  <c r="B7621" i="2"/>
  <c r="C7621" i="2" s="1"/>
  <c r="D7621" i="2"/>
  <c r="E7621" i="2"/>
  <c r="F7621" i="2"/>
  <c r="G7621" i="2"/>
  <c r="A7622" i="2"/>
  <c r="B7622" i="2"/>
  <c r="C7622" i="2"/>
  <c r="D7622" i="2"/>
  <c r="E7622" i="2"/>
  <c r="F7622" i="2"/>
  <c r="G7622" i="2"/>
  <c r="A7623" i="2"/>
  <c r="B7623" i="2"/>
  <c r="C7623" i="2" s="1"/>
  <c r="D7623" i="2"/>
  <c r="E7623" i="2"/>
  <c r="G7623" i="2" s="1"/>
  <c r="F7623" i="2"/>
  <c r="A7624" i="2"/>
  <c r="B7624" i="2"/>
  <c r="C7624" i="2" s="1"/>
  <c r="D7624" i="2"/>
  <c r="E7624" i="2"/>
  <c r="F7624" i="2"/>
  <c r="G7624" i="2"/>
  <c r="A7625" i="2"/>
  <c r="B7625" i="2"/>
  <c r="C7625" i="2"/>
  <c r="D7625" i="2"/>
  <c r="E7625" i="2"/>
  <c r="F7625" i="2"/>
  <c r="G7625" i="2"/>
  <c r="A7626" i="2"/>
  <c r="B7626" i="2"/>
  <c r="C7626" i="2"/>
  <c r="D7626" i="2"/>
  <c r="E7626" i="2"/>
  <c r="G7626" i="2" s="1"/>
  <c r="F7626" i="2"/>
  <c r="A7627" i="2"/>
  <c r="B7627" i="2"/>
  <c r="C7627" i="2" s="1"/>
  <c r="D7627" i="2"/>
  <c r="E7627" i="2"/>
  <c r="G7627" i="2" s="1"/>
  <c r="F7627" i="2"/>
  <c r="A7628" i="2"/>
  <c r="B7628" i="2"/>
  <c r="C7628" i="2"/>
  <c r="D7628" i="2"/>
  <c r="E7628" i="2"/>
  <c r="F7628" i="2"/>
  <c r="G7628" i="2" s="1"/>
  <c r="A7629" i="2"/>
  <c r="B7629" i="2"/>
  <c r="C7629" i="2"/>
  <c r="D7629" i="2"/>
  <c r="E7629" i="2"/>
  <c r="F7629" i="2"/>
  <c r="G7629" i="2" s="1"/>
  <c r="A7630" i="2"/>
  <c r="B7630" i="2"/>
  <c r="C7630" i="2"/>
  <c r="D7630" i="2"/>
  <c r="E7630" i="2"/>
  <c r="F7630" i="2"/>
  <c r="G7630" i="2"/>
  <c r="A7631" i="2"/>
  <c r="B7631" i="2"/>
  <c r="C7631" i="2" s="1"/>
  <c r="D7631" i="2"/>
  <c r="E7631" i="2"/>
  <c r="G7631" i="2" s="1"/>
  <c r="F7631" i="2"/>
  <c r="A7632" i="2"/>
  <c r="B7632" i="2"/>
  <c r="C7632" i="2" s="1"/>
  <c r="D7632" i="2"/>
  <c r="E7632" i="2"/>
  <c r="F7632" i="2"/>
  <c r="G7632" i="2"/>
  <c r="A7633" i="2"/>
  <c r="B7633" i="2"/>
  <c r="C7633" i="2" s="1"/>
  <c r="D7633" i="2"/>
  <c r="E7633" i="2"/>
  <c r="F7633" i="2"/>
  <c r="G7633" i="2"/>
  <c r="A7634" i="2"/>
  <c r="B7634" i="2"/>
  <c r="C7634" i="2"/>
  <c r="D7634" i="2"/>
  <c r="E7634" i="2"/>
  <c r="F7634" i="2"/>
  <c r="G7634" i="2"/>
  <c r="A7635" i="2"/>
  <c r="B7635" i="2"/>
  <c r="C7635" i="2" s="1"/>
  <c r="D7635" i="2"/>
  <c r="E7635" i="2"/>
  <c r="G7635" i="2" s="1"/>
  <c r="F7635" i="2"/>
  <c r="A7636" i="2"/>
  <c r="B7636" i="2"/>
  <c r="C7636" i="2"/>
  <c r="D7636" i="2"/>
  <c r="E7636" i="2"/>
  <c r="F7636" i="2"/>
  <c r="G7636" i="2"/>
  <c r="A7637" i="2"/>
  <c r="B7637" i="2"/>
  <c r="C7637" i="2"/>
  <c r="D7637" i="2"/>
  <c r="E7637" i="2"/>
  <c r="F7637" i="2"/>
  <c r="G7637" i="2" s="1"/>
  <c r="A7638" i="2"/>
  <c r="B7638" i="2"/>
  <c r="C7638" i="2"/>
  <c r="D7638" i="2"/>
  <c r="E7638" i="2"/>
  <c r="G7638" i="2" s="1"/>
  <c r="F7638" i="2"/>
  <c r="A7639" i="2"/>
  <c r="B7639" i="2"/>
  <c r="C7639" i="2" s="1"/>
  <c r="D7639" i="2"/>
  <c r="E7639" i="2"/>
  <c r="F7639" i="2"/>
  <c r="A7640" i="2"/>
  <c r="B7640" i="2"/>
  <c r="C7640" i="2"/>
  <c r="D7640" i="2"/>
  <c r="E7640" i="2"/>
  <c r="F7640" i="2"/>
  <c r="G7640" i="2" s="1"/>
  <c r="A7641" i="2"/>
  <c r="B7641" i="2"/>
  <c r="C7641" i="2" s="1"/>
  <c r="D7641" i="2"/>
  <c r="E7641" i="2"/>
  <c r="F7641" i="2"/>
  <c r="G7641" i="2" s="1"/>
  <c r="A7642" i="2"/>
  <c r="B7642" i="2"/>
  <c r="C7642" i="2"/>
  <c r="D7642" i="2"/>
  <c r="E7642" i="2"/>
  <c r="F7642" i="2"/>
  <c r="G7642" i="2"/>
  <c r="A7643" i="2"/>
  <c r="B7643" i="2"/>
  <c r="C7643" i="2" s="1"/>
  <c r="D7643" i="2"/>
  <c r="E7643" i="2"/>
  <c r="F7643" i="2"/>
  <c r="A7644" i="2"/>
  <c r="B7644" i="2"/>
  <c r="C7644" i="2" s="1"/>
  <c r="D7644" i="2"/>
  <c r="E7644" i="2"/>
  <c r="F7644" i="2"/>
  <c r="G7644" i="2" s="1"/>
  <c r="A7645" i="2"/>
  <c r="B7645" i="2"/>
  <c r="C7645" i="2" s="1"/>
  <c r="D7645" i="2"/>
  <c r="E7645" i="2"/>
  <c r="F7645" i="2"/>
  <c r="G7645" i="2"/>
  <c r="A7646" i="2"/>
  <c r="B7646" i="2"/>
  <c r="C7646" i="2"/>
  <c r="D7646" i="2"/>
  <c r="E7646" i="2"/>
  <c r="G7646" i="2" s="1"/>
  <c r="F7646" i="2"/>
  <c r="A7647" i="2"/>
  <c r="B7647" i="2"/>
  <c r="C7647" i="2" s="1"/>
  <c r="D7647" i="2"/>
  <c r="E7647" i="2"/>
  <c r="G7647" i="2" s="1"/>
  <c r="F7647" i="2"/>
  <c r="A7648" i="2"/>
  <c r="B7648" i="2"/>
  <c r="C7648" i="2"/>
  <c r="D7648" i="2"/>
  <c r="E7648" i="2"/>
  <c r="G7648" i="2" s="1"/>
  <c r="F7648" i="2"/>
  <c r="A7649" i="2"/>
  <c r="B7649" i="2"/>
  <c r="C7649" i="2"/>
  <c r="D7649" i="2"/>
  <c r="E7649" i="2"/>
  <c r="F7649" i="2"/>
  <c r="G7649" i="2"/>
  <c r="A7650" i="2"/>
  <c r="B7650" i="2"/>
  <c r="C7650" i="2"/>
  <c r="D7650" i="2"/>
  <c r="E7650" i="2"/>
  <c r="G7650" i="2" s="1"/>
  <c r="F7650" i="2"/>
  <c r="A7651" i="2"/>
  <c r="B7651" i="2"/>
  <c r="C7651" i="2" s="1"/>
  <c r="D7651" i="2"/>
  <c r="E7651" i="2"/>
  <c r="G7651" i="2" s="1"/>
  <c r="F7651" i="2"/>
  <c r="A7652" i="2"/>
  <c r="B7652" i="2"/>
  <c r="C7652" i="2"/>
  <c r="D7652" i="2"/>
  <c r="E7652" i="2"/>
  <c r="F7652" i="2"/>
  <c r="G7652" i="2" s="1"/>
  <c r="A7653" i="2"/>
  <c r="B7653" i="2"/>
  <c r="C7653" i="2"/>
  <c r="D7653" i="2"/>
  <c r="E7653" i="2"/>
  <c r="F7653" i="2"/>
  <c r="G7653" i="2" s="1"/>
  <c r="A7654" i="2"/>
  <c r="B7654" i="2"/>
  <c r="C7654" i="2"/>
  <c r="D7654" i="2"/>
  <c r="E7654" i="2"/>
  <c r="F7654" i="2"/>
  <c r="G7654" i="2"/>
  <c r="A7655" i="2"/>
  <c r="B7655" i="2"/>
  <c r="C7655" i="2" s="1"/>
  <c r="D7655" i="2"/>
  <c r="E7655" i="2"/>
  <c r="G7655" i="2" s="1"/>
  <c r="F7655" i="2"/>
  <c r="A7656" i="2"/>
  <c r="B7656" i="2"/>
  <c r="C7656" i="2" s="1"/>
  <c r="D7656" i="2"/>
  <c r="E7656" i="2"/>
  <c r="G7656" i="2" s="1"/>
  <c r="F7656" i="2"/>
  <c r="A7657" i="2"/>
  <c r="B7657" i="2"/>
  <c r="C7657" i="2" s="1"/>
  <c r="D7657" i="2"/>
  <c r="E7657" i="2"/>
  <c r="F7657" i="2"/>
  <c r="G7657" i="2"/>
  <c r="A7658" i="2"/>
  <c r="B7658" i="2"/>
  <c r="C7658" i="2"/>
  <c r="D7658" i="2"/>
  <c r="E7658" i="2"/>
  <c r="F7658" i="2"/>
  <c r="G7658" i="2"/>
  <c r="A7659" i="2"/>
  <c r="B7659" i="2"/>
  <c r="C7659" i="2" s="1"/>
  <c r="D7659" i="2"/>
  <c r="E7659" i="2"/>
  <c r="G7659" i="2" s="1"/>
  <c r="F7659" i="2"/>
  <c r="A7660" i="2"/>
  <c r="B7660" i="2"/>
  <c r="C7660" i="2" s="1"/>
  <c r="D7660" i="2"/>
  <c r="E7660" i="2"/>
  <c r="F7660" i="2"/>
  <c r="G7660" i="2"/>
  <c r="A7661" i="2"/>
  <c r="B7661" i="2"/>
  <c r="C7661" i="2"/>
  <c r="D7661" i="2"/>
  <c r="E7661" i="2"/>
  <c r="F7661" i="2"/>
  <c r="G7661" i="2"/>
  <c r="A7662" i="2"/>
  <c r="B7662" i="2"/>
  <c r="C7662" i="2"/>
  <c r="D7662" i="2"/>
  <c r="E7662" i="2"/>
  <c r="G7662" i="2" s="1"/>
  <c r="F7662" i="2"/>
  <c r="A7663" i="2"/>
  <c r="B7663" i="2"/>
  <c r="C7663" i="2" s="1"/>
  <c r="D7663" i="2"/>
  <c r="E7663" i="2"/>
  <c r="F7663" i="2"/>
  <c r="A7664" i="2"/>
  <c r="B7664" i="2"/>
  <c r="C7664" i="2"/>
  <c r="D7664" i="2"/>
  <c r="E7664" i="2"/>
  <c r="F7664" i="2"/>
  <c r="G7664" i="2" s="1"/>
  <c r="A7665" i="2"/>
  <c r="B7665" i="2"/>
  <c r="C7665" i="2" s="1"/>
  <c r="D7665" i="2"/>
  <c r="E7665" i="2"/>
  <c r="F7665" i="2"/>
  <c r="G7665" i="2" s="1"/>
  <c r="A7666" i="2"/>
  <c r="B7666" i="2"/>
  <c r="C7666" i="2"/>
  <c r="D7666" i="2"/>
  <c r="E7666" i="2"/>
  <c r="F7666" i="2"/>
  <c r="G7666" i="2"/>
  <c r="A7667" i="2"/>
  <c r="B7667" i="2"/>
  <c r="C7667" i="2" s="1"/>
  <c r="D7667" i="2"/>
  <c r="E7667" i="2"/>
  <c r="F7667" i="2"/>
  <c r="A7668" i="2"/>
  <c r="B7668" i="2"/>
  <c r="C7668" i="2" s="1"/>
  <c r="D7668" i="2"/>
  <c r="E7668" i="2"/>
  <c r="F7668" i="2"/>
  <c r="G7668" i="2"/>
  <c r="A7669" i="2"/>
  <c r="B7669" i="2"/>
  <c r="C7669" i="2" s="1"/>
  <c r="D7669" i="2"/>
  <c r="E7669" i="2"/>
  <c r="F7669" i="2"/>
  <c r="G7669" i="2"/>
  <c r="A7670" i="2"/>
  <c r="B7670" i="2"/>
  <c r="C7670" i="2"/>
  <c r="D7670" i="2"/>
  <c r="E7670" i="2"/>
  <c r="F7670" i="2"/>
  <c r="G7670" i="2"/>
  <c r="A7671" i="2"/>
  <c r="B7671" i="2"/>
  <c r="C7671" i="2" s="1"/>
  <c r="D7671" i="2"/>
  <c r="E7671" i="2"/>
  <c r="F7671" i="2"/>
  <c r="A7672" i="2"/>
  <c r="B7672" i="2"/>
  <c r="C7672" i="2"/>
  <c r="D7672" i="2"/>
  <c r="E7672" i="2"/>
  <c r="F7672" i="2"/>
  <c r="G7672" i="2"/>
  <c r="A7673" i="2"/>
  <c r="B7673" i="2"/>
  <c r="C7673" i="2"/>
  <c r="D7673" i="2"/>
  <c r="E7673" i="2"/>
  <c r="F7673" i="2"/>
  <c r="G7673" i="2" s="1"/>
  <c r="A7674" i="2"/>
  <c r="B7674" i="2"/>
  <c r="C7674" i="2"/>
  <c r="D7674" i="2"/>
  <c r="E7674" i="2"/>
  <c r="G7674" i="2" s="1"/>
  <c r="F7674" i="2"/>
  <c r="A7675" i="2"/>
  <c r="B7675" i="2"/>
  <c r="C7675" i="2" s="1"/>
  <c r="D7675" i="2"/>
  <c r="E7675" i="2"/>
  <c r="F7675" i="2"/>
  <c r="A7676" i="2"/>
  <c r="B7676" i="2"/>
  <c r="C7676" i="2"/>
  <c r="D7676" i="2"/>
  <c r="E7676" i="2"/>
  <c r="F7676" i="2"/>
  <c r="G7676" i="2"/>
  <c r="A7677" i="2"/>
  <c r="B7677" i="2"/>
  <c r="C7677" i="2" s="1"/>
  <c r="D7677" i="2"/>
  <c r="E7677" i="2"/>
  <c r="F7677" i="2"/>
  <c r="G7677" i="2" s="1"/>
  <c r="A7678" i="2"/>
  <c r="B7678" i="2"/>
  <c r="C7678" i="2"/>
  <c r="D7678" i="2"/>
  <c r="E7678" i="2"/>
  <c r="F7678" i="2"/>
  <c r="G7678" i="2"/>
  <c r="A7679" i="2"/>
  <c r="B7679" i="2"/>
  <c r="C7679" i="2" s="1"/>
  <c r="D7679" i="2"/>
  <c r="E7679" i="2"/>
  <c r="G7679" i="2" s="1"/>
  <c r="F7679" i="2"/>
  <c r="A7680" i="2"/>
  <c r="B7680" i="2"/>
  <c r="C7680" i="2" s="1"/>
  <c r="D7680" i="2"/>
  <c r="E7680" i="2"/>
  <c r="F7680" i="2"/>
  <c r="G7680" i="2" s="1"/>
  <c r="A7681" i="2"/>
  <c r="B7681" i="2"/>
  <c r="C7681" i="2" s="1"/>
  <c r="D7681" i="2"/>
  <c r="E7681" i="2"/>
  <c r="F7681" i="2"/>
  <c r="G7681" i="2"/>
  <c r="A7682" i="2"/>
  <c r="B7682" i="2"/>
  <c r="C7682" i="2"/>
  <c r="D7682" i="2"/>
  <c r="E7682" i="2"/>
  <c r="F7682" i="2"/>
  <c r="G7682" i="2"/>
  <c r="A7683" i="2"/>
  <c r="B7683" i="2"/>
  <c r="C7683" i="2" s="1"/>
  <c r="D7683" i="2"/>
  <c r="E7683" i="2"/>
  <c r="F7683" i="2"/>
  <c r="A7684" i="2"/>
  <c r="B7684" i="2"/>
  <c r="C7684" i="2"/>
  <c r="D7684" i="2"/>
  <c r="E7684" i="2"/>
  <c r="F7684" i="2"/>
  <c r="G7684" i="2"/>
  <c r="A7685" i="2"/>
  <c r="B7685" i="2"/>
  <c r="C7685" i="2"/>
  <c r="D7685" i="2"/>
  <c r="E7685" i="2"/>
  <c r="F7685" i="2"/>
  <c r="G7685" i="2" s="1"/>
  <c r="A7686" i="2"/>
  <c r="B7686" i="2"/>
  <c r="C7686" i="2"/>
  <c r="D7686" i="2"/>
  <c r="E7686" i="2"/>
  <c r="G7686" i="2" s="1"/>
  <c r="F7686" i="2"/>
  <c r="A7687" i="2"/>
  <c r="B7687" i="2"/>
  <c r="C7687" i="2" s="1"/>
  <c r="D7687" i="2"/>
  <c r="E7687" i="2"/>
  <c r="G7687" i="2" s="1"/>
  <c r="F7687" i="2"/>
  <c r="A7688" i="2"/>
  <c r="B7688" i="2"/>
  <c r="C7688" i="2"/>
  <c r="D7688" i="2"/>
  <c r="E7688" i="2"/>
  <c r="F7688" i="2"/>
  <c r="G7688" i="2" s="1"/>
  <c r="A7689" i="2"/>
  <c r="B7689" i="2"/>
  <c r="C7689" i="2" s="1"/>
  <c r="D7689" i="2"/>
  <c r="E7689" i="2"/>
  <c r="F7689" i="2"/>
  <c r="G7689" i="2" s="1"/>
  <c r="A7690" i="2"/>
  <c r="B7690" i="2"/>
  <c r="C7690" i="2"/>
  <c r="D7690" i="2"/>
  <c r="E7690" i="2"/>
  <c r="G7690" i="2" s="1"/>
  <c r="F7690" i="2"/>
  <c r="A7691" i="2"/>
  <c r="B7691" i="2"/>
  <c r="C7691" i="2" s="1"/>
  <c r="D7691" i="2"/>
  <c r="E7691" i="2"/>
  <c r="G7691" i="2" s="1"/>
  <c r="F7691" i="2"/>
  <c r="A7692" i="2"/>
  <c r="B7692" i="2"/>
  <c r="C7692" i="2"/>
  <c r="D7692" i="2"/>
  <c r="E7692" i="2"/>
  <c r="G7692" i="2" s="1"/>
  <c r="F7692" i="2"/>
  <c r="A7693" i="2"/>
  <c r="B7693" i="2"/>
  <c r="C7693" i="2" s="1"/>
  <c r="D7693" i="2"/>
  <c r="E7693" i="2"/>
  <c r="F7693" i="2"/>
  <c r="G7693" i="2"/>
  <c r="A7694" i="2"/>
  <c r="B7694" i="2"/>
  <c r="C7694" i="2"/>
  <c r="D7694" i="2"/>
  <c r="E7694" i="2"/>
  <c r="F7694" i="2"/>
  <c r="G7694" i="2"/>
  <c r="A7695" i="2"/>
  <c r="B7695" i="2"/>
  <c r="C7695" i="2" s="1"/>
  <c r="D7695" i="2"/>
  <c r="E7695" i="2"/>
  <c r="F7695" i="2"/>
  <c r="A7696" i="2"/>
  <c r="B7696" i="2"/>
  <c r="C7696" i="2" s="1"/>
  <c r="D7696" i="2"/>
  <c r="E7696" i="2"/>
  <c r="F7696" i="2"/>
  <c r="G7696" i="2"/>
  <c r="A7697" i="2"/>
  <c r="B7697" i="2"/>
  <c r="C7697" i="2" s="1"/>
  <c r="D7697" i="2"/>
  <c r="E7697" i="2"/>
  <c r="F7697" i="2"/>
  <c r="G7697" i="2"/>
  <c r="A7698" i="2"/>
  <c r="B7698" i="2"/>
  <c r="C7698" i="2"/>
  <c r="D7698" i="2"/>
  <c r="E7698" i="2"/>
  <c r="F7698" i="2"/>
  <c r="G7698" i="2"/>
  <c r="A7699" i="2"/>
  <c r="B7699" i="2"/>
  <c r="C7699" i="2" s="1"/>
  <c r="D7699" i="2"/>
  <c r="E7699" i="2"/>
  <c r="F7699" i="2"/>
  <c r="A7700" i="2"/>
  <c r="B7700" i="2"/>
  <c r="C7700" i="2"/>
  <c r="D7700" i="2"/>
  <c r="E7700" i="2"/>
  <c r="F7700" i="2"/>
  <c r="G7700" i="2"/>
  <c r="A7701" i="2"/>
  <c r="B7701" i="2"/>
  <c r="C7701" i="2"/>
  <c r="D7701" i="2"/>
  <c r="E7701" i="2"/>
  <c r="F7701" i="2"/>
  <c r="G7701" i="2" s="1"/>
  <c r="A7702" i="2"/>
  <c r="B7702" i="2"/>
  <c r="C7702" i="2"/>
  <c r="D7702" i="2"/>
  <c r="E7702" i="2"/>
  <c r="F7702" i="2"/>
  <c r="G7702" i="2"/>
  <c r="A7703" i="2"/>
  <c r="B7703" i="2"/>
  <c r="C7703" i="2" s="1"/>
  <c r="D7703" i="2"/>
  <c r="E7703" i="2"/>
  <c r="G7703" i="2" s="1"/>
  <c r="F7703" i="2"/>
  <c r="A7704" i="2"/>
  <c r="B7704" i="2"/>
  <c r="C7704" i="2"/>
  <c r="D7704" i="2"/>
  <c r="E7704" i="2"/>
  <c r="F7704" i="2"/>
  <c r="G7704" i="2" s="1"/>
  <c r="A7705" i="2"/>
  <c r="B7705" i="2"/>
  <c r="C7705" i="2" s="1"/>
  <c r="D7705" i="2"/>
  <c r="E7705" i="2"/>
  <c r="F7705" i="2"/>
  <c r="G7705" i="2"/>
  <c r="A7706" i="2"/>
  <c r="B7706" i="2"/>
  <c r="C7706" i="2"/>
  <c r="D7706" i="2"/>
  <c r="E7706" i="2"/>
  <c r="G7706" i="2" s="1"/>
  <c r="F7706" i="2"/>
  <c r="A7707" i="2"/>
  <c r="B7707" i="2"/>
  <c r="C7707" i="2" s="1"/>
  <c r="D7707" i="2"/>
  <c r="E7707" i="2"/>
  <c r="F7707" i="2"/>
  <c r="A7708" i="2"/>
  <c r="B7708" i="2"/>
  <c r="C7708" i="2"/>
  <c r="D7708" i="2"/>
  <c r="E7708" i="2"/>
  <c r="G7708" i="2" s="1"/>
  <c r="F7708" i="2"/>
  <c r="A7709" i="2"/>
  <c r="B7709" i="2"/>
  <c r="C7709" i="2"/>
  <c r="D7709" i="2"/>
  <c r="E7709" i="2"/>
  <c r="F7709" i="2"/>
  <c r="G7709" i="2"/>
  <c r="A7710" i="2"/>
  <c r="B7710" i="2"/>
  <c r="C7710" i="2"/>
  <c r="D7710" i="2"/>
  <c r="E7710" i="2"/>
  <c r="F7710" i="2"/>
  <c r="G7710" i="2"/>
  <c r="A7711" i="2"/>
  <c r="B7711" i="2"/>
  <c r="C7711" i="2" s="1"/>
  <c r="D7711" i="2"/>
  <c r="E7711" i="2"/>
  <c r="F7711" i="2"/>
  <c r="A7712" i="2"/>
  <c r="B7712" i="2"/>
  <c r="C7712" i="2"/>
  <c r="D7712" i="2"/>
  <c r="E7712" i="2"/>
  <c r="F7712" i="2"/>
  <c r="G7712" i="2" s="1"/>
  <c r="A7713" i="2"/>
  <c r="B7713" i="2"/>
  <c r="C7713" i="2"/>
  <c r="D7713" i="2"/>
  <c r="E7713" i="2"/>
  <c r="F7713" i="2"/>
  <c r="G7713" i="2" s="1"/>
  <c r="A7714" i="2"/>
  <c r="B7714" i="2"/>
  <c r="C7714" i="2"/>
  <c r="D7714" i="2"/>
  <c r="E7714" i="2"/>
  <c r="G7714" i="2" s="1"/>
  <c r="F7714" i="2"/>
  <c r="A7715" i="2"/>
  <c r="B7715" i="2"/>
  <c r="C7715" i="2" s="1"/>
  <c r="D7715" i="2"/>
  <c r="E7715" i="2"/>
  <c r="F7715" i="2"/>
  <c r="A7716" i="2"/>
  <c r="B7716" i="2"/>
  <c r="C7716" i="2" s="1"/>
  <c r="D7716" i="2"/>
  <c r="E7716" i="2"/>
  <c r="G7716" i="2" s="1"/>
  <c r="F7716" i="2"/>
  <c r="A7717" i="2"/>
  <c r="B7717" i="2"/>
  <c r="C7717" i="2" s="1"/>
  <c r="D7717" i="2"/>
  <c r="E7717" i="2"/>
  <c r="F7717" i="2"/>
  <c r="G7717" i="2" s="1"/>
  <c r="A7718" i="2"/>
  <c r="B7718" i="2"/>
  <c r="C7718" i="2"/>
  <c r="D7718" i="2"/>
  <c r="E7718" i="2"/>
  <c r="F7718" i="2"/>
  <c r="G7718" i="2"/>
  <c r="A7719" i="2"/>
  <c r="B7719" i="2"/>
  <c r="C7719" i="2" s="1"/>
  <c r="D7719" i="2"/>
  <c r="E7719" i="2"/>
  <c r="G7719" i="2" s="1"/>
  <c r="F7719" i="2"/>
  <c r="A7720" i="2"/>
  <c r="B7720" i="2"/>
  <c r="C7720" i="2" s="1"/>
  <c r="D7720" i="2"/>
  <c r="E7720" i="2"/>
  <c r="F7720" i="2"/>
  <c r="G7720" i="2"/>
  <c r="A7721" i="2"/>
  <c r="B7721" i="2"/>
  <c r="C7721" i="2"/>
  <c r="D7721" i="2"/>
  <c r="E7721" i="2"/>
  <c r="F7721" i="2"/>
  <c r="G7721" i="2" s="1"/>
  <c r="A7722" i="2"/>
  <c r="B7722" i="2"/>
  <c r="C7722" i="2"/>
  <c r="D7722" i="2"/>
  <c r="E7722" i="2"/>
  <c r="G7722" i="2" s="1"/>
  <c r="F7722" i="2"/>
  <c r="A7723" i="2"/>
  <c r="B7723" i="2"/>
  <c r="C7723" i="2" s="1"/>
  <c r="D7723" i="2"/>
  <c r="E7723" i="2"/>
  <c r="G7723" i="2" s="1"/>
  <c r="F7723" i="2"/>
  <c r="A7724" i="2"/>
  <c r="B7724" i="2"/>
  <c r="C7724" i="2"/>
  <c r="D7724" i="2"/>
  <c r="E7724" i="2"/>
  <c r="G7724" i="2" s="1"/>
  <c r="F7724" i="2"/>
  <c r="A7725" i="2"/>
  <c r="B7725" i="2"/>
  <c r="C7725" i="2" s="1"/>
  <c r="D7725" i="2"/>
  <c r="E7725" i="2"/>
  <c r="F7725" i="2"/>
  <c r="G7725" i="2" s="1"/>
  <c r="A7726" i="2"/>
  <c r="B7726" i="2"/>
  <c r="C7726" i="2"/>
  <c r="D7726" i="2"/>
  <c r="E7726" i="2"/>
  <c r="G7726" i="2" s="1"/>
  <c r="F7726" i="2"/>
  <c r="A7727" i="2"/>
  <c r="B7727" i="2"/>
  <c r="C7727" i="2" s="1"/>
  <c r="D7727" i="2"/>
  <c r="E7727" i="2"/>
  <c r="G7727" i="2" s="1"/>
  <c r="F7727" i="2"/>
  <c r="A7728" i="2"/>
  <c r="B7728" i="2"/>
  <c r="C7728" i="2"/>
  <c r="D7728" i="2"/>
  <c r="E7728" i="2"/>
  <c r="G7728" i="2" s="1"/>
  <c r="F7728" i="2"/>
  <c r="A7729" i="2"/>
  <c r="B7729" i="2"/>
  <c r="C7729" i="2" s="1"/>
  <c r="D7729" i="2"/>
  <c r="E7729" i="2"/>
  <c r="F7729" i="2"/>
  <c r="G7729" i="2"/>
  <c r="A7730" i="2"/>
  <c r="B7730" i="2"/>
  <c r="C7730" i="2"/>
  <c r="D7730" i="2"/>
  <c r="E7730" i="2"/>
  <c r="F7730" i="2"/>
  <c r="G7730" i="2"/>
  <c r="A7731" i="2"/>
  <c r="B7731" i="2"/>
  <c r="C7731" i="2" s="1"/>
  <c r="D7731" i="2"/>
  <c r="E7731" i="2"/>
  <c r="F7731" i="2"/>
  <c r="A7732" i="2"/>
  <c r="B7732" i="2"/>
  <c r="C7732" i="2" s="1"/>
  <c r="D7732" i="2"/>
  <c r="E7732" i="2"/>
  <c r="F7732" i="2"/>
  <c r="G7732" i="2"/>
  <c r="A7733" i="2"/>
  <c r="B7733" i="2"/>
  <c r="C7733" i="2" s="1"/>
  <c r="D7733" i="2"/>
  <c r="E7733" i="2"/>
  <c r="F7733" i="2"/>
  <c r="G7733" i="2"/>
  <c r="A7734" i="2"/>
  <c r="B7734" i="2"/>
  <c r="C7734" i="2"/>
  <c r="D7734" i="2"/>
  <c r="E7734" i="2"/>
  <c r="F7734" i="2"/>
  <c r="G7734" i="2"/>
  <c r="A7735" i="2"/>
  <c r="B7735" i="2"/>
  <c r="C7735" i="2" s="1"/>
  <c r="D7735" i="2"/>
  <c r="E7735" i="2"/>
  <c r="F7735" i="2"/>
  <c r="A7736" i="2"/>
  <c r="B7736" i="2"/>
  <c r="C7736" i="2"/>
  <c r="D7736" i="2"/>
  <c r="E7736" i="2"/>
  <c r="F7736" i="2"/>
  <c r="G7736" i="2"/>
  <c r="A7737" i="2"/>
  <c r="B7737" i="2"/>
  <c r="C7737" i="2"/>
  <c r="D7737" i="2"/>
  <c r="E7737" i="2"/>
  <c r="F7737" i="2"/>
  <c r="G7737" i="2" s="1"/>
  <c r="A7738" i="2"/>
  <c r="B7738" i="2"/>
  <c r="C7738" i="2"/>
  <c r="D7738" i="2"/>
  <c r="E7738" i="2"/>
  <c r="F7738" i="2"/>
  <c r="G7738" i="2"/>
  <c r="A7739" i="2"/>
  <c r="B7739" i="2"/>
  <c r="C7739" i="2" s="1"/>
  <c r="D7739" i="2"/>
  <c r="E7739" i="2"/>
  <c r="G7739" i="2" s="1"/>
  <c r="F7739" i="2"/>
  <c r="A7740" i="2"/>
  <c r="B7740" i="2"/>
  <c r="C7740" i="2"/>
  <c r="D7740" i="2"/>
  <c r="E7740" i="2"/>
  <c r="F7740" i="2"/>
  <c r="G7740" i="2" s="1"/>
  <c r="A7741" i="2"/>
  <c r="B7741" i="2"/>
  <c r="C7741" i="2" s="1"/>
  <c r="D7741" i="2"/>
  <c r="E7741" i="2"/>
  <c r="F7741" i="2"/>
  <c r="G7741" i="2"/>
  <c r="A7742" i="2"/>
  <c r="B7742" i="2"/>
  <c r="C7742" i="2"/>
  <c r="D7742" i="2"/>
  <c r="E7742" i="2"/>
  <c r="G7742" i="2" s="1"/>
  <c r="F7742" i="2"/>
  <c r="A7743" i="2"/>
  <c r="B7743" i="2"/>
  <c r="C7743" i="2" s="1"/>
  <c r="D7743" i="2"/>
  <c r="E7743" i="2"/>
  <c r="F7743" i="2"/>
  <c r="A7744" i="2"/>
  <c r="B7744" i="2"/>
  <c r="C7744" i="2"/>
  <c r="D7744" i="2"/>
  <c r="E7744" i="2"/>
  <c r="G7744" i="2" s="1"/>
  <c r="F7744" i="2"/>
  <c r="A7745" i="2"/>
  <c r="B7745" i="2"/>
  <c r="C7745" i="2"/>
  <c r="D7745" i="2"/>
  <c r="E7745" i="2"/>
  <c r="F7745" i="2"/>
  <c r="G7745" i="2"/>
  <c r="A7746" i="2"/>
  <c r="B7746" i="2"/>
  <c r="C7746" i="2"/>
  <c r="D7746" i="2"/>
  <c r="E7746" i="2"/>
  <c r="F7746" i="2"/>
  <c r="G7746" i="2"/>
  <c r="A7747" i="2"/>
  <c r="B7747" i="2"/>
  <c r="C7747" i="2" s="1"/>
  <c r="D7747" i="2"/>
  <c r="E7747" i="2"/>
  <c r="F7747" i="2"/>
  <c r="A7748" i="2"/>
  <c r="B7748" i="2"/>
  <c r="C7748" i="2"/>
  <c r="D7748" i="2"/>
  <c r="E7748" i="2"/>
  <c r="F7748" i="2"/>
  <c r="G7748" i="2" s="1"/>
  <c r="A7749" i="2"/>
  <c r="B7749" i="2"/>
  <c r="C7749" i="2"/>
  <c r="D7749" i="2"/>
  <c r="E7749" i="2"/>
  <c r="F7749" i="2"/>
  <c r="G7749" i="2" s="1"/>
  <c r="A7750" i="2"/>
  <c r="B7750" i="2"/>
  <c r="C7750" i="2"/>
  <c r="D7750" i="2"/>
  <c r="E7750" i="2"/>
  <c r="G7750" i="2" s="1"/>
  <c r="F7750" i="2"/>
  <c r="A7751" i="2"/>
  <c r="B7751" i="2"/>
  <c r="C7751" i="2" s="1"/>
  <c r="D7751" i="2"/>
  <c r="E7751" i="2"/>
  <c r="F7751" i="2"/>
  <c r="A7752" i="2"/>
  <c r="B7752" i="2"/>
  <c r="C7752" i="2" s="1"/>
  <c r="D7752" i="2"/>
  <c r="E7752" i="2"/>
  <c r="G7752" i="2" s="1"/>
  <c r="F7752" i="2"/>
  <c r="A7753" i="2"/>
  <c r="B7753" i="2"/>
  <c r="C7753" i="2" s="1"/>
  <c r="D7753" i="2"/>
  <c r="E7753" i="2"/>
  <c r="F7753" i="2"/>
  <c r="G7753" i="2" s="1"/>
  <c r="A7754" i="2"/>
  <c r="B7754" i="2"/>
  <c r="C7754" i="2"/>
  <c r="D7754" i="2"/>
  <c r="E7754" i="2"/>
  <c r="F7754" i="2"/>
  <c r="G7754" i="2"/>
  <c r="A7755" i="2"/>
  <c r="B7755" i="2"/>
  <c r="C7755" i="2" s="1"/>
  <c r="D7755" i="2"/>
  <c r="E7755" i="2"/>
  <c r="G7755" i="2" s="1"/>
  <c r="F7755" i="2"/>
  <c r="A7756" i="2"/>
  <c r="B7756" i="2"/>
  <c r="C7756" i="2" s="1"/>
  <c r="D7756" i="2"/>
  <c r="E7756" i="2"/>
  <c r="F7756" i="2"/>
  <c r="G7756" i="2"/>
  <c r="A7757" i="2"/>
  <c r="B7757" i="2"/>
  <c r="C7757" i="2"/>
  <c r="D7757" i="2"/>
  <c r="E7757" i="2"/>
  <c r="F7757" i="2"/>
  <c r="G7757" i="2" s="1"/>
  <c r="A7758" i="2"/>
  <c r="B7758" i="2"/>
  <c r="C7758" i="2"/>
  <c r="D7758" i="2"/>
  <c r="E7758" i="2"/>
  <c r="G7758" i="2" s="1"/>
  <c r="F7758" i="2"/>
  <c r="A7759" i="2"/>
  <c r="B7759" i="2"/>
  <c r="C7759" i="2" s="1"/>
  <c r="D7759" i="2"/>
  <c r="E7759" i="2"/>
  <c r="G7759" i="2" s="1"/>
  <c r="F7759" i="2"/>
  <c r="A7760" i="2"/>
  <c r="B7760" i="2"/>
  <c r="C7760" i="2"/>
  <c r="D7760" i="2"/>
  <c r="E7760" i="2"/>
  <c r="G7760" i="2" s="1"/>
  <c r="F7760" i="2"/>
  <c r="A7761" i="2"/>
  <c r="B7761" i="2"/>
  <c r="C7761" i="2" s="1"/>
  <c r="D7761" i="2"/>
  <c r="E7761" i="2"/>
  <c r="F7761" i="2"/>
  <c r="G7761" i="2" s="1"/>
  <c r="A7762" i="2"/>
  <c r="B7762" i="2"/>
  <c r="C7762" i="2"/>
  <c r="D7762" i="2"/>
  <c r="E7762" i="2"/>
  <c r="G7762" i="2" s="1"/>
  <c r="F7762" i="2"/>
  <c r="A7763" i="2"/>
  <c r="B7763" i="2"/>
  <c r="C7763" i="2" s="1"/>
  <c r="D7763" i="2"/>
  <c r="E7763" i="2"/>
  <c r="G7763" i="2" s="1"/>
  <c r="F7763" i="2"/>
  <c r="A7764" i="2"/>
  <c r="B7764" i="2"/>
  <c r="C7764" i="2"/>
  <c r="D7764" i="2"/>
  <c r="E7764" i="2"/>
  <c r="G7764" i="2" s="1"/>
  <c r="F7764" i="2"/>
  <c r="A7765" i="2"/>
  <c r="B7765" i="2"/>
  <c r="C7765" i="2" s="1"/>
  <c r="D7765" i="2"/>
  <c r="E7765" i="2"/>
  <c r="F7765" i="2"/>
  <c r="G7765" i="2"/>
  <c r="A7766" i="2"/>
  <c r="B7766" i="2"/>
  <c r="C7766" i="2"/>
  <c r="D7766" i="2"/>
  <c r="E7766" i="2"/>
  <c r="F7766" i="2"/>
  <c r="G7766" i="2"/>
  <c r="A7767" i="2"/>
  <c r="B7767" i="2"/>
  <c r="C7767" i="2" s="1"/>
  <c r="D7767" i="2"/>
  <c r="E7767" i="2"/>
  <c r="F7767" i="2"/>
  <c r="A7768" i="2"/>
  <c r="B7768" i="2"/>
  <c r="C7768" i="2" s="1"/>
  <c r="D7768" i="2"/>
  <c r="E7768" i="2"/>
  <c r="F7768" i="2"/>
  <c r="G7768" i="2"/>
  <c r="A7769" i="2"/>
  <c r="B7769" i="2"/>
  <c r="C7769" i="2" s="1"/>
  <c r="D7769" i="2"/>
  <c r="E7769" i="2"/>
  <c r="F7769" i="2"/>
  <c r="G7769" i="2"/>
  <c r="A7770" i="2"/>
  <c r="B7770" i="2"/>
  <c r="C7770" i="2"/>
  <c r="D7770" i="2"/>
  <c r="E7770" i="2"/>
  <c r="G7770" i="2" s="1"/>
  <c r="F7770" i="2"/>
  <c r="A7771" i="2"/>
  <c r="B7771" i="2"/>
  <c r="C7771" i="2" s="1"/>
  <c r="D7771" i="2"/>
  <c r="E7771" i="2"/>
  <c r="F7771" i="2"/>
  <c r="A7772" i="2"/>
  <c r="B7772" i="2"/>
  <c r="C7772" i="2"/>
  <c r="D7772" i="2"/>
  <c r="E7772" i="2"/>
  <c r="G7772" i="2" s="1"/>
  <c r="F7772" i="2"/>
  <c r="A7773" i="2"/>
  <c r="B7773" i="2"/>
  <c r="C7773" i="2"/>
  <c r="D7773" i="2"/>
  <c r="E7773" i="2"/>
  <c r="F7773" i="2"/>
  <c r="G7773" i="2" s="1"/>
  <c r="A7774" i="2"/>
  <c r="B7774" i="2"/>
  <c r="C7774" i="2"/>
  <c r="D7774" i="2"/>
  <c r="E7774" i="2"/>
  <c r="F7774" i="2"/>
  <c r="G7774" i="2"/>
  <c r="A7775" i="2"/>
  <c r="B7775" i="2"/>
  <c r="C7775" i="2" s="1"/>
  <c r="D7775" i="2"/>
  <c r="E7775" i="2"/>
  <c r="G7775" i="2" s="1"/>
  <c r="F7775" i="2"/>
  <c r="A7776" i="2"/>
  <c r="B7776" i="2"/>
  <c r="C7776" i="2"/>
  <c r="D7776" i="2"/>
  <c r="E7776" i="2"/>
  <c r="F7776" i="2"/>
  <c r="G7776" i="2" s="1"/>
  <c r="A7777" i="2"/>
  <c r="B7777" i="2"/>
  <c r="C7777" i="2" s="1"/>
  <c r="D7777" i="2"/>
  <c r="E7777" i="2"/>
  <c r="F7777" i="2"/>
  <c r="G7777" i="2"/>
  <c r="A7778" i="2"/>
  <c r="B7778" i="2"/>
  <c r="C7778" i="2"/>
  <c r="D7778" i="2"/>
  <c r="E7778" i="2"/>
  <c r="G7778" i="2" s="1"/>
  <c r="F7778" i="2"/>
  <c r="A7779" i="2"/>
  <c r="B7779" i="2"/>
  <c r="C7779" i="2" s="1"/>
  <c r="D7779" i="2"/>
  <c r="E7779" i="2"/>
  <c r="G7779" i="2" s="1"/>
  <c r="F7779" i="2"/>
  <c r="A7780" i="2"/>
  <c r="B7780" i="2"/>
  <c r="C7780" i="2" s="1"/>
  <c r="D7780" i="2"/>
  <c r="E7780" i="2"/>
  <c r="F7780" i="2"/>
  <c r="G7780" i="2"/>
  <c r="A7781" i="2"/>
  <c r="B7781" i="2"/>
  <c r="C7781" i="2" s="1"/>
  <c r="D7781" i="2"/>
  <c r="E7781" i="2"/>
  <c r="F7781" i="2"/>
  <c r="G7781" i="2"/>
  <c r="A7782" i="2"/>
  <c r="B7782" i="2"/>
  <c r="C7782" i="2" s="1"/>
  <c r="D7782" i="2"/>
  <c r="E7782" i="2"/>
  <c r="G7782" i="2" s="1"/>
  <c r="F7782" i="2"/>
  <c r="A7783" i="2"/>
  <c r="B7783" i="2"/>
  <c r="C7783" i="2" s="1"/>
  <c r="D7783" i="2"/>
  <c r="E7783" i="2"/>
  <c r="G7783" i="2" s="1"/>
  <c r="F7783" i="2"/>
  <c r="A7784" i="2"/>
  <c r="B7784" i="2"/>
  <c r="C7784" i="2"/>
  <c r="D7784" i="2"/>
  <c r="E7784" i="2"/>
  <c r="F7784" i="2"/>
  <c r="G7784" i="2"/>
  <c r="A7785" i="2"/>
  <c r="B7785" i="2"/>
  <c r="C7785" i="2"/>
  <c r="D7785" i="2"/>
  <c r="E7785" i="2"/>
  <c r="G7785" i="2" s="1"/>
  <c r="F7785" i="2"/>
  <c r="A7786" i="2"/>
  <c r="B7786" i="2"/>
  <c r="C7786" i="2"/>
  <c r="D7786" i="2"/>
  <c r="E7786" i="2"/>
  <c r="G7786" i="2" s="1"/>
  <c r="F7786" i="2"/>
  <c r="A7787" i="2"/>
  <c r="B7787" i="2"/>
  <c r="C7787" i="2"/>
  <c r="D7787" i="2"/>
  <c r="E7787" i="2"/>
  <c r="F7787" i="2"/>
  <c r="G7787" i="2" s="1"/>
  <c r="A7788" i="2"/>
  <c r="B7788" i="2"/>
  <c r="C7788" i="2"/>
  <c r="D7788" i="2"/>
  <c r="E7788" i="2"/>
  <c r="G7788" i="2" s="1"/>
  <c r="F7788" i="2"/>
  <c r="A7789" i="2"/>
  <c r="B7789" i="2"/>
  <c r="C7789" i="2" s="1"/>
  <c r="D7789" i="2"/>
  <c r="E7789" i="2"/>
  <c r="F7789" i="2"/>
  <c r="G7789" i="2" s="1"/>
  <c r="A7790" i="2"/>
  <c r="B7790" i="2"/>
  <c r="C7790" i="2"/>
  <c r="D7790" i="2"/>
  <c r="E7790" i="2"/>
  <c r="F7790" i="2"/>
  <c r="G7790" i="2" s="1"/>
  <c r="A7791" i="2"/>
  <c r="B7791" i="2"/>
  <c r="C7791" i="2" s="1"/>
  <c r="D7791" i="2"/>
  <c r="E7791" i="2"/>
  <c r="G7791" i="2" s="1"/>
  <c r="F7791" i="2"/>
  <c r="A7792" i="2"/>
  <c r="B7792" i="2"/>
  <c r="C7792" i="2" s="1"/>
  <c r="D7792" i="2"/>
  <c r="E7792" i="2"/>
  <c r="F7792" i="2"/>
  <c r="G7792" i="2"/>
  <c r="A7793" i="2"/>
  <c r="B7793" i="2"/>
  <c r="C7793" i="2" s="1"/>
  <c r="D7793" i="2"/>
  <c r="E7793" i="2"/>
  <c r="F7793" i="2"/>
  <c r="G7793" i="2"/>
  <c r="A7794" i="2"/>
  <c r="B7794" i="2"/>
  <c r="C7794" i="2" s="1"/>
  <c r="D7794" i="2"/>
  <c r="E7794" i="2"/>
  <c r="G7794" i="2" s="1"/>
  <c r="F7794" i="2"/>
  <c r="A7795" i="2"/>
  <c r="B7795" i="2"/>
  <c r="C7795" i="2" s="1"/>
  <c r="D7795" i="2"/>
  <c r="E7795" i="2"/>
  <c r="F7795" i="2"/>
  <c r="G7795" i="2"/>
  <c r="A7796" i="2"/>
  <c r="B7796" i="2"/>
  <c r="C7796" i="2"/>
  <c r="D7796" i="2"/>
  <c r="E7796" i="2"/>
  <c r="F7796" i="2"/>
  <c r="G7796" i="2"/>
  <c r="A7797" i="2"/>
  <c r="B7797" i="2"/>
  <c r="C7797" i="2"/>
  <c r="D7797" i="2"/>
  <c r="E7797" i="2"/>
  <c r="G7797" i="2" s="1"/>
  <c r="F7797" i="2"/>
  <c r="A7798" i="2"/>
  <c r="B7798" i="2"/>
  <c r="C7798" i="2"/>
  <c r="D7798" i="2"/>
  <c r="E7798" i="2"/>
  <c r="G7798" i="2" s="1"/>
  <c r="F7798" i="2"/>
  <c r="A7799" i="2"/>
  <c r="B7799" i="2"/>
  <c r="C7799" i="2"/>
  <c r="D7799" i="2"/>
  <c r="E7799" i="2"/>
  <c r="F7799" i="2"/>
  <c r="G7799" i="2" s="1"/>
  <c r="A7800" i="2"/>
  <c r="B7800" i="2"/>
  <c r="C7800" i="2"/>
  <c r="D7800" i="2"/>
  <c r="E7800" i="2"/>
  <c r="G7800" i="2" s="1"/>
  <c r="F7800" i="2"/>
  <c r="A7801" i="2"/>
  <c r="B7801" i="2"/>
  <c r="C7801" i="2" s="1"/>
  <c r="D7801" i="2"/>
  <c r="E7801" i="2"/>
  <c r="F7801" i="2"/>
  <c r="G7801" i="2" s="1"/>
  <c r="A7802" i="2"/>
  <c r="B7802" i="2"/>
  <c r="C7802" i="2"/>
  <c r="D7802" i="2"/>
  <c r="E7802" i="2"/>
  <c r="F7802" i="2"/>
  <c r="G7802" i="2" s="1"/>
  <c r="A7803" i="2"/>
  <c r="B7803" i="2"/>
  <c r="C7803" i="2" s="1"/>
  <c r="D7803" i="2"/>
  <c r="E7803" i="2"/>
  <c r="G7803" i="2" s="1"/>
  <c r="F7803" i="2"/>
  <c r="A7804" i="2"/>
  <c r="B7804" i="2"/>
  <c r="C7804" i="2" s="1"/>
  <c r="D7804" i="2"/>
  <c r="E7804" i="2"/>
  <c r="F7804" i="2"/>
  <c r="G7804" i="2"/>
  <c r="A7805" i="2"/>
  <c r="B7805" i="2"/>
  <c r="C7805" i="2" s="1"/>
  <c r="D7805" i="2"/>
  <c r="E7805" i="2"/>
  <c r="F7805" i="2"/>
  <c r="G7805" i="2"/>
  <c r="A7806" i="2"/>
  <c r="B7806" i="2"/>
  <c r="C7806" i="2" s="1"/>
  <c r="D7806" i="2"/>
  <c r="E7806" i="2"/>
  <c r="G7806" i="2" s="1"/>
  <c r="F7806" i="2"/>
  <c r="A7807" i="2"/>
  <c r="B7807" i="2"/>
  <c r="C7807" i="2" s="1"/>
  <c r="D7807" i="2"/>
  <c r="E7807" i="2"/>
  <c r="G7807" i="2" s="1"/>
  <c r="F7807" i="2"/>
  <c r="A7808" i="2"/>
  <c r="B7808" i="2"/>
  <c r="C7808" i="2"/>
  <c r="D7808" i="2"/>
  <c r="E7808" i="2"/>
  <c r="F7808" i="2"/>
  <c r="G7808" i="2"/>
  <c r="A7809" i="2"/>
  <c r="B7809" i="2"/>
  <c r="C7809" i="2"/>
  <c r="D7809" i="2"/>
  <c r="E7809" i="2"/>
  <c r="G7809" i="2" s="1"/>
  <c r="F7809" i="2"/>
  <c r="A7810" i="2"/>
  <c r="B7810" i="2"/>
  <c r="C7810" i="2"/>
  <c r="D7810" i="2"/>
  <c r="E7810" i="2"/>
  <c r="G7810" i="2" s="1"/>
  <c r="F7810" i="2"/>
  <c r="A7811" i="2"/>
  <c r="B7811" i="2"/>
  <c r="C7811" i="2"/>
  <c r="D7811" i="2"/>
  <c r="E7811" i="2"/>
  <c r="F7811" i="2"/>
  <c r="G7811" i="2" s="1"/>
  <c r="A7812" i="2"/>
  <c r="B7812" i="2"/>
  <c r="C7812" i="2"/>
  <c r="D7812" i="2"/>
  <c r="E7812" i="2"/>
  <c r="F7812" i="2"/>
  <c r="A7813" i="2"/>
  <c r="B7813" i="2"/>
  <c r="C7813" i="2" s="1"/>
  <c r="D7813" i="2"/>
  <c r="E7813" i="2"/>
  <c r="F7813" i="2"/>
  <c r="G7813" i="2" s="1"/>
  <c r="A7814" i="2"/>
  <c r="B7814" i="2"/>
  <c r="C7814" i="2"/>
  <c r="D7814" i="2"/>
  <c r="E7814" i="2"/>
  <c r="F7814" i="2"/>
  <c r="G7814" i="2" s="1"/>
  <c r="A7815" i="2"/>
  <c r="B7815" i="2"/>
  <c r="C7815" i="2" s="1"/>
  <c r="D7815" i="2"/>
  <c r="E7815" i="2"/>
  <c r="G7815" i="2" s="1"/>
  <c r="F7815" i="2"/>
  <c r="A7816" i="2"/>
  <c r="B7816" i="2"/>
  <c r="C7816" i="2" s="1"/>
  <c r="D7816" i="2"/>
  <c r="E7816" i="2"/>
  <c r="F7816" i="2"/>
  <c r="G7816" i="2"/>
  <c r="A7817" i="2"/>
  <c r="B7817" i="2"/>
  <c r="C7817" i="2" s="1"/>
  <c r="D7817" i="2"/>
  <c r="E7817" i="2"/>
  <c r="F7817" i="2"/>
  <c r="G7817" i="2"/>
  <c r="A7818" i="2"/>
  <c r="B7818" i="2"/>
  <c r="C7818" i="2" s="1"/>
  <c r="D7818" i="2"/>
  <c r="E7818" i="2"/>
  <c r="G7818" i="2" s="1"/>
  <c r="F7818" i="2"/>
  <c r="A7819" i="2"/>
  <c r="B7819" i="2"/>
  <c r="C7819" i="2" s="1"/>
  <c r="D7819" i="2"/>
  <c r="E7819" i="2"/>
  <c r="F7819" i="2"/>
  <c r="G7819" i="2"/>
  <c r="A7820" i="2"/>
  <c r="B7820" i="2"/>
  <c r="C7820" i="2"/>
  <c r="D7820" i="2"/>
  <c r="E7820" i="2"/>
  <c r="F7820" i="2"/>
  <c r="G7820" i="2"/>
  <c r="A7821" i="2"/>
  <c r="B7821" i="2"/>
  <c r="C7821" i="2"/>
  <c r="D7821" i="2"/>
  <c r="E7821" i="2"/>
  <c r="G7821" i="2" s="1"/>
  <c r="F7821" i="2"/>
  <c r="A7822" i="2"/>
  <c r="B7822" i="2"/>
  <c r="C7822" i="2"/>
  <c r="D7822" i="2"/>
  <c r="E7822" i="2"/>
  <c r="G7822" i="2" s="1"/>
  <c r="F7822" i="2"/>
  <c r="A7823" i="2"/>
  <c r="B7823" i="2"/>
  <c r="C7823" i="2"/>
  <c r="D7823" i="2"/>
  <c r="E7823" i="2"/>
  <c r="F7823" i="2"/>
  <c r="G7823" i="2" s="1"/>
  <c r="A7824" i="2"/>
  <c r="B7824" i="2"/>
  <c r="C7824" i="2"/>
  <c r="D7824" i="2"/>
  <c r="E7824" i="2"/>
  <c r="F7824" i="2"/>
  <c r="A7825" i="2"/>
  <c r="B7825" i="2"/>
  <c r="C7825" i="2" s="1"/>
  <c r="D7825" i="2"/>
  <c r="E7825" i="2"/>
  <c r="F7825" i="2"/>
  <c r="G7825" i="2" s="1"/>
  <c r="A7826" i="2"/>
  <c r="B7826" i="2"/>
  <c r="C7826" i="2"/>
  <c r="D7826" i="2"/>
  <c r="E7826" i="2"/>
  <c r="F7826" i="2"/>
  <c r="G7826" i="2" s="1"/>
  <c r="A7827" i="2"/>
  <c r="B7827" i="2"/>
  <c r="C7827" i="2" s="1"/>
  <c r="D7827" i="2"/>
  <c r="E7827" i="2"/>
  <c r="G7827" i="2" s="1"/>
  <c r="F7827" i="2"/>
  <c r="A7828" i="2"/>
  <c r="B7828" i="2"/>
  <c r="C7828" i="2" s="1"/>
  <c r="D7828" i="2"/>
  <c r="E7828" i="2"/>
  <c r="F7828" i="2"/>
  <c r="G7828" i="2"/>
  <c r="A7829" i="2"/>
  <c r="B7829" i="2"/>
  <c r="C7829" i="2" s="1"/>
  <c r="D7829" i="2"/>
  <c r="E7829" i="2"/>
  <c r="F7829" i="2"/>
  <c r="G7829" i="2"/>
  <c r="A7830" i="2"/>
  <c r="B7830" i="2"/>
  <c r="C7830" i="2" s="1"/>
  <c r="D7830" i="2"/>
  <c r="E7830" i="2"/>
  <c r="G7830" i="2" s="1"/>
  <c r="F7830" i="2"/>
  <c r="A7831" i="2"/>
  <c r="B7831" i="2"/>
  <c r="C7831" i="2" s="1"/>
  <c r="D7831" i="2"/>
  <c r="E7831" i="2"/>
  <c r="F7831" i="2"/>
  <c r="G7831" i="2"/>
  <c r="A7832" i="2"/>
  <c r="B7832" i="2"/>
  <c r="C7832" i="2"/>
  <c r="D7832" i="2"/>
  <c r="E7832" i="2"/>
  <c r="F7832" i="2"/>
  <c r="G7832" i="2"/>
  <c r="A7833" i="2"/>
  <c r="B7833" i="2"/>
  <c r="C7833" i="2"/>
  <c r="D7833" i="2"/>
  <c r="E7833" i="2"/>
  <c r="G7833" i="2" s="1"/>
  <c r="F7833" i="2"/>
  <c r="A7834" i="2"/>
  <c r="B7834" i="2"/>
  <c r="C7834" i="2"/>
  <c r="D7834" i="2"/>
  <c r="E7834" i="2"/>
  <c r="G7834" i="2" s="1"/>
  <c r="F7834" i="2"/>
  <c r="A7835" i="2"/>
  <c r="B7835" i="2"/>
  <c r="C7835" i="2"/>
  <c r="D7835" i="2"/>
  <c r="E7835" i="2"/>
  <c r="F7835" i="2"/>
  <c r="G7835" i="2" s="1"/>
  <c r="A7836" i="2"/>
  <c r="B7836" i="2"/>
  <c r="C7836" i="2"/>
  <c r="D7836" i="2"/>
  <c r="E7836" i="2"/>
  <c r="F7836" i="2"/>
  <c r="A7837" i="2"/>
  <c r="B7837" i="2"/>
  <c r="C7837" i="2" s="1"/>
  <c r="D7837" i="2"/>
  <c r="E7837" i="2"/>
  <c r="F7837" i="2"/>
  <c r="G7837" i="2" s="1"/>
  <c r="A7838" i="2"/>
  <c r="B7838" i="2"/>
  <c r="C7838" i="2"/>
  <c r="D7838" i="2"/>
  <c r="E7838" i="2"/>
  <c r="F7838" i="2"/>
  <c r="G7838" i="2" s="1"/>
  <c r="A7839" i="2"/>
  <c r="B7839" i="2"/>
  <c r="C7839" i="2" s="1"/>
  <c r="D7839" i="2"/>
  <c r="E7839" i="2"/>
  <c r="F7839" i="2"/>
  <c r="A7840" i="2"/>
  <c r="B7840" i="2"/>
  <c r="C7840" i="2" s="1"/>
  <c r="D7840" i="2"/>
  <c r="E7840" i="2"/>
  <c r="F7840" i="2"/>
  <c r="G7840" i="2"/>
  <c r="A7841" i="2"/>
  <c r="B7841" i="2"/>
  <c r="C7841" i="2" s="1"/>
  <c r="D7841" i="2"/>
  <c r="E7841" i="2"/>
  <c r="F7841" i="2"/>
  <c r="G7841" i="2"/>
  <c r="A7842" i="2"/>
  <c r="B7842" i="2"/>
  <c r="C7842" i="2" s="1"/>
  <c r="D7842" i="2"/>
  <c r="E7842" i="2"/>
  <c r="G7842" i="2" s="1"/>
  <c r="F7842" i="2"/>
  <c r="A7843" i="2"/>
  <c r="B7843" i="2"/>
  <c r="C7843" i="2" s="1"/>
  <c r="D7843" i="2"/>
  <c r="E7843" i="2"/>
  <c r="F7843" i="2"/>
  <c r="G7843" i="2"/>
  <c r="A7844" i="2"/>
  <c r="B7844" i="2"/>
  <c r="C7844" i="2"/>
  <c r="D7844" i="2"/>
  <c r="E7844" i="2"/>
  <c r="F7844" i="2"/>
  <c r="G7844" i="2"/>
  <c r="A7845" i="2"/>
  <c r="B7845" i="2"/>
  <c r="C7845" i="2"/>
  <c r="D7845" i="2"/>
  <c r="E7845" i="2"/>
  <c r="G7845" i="2" s="1"/>
  <c r="F7845" i="2"/>
  <c r="A7846" i="2"/>
  <c r="B7846" i="2"/>
  <c r="C7846" i="2"/>
  <c r="D7846" i="2"/>
  <c r="E7846" i="2"/>
  <c r="G7846" i="2" s="1"/>
  <c r="F7846" i="2"/>
  <c r="A7847" i="2"/>
  <c r="B7847" i="2"/>
  <c r="C7847" i="2"/>
  <c r="D7847" i="2"/>
  <c r="E7847" i="2"/>
  <c r="F7847" i="2"/>
  <c r="G7847" i="2" s="1"/>
  <c r="A7848" i="2"/>
  <c r="B7848" i="2"/>
  <c r="C7848" i="2"/>
  <c r="D7848" i="2"/>
  <c r="E7848" i="2"/>
  <c r="F7848" i="2"/>
  <c r="A7849" i="2"/>
  <c r="B7849" i="2"/>
  <c r="C7849" i="2" s="1"/>
  <c r="D7849" i="2"/>
  <c r="E7849" i="2"/>
  <c r="F7849" i="2"/>
  <c r="G7849" i="2" s="1"/>
  <c r="A7850" i="2"/>
  <c r="B7850" i="2"/>
  <c r="C7850" i="2"/>
  <c r="D7850" i="2"/>
  <c r="E7850" i="2"/>
  <c r="F7850" i="2"/>
  <c r="G7850" i="2" s="1"/>
  <c r="A7851" i="2"/>
  <c r="B7851" i="2"/>
  <c r="C7851" i="2" s="1"/>
  <c r="D7851" i="2"/>
  <c r="E7851" i="2"/>
  <c r="F7851" i="2"/>
  <c r="A7852" i="2"/>
  <c r="B7852" i="2"/>
  <c r="C7852" i="2" s="1"/>
  <c r="D7852" i="2"/>
  <c r="E7852" i="2"/>
  <c r="F7852" i="2"/>
  <c r="G7852" i="2"/>
  <c r="A7853" i="2"/>
  <c r="B7853" i="2"/>
  <c r="C7853" i="2" s="1"/>
  <c r="D7853" i="2"/>
  <c r="E7853" i="2"/>
  <c r="F7853" i="2"/>
  <c r="G7853" i="2"/>
  <c r="A7854" i="2"/>
  <c r="B7854" i="2"/>
  <c r="C7854" i="2" s="1"/>
  <c r="D7854" i="2"/>
  <c r="E7854" i="2"/>
  <c r="G7854" i="2" s="1"/>
  <c r="F7854" i="2"/>
  <c r="A7855" i="2"/>
  <c r="B7855" i="2"/>
  <c r="C7855" i="2" s="1"/>
  <c r="D7855" i="2"/>
  <c r="E7855" i="2"/>
  <c r="G7855" i="2" s="1"/>
  <c r="F7855" i="2"/>
  <c r="A7856" i="2"/>
  <c r="B7856" i="2"/>
  <c r="C7856" i="2"/>
  <c r="D7856" i="2"/>
  <c r="E7856" i="2"/>
  <c r="F7856" i="2"/>
  <c r="G7856" i="2"/>
  <c r="A7857" i="2"/>
  <c r="B7857" i="2"/>
  <c r="C7857" i="2"/>
  <c r="D7857" i="2"/>
  <c r="E7857" i="2"/>
  <c r="G7857" i="2" s="1"/>
  <c r="F7857" i="2"/>
  <c r="A7858" i="2"/>
  <c r="B7858" i="2"/>
  <c r="C7858" i="2"/>
  <c r="D7858" i="2"/>
  <c r="E7858" i="2"/>
  <c r="G7858" i="2" s="1"/>
  <c r="F7858" i="2"/>
  <c r="A7859" i="2"/>
  <c r="B7859" i="2"/>
  <c r="C7859" i="2"/>
  <c r="D7859" i="2"/>
  <c r="E7859" i="2"/>
  <c r="F7859" i="2"/>
  <c r="G7859" i="2" s="1"/>
  <c r="A7860" i="2"/>
  <c r="B7860" i="2"/>
  <c r="C7860" i="2"/>
  <c r="D7860" i="2"/>
  <c r="E7860" i="2"/>
  <c r="G7860" i="2" s="1"/>
  <c r="F7860" i="2"/>
  <c r="A7861" i="2"/>
  <c r="B7861" i="2"/>
  <c r="C7861" i="2" s="1"/>
  <c r="D7861" i="2"/>
  <c r="E7861" i="2"/>
  <c r="F7861" i="2"/>
  <c r="G7861" i="2" s="1"/>
  <c r="A7862" i="2"/>
  <c r="B7862" i="2"/>
  <c r="C7862" i="2"/>
  <c r="D7862" i="2"/>
  <c r="E7862" i="2"/>
  <c r="F7862" i="2"/>
  <c r="G7862" i="2" s="1"/>
  <c r="A7863" i="2"/>
  <c r="B7863" i="2"/>
  <c r="C7863" i="2" s="1"/>
  <c r="D7863" i="2"/>
  <c r="E7863" i="2"/>
  <c r="G7863" i="2" s="1"/>
  <c r="F7863" i="2"/>
  <c r="A7864" i="2"/>
  <c r="B7864" i="2"/>
  <c r="C7864" i="2" s="1"/>
  <c r="D7864" i="2"/>
  <c r="E7864" i="2"/>
  <c r="F7864" i="2"/>
  <c r="G7864" i="2"/>
  <c r="A7865" i="2"/>
  <c r="B7865" i="2"/>
  <c r="C7865" i="2" s="1"/>
  <c r="D7865" i="2"/>
  <c r="E7865" i="2"/>
  <c r="F7865" i="2"/>
  <c r="G7865" i="2"/>
  <c r="A7866" i="2"/>
  <c r="B7866" i="2"/>
  <c r="C7866" i="2" s="1"/>
  <c r="D7866" i="2"/>
  <c r="E7866" i="2"/>
  <c r="G7866" i="2" s="1"/>
  <c r="F7866" i="2"/>
  <c r="A7867" i="2"/>
  <c r="B7867" i="2"/>
  <c r="C7867" i="2" s="1"/>
  <c r="D7867" i="2"/>
  <c r="E7867" i="2"/>
  <c r="F7867" i="2"/>
  <c r="G7867" i="2"/>
  <c r="A7868" i="2"/>
  <c r="B7868" i="2"/>
  <c r="C7868" i="2"/>
  <c r="D7868" i="2"/>
  <c r="E7868" i="2"/>
  <c r="F7868" i="2"/>
  <c r="G7868" i="2"/>
  <c r="A7869" i="2"/>
  <c r="B7869" i="2"/>
  <c r="C7869" i="2"/>
  <c r="D7869" i="2"/>
  <c r="E7869" i="2"/>
  <c r="G7869" i="2" s="1"/>
  <c r="F7869" i="2"/>
  <c r="A7870" i="2"/>
  <c r="B7870" i="2"/>
  <c r="C7870" i="2"/>
  <c r="D7870" i="2"/>
  <c r="E7870" i="2"/>
  <c r="G7870" i="2" s="1"/>
  <c r="F7870" i="2"/>
  <c r="A7871" i="2"/>
  <c r="B7871" i="2"/>
  <c r="C7871" i="2"/>
  <c r="D7871" i="2"/>
  <c r="E7871" i="2"/>
  <c r="F7871" i="2"/>
  <c r="G7871" i="2" s="1"/>
  <c r="A7872" i="2"/>
  <c r="B7872" i="2"/>
  <c r="C7872" i="2"/>
  <c r="D7872" i="2"/>
  <c r="E7872" i="2"/>
  <c r="G7872" i="2" s="1"/>
  <c r="F7872" i="2"/>
  <c r="A7873" i="2"/>
  <c r="B7873" i="2"/>
  <c r="C7873" i="2" s="1"/>
  <c r="D7873" i="2"/>
  <c r="E7873" i="2"/>
  <c r="F7873" i="2"/>
  <c r="G7873" i="2" s="1"/>
  <c r="A7874" i="2"/>
  <c r="B7874" i="2"/>
  <c r="C7874" i="2"/>
  <c r="D7874" i="2"/>
  <c r="E7874" i="2"/>
  <c r="F7874" i="2"/>
  <c r="G7874" i="2" s="1"/>
  <c r="A7875" i="2"/>
  <c r="B7875" i="2"/>
  <c r="C7875" i="2" s="1"/>
  <c r="D7875" i="2"/>
  <c r="E7875" i="2"/>
  <c r="F7875" i="2"/>
  <c r="A7876" i="2"/>
  <c r="B7876" i="2"/>
  <c r="C7876" i="2" s="1"/>
  <c r="D7876" i="2"/>
  <c r="E7876" i="2"/>
  <c r="F7876" i="2"/>
  <c r="G7876" i="2"/>
  <c r="A7877" i="2"/>
  <c r="B7877" i="2"/>
  <c r="C7877" i="2" s="1"/>
  <c r="D7877" i="2"/>
  <c r="E7877" i="2"/>
  <c r="F7877" i="2"/>
  <c r="G7877" i="2"/>
  <c r="A7878" i="2"/>
  <c r="B7878" i="2"/>
  <c r="C7878" i="2" s="1"/>
  <c r="D7878" i="2"/>
  <c r="E7878" i="2"/>
  <c r="G7878" i="2" s="1"/>
  <c r="F7878" i="2"/>
  <c r="A7879" i="2"/>
  <c r="B7879" i="2"/>
  <c r="C7879" i="2" s="1"/>
  <c r="D7879" i="2"/>
  <c r="E7879" i="2"/>
  <c r="G7879" i="2" s="1"/>
  <c r="F7879" i="2"/>
  <c r="A7880" i="2"/>
  <c r="B7880" i="2"/>
  <c r="C7880" i="2"/>
  <c r="D7880" i="2"/>
  <c r="E7880" i="2"/>
  <c r="F7880" i="2"/>
  <c r="G7880" i="2"/>
  <c r="A7881" i="2"/>
  <c r="B7881" i="2"/>
  <c r="C7881" i="2"/>
  <c r="D7881" i="2"/>
  <c r="E7881" i="2"/>
  <c r="G7881" i="2" s="1"/>
  <c r="F7881" i="2"/>
  <c r="A7882" i="2"/>
  <c r="B7882" i="2"/>
  <c r="C7882" i="2"/>
  <c r="D7882" i="2"/>
  <c r="E7882" i="2"/>
  <c r="F7882" i="2"/>
  <c r="G7882" i="2"/>
  <c r="A7883" i="2"/>
  <c r="B7883" i="2"/>
  <c r="C7883" i="2"/>
  <c r="D7883" i="2"/>
  <c r="E7883" i="2"/>
  <c r="F7883" i="2"/>
  <c r="G7883" i="2" s="1"/>
  <c r="A7884" i="2"/>
  <c r="B7884" i="2"/>
  <c r="C7884" i="2"/>
  <c r="D7884" i="2"/>
  <c r="E7884" i="2"/>
  <c r="F7884" i="2"/>
  <c r="A7885" i="2"/>
  <c r="B7885" i="2"/>
  <c r="C7885" i="2" s="1"/>
  <c r="D7885" i="2"/>
  <c r="E7885" i="2"/>
  <c r="F7885" i="2"/>
  <c r="G7885" i="2" s="1"/>
  <c r="A7886" i="2"/>
  <c r="B7886" i="2"/>
  <c r="C7886" i="2"/>
  <c r="D7886" i="2"/>
  <c r="E7886" i="2"/>
  <c r="F7886" i="2"/>
  <c r="G7886" i="2" s="1"/>
  <c r="A7887" i="2"/>
  <c r="B7887" i="2"/>
  <c r="C7887" i="2" s="1"/>
  <c r="D7887" i="2"/>
  <c r="E7887" i="2"/>
  <c r="G7887" i="2" s="1"/>
  <c r="F7887" i="2"/>
  <c r="A7888" i="2"/>
  <c r="B7888" i="2"/>
  <c r="C7888" i="2" s="1"/>
  <c r="D7888" i="2"/>
  <c r="E7888" i="2"/>
  <c r="F7888" i="2"/>
  <c r="G7888" i="2"/>
  <c r="A7889" i="2"/>
  <c r="B7889" i="2"/>
  <c r="C7889" i="2" s="1"/>
  <c r="D7889" i="2"/>
  <c r="E7889" i="2"/>
  <c r="F7889" i="2"/>
  <c r="G7889" i="2" s="1"/>
  <c r="A7890" i="2"/>
  <c r="B7890" i="2"/>
  <c r="C7890" i="2" s="1"/>
  <c r="D7890" i="2"/>
  <c r="E7890" i="2"/>
  <c r="G7890" i="2" s="1"/>
  <c r="F7890" i="2"/>
  <c r="A7891" i="2"/>
  <c r="B7891" i="2"/>
  <c r="C7891" i="2" s="1"/>
  <c r="D7891" i="2"/>
  <c r="E7891" i="2"/>
  <c r="F7891" i="2"/>
  <c r="G7891" i="2"/>
  <c r="A7892" i="2"/>
  <c r="B7892" i="2"/>
  <c r="C7892" i="2"/>
  <c r="D7892" i="2"/>
  <c r="E7892" i="2"/>
  <c r="F7892" i="2"/>
  <c r="G7892" i="2"/>
  <c r="A7893" i="2"/>
  <c r="B7893" i="2"/>
  <c r="C7893" i="2" s="1"/>
  <c r="D7893" i="2"/>
  <c r="E7893" i="2"/>
  <c r="G7893" i="2" s="1"/>
  <c r="F7893" i="2"/>
  <c r="A7894" i="2"/>
  <c r="B7894" i="2"/>
  <c r="C7894" i="2"/>
  <c r="D7894" i="2"/>
  <c r="E7894" i="2"/>
  <c r="F7894" i="2"/>
  <c r="G7894" i="2"/>
  <c r="A7895" i="2"/>
  <c r="B7895" i="2"/>
  <c r="C7895" i="2"/>
  <c r="D7895" i="2"/>
  <c r="E7895" i="2"/>
  <c r="F7895" i="2"/>
  <c r="G7895" i="2" s="1"/>
  <c r="A7896" i="2"/>
  <c r="B7896" i="2"/>
  <c r="C7896" i="2"/>
  <c r="D7896" i="2"/>
  <c r="E7896" i="2"/>
  <c r="F7896" i="2"/>
  <c r="A7897" i="2"/>
  <c r="B7897" i="2"/>
  <c r="C7897" i="2" s="1"/>
  <c r="D7897" i="2"/>
  <c r="E7897" i="2"/>
  <c r="F7897" i="2"/>
  <c r="G7897" i="2" s="1"/>
  <c r="A7898" i="2"/>
  <c r="B7898" i="2"/>
  <c r="C7898" i="2"/>
  <c r="D7898" i="2"/>
  <c r="E7898" i="2"/>
  <c r="F7898" i="2"/>
  <c r="G7898" i="2" s="1"/>
  <c r="A7899" i="2"/>
  <c r="B7899" i="2"/>
  <c r="C7899" i="2" s="1"/>
  <c r="D7899" i="2"/>
  <c r="E7899" i="2"/>
  <c r="G7899" i="2" s="1"/>
  <c r="F7899" i="2"/>
  <c r="A7900" i="2"/>
  <c r="B7900" i="2"/>
  <c r="C7900" i="2" s="1"/>
  <c r="D7900" i="2"/>
  <c r="E7900" i="2"/>
  <c r="F7900" i="2"/>
  <c r="G7900" i="2"/>
  <c r="A7901" i="2"/>
  <c r="B7901" i="2"/>
  <c r="C7901" i="2" s="1"/>
  <c r="D7901" i="2"/>
  <c r="E7901" i="2"/>
  <c r="F7901" i="2"/>
  <c r="G7901" i="2" s="1"/>
  <c r="A7902" i="2"/>
  <c r="B7902" i="2"/>
  <c r="C7902" i="2" s="1"/>
  <c r="D7902" i="2"/>
  <c r="E7902" i="2"/>
  <c r="G7902" i="2" s="1"/>
  <c r="F7902" i="2"/>
  <c r="A7903" i="2"/>
  <c r="B7903" i="2"/>
  <c r="C7903" i="2" s="1"/>
  <c r="D7903" i="2"/>
  <c r="E7903" i="2"/>
  <c r="F7903" i="2"/>
  <c r="G7903" i="2"/>
  <c r="A7904" i="2"/>
  <c r="B7904" i="2"/>
  <c r="C7904" i="2"/>
  <c r="D7904" i="2"/>
  <c r="E7904" i="2"/>
  <c r="F7904" i="2"/>
  <c r="G7904" i="2"/>
  <c r="A7905" i="2"/>
  <c r="B7905" i="2"/>
  <c r="C7905" i="2"/>
  <c r="D7905" i="2"/>
  <c r="E7905" i="2"/>
  <c r="G7905" i="2" s="1"/>
  <c r="F7905" i="2"/>
  <c r="A7906" i="2"/>
  <c r="B7906" i="2"/>
  <c r="C7906" i="2"/>
  <c r="D7906" i="2"/>
  <c r="E7906" i="2"/>
  <c r="F7906" i="2"/>
  <c r="G7906" i="2"/>
  <c r="A7907" i="2"/>
  <c r="B7907" i="2"/>
  <c r="C7907" i="2"/>
  <c r="D7907" i="2"/>
  <c r="E7907" i="2"/>
  <c r="F7907" i="2"/>
  <c r="G7907" i="2" s="1"/>
  <c r="A7908" i="2"/>
  <c r="B7908" i="2"/>
  <c r="C7908" i="2"/>
  <c r="D7908" i="2"/>
  <c r="E7908" i="2"/>
  <c r="G7908" i="2" s="1"/>
  <c r="F7908" i="2"/>
  <c r="A7909" i="2"/>
  <c r="B7909" i="2"/>
  <c r="C7909" i="2" s="1"/>
  <c r="D7909" i="2"/>
  <c r="E7909" i="2"/>
  <c r="F7909" i="2"/>
  <c r="G7909" i="2" s="1"/>
  <c r="A7910" i="2"/>
  <c r="B7910" i="2"/>
  <c r="C7910" i="2"/>
  <c r="D7910" i="2"/>
  <c r="E7910" i="2"/>
  <c r="F7910" i="2"/>
  <c r="G7910" i="2" s="1"/>
  <c r="A7911" i="2"/>
  <c r="B7911" i="2"/>
  <c r="C7911" i="2" s="1"/>
  <c r="D7911" i="2"/>
  <c r="E7911" i="2"/>
  <c r="F7911" i="2"/>
  <c r="A7912" i="2"/>
  <c r="B7912" i="2"/>
  <c r="C7912" i="2" s="1"/>
  <c r="D7912" i="2"/>
  <c r="E7912" i="2"/>
  <c r="F7912" i="2"/>
  <c r="G7912" i="2"/>
  <c r="A7913" i="2"/>
  <c r="B7913" i="2"/>
  <c r="C7913" i="2" s="1"/>
  <c r="D7913" i="2"/>
  <c r="E7913" i="2"/>
  <c r="F7913" i="2"/>
  <c r="G7913" i="2"/>
  <c r="A7914" i="2"/>
  <c r="B7914" i="2"/>
  <c r="C7914" i="2" s="1"/>
  <c r="D7914" i="2"/>
  <c r="E7914" i="2"/>
  <c r="G7914" i="2" s="1"/>
  <c r="F7914" i="2"/>
  <c r="A7915" i="2"/>
  <c r="B7915" i="2"/>
  <c r="C7915" i="2" s="1"/>
  <c r="D7915" i="2"/>
  <c r="E7915" i="2"/>
  <c r="G7915" i="2" s="1"/>
  <c r="F7915" i="2"/>
  <c r="A7916" i="2"/>
  <c r="B7916" i="2"/>
  <c r="C7916" i="2"/>
  <c r="D7916" i="2"/>
  <c r="E7916" i="2"/>
  <c r="F7916" i="2"/>
  <c r="G7916" i="2"/>
  <c r="A7917" i="2"/>
  <c r="B7917" i="2"/>
  <c r="C7917" i="2"/>
  <c r="D7917" i="2"/>
  <c r="E7917" i="2"/>
  <c r="F7917" i="2"/>
  <c r="A7918" i="2"/>
  <c r="B7918" i="2"/>
  <c r="C7918" i="2"/>
  <c r="D7918" i="2"/>
  <c r="E7918" i="2"/>
  <c r="F7918" i="2"/>
  <c r="G7918" i="2"/>
  <c r="A7919" i="2"/>
  <c r="B7919" i="2"/>
  <c r="C7919" i="2"/>
  <c r="D7919" i="2"/>
  <c r="E7919" i="2"/>
  <c r="F7919" i="2"/>
  <c r="G7919" i="2" s="1"/>
  <c r="A7920" i="2"/>
  <c r="B7920" i="2"/>
  <c r="C7920" i="2"/>
  <c r="D7920" i="2"/>
  <c r="E7920" i="2"/>
  <c r="F7920" i="2"/>
  <c r="A7921" i="2"/>
  <c r="B7921" i="2"/>
  <c r="C7921" i="2" s="1"/>
  <c r="D7921" i="2"/>
  <c r="E7921" i="2"/>
  <c r="F7921" i="2"/>
  <c r="G7921" i="2" s="1"/>
  <c r="A7922" i="2"/>
  <c r="B7922" i="2"/>
  <c r="C7922" i="2"/>
  <c r="D7922" i="2"/>
  <c r="E7922" i="2"/>
  <c r="F7922" i="2"/>
  <c r="G7922" i="2"/>
  <c r="A7923" i="2"/>
  <c r="B7923" i="2"/>
  <c r="C7923" i="2" s="1"/>
  <c r="D7923" i="2"/>
  <c r="E7923" i="2"/>
  <c r="F7923" i="2"/>
  <c r="A7924" i="2"/>
  <c r="B7924" i="2"/>
  <c r="C7924" i="2" s="1"/>
  <c r="D7924" i="2"/>
  <c r="E7924" i="2"/>
  <c r="G7924" i="2" s="1"/>
  <c r="F7924" i="2"/>
  <c r="A7925" i="2"/>
  <c r="B7925" i="2"/>
  <c r="C7925" i="2" s="1"/>
  <c r="D7925" i="2"/>
  <c r="E7925" i="2"/>
  <c r="F7925" i="2"/>
  <c r="G7925" i="2"/>
  <c r="A7926" i="2"/>
  <c r="B7926" i="2"/>
  <c r="C7926" i="2"/>
  <c r="D7926" i="2"/>
  <c r="E7926" i="2"/>
  <c r="G7926" i="2" s="1"/>
  <c r="F7926" i="2"/>
  <c r="A7927" i="2"/>
  <c r="B7927" i="2"/>
  <c r="C7927" i="2" s="1"/>
  <c r="D7927" i="2"/>
  <c r="E7927" i="2"/>
  <c r="F7927" i="2"/>
  <c r="G7927" i="2"/>
  <c r="A7928" i="2"/>
  <c r="B7928" i="2"/>
  <c r="C7928" i="2"/>
  <c r="D7928" i="2"/>
  <c r="E7928" i="2"/>
  <c r="F7928" i="2"/>
  <c r="G7928" i="2"/>
  <c r="A7929" i="2"/>
  <c r="B7929" i="2"/>
  <c r="C7929" i="2" s="1"/>
  <c r="D7929" i="2"/>
  <c r="E7929" i="2"/>
  <c r="G7929" i="2" s="1"/>
  <c r="F7929" i="2"/>
  <c r="A7930" i="2"/>
  <c r="B7930" i="2"/>
  <c r="C7930" i="2"/>
  <c r="D7930" i="2"/>
  <c r="E7930" i="2"/>
  <c r="F7930" i="2"/>
  <c r="G7930" i="2"/>
  <c r="A7931" i="2"/>
  <c r="B7931" i="2"/>
  <c r="C7931" i="2"/>
  <c r="D7931" i="2"/>
  <c r="E7931" i="2"/>
  <c r="F7931" i="2"/>
  <c r="G7931" i="2" s="1"/>
  <c r="A7932" i="2"/>
  <c r="B7932" i="2"/>
  <c r="C7932" i="2"/>
  <c r="D7932" i="2"/>
  <c r="E7932" i="2"/>
  <c r="G7932" i="2" s="1"/>
  <c r="F7932" i="2"/>
  <c r="A7933" i="2"/>
  <c r="B7933" i="2"/>
  <c r="C7933" i="2" s="1"/>
  <c r="D7933" i="2"/>
  <c r="E7933" i="2"/>
  <c r="F7933" i="2"/>
  <c r="G7933" i="2" s="1"/>
  <c r="A7934" i="2"/>
  <c r="B7934" i="2"/>
  <c r="C7934" i="2"/>
  <c r="D7934" i="2"/>
  <c r="E7934" i="2"/>
  <c r="F7934" i="2"/>
  <c r="G7934" i="2" s="1"/>
  <c r="A7935" i="2"/>
  <c r="B7935" i="2"/>
  <c r="C7935" i="2" s="1"/>
  <c r="D7935" i="2"/>
  <c r="E7935" i="2"/>
  <c r="G7935" i="2" s="1"/>
  <c r="F7935" i="2"/>
  <c r="A7936" i="2"/>
  <c r="B7936" i="2"/>
  <c r="C7936" i="2" s="1"/>
  <c r="D7936" i="2"/>
  <c r="E7936" i="2"/>
  <c r="F7936" i="2"/>
  <c r="G7936" i="2"/>
  <c r="A7937" i="2"/>
  <c r="B7937" i="2"/>
  <c r="C7937" i="2" s="1"/>
  <c r="D7937" i="2"/>
  <c r="E7937" i="2"/>
  <c r="F7937" i="2"/>
  <c r="G7937" i="2" s="1"/>
  <c r="A7938" i="2"/>
  <c r="B7938" i="2"/>
  <c r="C7938" i="2" s="1"/>
  <c r="D7938" i="2"/>
  <c r="E7938" i="2"/>
  <c r="G7938" i="2" s="1"/>
  <c r="F7938" i="2"/>
  <c r="A7939" i="2"/>
  <c r="B7939" i="2"/>
  <c r="C7939" i="2" s="1"/>
  <c r="D7939" i="2"/>
  <c r="E7939" i="2"/>
  <c r="F7939" i="2"/>
  <c r="G7939" i="2"/>
  <c r="A7940" i="2"/>
  <c r="B7940" i="2"/>
  <c r="C7940" i="2"/>
  <c r="D7940" i="2"/>
  <c r="E7940" i="2"/>
  <c r="F7940" i="2"/>
  <c r="G7940" i="2"/>
  <c r="A7941" i="2"/>
  <c r="B7941" i="2"/>
  <c r="C7941" i="2" s="1"/>
  <c r="D7941" i="2"/>
  <c r="E7941" i="2"/>
  <c r="G7941" i="2" s="1"/>
  <c r="F7941" i="2"/>
  <c r="A7942" i="2"/>
  <c r="B7942" i="2"/>
  <c r="C7942" i="2"/>
  <c r="D7942" i="2"/>
  <c r="E7942" i="2"/>
  <c r="F7942" i="2"/>
  <c r="G7942" i="2"/>
  <c r="A7943" i="2"/>
  <c r="B7943" i="2"/>
  <c r="C7943" i="2"/>
  <c r="D7943" i="2"/>
  <c r="E7943" i="2"/>
  <c r="F7943" i="2"/>
  <c r="G7943" i="2" s="1"/>
  <c r="A7944" i="2"/>
  <c r="B7944" i="2"/>
  <c r="C7944" i="2"/>
  <c r="D7944" i="2"/>
  <c r="E7944" i="2"/>
  <c r="F7944" i="2"/>
  <c r="A7945" i="2"/>
  <c r="B7945" i="2"/>
  <c r="C7945" i="2" s="1"/>
  <c r="D7945" i="2"/>
  <c r="E7945" i="2"/>
  <c r="F7945" i="2"/>
  <c r="G7945" i="2" s="1"/>
  <c r="A7946" i="2"/>
  <c r="B7946" i="2"/>
  <c r="C7946" i="2"/>
  <c r="D7946" i="2"/>
  <c r="E7946" i="2"/>
  <c r="F7946" i="2"/>
  <c r="G7946" i="2"/>
  <c r="A7947" i="2"/>
  <c r="B7947" i="2"/>
  <c r="C7947" i="2" s="1"/>
  <c r="D7947" i="2"/>
  <c r="E7947" i="2"/>
  <c r="G7947" i="2" s="1"/>
  <c r="F7947" i="2"/>
  <c r="A7948" i="2"/>
  <c r="B7948" i="2"/>
  <c r="C7948" i="2" s="1"/>
  <c r="D7948" i="2"/>
  <c r="E7948" i="2"/>
  <c r="F7948" i="2"/>
  <c r="G7948" i="2"/>
  <c r="A7949" i="2"/>
  <c r="B7949" i="2"/>
  <c r="C7949" i="2" s="1"/>
  <c r="D7949" i="2"/>
  <c r="E7949" i="2"/>
  <c r="F7949" i="2"/>
  <c r="G7949" i="2" s="1"/>
  <c r="A7950" i="2"/>
  <c r="B7950" i="2"/>
  <c r="C7950" i="2" s="1"/>
  <c r="D7950" i="2"/>
  <c r="E7950" i="2"/>
  <c r="G7950" i="2" s="1"/>
  <c r="F7950" i="2"/>
  <c r="A7951" i="2"/>
  <c r="B7951" i="2"/>
  <c r="C7951" i="2" s="1"/>
  <c r="D7951" i="2"/>
  <c r="E7951" i="2"/>
  <c r="G7951" i="2" s="1"/>
  <c r="F7951" i="2"/>
  <c r="A7952" i="2"/>
  <c r="B7952" i="2"/>
  <c r="C7952" i="2"/>
  <c r="D7952" i="2"/>
  <c r="E7952" i="2"/>
  <c r="F7952" i="2"/>
  <c r="G7952" i="2"/>
  <c r="A7953" i="2"/>
  <c r="B7953" i="2"/>
  <c r="C7953" i="2"/>
  <c r="D7953" i="2"/>
  <c r="E7953" i="2"/>
  <c r="F7953" i="2"/>
  <c r="A7954" i="2"/>
  <c r="B7954" i="2"/>
  <c r="C7954" i="2"/>
  <c r="D7954" i="2"/>
  <c r="E7954" i="2"/>
  <c r="F7954" i="2"/>
  <c r="G7954" i="2"/>
  <c r="A7955" i="2"/>
  <c r="B7955" i="2"/>
  <c r="C7955" i="2"/>
  <c r="D7955" i="2"/>
  <c r="E7955" i="2"/>
  <c r="F7955" i="2"/>
  <c r="G7955" i="2" s="1"/>
  <c r="A7956" i="2"/>
  <c r="B7956" i="2"/>
  <c r="C7956" i="2"/>
  <c r="D7956" i="2"/>
  <c r="E7956" i="2"/>
  <c r="F7956" i="2"/>
  <c r="A7957" i="2"/>
  <c r="B7957" i="2"/>
  <c r="C7957" i="2" s="1"/>
  <c r="D7957" i="2"/>
  <c r="E7957" i="2"/>
  <c r="F7957" i="2"/>
  <c r="G7957" i="2" s="1"/>
  <c r="A7958" i="2"/>
  <c r="B7958" i="2"/>
  <c r="C7958" i="2"/>
  <c r="D7958" i="2"/>
  <c r="E7958" i="2"/>
  <c r="F7958" i="2"/>
  <c r="G7958" i="2"/>
  <c r="A7959" i="2"/>
  <c r="B7959" i="2"/>
  <c r="C7959" i="2" s="1"/>
  <c r="D7959" i="2"/>
  <c r="E7959" i="2"/>
  <c r="F7959" i="2"/>
  <c r="A7960" i="2"/>
  <c r="B7960" i="2"/>
  <c r="C7960" i="2" s="1"/>
  <c r="D7960" i="2"/>
  <c r="E7960" i="2"/>
  <c r="F7960" i="2"/>
  <c r="G7960" i="2"/>
  <c r="A7961" i="2"/>
  <c r="B7961" i="2"/>
  <c r="C7961" i="2" s="1"/>
  <c r="D7961" i="2"/>
  <c r="E7961" i="2"/>
  <c r="F7961" i="2"/>
  <c r="G7961" i="2"/>
  <c r="A7962" i="2"/>
  <c r="B7962" i="2"/>
  <c r="C7962" i="2" s="1"/>
  <c r="D7962" i="2"/>
  <c r="E7962" i="2"/>
  <c r="G7962" i="2" s="1"/>
  <c r="F7962" i="2"/>
  <c r="A7963" i="2"/>
  <c r="B7963" i="2"/>
  <c r="C7963" i="2" s="1"/>
  <c r="D7963" i="2"/>
  <c r="E7963" i="2"/>
  <c r="F7963" i="2"/>
  <c r="G7963" i="2"/>
  <c r="A7964" i="2"/>
  <c r="B7964" i="2"/>
  <c r="C7964" i="2"/>
  <c r="D7964" i="2"/>
  <c r="E7964" i="2"/>
  <c r="F7964" i="2"/>
  <c r="G7964" i="2"/>
  <c r="A7965" i="2"/>
  <c r="B7965" i="2"/>
  <c r="C7965" i="2" s="1"/>
  <c r="D7965" i="2"/>
  <c r="E7965" i="2"/>
  <c r="G7965" i="2" s="1"/>
  <c r="F7965" i="2"/>
  <c r="A7966" i="2"/>
  <c r="B7966" i="2"/>
  <c r="C7966" i="2"/>
  <c r="D7966" i="2"/>
  <c r="E7966" i="2"/>
  <c r="G7966" i="2" s="1"/>
  <c r="F7966" i="2"/>
  <c r="A7967" i="2"/>
  <c r="B7967" i="2"/>
  <c r="C7967" i="2"/>
  <c r="D7967" i="2"/>
  <c r="E7967" i="2"/>
  <c r="F7967" i="2"/>
  <c r="G7967" i="2" s="1"/>
  <c r="A7968" i="2"/>
  <c r="B7968" i="2"/>
  <c r="C7968" i="2"/>
  <c r="D7968" i="2"/>
  <c r="E7968" i="2"/>
  <c r="G7968" i="2" s="1"/>
  <c r="F7968" i="2"/>
  <c r="A7969" i="2"/>
  <c r="B7969" i="2"/>
  <c r="C7969" i="2" s="1"/>
  <c r="D7969" i="2"/>
  <c r="E7969" i="2"/>
  <c r="F7969" i="2"/>
  <c r="G7969" i="2" s="1"/>
  <c r="A7970" i="2"/>
  <c r="B7970" i="2"/>
  <c r="C7970" i="2"/>
  <c r="D7970" i="2"/>
  <c r="E7970" i="2"/>
  <c r="F7970" i="2"/>
  <c r="G7970" i="2" s="1"/>
  <c r="A7971" i="2"/>
  <c r="B7971" i="2"/>
  <c r="C7971" i="2" s="1"/>
  <c r="D7971" i="2"/>
  <c r="E7971" i="2"/>
  <c r="G7971" i="2" s="1"/>
  <c r="F7971" i="2"/>
  <c r="A7972" i="2"/>
  <c r="B7972" i="2"/>
  <c r="C7972" i="2" s="1"/>
  <c r="D7972" i="2"/>
  <c r="E7972" i="2"/>
  <c r="F7972" i="2"/>
  <c r="G7972" i="2"/>
  <c r="A7973" i="2"/>
  <c r="B7973" i="2"/>
  <c r="C7973" i="2" s="1"/>
  <c r="D7973" i="2"/>
  <c r="E7973" i="2"/>
  <c r="F7973" i="2"/>
  <c r="G7973" i="2" s="1"/>
  <c r="A7974" i="2"/>
  <c r="B7974" i="2"/>
  <c r="C7974" i="2"/>
  <c r="D7974" i="2"/>
  <c r="E7974" i="2"/>
  <c r="G7974" i="2" s="1"/>
  <c r="F7974" i="2"/>
  <c r="A7975" i="2"/>
  <c r="B7975" i="2"/>
  <c r="C7975" i="2" s="1"/>
  <c r="D7975" i="2"/>
  <c r="E7975" i="2"/>
  <c r="F7975" i="2"/>
  <c r="G7975" i="2"/>
  <c r="A7976" i="2"/>
  <c r="B7976" i="2"/>
  <c r="C7976" i="2"/>
  <c r="D7976" i="2"/>
  <c r="E7976" i="2"/>
  <c r="F7976" i="2"/>
  <c r="G7976" i="2"/>
  <c r="A7977" i="2"/>
  <c r="B7977" i="2"/>
  <c r="C7977" i="2" s="1"/>
  <c r="D7977" i="2"/>
  <c r="E7977" i="2"/>
  <c r="G7977" i="2" s="1"/>
  <c r="F7977" i="2"/>
  <c r="A7978" i="2"/>
  <c r="B7978" i="2"/>
  <c r="C7978" i="2"/>
  <c r="D7978" i="2"/>
  <c r="E7978" i="2"/>
  <c r="F7978" i="2"/>
  <c r="G7978" i="2"/>
  <c r="A7979" i="2"/>
  <c r="B7979" i="2"/>
  <c r="C7979" i="2"/>
  <c r="D7979" i="2"/>
  <c r="E7979" i="2"/>
  <c r="F7979" i="2"/>
  <c r="G7979" i="2" s="1"/>
  <c r="A7980" i="2"/>
  <c r="B7980" i="2"/>
  <c r="C7980" i="2"/>
  <c r="D7980" i="2"/>
  <c r="E7980" i="2"/>
  <c r="F7980" i="2"/>
  <c r="A7981" i="2"/>
  <c r="B7981" i="2"/>
  <c r="C7981" i="2" s="1"/>
  <c r="D7981" i="2"/>
  <c r="E7981" i="2"/>
  <c r="F7981" i="2"/>
  <c r="G7981" i="2" s="1"/>
  <c r="A7982" i="2"/>
  <c r="B7982" i="2"/>
  <c r="C7982" i="2"/>
  <c r="D7982" i="2"/>
  <c r="E7982" i="2"/>
  <c r="F7982" i="2"/>
  <c r="G7982" i="2"/>
  <c r="A7983" i="2"/>
  <c r="B7983" i="2"/>
  <c r="C7983" i="2" s="1"/>
  <c r="D7983" i="2"/>
  <c r="E7983" i="2"/>
  <c r="G7983" i="2" s="1"/>
  <c r="F7983" i="2"/>
  <c r="A7984" i="2"/>
  <c r="B7984" i="2"/>
  <c r="C7984" i="2" s="1"/>
  <c r="D7984" i="2"/>
  <c r="E7984" i="2"/>
  <c r="G7984" i="2" s="1"/>
  <c r="F7984" i="2"/>
  <c r="A7985" i="2"/>
  <c r="B7985" i="2"/>
  <c r="C7985" i="2" s="1"/>
  <c r="D7985" i="2"/>
  <c r="E7985" i="2"/>
  <c r="F7985" i="2"/>
  <c r="G7985" i="2" s="1"/>
  <c r="A7986" i="2"/>
  <c r="B7986" i="2"/>
  <c r="C7986" i="2" s="1"/>
  <c r="D7986" i="2"/>
  <c r="E7986" i="2"/>
  <c r="G7986" i="2" s="1"/>
  <c r="F7986" i="2"/>
  <c r="A7987" i="2"/>
  <c r="B7987" i="2"/>
  <c r="C7987" i="2" s="1"/>
  <c r="D7987" i="2"/>
  <c r="E7987" i="2"/>
  <c r="G7987" i="2" s="1"/>
  <c r="F7987" i="2"/>
  <c r="A7988" i="2"/>
  <c r="B7988" i="2"/>
  <c r="C7988" i="2"/>
  <c r="D7988" i="2"/>
  <c r="E7988" i="2"/>
  <c r="F7988" i="2"/>
  <c r="G7988" i="2"/>
  <c r="A7989" i="2"/>
  <c r="B7989" i="2"/>
  <c r="C7989" i="2"/>
  <c r="D7989" i="2"/>
  <c r="E7989" i="2"/>
  <c r="G7989" i="2" s="1"/>
  <c r="F7989" i="2"/>
  <c r="A7990" i="2"/>
  <c r="B7990" i="2"/>
  <c r="C7990" i="2"/>
  <c r="D7990" i="2"/>
  <c r="E7990" i="2"/>
  <c r="F7990" i="2"/>
  <c r="G7990" i="2"/>
  <c r="A7991" i="2"/>
  <c r="B7991" i="2"/>
  <c r="C7991" i="2"/>
  <c r="D7991" i="2"/>
  <c r="E7991" i="2"/>
  <c r="F7991" i="2"/>
  <c r="G7991" i="2" s="1"/>
  <c r="A7992" i="2"/>
  <c r="B7992" i="2"/>
  <c r="C7992" i="2"/>
  <c r="D7992" i="2"/>
  <c r="E7992" i="2"/>
  <c r="G7992" i="2" s="1"/>
  <c r="F7992" i="2"/>
  <c r="A7993" i="2"/>
  <c r="B7993" i="2"/>
  <c r="C7993" i="2" s="1"/>
  <c r="D7993" i="2"/>
  <c r="E7993" i="2"/>
  <c r="F7993" i="2"/>
  <c r="G7993" i="2" s="1"/>
  <c r="A7994" i="2"/>
  <c r="B7994" i="2"/>
  <c r="C7994" i="2"/>
  <c r="D7994" i="2"/>
  <c r="E7994" i="2"/>
  <c r="F7994" i="2"/>
  <c r="G7994" i="2" s="1"/>
  <c r="A7995" i="2"/>
  <c r="B7995" i="2"/>
  <c r="C7995" i="2" s="1"/>
  <c r="D7995" i="2"/>
  <c r="E7995" i="2"/>
  <c r="G7995" i="2" s="1"/>
  <c r="F7995" i="2"/>
  <c r="A7996" i="2"/>
  <c r="B7996" i="2"/>
  <c r="C7996" i="2" s="1"/>
  <c r="D7996" i="2"/>
  <c r="E7996" i="2"/>
  <c r="F7996" i="2"/>
  <c r="G7996" i="2"/>
  <c r="A7997" i="2"/>
  <c r="B7997" i="2"/>
  <c r="C7997" i="2" s="1"/>
  <c r="D7997" i="2"/>
  <c r="E7997" i="2"/>
  <c r="F7997" i="2"/>
  <c r="G7997" i="2" s="1"/>
  <c r="A7998" i="2"/>
  <c r="B7998" i="2"/>
  <c r="C7998" i="2"/>
  <c r="D7998" i="2"/>
  <c r="E7998" i="2"/>
  <c r="F7998" i="2"/>
  <c r="G7998" i="2"/>
  <c r="A7999" i="2"/>
  <c r="B7999" i="2"/>
  <c r="C7999" i="2" s="1"/>
  <c r="D7999" i="2"/>
  <c r="E7999" i="2"/>
  <c r="G7999" i="2" s="1"/>
  <c r="F7999" i="2"/>
  <c r="A8000" i="2"/>
  <c r="B8000" i="2"/>
  <c r="C8000" i="2"/>
  <c r="D8000" i="2"/>
  <c r="E8000" i="2"/>
  <c r="G8000" i="2" s="1"/>
  <c r="F8000" i="2"/>
  <c r="A8001" i="2"/>
  <c r="B8001" i="2"/>
  <c r="C8001" i="2" s="1"/>
  <c r="D8001" i="2"/>
  <c r="E8001" i="2"/>
  <c r="G8001" i="2" s="1"/>
  <c r="F8001" i="2"/>
  <c r="A8002" i="2"/>
  <c r="B8002" i="2"/>
  <c r="C8002" i="2"/>
  <c r="D8002" i="2"/>
  <c r="E8002" i="2"/>
  <c r="F8002" i="2"/>
  <c r="G8002" i="2"/>
  <c r="A8003" i="2"/>
  <c r="B8003" i="2"/>
  <c r="C8003" i="2"/>
  <c r="D8003" i="2"/>
  <c r="E8003" i="2"/>
  <c r="F8003" i="2"/>
  <c r="G8003" i="2" s="1"/>
  <c r="A8004" i="2"/>
  <c r="B8004" i="2"/>
  <c r="C8004" i="2"/>
  <c r="D8004" i="2"/>
  <c r="E8004" i="2"/>
  <c r="F8004" i="2"/>
  <c r="A8005" i="2"/>
  <c r="B8005" i="2"/>
  <c r="C8005" i="2" s="1"/>
  <c r="D8005" i="2"/>
  <c r="E8005" i="2"/>
  <c r="F8005" i="2"/>
  <c r="G8005" i="2" s="1"/>
  <c r="A8006" i="2"/>
  <c r="B8006" i="2"/>
  <c r="C8006" i="2"/>
  <c r="D8006" i="2"/>
  <c r="E8006" i="2"/>
  <c r="F8006" i="2"/>
  <c r="G8006" i="2"/>
  <c r="A8007" i="2"/>
  <c r="B8007" i="2"/>
  <c r="C8007" i="2" s="1"/>
  <c r="D8007" i="2"/>
  <c r="E8007" i="2"/>
  <c r="G8007" i="2" s="1"/>
  <c r="F8007" i="2"/>
  <c r="A8008" i="2"/>
  <c r="B8008" i="2"/>
  <c r="C8008" i="2" s="1"/>
  <c r="D8008" i="2"/>
  <c r="E8008" i="2"/>
  <c r="G8008" i="2" s="1"/>
  <c r="F8008" i="2"/>
  <c r="A8009" i="2"/>
  <c r="B8009" i="2"/>
  <c r="C8009" i="2" s="1"/>
  <c r="D8009" i="2"/>
  <c r="E8009" i="2"/>
  <c r="F8009" i="2"/>
  <c r="G8009" i="2" s="1"/>
  <c r="A8010" i="2"/>
  <c r="B8010" i="2"/>
  <c r="C8010" i="2" s="1"/>
  <c r="D8010" i="2"/>
  <c r="E8010" i="2"/>
  <c r="F8010" i="2"/>
  <c r="G8010" i="2"/>
  <c r="A8011" i="2"/>
  <c r="B8011" i="2"/>
  <c r="C8011" i="2" s="1"/>
  <c r="D8011" i="2"/>
  <c r="E8011" i="2"/>
  <c r="F8011" i="2"/>
  <c r="G8011" i="2"/>
  <c r="A8012" i="2"/>
  <c r="B8012" i="2"/>
  <c r="C8012" i="2"/>
  <c r="D8012" i="2"/>
  <c r="E8012" i="2"/>
  <c r="F8012" i="2"/>
  <c r="G8012" i="2"/>
  <c r="A8013" i="2"/>
  <c r="B8013" i="2"/>
  <c r="C8013" i="2"/>
  <c r="D8013" i="2"/>
  <c r="E8013" i="2"/>
  <c r="F8013" i="2"/>
  <c r="A8014" i="2"/>
  <c r="B8014" i="2"/>
  <c r="C8014" i="2"/>
  <c r="D8014" i="2"/>
  <c r="E8014" i="2"/>
  <c r="G8014" i="2" s="1"/>
  <c r="F8014" i="2"/>
  <c r="A8015" i="2"/>
  <c r="B8015" i="2"/>
  <c r="C8015" i="2"/>
  <c r="D8015" i="2"/>
  <c r="E8015" i="2"/>
  <c r="F8015" i="2"/>
  <c r="G8015" i="2" s="1"/>
  <c r="A8016" i="2"/>
  <c r="B8016" i="2"/>
  <c r="C8016" i="2"/>
  <c r="D8016" i="2"/>
  <c r="E8016" i="2"/>
  <c r="G8016" i="2" s="1"/>
  <c r="F8016" i="2"/>
  <c r="A8017" i="2"/>
  <c r="B8017" i="2"/>
  <c r="C8017" i="2" s="1"/>
  <c r="D8017" i="2"/>
  <c r="E8017" i="2"/>
  <c r="F8017" i="2"/>
  <c r="G8017" i="2" s="1"/>
  <c r="A8018" i="2"/>
  <c r="B8018" i="2"/>
  <c r="C8018" i="2"/>
  <c r="D8018" i="2"/>
  <c r="E8018" i="2"/>
  <c r="F8018" i="2"/>
  <c r="G8018" i="2" s="1"/>
  <c r="A8019" i="2"/>
  <c r="B8019" i="2"/>
  <c r="C8019" i="2" s="1"/>
  <c r="D8019" i="2"/>
  <c r="E8019" i="2"/>
  <c r="F8019" i="2"/>
  <c r="A8020" i="2"/>
  <c r="B8020" i="2"/>
  <c r="C8020" i="2" s="1"/>
  <c r="D8020" i="2"/>
  <c r="E8020" i="2"/>
  <c r="F8020" i="2"/>
  <c r="G8020" i="2"/>
  <c r="A8021" i="2"/>
  <c r="B8021" i="2"/>
  <c r="C8021" i="2" s="1"/>
  <c r="D8021" i="2"/>
  <c r="E8021" i="2"/>
  <c r="F8021" i="2"/>
  <c r="G8021" i="2"/>
  <c r="A8022" i="2"/>
  <c r="B8022" i="2"/>
  <c r="C8022" i="2" s="1"/>
  <c r="D8022" i="2"/>
  <c r="E8022" i="2"/>
  <c r="G8022" i="2" s="1"/>
  <c r="F8022" i="2"/>
  <c r="A8023" i="2"/>
  <c r="B8023" i="2"/>
  <c r="C8023" i="2" s="1"/>
  <c r="D8023" i="2"/>
  <c r="E8023" i="2"/>
  <c r="G8023" i="2" s="1"/>
  <c r="F8023" i="2"/>
  <c r="A8024" i="2"/>
  <c r="B8024" i="2"/>
  <c r="C8024" i="2"/>
  <c r="D8024" i="2"/>
  <c r="E8024" i="2"/>
  <c r="G8024" i="2" s="1"/>
  <c r="F8024" i="2"/>
  <c r="A8025" i="2"/>
  <c r="B8025" i="2"/>
  <c r="C8025" i="2"/>
  <c r="D8025" i="2"/>
  <c r="E8025" i="2"/>
  <c r="F8025" i="2"/>
  <c r="A8026" i="2"/>
  <c r="B8026" i="2"/>
  <c r="C8026" i="2"/>
  <c r="D8026" i="2"/>
  <c r="E8026" i="2"/>
  <c r="F8026" i="2"/>
  <c r="G8026" i="2"/>
  <c r="A8027" i="2"/>
  <c r="B8027" i="2"/>
  <c r="C8027" i="2"/>
  <c r="D8027" i="2"/>
  <c r="E8027" i="2"/>
  <c r="F8027" i="2"/>
  <c r="G8027" i="2" s="1"/>
  <c r="A8028" i="2"/>
  <c r="B8028" i="2"/>
  <c r="C8028" i="2"/>
  <c r="D8028" i="2"/>
  <c r="E8028" i="2"/>
  <c r="F8028" i="2"/>
  <c r="A8029" i="2"/>
  <c r="B8029" i="2"/>
  <c r="C8029" i="2" s="1"/>
  <c r="D8029" i="2"/>
  <c r="E8029" i="2"/>
  <c r="F8029" i="2"/>
  <c r="G8029" i="2" s="1"/>
  <c r="A8030" i="2"/>
  <c r="B8030" i="2"/>
  <c r="C8030" i="2"/>
  <c r="D8030" i="2"/>
  <c r="E8030" i="2"/>
  <c r="F8030" i="2"/>
  <c r="G8030" i="2"/>
  <c r="A8031" i="2"/>
  <c r="B8031" i="2"/>
  <c r="C8031" i="2" s="1"/>
  <c r="D8031" i="2"/>
  <c r="E8031" i="2"/>
  <c r="F8031" i="2"/>
  <c r="A8032" i="2"/>
  <c r="B8032" i="2"/>
  <c r="C8032" i="2" s="1"/>
  <c r="D8032" i="2"/>
  <c r="E8032" i="2"/>
  <c r="G8032" i="2" s="1"/>
  <c r="F8032" i="2"/>
  <c r="A8033" i="2"/>
  <c r="B8033" i="2"/>
  <c r="C8033" i="2" s="1"/>
  <c r="D8033" i="2"/>
  <c r="E8033" i="2"/>
  <c r="F8033" i="2"/>
  <c r="G8033" i="2"/>
  <c r="A8034" i="2"/>
  <c r="B8034" i="2"/>
  <c r="C8034" i="2"/>
  <c r="D8034" i="2"/>
  <c r="E8034" i="2"/>
  <c r="F8034" i="2"/>
  <c r="G8034" i="2"/>
  <c r="A8035" i="2"/>
  <c r="B8035" i="2"/>
  <c r="C8035" i="2" s="1"/>
  <c r="D8035" i="2"/>
  <c r="E8035" i="2"/>
  <c r="F8035" i="2"/>
  <c r="G8035" i="2"/>
  <c r="A8036" i="2"/>
  <c r="B8036" i="2"/>
  <c r="C8036" i="2"/>
  <c r="D8036" i="2"/>
  <c r="E8036" i="2"/>
  <c r="F8036" i="2"/>
  <c r="G8036" i="2"/>
  <c r="A8037" i="2"/>
  <c r="B8037" i="2"/>
  <c r="C8037" i="2" s="1"/>
  <c r="D8037" i="2"/>
  <c r="E8037" i="2"/>
  <c r="G8037" i="2" s="1"/>
  <c r="F8037" i="2"/>
  <c r="A8038" i="2"/>
  <c r="B8038" i="2"/>
  <c r="C8038" i="2"/>
  <c r="D8038" i="2"/>
  <c r="E8038" i="2"/>
  <c r="F8038" i="2"/>
  <c r="G8038" i="2"/>
  <c r="A8039" i="2"/>
  <c r="B8039" i="2"/>
  <c r="C8039" i="2"/>
  <c r="D8039" i="2"/>
  <c r="E8039" i="2"/>
  <c r="F8039" i="2"/>
  <c r="G8039" i="2" s="1"/>
  <c r="A8040" i="2"/>
  <c r="B8040" i="2"/>
  <c r="C8040" i="2"/>
  <c r="D8040" i="2"/>
  <c r="E8040" i="2"/>
  <c r="F8040" i="2"/>
  <c r="A8041" i="2"/>
  <c r="B8041" i="2"/>
  <c r="C8041" i="2" s="1"/>
  <c r="D8041" i="2"/>
  <c r="E8041" i="2"/>
  <c r="F8041" i="2"/>
  <c r="G8041" i="2" s="1"/>
  <c r="A8042" i="2"/>
  <c r="B8042" i="2"/>
  <c r="C8042" i="2"/>
  <c r="D8042" i="2"/>
  <c r="E8042" i="2"/>
  <c r="F8042" i="2"/>
  <c r="G8042" i="2"/>
  <c r="A8043" i="2"/>
  <c r="B8043" i="2"/>
  <c r="C8043" i="2" s="1"/>
  <c r="D8043" i="2"/>
  <c r="E8043" i="2"/>
  <c r="G8043" i="2" s="1"/>
  <c r="F8043" i="2"/>
  <c r="A8044" i="2"/>
  <c r="B8044" i="2"/>
  <c r="C8044" i="2" s="1"/>
  <c r="D8044" i="2"/>
  <c r="E8044" i="2"/>
  <c r="F8044" i="2"/>
  <c r="G8044" i="2"/>
  <c r="A8045" i="2"/>
  <c r="B8045" i="2"/>
  <c r="C8045" i="2" s="1"/>
  <c r="D8045" i="2"/>
  <c r="E8045" i="2"/>
  <c r="F8045" i="2"/>
  <c r="G8045" i="2"/>
  <c r="A8046" i="2"/>
  <c r="B8046" i="2"/>
  <c r="C8046" i="2" s="1"/>
  <c r="D8046" i="2"/>
  <c r="E8046" i="2"/>
  <c r="F8046" i="2"/>
  <c r="G8046" i="2"/>
  <c r="A8047" i="2"/>
  <c r="B8047" i="2"/>
  <c r="C8047" i="2" s="1"/>
  <c r="D8047" i="2"/>
  <c r="E8047" i="2"/>
  <c r="F8047" i="2"/>
  <c r="G8047" i="2"/>
  <c r="A8048" i="2"/>
  <c r="B8048" i="2"/>
  <c r="C8048" i="2"/>
  <c r="D8048" i="2"/>
  <c r="E8048" i="2"/>
  <c r="G8048" i="2" s="1"/>
  <c r="F8048" i="2"/>
  <c r="A8049" i="2"/>
  <c r="B8049" i="2"/>
  <c r="C8049" i="2" s="1"/>
  <c r="D8049" i="2"/>
  <c r="E8049" i="2"/>
  <c r="G8049" i="2" s="1"/>
  <c r="F8049" i="2"/>
  <c r="A8050" i="2"/>
  <c r="B8050" i="2"/>
  <c r="C8050" i="2"/>
  <c r="D8050" i="2"/>
  <c r="E8050" i="2"/>
  <c r="F8050" i="2"/>
  <c r="G8050" i="2"/>
  <c r="A8051" i="2"/>
  <c r="B8051" i="2"/>
  <c r="C8051" i="2"/>
  <c r="D8051" i="2"/>
  <c r="E8051" i="2"/>
  <c r="F8051" i="2"/>
  <c r="G8051" i="2" s="1"/>
  <c r="A8052" i="2"/>
  <c r="B8052" i="2"/>
  <c r="C8052" i="2"/>
  <c r="D8052" i="2"/>
  <c r="E8052" i="2"/>
  <c r="F8052" i="2"/>
  <c r="A8053" i="2"/>
  <c r="B8053" i="2"/>
  <c r="C8053" i="2" s="1"/>
  <c r="D8053" i="2"/>
  <c r="E8053" i="2"/>
  <c r="F8053" i="2"/>
  <c r="G8053" i="2" s="1"/>
  <c r="A8054" i="2"/>
  <c r="B8054" i="2"/>
  <c r="C8054" i="2"/>
  <c r="D8054" i="2"/>
  <c r="E8054" i="2"/>
  <c r="F8054" i="2"/>
  <c r="G8054" i="2" s="1"/>
  <c r="A8055" i="2"/>
  <c r="B8055" i="2"/>
  <c r="C8055" i="2" s="1"/>
  <c r="D8055" i="2"/>
  <c r="E8055" i="2"/>
  <c r="G8055" i="2" s="1"/>
  <c r="F8055" i="2"/>
  <c r="A8056" i="2"/>
  <c r="B8056" i="2"/>
  <c r="C8056" i="2" s="1"/>
  <c r="D8056" i="2"/>
  <c r="E8056" i="2"/>
  <c r="F8056" i="2"/>
  <c r="G8056" i="2"/>
  <c r="A8057" i="2"/>
  <c r="B8057" i="2"/>
  <c r="C8057" i="2"/>
  <c r="D8057" i="2"/>
  <c r="E8057" i="2"/>
  <c r="F8057" i="2"/>
  <c r="G8057" i="2"/>
  <c r="A8058" i="2"/>
  <c r="B8058" i="2"/>
  <c r="C8058" i="2" s="1"/>
  <c r="D8058" i="2"/>
  <c r="E8058" i="2"/>
  <c r="G8058" i="2" s="1"/>
  <c r="F8058" i="2"/>
  <c r="A8059" i="2"/>
  <c r="B8059" i="2"/>
  <c r="C8059" i="2" s="1"/>
  <c r="D8059" i="2"/>
  <c r="E8059" i="2"/>
  <c r="F8059" i="2"/>
  <c r="G8059" i="2"/>
  <c r="A8060" i="2"/>
  <c r="B8060" i="2"/>
  <c r="C8060" i="2"/>
  <c r="D8060" i="2"/>
  <c r="E8060" i="2"/>
  <c r="F8060" i="2"/>
  <c r="G8060" i="2"/>
  <c r="A8061" i="2"/>
  <c r="B8061" i="2"/>
  <c r="C8061" i="2" s="1"/>
  <c r="D8061" i="2"/>
  <c r="E8061" i="2"/>
  <c r="F8061" i="2"/>
  <c r="A8062" i="2"/>
  <c r="B8062" i="2"/>
  <c r="C8062" i="2"/>
  <c r="D8062" i="2"/>
  <c r="E8062" i="2"/>
  <c r="F8062" i="2"/>
  <c r="G8062" i="2"/>
  <c r="A8063" i="2"/>
  <c r="B8063" i="2"/>
  <c r="C8063" i="2"/>
  <c r="D8063" i="2"/>
  <c r="E8063" i="2"/>
  <c r="F8063" i="2"/>
  <c r="G8063" i="2" s="1"/>
  <c r="A8064" i="2"/>
  <c r="B8064" i="2"/>
  <c r="C8064" i="2" s="1"/>
  <c r="D8064" i="2"/>
  <c r="E8064" i="2"/>
  <c r="G8064" i="2" s="1"/>
  <c r="F8064" i="2"/>
  <c r="A8065" i="2"/>
  <c r="B8065" i="2"/>
  <c r="C8065" i="2" s="1"/>
  <c r="D8065" i="2"/>
  <c r="E8065" i="2"/>
  <c r="F8065" i="2"/>
  <c r="G8065" i="2" s="1"/>
  <c r="A8066" i="2"/>
  <c r="B8066" i="2"/>
  <c r="C8066" i="2"/>
  <c r="D8066" i="2"/>
  <c r="E8066" i="2"/>
  <c r="F8066" i="2"/>
  <c r="G8066" i="2" s="1"/>
  <c r="A8067" i="2"/>
  <c r="B8067" i="2"/>
  <c r="C8067" i="2" s="1"/>
  <c r="D8067" i="2"/>
  <c r="E8067" i="2"/>
  <c r="G8067" i="2" s="1"/>
  <c r="F8067" i="2"/>
  <c r="A8068" i="2"/>
  <c r="B8068" i="2"/>
  <c r="C8068" i="2" s="1"/>
  <c r="D8068" i="2"/>
  <c r="E8068" i="2"/>
  <c r="F8068" i="2"/>
  <c r="G8068" i="2"/>
  <c r="A8069" i="2"/>
  <c r="B8069" i="2"/>
  <c r="C8069" i="2"/>
  <c r="D8069" i="2"/>
  <c r="E8069" i="2"/>
  <c r="F8069" i="2"/>
  <c r="G8069" i="2" s="1"/>
  <c r="A8070" i="2"/>
  <c r="B8070" i="2"/>
  <c r="C8070" i="2" s="1"/>
  <c r="D8070" i="2"/>
  <c r="E8070" i="2"/>
  <c r="G8070" i="2" s="1"/>
  <c r="F8070" i="2"/>
  <c r="A8071" i="2"/>
  <c r="B8071" i="2"/>
  <c r="C8071" i="2" s="1"/>
  <c r="D8071" i="2"/>
  <c r="E8071" i="2"/>
  <c r="F8071" i="2"/>
  <c r="G8071" i="2"/>
  <c r="A8072" i="2"/>
  <c r="B8072" i="2"/>
  <c r="C8072" i="2"/>
  <c r="D8072" i="2"/>
  <c r="E8072" i="2"/>
  <c r="F8072" i="2"/>
  <c r="G8072" i="2"/>
  <c r="A8073" i="2"/>
  <c r="B8073" i="2"/>
  <c r="C8073" i="2" s="1"/>
  <c r="D8073" i="2"/>
  <c r="E8073" i="2"/>
  <c r="G8073" i="2" s="1"/>
  <c r="F8073" i="2"/>
  <c r="A8074" i="2"/>
  <c r="B8074" i="2"/>
  <c r="C8074" i="2"/>
  <c r="D8074" i="2"/>
  <c r="E8074" i="2"/>
  <c r="F8074" i="2"/>
  <c r="G8074" i="2"/>
  <c r="A8075" i="2"/>
  <c r="B8075" i="2"/>
  <c r="C8075" i="2"/>
  <c r="D8075" i="2"/>
  <c r="E8075" i="2"/>
  <c r="G8075" i="2" s="1"/>
  <c r="F8075" i="2"/>
  <c r="A8076" i="2"/>
  <c r="B8076" i="2"/>
  <c r="C8076" i="2" s="1"/>
  <c r="D8076" i="2"/>
  <c r="E8076" i="2"/>
  <c r="G8076" i="2" s="1"/>
  <c r="F8076" i="2"/>
  <c r="A8077" i="2"/>
  <c r="B8077" i="2"/>
  <c r="C8077" i="2" s="1"/>
  <c r="D8077" i="2"/>
  <c r="E8077" i="2"/>
  <c r="F8077" i="2"/>
  <c r="G8077" i="2" s="1"/>
  <c r="A8078" i="2"/>
  <c r="B8078" i="2"/>
  <c r="C8078" i="2"/>
  <c r="D8078" i="2"/>
  <c r="E8078" i="2"/>
  <c r="F8078" i="2"/>
  <c r="G8078" i="2"/>
  <c r="A8079" i="2"/>
  <c r="B8079" i="2"/>
  <c r="C8079" i="2" s="1"/>
  <c r="D8079" i="2"/>
  <c r="E8079" i="2"/>
  <c r="G8079" i="2" s="1"/>
  <c r="F8079" i="2"/>
  <c r="A8080" i="2"/>
  <c r="B8080" i="2"/>
  <c r="C8080" i="2" s="1"/>
  <c r="D8080" i="2"/>
  <c r="E8080" i="2"/>
  <c r="F8080" i="2"/>
  <c r="G8080" i="2"/>
  <c r="A8081" i="2"/>
  <c r="B8081" i="2"/>
  <c r="C8081" i="2" s="1"/>
  <c r="D8081" i="2"/>
  <c r="E8081" i="2"/>
  <c r="F8081" i="2"/>
  <c r="G8081" i="2"/>
  <c r="A8082" i="2"/>
  <c r="B8082" i="2"/>
  <c r="C8082" i="2" s="1"/>
  <c r="D8082" i="2"/>
  <c r="E8082" i="2"/>
  <c r="F8082" i="2"/>
  <c r="G8082" i="2"/>
  <c r="A8083" i="2"/>
  <c r="B8083" i="2"/>
  <c r="C8083" i="2" s="1"/>
  <c r="D8083" i="2"/>
  <c r="E8083" i="2"/>
  <c r="F8083" i="2"/>
  <c r="G8083" i="2"/>
  <c r="A8084" i="2"/>
  <c r="B8084" i="2"/>
  <c r="C8084" i="2"/>
  <c r="D8084" i="2"/>
  <c r="E8084" i="2"/>
  <c r="G8084" i="2" s="1"/>
  <c r="F8084" i="2"/>
  <c r="A8085" i="2"/>
  <c r="B8085" i="2"/>
  <c r="C8085" i="2" s="1"/>
  <c r="D8085" i="2"/>
  <c r="E8085" i="2"/>
  <c r="G8085" i="2" s="1"/>
  <c r="F8085" i="2"/>
  <c r="A8086" i="2"/>
  <c r="B8086" i="2"/>
  <c r="C8086" i="2"/>
  <c r="D8086" i="2"/>
  <c r="E8086" i="2"/>
  <c r="F8086" i="2"/>
  <c r="G8086" i="2"/>
  <c r="A8087" i="2"/>
  <c r="B8087" i="2"/>
  <c r="C8087" i="2"/>
  <c r="D8087" i="2"/>
  <c r="E8087" i="2"/>
  <c r="G8087" i="2" s="1"/>
  <c r="F8087" i="2"/>
  <c r="A8088" i="2"/>
  <c r="B8088" i="2"/>
  <c r="C8088" i="2"/>
  <c r="D8088" i="2"/>
  <c r="E8088" i="2"/>
  <c r="F8088" i="2"/>
  <c r="A8089" i="2"/>
  <c r="B8089" i="2"/>
  <c r="C8089" i="2" s="1"/>
  <c r="D8089" i="2"/>
  <c r="E8089" i="2"/>
  <c r="F8089" i="2"/>
  <c r="G8089" i="2" s="1"/>
  <c r="A8090" i="2"/>
  <c r="B8090" i="2"/>
  <c r="C8090" i="2"/>
  <c r="D8090" i="2"/>
  <c r="E8090" i="2"/>
  <c r="F8090" i="2"/>
  <c r="G8090" i="2" s="1"/>
  <c r="A8091" i="2"/>
  <c r="B8091" i="2"/>
  <c r="C8091" i="2" s="1"/>
  <c r="D8091" i="2"/>
  <c r="E8091" i="2"/>
  <c r="G8091" i="2" s="1"/>
  <c r="F8091" i="2"/>
  <c r="A8092" i="2"/>
  <c r="B8092" i="2"/>
  <c r="C8092" i="2" s="1"/>
  <c r="D8092" i="2"/>
  <c r="E8092" i="2"/>
  <c r="F8092" i="2"/>
  <c r="G8092" i="2"/>
  <c r="A8093" i="2"/>
  <c r="B8093" i="2"/>
  <c r="C8093" i="2"/>
  <c r="D8093" i="2"/>
  <c r="E8093" i="2"/>
  <c r="F8093" i="2"/>
  <c r="G8093" i="2"/>
  <c r="A8094" i="2"/>
  <c r="B8094" i="2"/>
  <c r="C8094" i="2" s="1"/>
  <c r="D8094" i="2"/>
  <c r="E8094" i="2"/>
  <c r="G8094" i="2" s="1"/>
  <c r="F8094" i="2"/>
  <c r="A8095" i="2"/>
  <c r="B8095" i="2"/>
  <c r="C8095" i="2" s="1"/>
  <c r="D8095" i="2"/>
  <c r="E8095" i="2"/>
  <c r="F8095" i="2"/>
  <c r="G8095" i="2" s="1"/>
  <c r="A8096" i="2"/>
  <c r="B8096" i="2"/>
  <c r="C8096" i="2" s="1"/>
  <c r="D8096" i="2"/>
  <c r="E8096" i="2"/>
  <c r="F8096" i="2"/>
  <c r="G8096" i="2"/>
  <c r="A8097" i="2"/>
  <c r="B8097" i="2"/>
  <c r="C8097" i="2" s="1"/>
  <c r="D8097" i="2"/>
  <c r="E8097" i="2"/>
  <c r="F8097" i="2"/>
  <c r="G8097" i="2" s="1"/>
  <c r="A8098" i="2"/>
  <c r="B8098" i="2"/>
  <c r="C8098" i="2" s="1"/>
  <c r="D8098" i="2"/>
  <c r="E8098" i="2"/>
  <c r="G8098" i="2" s="1"/>
  <c r="F8098" i="2"/>
  <c r="A8099" i="2"/>
  <c r="B8099" i="2"/>
  <c r="C8099" i="2" s="1"/>
  <c r="D8099" i="2"/>
  <c r="E8099" i="2"/>
  <c r="F8099" i="2"/>
  <c r="G8099" i="2"/>
  <c r="A8100" i="2"/>
  <c r="B8100" i="2"/>
  <c r="C8100" i="2"/>
  <c r="D8100" i="2"/>
  <c r="E8100" i="2"/>
  <c r="F8100" i="2"/>
  <c r="G8100" i="2"/>
  <c r="A8101" i="2"/>
  <c r="B8101" i="2"/>
  <c r="C8101" i="2" s="1"/>
  <c r="D8101" i="2"/>
  <c r="E8101" i="2"/>
  <c r="G8101" i="2" s="1"/>
  <c r="F8101" i="2"/>
  <c r="A8102" i="2"/>
  <c r="B8102" i="2"/>
  <c r="C8102" i="2"/>
  <c r="D8102" i="2"/>
  <c r="E8102" i="2"/>
  <c r="F8102" i="2"/>
  <c r="G8102" i="2"/>
  <c r="A8103" i="2"/>
  <c r="B8103" i="2"/>
  <c r="C8103" i="2"/>
  <c r="D8103" i="2"/>
  <c r="E8103" i="2"/>
  <c r="F8103" i="2"/>
  <c r="A8104" i="2"/>
  <c r="B8104" i="2"/>
  <c r="C8104" i="2" s="1"/>
  <c r="D8104" i="2"/>
  <c r="E8104" i="2"/>
  <c r="F8104" i="2"/>
  <c r="G8104" i="2" s="1"/>
  <c r="A8105" i="2"/>
  <c r="B8105" i="2"/>
  <c r="C8105" i="2" s="1"/>
  <c r="D8105" i="2"/>
  <c r="E8105" i="2"/>
  <c r="F8105" i="2"/>
  <c r="G8105" i="2" s="1"/>
  <c r="A8106" i="2"/>
  <c r="B8106" i="2"/>
  <c r="C8106" i="2" s="1"/>
  <c r="D8106" i="2"/>
  <c r="E8106" i="2"/>
  <c r="F8106" i="2"/>
  <c r="G8106" i="2"/>
  <c r="A8107" i="2"/>
  <c r="B8107" i="2"/>
  <c r="C8107" i="2" s="1"/>
  <c r="D8107" i="2"/>
  <c r="E8107" i="2"/>
  <c r="G8107" i="2" s="1"/>
  <c r="F8107" i="2"/>
  <c r="A8108" i="2"/>
  <c r="B8108" i="2"/>
  <c r="C8108" i="2"/>
  <c r="D8108" i="2"/>
  <c r="E8108" i="2"/>
  <c r="F8108" i="2"/>
  <c r="G8108" i="2" s="1"/>
  <c r="A8109" i="2"/>
  <c r="B8109" i="2"/>
  <c r="C8109" i="2" s="1"/>
  <c r="D8109" i="2"/>
  <c r="E8109" i="2"/>
  <c r="F8109" i="2"/>
  <c r="G8109" i="2" s="1"/>
  <c r="A8110" i="2"/>
  <c r="B8110" i="2"/>
  <c r="C8110" i="2" s="1"/>
  <c r="D8110" i="2"/>
  <c r="E8110" i="2"/>
  <c r="F8110" i="2"/>
  <c r="G8110" i="2"/>
  <c r="A8111" i="2"/>
  <c r="B8111" i="2"/>
  <c r="C8111" i="2" s="1"/>
  <c r="D8111" i="2"/>
  <c r="E8111" i="2"/>
  <c r="F8111" i="2"/>
  <c r="G8111" i="2" s="1"/>
  <c r="A8112" i="2"/>
  <c r="B8112" i="2"/>
  <c r="C8112" i="2" s="1"/>
  <c r="D8112" i="2"/>
  <c r="E8112" i="2"/>
  <c r="G8112" i="2" s="1"/>
  <c r="F8112" i="2"/>
  <c r="A8113" i="2"/>
  <c r="B8113" i="2"/>
  <c r="C8113" i="2" s="1"/>
  <c r="D8113" i="2"/>
  <c r="E8113" i="2"/>
  <c r="F8113" i="2"/>
  <c r="G8113" i="2"/>
  <c r="A8114" i="2"/>
  <c r="B8114" i="2"/>
  <c r="C8114" i="2"/>
  <c r="D8114" i="2"/>
  <c r="E8114" i="2"/>
  <c r="F8114" i="2"/>
  <c r="G8114" i="2"/>
  <c r="A8115" i="2"/>
  <c r="B8115" i="2"/>
  <c r="C8115" i="2" s="1"/>
  <c r="D8115" i="2"/>
  <c r="E8115" i="2"/>
  <c r="G8115" i="2" s="1"/>
  <c r="F8115" i="2"/>
  <c r="A8116" i="2"/>
  <c r="B8116" i="2"/>
  <c r="C8116" i="2" s="1"/>
  <c r="D8116" i="2"/>
  <c r="E8116" i="2"/>
  <c r="F8116" i="2"/>
  <c r="G8116" i="2" s="1"/>
  <c r="A8117" i="2"/>
  <c r="B8117" i="2"/>
  <c r="C8117" i="2" s="1"/>
  <c r="D8117" i="2"/>
  <c r="E8117" i="2"/>
  <c r="F8117" i="2"/>
  <c r="G8117" i="2"/>
  <c r="A8118" i="2"/>
  <c r="B8118" i="2"/>
  <c r="C8118" i="2" s="1"/>
  <c r="D8118" i="2"/>
  <c r="E8118" i="2"/>
  <c r="F8118" i="2"/>
  <c r="G8118" i="2" s="1"/>
  <c r="A8119" i="2"/>
  <c r="B8119" i="2"/>
  <c r="C8119" i="2" s="1"/>
  <c r="D8119" i="2"/>
  <c r="E8119" i="2"/>
  <c r="G8119" i="2" s="1"/>
  <c r="F8119" i="2"/>
  <c r="A8120" i="2"/>
  <c r="B8120" i="2"/>
  <c r="C8120" i="2" s="1"/>
  <c r="D8120" i="2"/>
  <c r="E8120" i="2"/>
  <c r="F8120" i="2"/>
  <c r="G8120" i="2"/>
  <c r="A8121" i="2"/>
  <c r="B8121" i="2"/>
  <c r="C8121" i="2"/>
  <c r="D8121" i="2"/>
  <c r="E8121" i="2"/>
  <c r="F8121" i="2"/>
  <c r="G8121" i="2"/>
  <c r="A8122" i="2"/>
  <c r="B8122" i="2"/>
  <c r="C8122" i="2" s="1"/>
  <c r="D8122" i="2"/>
  <c r="E8122" i="2"/>
  <c r="G8122" i="2" s="1"/>
  <c r="F8122" i="2"/>
  <c r="A8123" i="2"/>
  <c r="B8123" i="2"/>
  <c r="C8123" i="2" s="1"/>
  <c r="D8123" i="2"/>
  <c r="E8123" i="2"/>
  <c r="F8123" i="2"/>
  <c r="G8123" i="2"/>
  <c r="A8124" i="2"/>
  <c r="B8124" i="2"/>
  <c r="C8124" i="2"/>
  <c r="D8124" i="2"/>
  <c r="E8124" i="2"/>
  <c r="F8124" i="2"/>
  <c r="G8124" i="2" s="1"/>
  <c r="A8125" i="2"/>
  <c r="B8125" i="2"/>
  <c r="C8125" i="2"/>
  <c r="D8125" i="2"/>
  <c r="E8125" i="2"/>
  <c r="G8125" i="2" s="1"/>
  <c r="F8125" i="2"/>
  <c r="A8126" i="2"/>
  <c r="B8126" i="2"/>
  <c r="C8126" i="2" s="1"/>
  <c r="D8126" i="2"/>
  <c r="E8126" i="2"/>
  <c r="G8126" i="2" s="1"/>
  <c r="F8126" i="2"/>
  <c r="A8127" i="2"/>
  <c r="B8127" i="2"/>
  <c r="C8127" i="2"/>
  <c r="D8127" i="2"/>
  <c r="E8127" i="2"/>
  <c r="F8127" i="2"/>
  <c r="G8127" i="2" s="1"/>
  <c r="A8128" i="2"/>
  <c r="B8128" i="2"/>
  <c r="C8128" i="2" s="1"/>
  <c r="D8128" i="2"/>
  <c r="E8128" i="2"/>
  <c r="F8128" i="2"/>
  <c r="G8128" i="2" s="1"/>
  <c r="A8129" i="2"/>
  <c r="B8129" i="2"/>
  <c r="C8129" i="2" s="1"/>
  <c r="D8129" i="2"/>
  <c r="E8129" i="2"/>
  <c r="F8129" i="2"/>
  <c r="G8129" i="2"/>
  <c r="A8130" i="2"/>
  <c r="B8130" i="2"/>
  <c r="C8130" i="2" s="1"/>
  <c r="D8130" i="2"/>
  <c r="E8130" i="2"/>
  <c r="F8130" i="2"/>
  <c r="G8130" i="2" s="1"/>
  <c r="A8131" i="2"/>
  <c r="B8131" i="2"/>
  <c r="C8131" i="2" s="1"/>
  <c r="D8131" i="2"/>
  <c r="E8131" i="2"/>
  <c r="G8131" i="2" s="1"/>
  <c r="F8131" i="2"/>
  <c r="A8132" i="2"/>
  <c r="B8132" i="2"/>
  <c r="C8132" i="2" s="1"/>
  <c r="D8132" i="2"/>
  <c r="E8132" i="2"/>
  <c r="F8132" i="2"/>
  <c r="G8132" i="2"/>
  <c r="A8133" i="2"/>
  <c r="B8133" i="2"/>
  <c r="C8133" i="2"/>
  <c r="D8133" i="2"/>
  <c r="E8133" i="2"/>
  <c r="F8133" i="2"/>
  <c r="G8133" i="2"/>
  <c r="A8134" i="2"/>
  <c r="B8134" i="2"/>
  <c r="C8134" i="2" s="1"/>
  <c r="D8134" i="2"/>
  <c r="E8134" i="2"/>
  <c r="G8134" i="2" s="1"/>
  <c r="F8134" i="2"/>
  <c r="A8135" i="2"/>
  <c r="B8135" i="2"/>
  <c r="C8135" i="2" s="1"/>
  <c r="D8135" i="2"/>
  <c r="E8135" i="2"/>
  <c r="F8135" i="2"/>
  <c r="G8135" i="2"/>
  <c r="A8136" i="2"/>
  <c r="B8136" i="2"/>
  <c r="C8136" i="2"/>
  <c r="D8136" i="2"/>
  <c r="E8136" i="2"/>
  <c r="F8136" i="2"/>
  <c r="G8136" i="2" s="1"/>
  <c r="A8137" i="2"/>
  <c r="B8137" i="2"/>
  <c r="C8137" i="2"/>
  <c r="D8137" i="2"/>
  <c r="E8137" i="2"/>
  <c r="G8137" i="2" s="1"/>
  <c r="F8137" i="2"/>
  <c r="A8138" i="2"/>
  <c r="B8138" i="2"/>
  <c r="C8138" i="2" s="1"/>
  <c r="D8138" i="2"/>
  <c r="E8138" i="2"/>
  <c r="G8138" i="2" s="1"/>
  <c r="F8138" i="2"/>
  <c r="A8139" i="2"/>
  <c r="B8139" i="2"/>
  <c r="C8139" i="2"/>
  <c r="D8139" i="2"/>
  <c r="E8139" i="2"/>
  <c r="F8139" i="2"/>
  <c r="G8139" i="2" s="1"/>
  <c r="A8140" i="2"/>
  <c r="B8140" i="2"/>
  <c r="C8140" i="2" s="1"/>
  <c r="D8140" i="2"/>
  <c r="E8140" i="2"/>
  <c r="F8140" i="2"/>
  <c r="G8140" i="2" s="1"/>
  <c r="A8141" i="2"/>
  <c r="B8141" i="2"/>
  <c r="C8141" i="2" s="1"/>
  <c r="D8141" i="2"/>
  <c r="E8141" i="2"/>
  <c r="F8141" i="2"/>
  <c r="G8141" i="2"/>
  <c r="A8142" i="2"/>
  <c r="B8142" i="2"/>
  <c r="C8142" i="2" s="1"/>
  <c r="D8142" i="2"/>
  <c r="E8142" i="2"/>
  <c r="F8142" i="2"/>
  <c r="G8142" i="2" s="1"/>
  <c r="A8143" i="2"/>
  <c r="B8143" i="2"/>
  <c r="C8143" i="2" s="1"/>
  <c r="D8143" i="2"/>
  <c r="E8143" i="2"/>
  <c r="G8143" i="2" s="1"/>
  <c r="F8143" i="2"/>
  <c r="A8144" i="2"/>
  <c r="B8144" i="2"/>
  <c r="C8144" i="2" s="1"/>
  <c r="D8144" i="2"/>
  <c r="E8144" i="2"/>
  <c r="F8144" i="2"/>
  <c r="G8144" i="2"/>
  <c r="A8145" i="2"/>
  <c r="B8145" i="2"/>
  <c r="C8145" i="2"/>
  <c r="D8145" i="2"/>
  <c r="E8145" i="2"/>
  <c r="F8145" i="2"/>
  <c r="G8145" i="2"/>
  <c r="A8146" i="2"/>
  <c r="B8146" i="2"/>
  <c r="C8146" i="2" s="1"/>
  <c r="D8146" i="2"/>
  <c r="E8146" i="2"/>
  <c r="G8146" i="2" s="1"/>
  <c r="F8146" i="2"/>
  <c r="A8147" i="2"/>
  <c r="B8147" i="2"/>
  <c r="C8147" i="2" s="1"/>
  <c r="D8147" i="2"/>
  <c r="E8147" i="2"/>
  <c r="F8147" i="2"/>
  <c r="G8147" i="2"/>
  <c r="A8148" i="2"/>
  <c r="B8148" i="2"/>
  <c r="C8148" i="2"/>
  <c r="D8148" i="2"/>
  <c r="E8148" i="2"/>
  <c r="F8148" i="2"/>
  <c r="G8148" i="2" s="1"/>
  <c r="A8149" i="2"/>
  <c r="B8149" i="2"/>
  <c r="C8149" i="2"/>
  <c r="D8149" i="2"/>
  <c r="E8149" i="2"/>
  <c r="G8149" i="2" s="1"/>
  <c r="F8149" i="2"/>
  <c r="A8150" i="2"/>
  <c r="B8150" i="2"/>
  <c r="C8150" i="2" s="1"/>
  <c r="D8150" i="2"/>
  <c r="E8150" i="2"/>
  <c r="G8150" i="2" s="1"/>
  <c r="F8150" i="2"/>
  <c r="A8151" i="2"/>
  <c r="B8151" i="2"/>
  <c r="C8151" i="2"/>
  <c r="D8151" i="2"/>
  <c r="E8151" i="2"/>
  <c r="F8151" i="2"/>
  <c r="G8151" i="2" s="1"/>
  <c r="A8152" i="2"/>
  <c r="B8152" i="2"/>
  <c r="C8152" i="2" s="1"/>
  <c r="D8152" i="2"/>
  <c r="E8152" i="2"/>
  <c r="F8152" i="2"/>
  <c r="G8152" i="2" s="1"/>
  <c r="A8153" i="2"/>
  <c r="B8153" i="2"/>
  <c r="C8153" i="2" s="1"/>
  <c r="D8153" i="2"/>
  <c r="E8153" i="2"/>
  <c r="F8153" i="2"/>
  <c r="G8153" i="2"/>
  <c r="A8154" i="2"/>
  <c r="B8154" i="2"/>
  <c r="C8154" i="2" s="1"/>
  <c r="D8154" i="2"/>
  <c r="E8154" i="2"/>
  <c r="F8154" i="2"/>
  <c r="G8154" i="2" s="1"/>
  <c r="A8155" i="2"/>
  <c r="B8155" i="2"/>
  <c r="C8155" i="2" s="1"/>
  <c r="D8155" i="2"/>
  <c r="E8155" i="2"/>
  <c r="G8155" i="2" s="1"/>
  <c r="F8155" i="2"/>
  <c r="A8156" i="2"/>
  <c r="B8156" i="2"/>
  <c r="C8156" i="2" s="1"/>
  <c r="D8156" i="2"/>
  <c r="E8156" i="2"/>
  <c r="F8156" i="2"/>
  <c r="G8156" i="2"/>
  <c r="A8157" i="2"/>
  <c r="B8157" i="2"/>
  <c r="C8157" i="2"/>
  <c r="D8157" i="2"/>
  <c r="E8157" i="2"/>
  <c r="F8157" i="2"/>
  <c r="G8157" i="2"/>
  <c r="A8158" i="2"/>
  <c r="B8158" i="2"/>
  <c r="C8158" i="2" s="1"/>
  <c r="D8158" i="2"/>
  <c r="E8158" i="2"/>
  <c r="G8158" i="2" s="1"/>
  <c r="F8158" i="2"/>
  <c r="A8159" i="2"/>
  <c r="B8159" i="2"/>
  <c r="C8159" i="2" s="1"/>
  <c r="D8159" i="2"/>
  <c r="E8159" i="2"/>
  <c r="F8159" i="2"/>
  <c r="G8159" i="2"/>
  <c r="A8160" i="2"/>
  <c r="B8160" i="2"/>
  <c r="C8160" i="2"/>
  <c r="D8160" i="2"/>
  <c r="E8160" i="2"/>
  <c r="F8160" i="2"/>
  <c r="G8160" i="2" s="1"/>
  <c r="A8161" i="2"/>
  <c r="B8161" i="2"/>
  <c r="C8161" i="2"/>
  <c r="D8161" i="2"/>
  <c r="E8161" i="2"/>
  <c r="G8161" i="2" s="1"/>
  <c r="F8161" i="2"/>
  <c r="A8162" i="2"/>
  <c r="B8162" i="2"/>
  <c r="C8162" i="2" s="1"/>
  <c r="D8162" i="2"/>
  <c r="E8162" i="2"/>
  <c r="G8162" i="2" s="1"/>
  <c r="F8162" i="2"/>
  <c r="A8163" i="2"/>
  <c r="B8163" i="2"/>
  <c r="C8163" i="2"/>
  <c r="D8163" i="2"/>
  <c r="E8163" i="2"/>
  <c r="F8163" i="2"/>
  <c r="G8163" i="2" s="1"/>
  <c r="A8164" i="2"/>
  <c r="B8164" i="2"/>
  <c r="C8164" i="2" s="1"/>
  <c r="D8164" i="2"/>
  <c r="E8164" i="2"/>
  <c r="F8164" i="2"/>
  <c r="G8164" i="2" s="1"/>
  <c r="A8165" i="2"/>
  <c r="B8165" i="2"/>
  <c r="C8165" i="2" s="1"/>
  <c r="D8165" i="2"/>
  <c r="E8165" i="2"/>
  <c r="F8165" i="2"/>
  <c r="G8165" i="2"/>
  <c r="A8166" i="2"/>
  <c r="B8166" i="2"/>
  <c r="C8166" i="2" s="1"/>
  <c r="D8166" i="2"/>
  <c r="E8166" i="2"/>
  <c r="F8166" i="2"/>
  <c r="G8166" i="2" s="1"/>
  <c r="A8167" i="2"/>
  <c r="B8167" i="2"/>
  <c r="C8167" i="2" s="1"/>
  <c r="D8167" i="2"/>
  <c r="E8167" i="2"/>
  <c r="G8167" i="2" s="1"/>
  <c r="F8167" i="2"/>
  <c r="A8168" i="2"/>
  <c r="B8168" i="2"/>
  <c r="C8168" i="2" s="1"/>
  <c r="D8168" i="2"/>
  <c r="E8168" i="2"/>
  <c r="F8168" i="2"/>
  <c r="G8168" i="2"/>
  <c r="A8169" i="2"/>
  <c r="B8169" i="2"/>
  <c r="C8169" i="2"/>
  <c r="D8169" i="2"/>
  <c r="E8169" i="2"/>
  <c r="F8169" i="2"/>
  <c r="G8169" i="2"/>
  <c r="A8170" i="2"/>
  <c r="B8170" i="2"/>
  <c r="C8170" i="2" s="1"/>
  <c r="D8170" i="2"/>
  <c r="E8170" i="2"/>
  <c r="G8170" i="2" s="1"/>
  <c r="F8170" i="2"/>
  <c r="A8171" i="2"/>
  <c r="B8171" i="2"/>
  <c r="C8171" i="2" s="1"/>
  <c r="D8171" i="2"/>
  <c r="E8171" i="2"/>
  <c r="F8171" i="2"/>
  <c r="G8171" i="2"/>
  <c r="A8172" i="2"/>
  <c r="B8172" i="2"/>
  <c r="C8172" i="2"/>
  <c r="D8172" i="2"/>
  <c r="E8172" i="2"/>
  <c r="F8172" i="2"/>
  <c r="G8172" i="2" s="1"/>
  <c r="A8173" i="2"/>
  <c r="B8173" i="2"/>
  <c r="C8173" i="2"/>
  <c r="D8173" i="2"/>
  <c r="E8173" i="2"/>
  <c r="G8173" i="2" s="1"/>
  <c r="F8173" i="2"/>
  <c r="A8174" i="2"/>
  <c r="B8174" i="2"/>
  <c r="C8174" i="2" s="1"/>
  <c r="D8174" i="2"/>
  <c r="E8174" i="2"/>
  <c r="G8174" i="2" s="1"/>
  <c r="F8174" i="2"/>
  <c r="A8175" i="2"/>
  <c r="B8175" i="2"/>
  <c r="C8175" i="2"/>
  <c r="D8175" i="2"/>
  <c r="E8175" i="2"/>
  <c r="F8175" i="2"/>
  <c r="G8175" i="2" s="1"/>
  <c r="A8176" i="2"/>
  <c r="B8176" i="2"/>
  <c r="C8176" i="2" s="1"/>
  <c r="D8176" i="2"/>
  <c r="E8176" i="2"/>
  <c r="F8176" i="2"/>
  <c r="G8176" i="2" s="1"/>
  <c r="A8177" i="2"/>
  <c r="B8177" i="2"/>
  <c r="C8177" i="2" s="1"/>
  <c r="D8177" i="2"/>
  <c r="E8177" i="2"/>
  <c r="F8177" i="2"/>
  <c r="G8177" i="2"/>
  <c r="A8178" i="2"/>
  <c r="B8178" i="2"/>
  <c r="C8178" i="2" s="1"/>
  <c r="D8178" i="2"/>
  <c r="E8178" i="2"/>
  <c r="F8178" i="2"/>
  <c r="G8178" i="2" s="1"/>
  <c r="A8179" i="2"/>
  <c r="B8179" i="2"/>
  <c r="C8179" i="2" s="1"/>
  <c r="D8179" i="2"/>
  <c r="E8179" i="2"/>
  <c r="G8179" i="2" s="1"/>
  <c r="F8179" i="2"/>
  <c r="A8180" i="2"/>
  <c r="B8180" i="2"/>
  <c r="C8180" i="2" s="1"/>
  <c r="D8180" i="2"/>
  <c r="E8180" i="2"/>
  <c r="F8180" i="2"/>
  <c r="G8180" i="2"/>
  <c r="A8181" i="2"/>
  <c r="B8181" i="2"/>
  <c r="C8181" i="2"/>
  <c r="D8181" i="2"/>
  <c r="E8181" i="2"/>
  <c r="F8181" i="2"/>
  <c r="G8181" i="2"/>
  <c r="A8182" i="2"/>
  <c r="B8182" i="2"/>
  <c r="C8182" i="2" s="1"/>
  <c r="D8182" i="2"/>
  <c r="E8182" i="2"/>
  <c r="G8182" i="2" s="1"/>
  <c r="F8182" i="2"/>
  <c r="A8183" i="2"/>
  <c r="B8183" i="2"/>
  <c r="C8183" i="2" s="1"/>
  <c r="D8183" i="2"/>
  <c r="E8183" i="2"/>
  <c r="F8183" i="2"/>
  <c r="G8183" i="2"/>
  <c r="A8184" i="2"/>
  <c r="B8184" i="2"/>
  <c r="C8184" i="2"/>
  <c r="D8184" i="2"/>
  <c r="E8184" i="2"/>
  <c r="F8184" i="2"/>
  <c r="G8184" i="2" s="1"/>
  <c r="A8185" i="2"/>
  <c r="B8185" i="2"/>
  <c r="C8185" i="2"/>
  <c r="D8185" i="2"/>
  <c r="E8185" i="2"/>
  <c r="G8185" i="2" s="1"/>
  <c r="F8185" i="2"/>
  <c r="A8186" i="2"/>
  <c r="B8186" i="2"/>
  <c r="C8186" i="2" s="1"/>
  <c r="D8186" i="2"/>
  <c r="E8186" i="2"/>
  <c r="G8186" i="2" s="1"/>
  <c r="F8186" i="2"/>
  <c r="A8187" i="2"/>
  <c r="B8187" i="2"/>
  <c r="C8187" i="2"/>
  <c r="D8187" i="2"/>
  <c r="E8187" i="2"/>
  <c r="F8187" i="2"/>
  <c r="G8187" i="2" s="1"/>
  <c r="A8188" i="2"/>
  <c r="B8188" i="2"/>
  <c r="C8188" i="2" s="1"/>
  <c r="D8188" i="2"/>
  <c r="E8188" i="2"/>
  <c r="F8188" i="2"/>
  <c r="G8188" i="2" s="1"/>
  <c r="A8189" i="2"/>
  <c r="B8189" i="2"/>
  <c r="C8189" i="2" s="1"/>
  <c r="D8189" i="2"/>
  <c r="E8189" i="2"/>
  <c r="F8189" i="2"/>
  <c r="G8189" i="2"/>
  <c r="A8190" i="2"/>
  <c r="B8190" i="2"/>
  <c r="C8190" i="2" s="1"/>
  <c r="D8190" i="2"/>
  <c r="E8190" i="2"/>
  <c r="F8190" i="2"/>
  <c r="G8190" i="2" s="1"/>
  <c r="A8191" i="2"/>
  <c r="B8191" i="2"/>
  <c r="C8191" i="2" s="1"/>
  <c r="D8191" i="2"/>
  <c r="E8191" i="2"/>
  <c r="G8191" i="2" s="1"/>
  <c r="F8191" i="2"/>
  <c r="A8192" i="2"/>
  <c r="B8192" i="2"/>
  <c r="C8192" i="2" s="1"/>
  <c r="D8192" i="2"/>
  <c r="E8192" i="2"/>
  <c r="F8192" i="2"/>
  <c r="G8192" i="2"/>
  <c r="A8193" i="2"/>
  <c r="B8193" i="2"/>
  <c r="C8193" i="2"/>
  <c r="D8193" i="2"/>
  <c r="E8193" i="2"/>
  <c r="F8193" i="2"/>
  <c r="G8193" i="2"/>
  <c r="A8194" i="2"/>
  <c r="B8194" i="2"/>
  <c r="C8194" i="2" s="1"/>
  <c r="D8194" i="2"/>
  <c r="E8194" i="2"/>
  <c r="G8194" i="2" s="1"/>
  <c r="F8194" i="2"/>
  <c r="A8195" i="2"/>
  <c r="B8195" i="2"/>
  <c r="C8195" i="2" s="1"/>
  <c r="D8195" i="2"/>
  <c r="E8195" i="2"/>
  <c r="F8195" i="2"/>
  <c r="G8195" i="2"/>
  <c r="A8196" i="2"/>
  <c r="B8196" i="2"/>
  <c r="C8196" i="2"/>
  <c r="D8196" i="2"/>
  <c r="E8196" i="2"/>
  <c r="F8196" i="2"/>
  <c r="G8196" i="2" s="1"/>
  <c r="A8197" i="2"/>
  <c r="B8197" i="2"/>
  <c r="C8197" i="2"/>
  <c r="D8197" i="2"/>
  <c r="E8197" i="2"/>
  <c r="G8197" i="2" s="1"/>
  <c r="F8197" i="2"/>
  <c r="A8198" i="2"/>
  <c r="B8198" i="2"/>
  <c r="C8198" i="2" s="1"/>
  <c r="D8198" i="2"/>
  <c r="E8198" i="2"/>
  <c r="G8198" i="2" s="1"/>
  <c r="F8198" i="2"/>
  <c r="A8199" i="2"/>
  <c r="B8199" i="2"/>
  <c r="C8199" i="2"/>
  <c r="D8199" i="2"/>
  <c r="E8199" i="2"/>
  <c r="F8199" i="2"/>
  <c r="G8199" i="2" s="1"/>
  <c r="A8200" i="2"/>
  <c r="B8200" i="2"/>
  <c r="C8200" i="2" s="1"/>
  <c r="D8200" i="2"/>
  <c r="E8200" i="2"/>
  <c r="F8200" i="2"/>
  <c r="G8200" i="2" s="1"/>
  <c r="A8201" i="2"/>
  <c r="B8201" i="2"/>
  <c r="C8201" i="2" s="1"/>
  <c r="D8201" i="2"/>
  <c r="E8201" i="2"/>
  <c r="F8201" i="2"/>
  <c r="G8201" i="2"/>
  <c r="A8202" i="2"/>
  <c r="B8202" i="2"/>
  <c r="C8202" i="2" s="1"/>
  <c r="D8202" i="2"/>
  <c r="E8202" i="2"/>
  <c r="F8202" i="2"/>
  <c r="G8202" i="2" s="1"/>
  <c r="A8203" i="2"/>
  <c r="B8203" i="2"/>
  <c r="C8203" i="2" s="1"/>
  <c r="D8203" i="2"/>
  <c r="E8203" i="2"/>
  <c r="G8203" i="2" s="1"/>
  <c r="F8203" i="2"/>
  <c r="A8204" i="2"/>
  <c r="B8204" i="2"/>
  <c r="C8204" i="2" s="1"/>
  <c r="D8204" i="2"/>
  <c r="E8204" i="2"/>
  <c r="F8204" i="2"/>
  <c r="G8204" i="2"/>
  <c r="A8205" i="2"/>
  <c r="B8205" i="2"/>
  <c r="C8205" i="2"/>
  <c r="D8205" i="2"/>
  <c r="E8205" i="2"/>
  <c r="F8205" i="2"/>
  <c r="G8205" i="2"/>
  <c r="A8206" i="2"/>
  <c r="B8206" i="2"/>
  <c r="C8206" i="2" s="1"/>
  <c r="D8206" i="2"/>
  <c r="E8206" i="2"/>
  <c r="G8206" i="2" s="1"/>
  <c r="F8206" i="2"/>
  <c r="A8207" i="2"/>
  <c r="B8207" i="2"/>
  <c r="C8207" i="2" s="1"/>
  <c r="D8207" i="2"/>
  <c r="E8207" i="2"/>
  <c r="F8207" i="2"/>
  <c r="G8207" i="2"/>
  <c r="A8208" i="2"/>
  <c r="B8208" i="2"/>
  <c r="C8208" i="2"/>
  <c r="D8208" i="2"/>
  <c r="E8208" i="2"/>
  <c r="F8208" i="2"/>
  <c r="G8208" i="2" s="1"/>
  <c r="A8209" i="2"/>
  <c r="B8209" i="2"/>
  <c r="C8209" i="2"/>
  <c r="D8209" i="2"/>
  <c r="E8209" i="2"/>
  <c r="G8209" i="2" s="1"/>
  <c r="F8209" i="2"/>
  <c r="A8210" i="2"/>
  <c r="B8210" i="2"/>
  <c r="C8210" i="2" s="1"/>
  <c r="D8210" i="2"/>
  <c r="E8210" i="2"/>
  <c r="G8210" i="2" s="1"/>
  <c r="F8210" i="2"/>
  <c r="A8211" i="2"/>
  <c r="B8211" i="2"/>
  <c r="C8211" i="2"/>
  <c r="D8211" i="2"/>
  <c r="E8211" i="2"/>
  <c r="F8211" i="2"/>
  <c r="G8211" i="2" s="1"/>
  <c r="A8212" i="2"/>
  <c r="B8212" i="2"/>
  <c r="C8212" i="2" s="1"/>
  <c r="D8212" i="2"/>
  <c r="E8212" i="2"/>
  <c r="F8212" i="2"/>
  <c r="G8212" i="2" s="1"/>
  <c r="A8213" i="2"/>
  <c r="B8213" i="2"/>
  <c r="C8213" i="2" s="1"/>
  <c r="D8213" i="2"/>
  <c r="E8213" i="2"/>
  <c r="F8213" i="2"/>
  <c r="G8213" i="2"/>
  <c r="A8214" i="2"/>
  <c r="B8214" i="2"/>
  <c r="C8214" i="2" s="1"/>
  <c r="D8214" i="2"/>
  <c r="E8214" i="2"/>
  <c r="F8214" i="2"/>
  <c r="G8214" i="2" s="1"/>
  <c r="A8215" i="2"/>
  <c r="B8215" i="2"/>
  <c r="C8215" i="2" s="1"/>
  <c r="D8215" i="2"/>
  <c r="E8215" i="2"/>
  <c r="G8215" i="2" s="1"/>
  <c r="F8215" i="2"/>
  <c r="A8216" i="2"/>
  <c r="B8216" i="2"/>
  <c r="C8216" i="2" s="1"/>
  <c r="D8216" i="2"/>
  <c r="E8216" i="2"/>
  <c r="F8216" i="2"/>
  <c r="G8216" i="2"/>
  <c r="A8217" i="2"/>
  <c r="B8217" i="2"/>
  <c r="C8217" i="2"/>
  <c r="D8217" i="2"/>
  <c r="E8217" i="2"/>
  <c r="F8217" i="2"/>
  <c r="G8217" i="2"/>
  <c r="A8218" i="2"/>
  <c r="B8218" i="2"/>
  <c r="C8218" i="2" s="1"/>
  <c r="D8218" i="2"/>
  <c r="E8218" i="2"/>
  <c r="G8218" i="2" s="1"/>
  <c r="F8218" i="2"/>
  <c r="A8219" i="2"/>
  <c r="B8219" i="2"/>
  <c r="C8219" i="2" s="1"/>
  <c r="D8219" i="2"/>
  <c r="E8219" i="2"/>
  <c r="F8219" i="2"/>
  <c r="G8219" i="2"/>
  <c r="A8220" i="2"/>
  <c r="B8220" i="2"/>
  <c r="C8220" i="2"/>
  <c r="D8220" i="2"/>
  <c r="E8220" i="2"/>
  <c r="F8220" i="2"/>
  <c r="G8220" i="2" s="1"/>
  <c r="A8221" i="2"/>
  <c r="B8221" i="2"/>
  <c r="C8221" i="2"/>
  <c r="D8221" i="2"/>
  <c r="E8221" i="2"/>
  <c r="G8221" i="2" s="1"/>
  <c r="F8221" i="2"/>
  <c r="A8222" i="2"/>
  <c r="B8222" i="2"/>
  <c r="C8222" i="2" s="1"/>
  <c r="D8222" i="2"/>
  <c r="E8222" i="2"/>
  <c r="G8222" i="2" s="1"/>
  <c r="F8222" i="2"/>
  <c r="A8223" i="2"/>
  <c r="B8223" i="2"/>
  <c r="C8223" i="2"/>
  <c r="D8223" i="2"/>
  <c r="E8223" i="2"/>
  <c r="F8223" i="2"/>
  <c r="G8223" i="2" s="1"/>
  <c r="A8224" i="2"/>
  <c r="B8224" i="2"/>
  <c r="C8224" i="2" s="1"/>
  <c r="D8224" i="2"/>
  <c r="E8224" i="2"/>
  <c r="F8224" i="2"/>
  <c r="G8224" i="2" s="1"/>
  <c r="A8225" i="2"/>
  <c r="B8225" i="2"/>
  <c r="C8225" i="2" s="1"/>
  <c r="D8225" i="2"/>
  <c r="E8225" i="2"/>
  <c r="F8225" i="2"/>
  <c r="G8225" i="2"/>
  <c r="A8226" i="2"/>
  <c r="B8226" i="2"/>
  <c r="C8226" i="2" s="1"/>
  <c r="D8226" i="2"/>
  <c r="E8226" i="2"/>
  <c r="F8226" i="2"/>
  <c r="G8226" i="2" s="1"/>
  <c r="A8227" i="2"/>
  <c r="B8227" i="2"/>
  <c r="C8227" i="2" s="1"/>
  <c r="D8227" i="2"/>
  <c r="E8227" i="2"/>
  <c r="G8227" i="2" s="1"/>
  <c r="F8227" i="2"/>
  <c r="A8228" i="2"/>
  <c r="B8228" i="2"/>
  <c r="C8228" i="2" s="1"/>
  <c r="D8228" i="2"/>
  <c r="E8228" i="2"/>
  <c r="F8228" i="2"/>
  <c r="G8228" i="2"/>
  <c r="A8229" i="2"/>
  <c r="B8229" i="2"/>
  <c r="C8229" i="2"/>
  <c r="D8229" i="2"/>
  <c r="E8229" i="2"/>
  <c r="F8229" i="2"/>
  <c r="G8229" i="2"/>
  <c r="A8230" i="2"/>
  <c r="B8230" i="2"/>
  <c r="C8230" i="2" s="1"/>
  <c r="D8230" i="2"/>
  <c r="E8230" i="2"/>
  <c r="G8230" i="2" s="1"/>
  <c r="F8230" i="2"/>
  <c r="A8231" i="2"/>
  <c r="B8231" i="2"/>
  <c r="C8231" i="2" s="1"/>
  <c r="D8231" i="2"/>
  <c r="E8231" i="2"/>
  <c r="F8231" i="2"/>
  <c r="G8231" i="2"/>
  <c r="A8232" i="2"/>
  <c r="B8232" i="2"/>
  <c r="C8232" i="2"/>
  <c r="D8232" i="2"/>
  <c r="E8232" i="2"/>
  <c r="F8232" i="2"/>
  <c r="G8232" i="2" s="1"/>
  <c r="A8233" i="2"/>
  <c r="B8233" i="2"/>
  <c r="C8233" i="2"/>
  <c r="D8233" i="2"/>
  <c r="E8233" i="2"/>
  <c r="G8233" i="2" s="1"/>
  <c r="F8233" i="2"/>
  <c r="A8234" i="2"/>
  <c r="B8234" i="2"/>
  <c r="C8234" i="2" s="1"/>
  <c r="D8234" i="2"/>
  <c r="E8234" i="2"/>
  <c r="G8234" i="2" s="1"/>
  <c r="F8234" i="2"/>
  <c r="A8235" i="2"/>
  <c r="B8235" i="2"/>
  <c r="C8235" i="2"/>
  <c r="D8235" i="2"/>
  <c r="E8235" i="2"/>
  <c r="F8235" i="2"/>
  <c r="G8235" i="2" s="1"/>
  <c r="A8236" i="2"/>
  <c r="B8236" i="2"/>
  <c r="C8236" i="2" s="1"/>
  <c r="D8236" i="2"/>
  <c r="E8236" i="2"/>
  <c r="F8236" i="2"/>
  <c r="G8236" i="2" s="1"/>
  <c r="A8237" i="2"/>
  <c r="B8237" i="2"/>
  <c r="C8237" i="2" s="1"/>
  <c r="D8237" i="2"/>
  <c r="E8237" i="2"/>
  <c r="F8237" i="2"/>
  <c r="G8237" i="2"/>
  <c r="A8238" i="2"/>
  <c r="B8238" i="2"/>
  <c r="C8238" i="2" s="1"/>
  <c r="D8238" i="2"/>
  <c r="E8238" i="2"/>
  <c r="F8238" i="2"/>
  <c r="G8238" i="2" s="1"/>
  <c r="A8239" i="2"/>
  <c r="B8239" i="2"/>
  <c r="C8239" i="2" s="1"/>
  <c r="D8239" i="2"/>
  <c r="E8239" i="2"/>
  <c r="G8239" i="2" s="1"/>
  <c r="F8239" i="2"/>
  <c r="A8240" i="2"/>
  <c r="B8240" i="2"/>
  <c r="C8240" i="2" s="1"/>
  <c r="D8240" i="2"/>
  <c r="E8240" i="2"/>
  <c r="F8240" i="2"/>
  <c r="G8240" i="2"/>
  <c r="A8241" i="2"/>
  <c r="B8241" i="2"/>
  <c r="C8241" i="2"/>
  <c r="D8241" i="2"/>
  <c r="E8241" i="2"/>
  <c r="F8241" i="2"/>
  <c r="G8241" i="2"/>
  <c r="A8242" i="2"/>
  <c r="B8242" i="2"/>
  <c r="C8242" i="2" s="1"/>
  <c r="D8242" i="2"/>
  <c r="E8242" i="2"/>
  <c r="G8242" i="2" s="1"/>
  <c r="F8242" i="2"/>
  <c r="A8243" i="2"/>
  <c r="B8243" i="2"/>
  <c r="C8243" i="2" s="1"/>
  <c r="D8243" i="2"/>
  <c r="E8243" i="2"/>
  <c r="F8243" i="2"/>
  <c r="G8243" i="2"/>
  <c r="A8244" i="2"/>
  <c r="B8244" i="2"/>
  <c r="C8244" i="2"/>
  <c r="D8244" i="2"/>
  <c r="E8244" i="2"/>
  <c r="F8244" i="2"/>
  <c r="G8244" i="2" s="1"/>
  <c r="A8245" i="2"/>
  <c r="B8245" i="2"/>
  <c r="C8245" i="2"/>
  <c r="D8245" i="2"/>
  <c r="E8245" i="2"/>
  <c r="G8245" i="2" s="1"/>
  <c r="F8245" i="2"/>
  <c r="A8246" i="2"/>
  <c r="B8246" i="2"/>
  <c r="C8246" i="2" s="1"/>
  <c r="D8246" i="2"/>
  <c r="E8246" i="2"/>
  <c r="G8246" i="2" s="1"/>
  <c r="F8246" i="2"/>
  <c r="A8247" i="2"/>
  <c r="B8247" i="2"/>
  <c r="C8247" i="2"/>
  <c r="D8247" i="2"/>
  <c r="E8247" i="2"/>
  <c r="F8247" i="2"/>
  <c r="G8247" i="2" s="1"/>
  <c r="A8248" i="2"/>
  <c r="B8248" i="2"/>
  <c r="C8248" i="2" s="1"/>
  <c r="D8248" i="2"/>
  <c r="E8248" i="2"/>
  <c r="F8248" i="2"/>
  <c r="G8248" i="2" s="1"/>
  <c r="A8249" i="2"/>
  <c r="B8249" i="2"/>
  <c r="C8249" i="2" s="1"/>
  <c r="D8249" i="2"/>
  <c r="E8249" i="2"/>
  <c r="F8249" i="2"/>
  <c r="G8249" i="2"/>
  <c r="A8250" i="2"/>
  <c r="B8250" i="2"/>
  <c r="C8250" i="2" s="1"/>
  <c r="D8250" i="2"/>
  <c r="E8250" i="2"/>
  <c r="F8250" i="2"/>
  <c r="G8250" i="2" s="1"/>
  <c r="A8251" i="2"/>
  <c r="B8251" i="2"/>
  <c r="C8251" i="2" s="1"/>
  <c r="D8251" i="2"/>
  <c r="E8251" i="2"/>
  <c r="G8251" i="2" s="1"/>
  <c r="F8251" i="2"/>
  <c r="A8252" i="2"/>
  <c r="B8252" i="2"/>
  <c r="C8252" i="2" s="1"/>
  <c r="D8252" i="2"/>
  <c r="E8252" i="2"/>
  <c r="F8252" i="2"/>
  <c r="G8252" i="2"/>
  <c r="A8253" i="2"/>
  <c r="B8253" i="2"/>
  <c r="C8253" i="2"/>
  <c r="D8253" i="2"/>
  <c r="E8253" i="2"/>
  <c r="F8253" i="2"/>
  <c r="G8253" i="2"/>
  <c r="A8254" i="2"/>
  <c r="B8254" i="2"/>
  <c r="C8254" i="2" s="1"/>
  <c r="D8254" i="2"/>
  <c r="E8254" i="2"/>
  <c r="G8254" i="2" s="1"/>
  <c r="F8254" i="2"/>
  <c r="A8255" i="2"/>
  <c r="B8255" i="2"/>
  <c r="C8255" i="2" s="1"/>
  <c r="D8255" i="2"/>
  <c r="E8255" i="2"/>
  <c r="F8255" i="2"/>
  <c r="G8255" i="2"/>
  <c r="A8256" i="2"/>
  <c r="B8256" i="2"/>
  <c r="C8256" i="2"/>
  <c r="D8256" i="2"/>
  <c r="E8256" i="2"/>
  <c r="F8256" i="2"/>
  <c r="G8256" i="2" s="1"/>
  <c r="A8257" i="2"/>
  <c r="B8257" i="2"/>
  <c r="C8257" i="2"/>
  <c r="D8257" i="2"/>
  <c r="E8257" i="2"/>
  <c r="G8257" i="2" s="1"/>
  <c r="F8257" i="2"/>
  <c r="A8258" i="2"/>
  <c r="B8258" i="2"/>
  <c r="C8258" i="2" s="1"/>
  <c r="D8258" i="2"/>
  <c r="E8258" i="2"/>
  <c r="G8258" i="2" s="1"/>
  <c r="F8258" i="2"/>
  <c r="A8259" i="2"/>
  <c r="B8259" i="2"/>
  <c r="C8259" i="2"/>
  <c r="D8259" i="2"/>
  <c r="E8259" i="2"/>
  <c r="F8259" i="2"/>
  <c r="G8259" i="2" s="1"/>
  <c r="A8260" i="2"/>
  <c r="B8260" i="2"/>
  <c r="C8260" i="2" s="1"/>
  <c r="D8260" i="2"/>
  <c r="E8260" i="2"/>
  <c r="F8260" i="2"/>
  <c r="G8260" i="2" s="1"/>
  <c r="A8261" i="2"/>
  <c r="B8261" i="2"/>
  <c r="C8261" i="2" s="1"/>
  <c r="D8261" i="2"/>
  <c r="E8261" i="2"/>
  <c r="F8261" i="2"/>
  <c r="G8261" i="2"/>
  <c r="A8262" i="2"/>
  <c r="B8262" i="2"/>
  <c r="C8262" i="2" s="1"/>
  <c r="D8262" i="2"/>
  <c r="E8262" i="2"/>
  <c r="F8262" i="2"/>
  <c r="G8262" i="2" s="1"/>
  <c r="A8263" i="2"/>
  <c r="B8263" i="2"/>
  <c r="C8263" i="2" s="1"/>
  <c r="D8263" i="2"/>
  <c r="E8263" i="2"/>
  <c r="G8263" i="2" s="1"/>
  <c r="F8263" i="2"/>
  <c r="A8264" i="2"/>
  <c r="B8264" i="2"/>
  <c r="C8264" i="2" s="1"/>
  <c r="D8264" i="2"/>
  <c r="E8264" i="2"/>
  <c r="F8264" i="2"/>
  <c r="G8264" i="2"/>
  <c r="A8265" i="2"/>
  <c r="B8265" i="2"/>
  <c r="C8265" i="2"/>
  <c r="D8265" i="2"/>
  <c r="E8265" i="2"/>
  <c r="F8265" i="2"/>
  <c r="G8265" i="2"/>
  <c r="A8266" i="2"/>
  <c r="B8266" i="2"/>
  <c r="C8266" i="2" s="1"/>
  <c r="D8266" i="2"/>
  <c r="E8266" i="2"/>
  <c r="G8266" i="2" s="1"/>
  <c r="F8266" i="2"/>
  <c r="A8267" i="2"/>
  <c r="B8267" i="2"/>
  <c r="C8267" i="2" s="1"/>
  <c r="D8267" i="2"/>
  <c r="E8267" i="2"/>
  <c r="F8267" i="2"/>
  <c r="G8267" i="2"/>
  <c r="A8268" i="2"/>
  <c r="B8268" i="2"/>
  <c r="C8268" i="2"/>
  <c r="D8268" i="2"/>
  <c r="E8268" i="2"/>
  <c r="F8268" i="2"/>
  <c r="G8268" i="2" s="1"/>
  <c r="A8269" i="2"/>
  <c r="B8269" i="2"/>
  <c r="C8269" i="2"/>
  <c r="D8269" i="2"/>
  <c r="E8269" i="2"/>
  <c r="G8269" i="2" s="1"/>
  <c r="F8269" i="2"/>
  <c r="A8270" i="2"/>
  <c r="B8270" i="2"/>
  <c r="C8270" i="2" s="1"/>
  <c r="D8270" i="2"/>
  <c r="E8270" i="2"/>
  <c r="G8270" i="2" s="1"/>
  <c r="F8270" i="2"/>
  <c r="A8271" i="2"/>
  <c r="B8271" i="2"/>
  <c r="C8271" i="2"/>
  <c r="D8271" i="2"/>
  <c r="E8271" i="2"/>
  <c r="F8271" i="2"/>
  <c r="G8271" i="2" s="1"/>
  <c r="A8272" i="2"/>
  <c r="B8272" i="2"/>
  <c r="C8272" i="2" s="1"/>
  <c r="D8272" i="2"/>
  <c r="E8272" i="2"/>
  <c r="F8272" i="2"/>
  <c r="G8272" i="2" s="1"/>
  <c r="A8273" i="2"/>
  <c r="B8273" i="2"/>
  <c r="C8273" i="2" s="1"/>
  <c r="D8273" i="2"/>
  <c r="E8273" i="2"/>
  <c r="F8273" i="2"/>
  <c r="G8273" i="2"/>
  <c r="A8274" i="2"/>
  <c r="B8274" i="2"/>
  <c r="C8274" i="2" s="1"/>
  <c r="D8274" i="2"/>
  <c r="E8274" i="2"/>
  <c r="F8274" i="2"/>
  <c r="G8274" i="2" s="1"/>
  <c r="A8275" i="2"/>
  <c r="B8275" i="2"/>
  <c r="C8275" i="2" s="1"/>
  <c r="D8275" i="2"/>
  <c r="E8275" i="2"/>
  <c r="G8275" i="2" s="1"/>
  <c r="F8275" i="2"/>
  <c r="A8276" i="2"/>
  <c r="B8276" i="2"/>
  <c r="C8276" i="2" s="1"/>
  <c r="D8276" i="2"/>
  <c r="E8276" i="2"/>
  <c r="F8276" i="2"/>
  <c r="G8276" i="2"/>
  <c r="A8277" i="2"/>
  <c r="B8277" i="2"/>
  <c r="C8277" i="2"/>
  <c r="D8277" i="2"/>
  <c r="E8277" i="2"/>
  <c r="F8277" i="2"/>
  <c r="G8277" i="2"/>
  <c r="A8278" i="2"/>
  <c r="B8278" i="2"/>
  <c r="C8278" i="2" s="1"/>
  <c r="D8278" i="2"/>
  <c r="E8278" i="2"/>
  <c r="G8278" i="2" s="1"/>
  <c r="F8278" i="2"/>
  <c r="A8279" i="2"/>
  <c r="B8279" i="2"/>
  <c r="C8279" i="2" s="1"/>
  <c r="D8279" i="2"/>
  <c r="E8279" i="2"/>
  <c r="F8279" i="2"/>
  <c r="G8279" i="2"/>
  <c r="A8280" i="2"/>
  <c r="B8280" i="2"/>
  <c r="C8280" i="2"/>
  <c r="D8280" i="2"/>
  <c r="E8280" i="2"/>
  <c r="F8280" i="2"/>
  <c r="G8280" i="2" s="1"/>
  <c r="A8281" i="2"/>
  <c r="B8281" i="2"/>
  <c r="C8281" i="2"/>
  <c r="D8281" i="2"/>
  <c r="E8281" i="2"/>
  <c r="G8281" i="2" s="1"/>
  <c r="F8281" i="2"/>
  <c r="A8282" i="2"/>
  <c r="B8282" i="2"/>
  <c r="C8282" i="2" s="1"/>
  <c r="D8282" i="2"/>
  <c r="E8282" i="2"/>
  <c r="G8282" i="2" s="1"/>
  <c r="F8282" i="2"/>
  <c r="A8283" i="2"/>
  <c r="B8283" i="2"/>
  <c r="C8283" i="2"/>
  <c r="D8283" i="2"/>
  <c r="E8283" i="2"/>
  <c r="F8283" i="2"/>
  <c r="G8283" i="2" s="1"/>
  <c r="A8284" i="2"/>
  <c r="B8284" i="2"/>
  <c r="C8284" i="2" s="1"/>
  <c r="D8284" i="2"/>
  <c r="E8284" i="2"/>
  <c r="F8284" i="2"/>
  <c r="G8284" i="2" s="1"/>
  <c r="A8285" i="2"/>
  <c r="B8285" i="2"/>
  <c r="C8285" i="2" s="1"/>
  <c r="D8285" i="2"/>
  <c r="E8285" i="2"/>
  <c r="F8285" i="2"/>
  <c r="G8285" i="2"/>
  <c r="A8286" i="2"/>
  <c r="B8286" i="2"/>
  <c r="C8286" i="2" s="1"/>
  <c r="D8286" i="2"/>
  <c r="E8286" i="2"/>
  <c r="F8286" i="2"/>
  <c r="G8286" i="2" s="1"/>
  <c r="A8287" i="2"/>
  <c r="B8287" i="2"/>
  <c r="C8287" i="2" s="1"/>
  <c r="D8287" i="2"/>
  <c r="E8287" i="2"/>
  <c r="G8287" i="2" s="1"/>
  <c r="F8287" i="2"/>
  <c r="A8288" i="2"/>
  <c r="B8288" i="2"/>
  <c r="C8288" i="2" s="1"/>
  <c r="D8288" i="2"/>
  <c r="E8288" i="2"/>
  <c r="F8288" i="2"/>
  <c r="G8288" i="2"/>
  <c r="A8289" i="2"/>
  <c r="B8289" i="2"/>
  <c r="C8289" i="2"/>
  <c r="D8289" i="2"/>
  <c r="E8289" i="2"/>
  <c r="F8289" i="2"/>
  <c r="G8289" i="2"/>
  <c r="A8290" i="2"/>
  <c r="B8290" i="2"/>
  <c r="C8290" i="2" s="1"/>
  <c r="D8290" i="2"/>
  <c r="E8290" i="2"/>
  <c r="G8290" i="2" s="1"/>
  <c r="F8290" i="2"/>
  <c r="A8291" i="2"/>
  <c r="B8291" i="2"/>
  <c r="C8291" i="2" s="1"/>
  <c r="D8291" i="2"/>
  <c r="E8291" i="2"/>
  <c r="F8291" i="2"/>
  <c r="G8291" i="2"/>
  <c r="A8292" i="2"/>
  <c r="B8292" i="2"/>
  <c r="C8292" i="2"/>
  <c r="D8292" i="2"/>
  <c r="E8292" i="2"/>
  <c r="F8292" i="2"/>
  <c r="G8292" i="2" s="1"/>
  <c r="A8293" i="2"/>
  <c r="B8293" i="2"/>
  <c r="C8293" i="2"/>
  <c r="D8293" i="2"/>
  <c r="E8293" i="2"/>
  <c r="G8293" i="2" s="1"/>
  <c r="F8293" i="2"/>
  <c r="A8294" i="2"/>
  <c r="B8294" i="2"/>
  <c r="C8294" i="2" s="1"/>
  <c r="D8294" i="2"/>
  <c r="E8294" i="2"/>
  <c r="G8294" i="2" s="1"/>
  <c r="F8294" i="2"/>
  <c r="A8295" i="2"/>
  <c r="B8295" i="2"/>
  <c r="C8295" i="2"/>
  <c r="D8295" i="2"/>
  <c r="E8295" i="2"/>
  <c r="F8295" i="2"/>
  <c r="G8295" i="2" s="1"/>
  <c r="A8296" i="2"/>
  <c r="B8296" i="2"/>
  <c r="C8296" i="2" s="1"/>
  <c r="D8296" i="2"/>
  <c r="E8296" i="2"/>
  <c r="F8296" i="2"/>
  <c r="G8296" i="2" s="1"/>
  <c r="A8297" i="2"/>
  <c r="B8297" i="2"/>
  <c r="C8297" i="2" s="1"/>
  <c r="D8297" i="2"/>
  <c r="E8297" i="2"/>
  <c r="F8297" i="2"/>
  <c r="G8297" i="2"/>
  <c r="A8298" i="2"/>
  <c r="B8298" i="2"/>
  <c r="C8298" i="2" s="1"/>
  <c r="D8298" i="2"/>
  <c r="E8298" i="2"/>
  <c r="F8298" i="2"/>
  <c r="G8298" i="2" s="1"/>
  <c r="A8299" i="2"/>
  <c r="B8299" i="2"/>
  <c r="C8299" i="2" s="1"/>
  <c r="D8299" i="2"/>
  <c r="E8299" i="2"/>
  <c r="G8299" i="2" s="1"/>
  <c r="F8299" i="2"/>
  <c r="A8300" i="2"/>
  <c r="B8300" i="2"/>
  <c r="C8300" i="2" s="1"/>
  <c r="D8300" i="2"/>
  <c r="E8300" i="2"/>
  <c r="F8300" i="2"/>
  <c r="G8300" i="2"/>
  <c r="A8301" i="2"/>
  <c r="B8301" i="2"/>
  <c r="C8301" i="2"/>
  <c r="D8301" i="2"/>
  <c r="E8301" i="2"/>
  <c r="F8301" i="2"/>
  <c r="G8301" i="2"/>
  <c r="A8302" i="2"/>
  <c r="B8302" i="2"/>
  <c r="C8302" i="2" s="1"/>
  <c r="D8302" i="2"/>
  <c r="E8302" i="2"/>
  <c r="G8302" i="2" s="1"/>
  <c r="F8302" i="2"/>
  <c r="A8303" i="2"/>
  <c r="B8303" i="2"/>
  <c r="C8303" i="2" s="1"/>
  <c r="D8303" i="2"/>
  <c r="E8303" i="2"/>
  <c r="F8303" i="2"/>
  <c r="G8303" i="2"/>
  <c r="A8304" i="2"/>
  <c r="B8304" i="2"/>
  <c r="C8304" i="2"/>
  <c r="D8304" i="2"/>
  <c r="E8304" i="2"/>
  <c r="F8304" i="2"/>
  <c r="G8304" i="2" s="1"/>
  <c r="A8305" i="2"/>
  <c r="B8305" i="2"/>
  <c r="C8305" i="2"/>
  <c r="D8305" i="2"/>
  <c r="E8305" i="2"/>
  <c r="G8305" i="2" s="1"/>
  <c r="F8305" i="2"/>
  <c r="A8306" i="2"/>
  <c r="B8306" i="2"/>
  <c r="C8306" i="2" s="1"/>
  <c r="D8306" i="2"/>
  <c r="E8306" i="2"/>
  <c r="G8306" i="2" s="1"/>
  <c r="F8306" i="2"/>
  <c r="A8307" i="2"/>
  <c r="B8307" i="2"/>
  <c r="C8307" i="2"/>
  <c r="D8307" i="2"/>
  <c r="E8307" i="2"/>
  <c r="F8307" i="2"/>
  <c r="G8307" i="2" s="1"/>
  <c r="A8308" i="2"/>
  <c r="B8308" i="2"/>
  <c r="C8308" i="2" s="1"/>
  <c r="D8308" i="2"/>
  <c r="E8308" i="2"/>
  <c r="F8308" i="2"/>
  <c r="G8308" i="2" s="1"/>
  <c r="A8309" i="2"/>
  <c r="B8309" i="2"/>
  <c r="C8309" i="2" s="1"/>
  <c r="D8309" i="2"/>
  <c r="E8309" i="2"/>
  <c r="F8309" i="2"/>
  <c r="G8309" i="2"/>
  <c r="A8310" i="2"/>
  <c r="B8310" i="2"/>
  <c r="C8310" i="2" s="1"/>
  <c r="D8310" i="2"/>
  <c r="E8310" i="2"/>
  <c r="F8310" i="2"/>
  <c r="G8310" i="2" s="1"/>
  <c r="A8311" i="2"/>
  <c r="B8311" i="2"/>
  <c r="C8311" i="2" s="1"/>
  <c r="D8311" i="2"/>
  <c r="E8311" i="2"/>
  <c r="G8311" i="2" s="1"/>
  <c r="F8311" i="2"/>
  <c r="A8312" i="2"/>
  <c r="B8312" i="2"/>
  <c r="C8312" i="2" s="1"/>
  <c r="D8312" i="2"/>
  <c r="E8312" i="2"/>
  <c r="F8312" i="2"/>
  <c r="G8312" i="2"/>
  <c r="A8313" i="2"/>
  <c r="B8313" i="2"/>
  <c r="C8313" i="2"/>
  <c r="D8313" i="2"/>
  <c r="E8313" i="2"/>
  <c r="F8313" i="2"/>
  <c r="G8313" i="2"/>
  <c r="A8314" i="2"/>
  <c r="B8314" i="2"/>
  <c r="C8314" i="2" s="1"/>
  <c r="D8314" i="2"/>
  <c r="E8314" i="2"/>
  <c r="G8314" i="2" s="1"/>
  <c r="F8314" i="2"/>
  <c r="A8315" i="2"/>
  <c r="B8315" i="2"/>
  <c r="C8315" i="2" s="1"/>
  <c r="D8315" i="2"/>
  <c r="E8315" i="2"/>
  <c r="F8315" i="2"/>
  <c r="G8315" i="2"/>
  <c r="A8316" i="2"/>
  <c r="B8316" i="2"/>
  <c r="C8316" i="2"/>
  <c r="D8316" i="2"/>
  <c r="E8316" i="2"/>
  <c r="F8316" i="2"/>
  <c r="G8316" i="2" s="1"/>
  <c r="A8317" i="2"/>
  <c r="B8317" i="2"/>
  <c r="C8317" i="2"/>
  <c r="D8317" i="2"/>
  <c r="E8317" i="2"/>
  <c r="G8317" i="2" s="1"/>
  <c r="F8317" i="2"/>
  <c r="A8318" i="2"/>
  <c r="B8318" i="2"/>
  <c r="C8318" i="2" s="1"/>
  <c r="D8318" i="2"/>
  <c r="E8318" i="2"/>
  <c r="G8318" i="2" s="1"/>
  <c r="F8318" i="2"/>
  <c r="A8319" i="2"/>
  <c r="B8319" i="2"/>
  <c r="C8319" i="2"/>
  <c r="D8319" i="2"/>
  <c r="E8319" i="2"/>
  <c r="F8319" i="2"/>
  <c r="G8319" i="2" s="1"/>
  <c r="A8320" i="2"/>
  <c r="B8320" i="2"/>
  <c r="C8320" i="2" s="1"/>
  <c r="D8320" i="2"/>
  <c r="E8320" i="2"/>
  <c r="F8320" i="2"/>
  <c r="G8320" i="2" s="1"/>
  <c r="A8321" i="2"/>
  <c r="B8321" i="2"/>
  <c r="C8321" i="2" s="1"/>
  <c r="D8321" i="2"/>
  <c r="E8321" i="2"/>
  <c r="F8321" i="2"/>
  <c r="G8321" i="2"/>
  <c r="A8322" i="2"/>
  <c r="B8322" i="2"/>
  <c r="C8322" i="2" s="1"/>
  <c r="D8322" i="2"/>
  <c r="E8322" i="2"/>
  <c r="F8322" i="2"/>
  <c r="G8322" i="2" s="1"/>
  <c r="A8323" i="2"/>
  <c r="B8323" i="2"/>
  <c r="C8323" i="2" s="1"/>
  <c r="D8323" i="2"/>
  <c r="E8323" i="2"/>
  <c r="G8323" i="2" s="1"/>
  <c r="F8323" i="2"/>
  <c r="A8324" i="2"/>
  <c r="B8324" i="2"/>
  <c r="C8324" i="2" s="1"/>
  <c r="D8324" i="2"/>
  <c r="E8324" i="2"/>
  <c r="F8324" i="2"/>
  <c r="G8324" i="2"/>
  <c r="A8325" i="2"/>
  <c r="B8325" i="2"/>
  <c r="C8325" i="2"/>
  <c r="D8325" i="2"/>
  <c r="E8325" i="2"/>
  <c r="F8325" i="2"/>
  <c r="G8325" i="2"/>
  <c r="A8326" i="2"/>
  <c r="B8326" i="2"/>
  <c r="C8326" i="2" s="1"/>
  <c r="D8326" i="2"/>
  <c r="E8326" i="2"/>
  <c r="G8326" i="2" s="1"/>
  <c r="F8326" i="2"/>
  <c r="A8327" i="2"/>
  <c r="B8327" i="2"/>
  <c r="C8327" i="2" s="1"/>
  <c r="D8327" i="2"/>
  <c r="E8327" i="2"/>
  <c r="F8327" i="2"/>
  <c r="G8327" i="2"/>
  <c r="A8328" i="2"/>
  <c r="B8328" i="2"/>
  <c r="C8328" i="2"/>
  <c r="D8328" i="2"/>
  <c r="E8328" i="2"/>
  <c r="F8328" i="2"/>
  <c r="G8328" i="2" s="1"/>
  <c r="A8329" i="2"/>
  <c r="B8329" i="2"/>
  <c r="C8329" i="2"/>
  <c r="D8329" i="2"/>
  <c r="E8329" i="2"/>
  <c r="G8329" i="2" s="1"/>
  <c r="F8329" i="2"/>
  <c r="A8330" i="2"/>
  <c r="B8330" i="2"/>
  <c r="C8330" i="2" s="1"/>
  <c r="D8330" i="2"/>
  <c r="E8330" i="2"/>
  <c r="G8330" i="2" s="1"/>
  <c r="F8330" i="2"/>
  <c r="A8331" i="2"/>
  <c r="B8331" i="2"/>
  <c r="C8331" i="2"/>
  <c r="D8331" i="2"/>
  <c r="E8331" i="2"/>
  <c r="F8331" i="2"/>
  <c r="G8331" i="2" s="1"/>
  <c r="A8332" i="2"/>
  <c r="B8332" i="2"/>
  <c r="C8332" i="2" s="1"/>
  <c r="D8332" i="2"/>
  <c r="E8332" i="2"/>
  <c r="F8332" i="2"/>
  <c r="G8332" i="2" s="1"/>
  <c r="A8333" i="2"/>
  <c r="B8333" i="2"/>
  <c r="C8333" i="2" s="1"/>
  <c r="D8333" i="2"/>
  <c r="E8333" i="2"/>
  <c r="F8333" i="2"/>
  <c r="G8333" i="2"/>
  <c r="A8334" i="2"/>
  <c r="B8334" i="2"/>
  <c r="C8334" i="2" s="1"/>
  <c r="D8334" i="2"/>
  <c r="E8334" i="2"/>
  <c r="F8334" i="2"/>
  <c r="G8334" i="2" s="1"/>
  <c r="A8335" i="2"/>
  <c r="B8335" i="2"/>
  <c r="C8335" i="2" s="1"/>
  <c r="D8335" i="2"/>
  <c r="E8335" i="2"/>
  <c r="G8335" i="2" s="1"/>
  <c r="F8335" i="2"/>
  <c r="A8336" i="2"/>
  <c r="B8336" i="2"/>
  <c r="C8336" i="2" s="1"/>
  <c r="D8336" i="2"/>
  <c r="E8336" i="2"/>
  <c r="F8336" i="2"/>
  <c r="G8336" i="2"/>
  <c r="A8337" i="2"/>
  <c r="B8337" i="2"/>
  <c r="C8337" i="2"/>
  <c r="D8337" i="2"/>
  <c r="E8337" i="2"/>
  <c r="F8337" i="2"/>
  <c r="G8337" i="2"/>
  <c r="A8338" i="2"/>
  <c r="B8338" i="2"/>
  <c r="C8338" i="2" s="1"/>
  <c r="D8338" i="2"/>
  <c r="E8338" i="2"/>
  <c r="G8338" i="2" s="1"/>
  <c r="F8338" i="2"/>
  <c r="A8339" i="2"/>
  <c r="B8339" i="2"/>
  <c r="C8339" i="2" s="1"/>
  <c r="D8339" i="2"/>
  <c r="E8339" i="2"/>
  <c r="F8339" i="2"/>
  <c r="G8339" i="2"/>
  <c r="A8340" i="2"/>
  <c r="B8340" i="2"/>
  <c r="C8340" i="2"/>
  <c r="D8340" i="2"/>
  <c r="E8340" i="2"/>
  <c r="F8340" i="2"/>
  <c r="G8340" i="2" s="1"/>
  <c r="A8341" i="2"/>
  <c r="B8341" i="2"/>
  <c r="C8341" i="2"/>
  <c r="D8341" i="2"/>
  <c r="E8341" i="2"/>
  <c r="G8341" i="2" s="1"/>
  <c r="F8341" i="2"/>
  <c r="A8342" i="2"/>
  <c r="B8342" i="2"/>
  <c r="C8342" i="2" s="1"/>
  <c r="D8342" i="2"/>
  <c r="E8342" i="2"/>
  <c r="G8342" i="2" s="1"/>
  <c r="F8342" i="2"/>
  <c r="A8343" i="2"/>
  <c r="B8343" i="2"/>
  <c r="C8343" i="2"/>
  <c r="D8343" i="2"/>
  <c r="E8343" i="2"/>
  <c r="F8343" i="2"/>
  <c r="G8343" i="2" s="1"/>
  <c r="A8344" i="2"/>
  <c r="B8344" i="2"/>
  <c r="C8344" i="2" s="1"/>
  <c r="D8344" i="2"/>
  <c r="E8344" i="2"/>
  <c r="F8344" i="2"/>
  <c r="G8344" i="2" s="1"/>
  <c r="A8345" i="2"/>
  <c r="B8345" i="2"/>
  <c r="C8345" i="2" s="1"/>
  <c r="D8345" i="2"/>
  <c r="E8345" i="2"/>
  <c r="F8345" i="2"/>
  <c r="G8345" i="2"/>
  <c r="A8346" i="2"/>
  <c r="B8346" i="2"/>
  <c r="C8346" i="2" s="1"/>
  <c r="D8346" i="2"/>
  <c r="E8346" i="2"/>
  <c r="F8346" i="2"/>
  <c r="G8346" i="2" s="1"/>
  <c r="A8347" i="2"/>
  <c r="B8347" i="2"/>
  <c r="C8347" i="2" s="1"/>
  <c r="D8347" i="2"/>
  <c r="E8347" i="2"/>
  <c r="G8347" i="2" s="1"/>
  <c r="F8347" i="2"/>
  <c r="A8348" i="2"/>
  <c r="B8348" i="2"/>
  <c r="C8348" i="2" s="1"/>
  <c r="D8348" i="2"/>
  <c r="E8348" i="2"/>
  <c r="F8348" i="2"/>
  <c r="G8348" i="2"/>
  <c r="A8349" i="2"/>
  <c r="B8349" i="2"/>
  <c r="C8349" i="2"/>
  <c r="D8349" i="2"/>
  <c r="E8349" i="2"/>
  <c r="F8349" i="2"/>
  <c r="G8349" i="2"/>
  <c r="A8350" i="2"/>
  <c r="B8350" i="2"/>
  <c r="C8350" i="2" s="1"/>
  <c r="D8350" i="2"/>
  <c r="E8350" i="2"/>
  <c r="G8350" i="2" s="1"/>
  <c r="F8350" i="2"/>
  <c r="A8351" i="2"/>
  <c r="B8351" i="2"/>
  <c r="C8351" i="2" s="1"/>
  <c r="D8351" i="2"/>
  <c r="E8351" i="2"/>
  <c r="F8351" i="2"/>
  <c r="G8351" i="2"/>
  <c r="A8352" i="2"/>
  <c r="B8352" i="2"/>
  <c r="C8352" i="2"/>
  <c r="D8352" i="2"/>
  <c r="E8352" i="2"/>
  <c r="F8352" i="2"/>
  <c r="G8352" i="2" s="1"/>
  <c r="A8353" i="2"/>
  <c r="B8353" i="2"/>
  <c r="C8353" i="2"/>
  <c r="D8353" i="2"/>
  <c r="E8353" i="2"/>
  <c r="G8353" i="2" s="1"/>
  <c r="F8353" i="2"/>
  <c r="A8354" i="2"/>
  <c r="B8354" i="2"/>
  <c r="C8354" i="2" s="1"/>
  <c r="D8354" i="2"/>
  <c r="E8354" i="2"/>
  <c r="G8354" i="2" s="1"/>
  <c r="F8354" i="2"/>
  <c r="A8355" i="2"/>
  <c r="B8355" i="2"/>
  <c r="C8355" i="2"/>
  <c r="D8355" i="2"/>
  <c r="E8355" i="2"/>
  <c r="F8355" i="2"/>
  <c r="G8355" i="2" s="1"/>
  <c r="A8356" i="2"/>
  <c r="B8356" i="2"/>
  <c r="C8356" i="2" s="1"/>
  <c r="D8356" i="2"/>
  <c r="E8356" i="2"/>
  <c r="F8356" i="2"/>
  <c r="G8356" i="2" s="1"/>
  <c r="A8357" i="2"/>
  <c r="B8357" i="2"/>
  <c r="C8357" i="2" s="1"/>
  <c r="D8357" i="2"/>
  <c r="E8357" i="2"/>
  <c r="F8357" i="2"/>
  <c r="G8357" i="2"/>
  <c r="A8358" i="2"/>
  <c r="B8358" i="2"/>
  <c r="C8358" i="2" s="1"/>
  <c r="D8358" i="2"/>
  <c r="E8358" i="2"/>
  <c r="F8358" i="2"/>
  <c r="G8358" i="2" s="1"/>
  <c r="A8359" i="2"/>
  <c r="B8359" i="2"/>
  <c r="C8359" i="2" s="1"/>
  <c r="D8359" i="2"/>
  <c r="E8359" i="2"/>
  <c r="G8359" i="2" s="1"/>
  <c r="F8359" i="2"/>
  <c r="A8360" i="2"/>
  <c r="B8360" i="2"/>
  <c r="C8360" i="2" s="1"/>
  <c r="D8360" i="2"/>
  <c r="E8360" i="2"/>
  <c r="F8360" i="2"/>
  <c r="G8360" i="2"/>
  <c r="A8361" i="2"/>
  <c r="B8361" i="2"/>
  <c r="C8361" i="2"/>
  <c r="D8361" i="2"/>
  <c r="E8361" i="2"/>
  <c r="F8361" i="2"/>
  <c r="G8361" i="2"/>
  <c r="A8362" i="2"/>
  <c r="B8362" i="2"/>
  <c r="C8362" i="2" s="1"/>
  <c r="D8362" i="2"/>
  <c r="E8362" i="2"/>
  <c r="G8362" i="2" s="1"/>
  <c r="F8362" i="2"/>
  <c r="A8363" i="2"/>
  <c r="B8363" i="2"/>
  <c r="C8363" i="2" s="1"/>
  <c r="D8363" i="2"/>
  <c r="E8363" i="2"/>
  <c r="F8363" i="2"/>
  <c r="G8363" i="2"/>
  <c r="A8364" i="2"/>
  <c r="B8364" i="2"/>
  <c r="C8364" i="2"/>
  <c r="D8364" i="2"/>
  <c r="E8364" i="2"/>
  <c r="F8364" i="2"/>
  <c r="G8364" i="2" s="1"/>
  <c r="A8365" i="2"/>
  <c r="B8365" i="2"/>
  <c r="C8365" i="2"/>
  <c r="D8365" i="2"/>
  <c r="E8365" i="2"/>
  <c r="G8365" i="2" s="1"/>
  <c r="F8365" i="2"/>
  <c r="A8366" i="2"/>
  <c r="B8366" i="2"/>
  <c r="C8366" i="2" s="1"/>
  <c r="D8366" i="2"/>
  <c r="E8366" i="2"/>
  <c r="G8366" i="2" s="1"/>
  <c r="F8366" i="2"/>
  <c r="A8367" i="2"/>
  <c r="B8367" i="2"/>
  <c r="C8367" i="2"/>
  <c r="D8367" i="2"/>
  <c r="E8367" i="2"/>
  <c r="F8367" i="2"/>
  <c r="G8367" i="2" s="1"/>
  <c r="A8368" i="2"/>
  <c r="B8368" i="2"/>
  <c r="C8368" i="2" s="1"/>
  <c r="D8368" i="2"/>
  <c r="E8368" i="2"/>
  <c r="F8368" i="2"/>
  <c r="G8368" i="2" s="1"/>
  <c r="A8369" i="2"/>
  <c r="B8369" i="2"/>
  <c r="C8369" i="2" s="1"/>
  <c r="D8369" i="2"/>
  <c r="E8369" i="2"/>
  <c r="F8369" i="2"/>
  <c r="G8369" i="2"/>
  <c r="A8370" i="2"/>
  <c r="B8370" i="2"/>
  <c r="C8370" i="2" s="1"/>
  <c r="D8370" i="2"/>
  <c r="E8370" i="2"/>
  <c r="F8370" i="2"/>
  <c r="G8370" i="2" s="1"/>
  <c r="A8371" i="2"/>
  <c r="B8371" i="2"/>
  <c r="C8371" i="2" s="1"/>
  <c r="D8371" i="2"/>
  <c r="E8371" i="2"/>
  <c r="G8371" i="2" s="1"/>
  <c r="F8371" i="2"/>
  <c r="A8372" i="2"/>
  <c r="B8372" i="2"/>
  <c r="C8372" i="2" s="1"/>
  <c r="D8372" i="2"/>
  <c r="E8372" i="2"/>
  <c r="F8372" i="2"/>
  <c r="G8372" i="2"/>
  <c r="A8373" i="2"/>
  <c r="B8373" i="2"/>
  <c r="C8373" i="2"/>
  <c r="D8373" i="2"/>
  <c r="E8373" i="2"/>
  <c r="F8373" i="2"/>
  <c r="G8373" i="2"/>
  <c r="A8374" i="2"/>
  <c r="B8374" i="2"/>
  <c r="C8374" i="2" s="1"/>
  <c r="D8374" i="2"/>
  <c r="E8374" i="2"/>
  <c r="G8374" i="2" s="1"/>
  <c r="F8374" i="2"/>
  <c r="A8375" i="2"/>
  <c r="B8375" i="2"/>
  <c r="C8375" i="2" s="1"/>
  <c r="D8375" i="2"/>
  <c r="E8375" i="2"/>
  <c r="F8375" i="2"/>
  <c r="G8375" i="2"/>
  <c r="A8376" i="2"/>
  <c r="B8376" i="2"/>
  <c r="C8376" i="2"/>
  <c r="D8376" i="2"/>
  <c r="E8376" i="2"/>
  <c r="F8376" i="2"/>
  <c r="G8376" i="2" s="1"/>
  <c r="A8377" i="2"/>
  <c r="B8377" i="2"/>
  <c r="C8377" i="2"/>
  <c r="D8377" i="2"/>
  <c r="E8377" i="2"/>
  <c r="G8377" i="2" s="1"/>
  <c r="F8377" i="2"/>
  <c r="A8378" i="2"/>
  <c r="B8378" i="2"/>
  <c r="C8378" i="2" s="1"/>
  <c r="D8378" i="2"/>
  <c r="E8378" i="2"/>
  <c r="G8378" i="2" s="1"/>
  <c r="F8378" i="2"/>
  <c r="A8379" i="2"/>
  <c r="B8379" i="2"/>
  <c r="C8379" i="2"/>
  <c r="D8379" i="2"/>
  <c r="E8379" i="2"/>
  <c r="F8379" i="2"/>
  <c r="G8379" i="2" s="1"/>
  <c r="A8380" i="2"/>
  <c r="B8380" i="2"/>
  <c r="C8380" i="2" s="1"/>
  <c r="D8380" i="2"/>
  <c r="E8380" i="2"/>
  <c r="F8380" i="2"/>
  <c r="G8380" i="2" s="1"/>
  <c r="A8381" i="2"/>
  <c r="B8381" i="2"/>
  <c r="C8381" i="2" s="1"/>
  <c r="D8381" i="2"/>
  <c r="E8381" i="2"/>
  <c r="F8381" i="2"/>
  <c r="G8381" i="2"/>
  <c r="A8382" i="2"/>
  <c r="B8382" i="2"/>
  <c r="C8382" i="2" s="1"/>
  <c r="D8382" i="2"/>
  <c r="E8382" i="2"/>
  <c r="F8382" i="2"/>
  <c r="G8382" i="2" s="1"/>
  <c r="A8383" i="2"/>
  <c r="B8383" i="2"/>
  <c r="C8383" i="2" s="1"/>
  <c r="D8383" i="2"/>
  <c r="E8383" i="2"/>
  <c r="G8383" i="2" s="1"/>
  <c r="F8383" i="2"/>
  <c r="A8384" i="2"/>
  <c r="B8384" i="2"/>
  <c r="C8384" i="2" s="1"/>
  <c r="D8384" i="2"/>
  <c r="E8384" i="2"/>
  <c r="F8384" i="2"/>
  <c r="G8384" i="2"/>
  <c r="A8385" i="2"/>
  <c r="B8385" i="2"/>
  <c r="C8385" i="2"/>
  <c r="D8385" i="2"/>
  <c r="E8385" i="2"/>
  <c r="F8385" i="2"/>
  <c r="G8385" i="2"/>
  <c r="A8386" i="2"/>
  <c r="B8386" i="2"/>
  <c r="C8386" i="2" s="1"/>
  <c r="D8386" i="2"/>
  <c r="E8386" i="2"/>
  <c r="G8386" i="2" s="1"/>
  <c r="F8386" i="2"/>
  <c r="A8387" i="2"/>
  <c r="B8387" i="2"/>
  <c r="C8387" i="2" s="1"/>
  <c r="D8387" i="2"/>
  <c r="E8387" i="2"/>
  <c r="F8387" i="2"/>
  <c r="G8387" i="2"/>
  <c r="A8388" i="2"/>
  <c r="B8388" i="2"/>
  <c r="C8388" i="2"/>
  <c r="D8388" i="2"/>
  <c r="E8388" i="2"/>
  <c r="F8388" i="2"/>
  <c r="G8388" i="2" s="1"/>
  <c r="A8389" i="2"/>
  <c r="B8389" i="2"/>
  <c r="C8389" i="2"/>
  <c r="D8389" i="2"/>
  <c r="E8389" i="2"/>
  <c r="G8389" i="2" s="1"/>
  <c r="F8389" i="2"/>
  <c r="A8390" i="2"/>
  <c r="B8390" i="2"/>
  <c r="C8390" i="2" s="1"/>
  <c r="D8390" i="2"/>
  <c r="E8390" i="2"/>
  <c r="G8390" i="2" s="1"/>
  <c r="F8390" i="2"/>
  <c r="A8391" i="2"/>
  <c r="B8391" i="2"/>
  <c r="C8391" i="2"/>
  <c r="D8391" i="2"/>
  <c r="E8391" i="2"/>
  <c r="F8391" i="2"/>
  <c r="G8391" i="2" s="1"/>
  <c r="A8392" i="2"/>
  <c r="B8392" i="2"/>
  <c r="C8392" i="2" s="1"/>
  <c r="D8392" i="2"/>
  <c r="E8392" i="2"/>
  <c r="F8392" i="2"/>
  <c r="G8392" i="2" s="1"/>
  <c r="A8393" i="2"/>
  <c r="B8393" i="2"/>
  <c r="C8393" i="2" s="1"/>
  <c r="D8393" i="2"/>
  <c r="E8393" i="2"/>
  <c r="F8393" i="2"/>
  <c r="G8393" i="2"/>
  <c r="A8394" i="2"/>
  <c r="B8394" i="2"/>
  <c r="C8394" i="2" s="1"/>
  <c r="D8394" i="2"/>
  <c r="E8394" i="2"/>
  <c r="F8394" i="2"/>
  <c r="G8394" i="2" s="1"/>
  <c r="A8395" i="2"/>
  <c r="B8395" i="2"/>
  <c r="C8395" i="2" s="1"/>
  <c r="D8395" i="2"/>
  <c r="E8395" i="2"/>
  <c r="G8395" i="2" s="1"/>
  <c r="F8395" i="2"/>
  <c r="A8396" i="2"/>
  <c r="B8396" i="2"/>
  <c r="C8396" i="2" s="1"/>
  <c r="D8396" i="2"/>
  <c r="E8396" i="2"/>
  <c r="F8396" i="2"/>
  <c r="G8396" i="2"/>
  <c r="A8397" i="2"/>
  <c r="B8397" i="2"/>
  <c r="C8397" i="2"/>
  <c r="D8397" i="2"/>
  <c r="E8397" i="2"/>
  <c r="F8397" i="2"/>
  <c r="G8397" i="2"/>
  <c r="A8398" i="2"/>
  <c r="B8398" i="2"/>
  <c r="C8398" i="2" s="1"/>
  <c r="D8398" i="2"/>
  <c r="E8398" i="2"/>
  <c r="G8398" i="2" s="1"/>
  <c r="F8398" i="2"/>
  <c r="A8399" i="2"/>
  <c r="B8399" i="2"/>
  <c r="C8399" i="2" s="1"/>
  <c r="D8399" i="2"/>
  <c r="E8399" i="2"/>
  <c r="F8399" i="2"/>
  <c r="G8399" i="2"/>
  <c r="A8400" i="2"/>
  <c r="B8400" i="2"/>
  <c r="C8400" i="2"/>
  <c r="D8400" i="2"/>
  <c r="E8400" i="2"/>
  <c r="F8400" i="2"/>
  <c r="G8400" i="2" s="1"/>
  <c r="A8401" i="2"/>
  <c r="B8401" i="2"/>
  <c r="C8401" i="2"/>
  <c r="D8401" i="2"/>
  <c r="E8401" i="2"/>
  <c r="G8401" i="2" s="1"/>
  <c r="F8401" i="2"/>
  <c r="A8402" i="2"/>
  <c r="B8402" i="2"/>
  <c r="C8402" i="2" s="1"/>
  <c r="D8402" i="2"/>
  <c r="E8402" i="2"/>
  <c r="G8402" i="2" s="1"/>
  <c r="F8402" i="2"/>
  <c r="A8403" i="2"/>
  <c r="B8403" i="2"/>
  <c r="C8403" i="2"/>
  <c r="D8403" i="2"/>
  <c r="E8403" i="2"/>
  <c r="F8403" i="2"/>
  <c r="G8403" i="2" s="1"/>
  <c r="A8404" i="2"/>
  <c r="B8404" i="2"/>
  <c r="C8404" i="2" s="1"/>
  <c r="D8404" i="2"/>
  <c r="E8404" i="2"/>
  <c r="F8404" i="2"/>
  <c r="G8404" i="2" s="1"/>
  <c r="A8405" i="2"/>
  <c r="B8405" i="2"/>
  <c r="C8405" i="2" s="1"/>
  <c r="D8405" i="2"/>
  <c r="E8405" i="2"/>
  <c r="F8405" i="2"/>
  <c r="G8405" i="2"/>
  <c r="A8406" i="2"/>
  <c r="B8406" i="2"/>
  <c r="C8406" i="2" s="1"/>
  <c r="D8406" i="2"/>
  <c r="E8406" i="2"/>
  <c r="F8406" i="2"/>
  <c r="G8406" i="2" s="1"/>
  <c r="A8407" i="2"/>
  <c r="B8407" i="2"/>
  <c r="C8407" i="2" s="1"/>
  <c r="D8407" i="2"/>
  <c r="E8407" i="2"/>
  <c r="G8407" i="2" s="1"/>
  <c r="F8407" i="2"/>
  <c r="A8408" i="2"/>
  <c r="B8408" i="2"/>
  <c r="C8408" i="2" s="1"/>
  <c r="D8408" i="2"/>
  <c r="E8408" i="2"/>
  <c r="F8408" i="2"/>
  <c r="G8408" i="2"/>
  <c r="A8409" i="2"/>
  <c r="B8409" i="2"/>
  <c r="C8409" i="2"/>
  <c r="D8409" i="2"/>
  <c r="E8409" i="2"/>
  <c r="F8409" i="2"/>
  <c r="G8409" i="2"/>
  <c r="A8410" i="2"/>
  <c r="B8410" i="2"/>
  <c r="C8410" i="2" s="1"/>
  <c r="D8410" i="2"/>
  <c r="E8410" i="2"/>
  <c r="G8410" i="2" s="1"/>
  <c r="F8410" i="2"/>
  <c r="A8411" i="2"/>
  <c r="B8411" i="2"/>
  <c r="C8411" i="2" s="1"/>
  <c r="D8411" i="2"/>
  <c r="E8411" i="2"/>
  <c r="F8411" i="2"/>
  <c r="G8411" i="2"/>
  <c r="A8412" i="2"/>
  <c r="B8412" i="2"/>
  <c r="C8412" i="2"/>
  <c r="D8412" i="2"/>
  <c r="E8412" i="2"/>
  <c r="F8412" i="2"/>
  <c r="G8412" i="2" s="1"/>
  <c r="A8413" i="2"/>
  <c r="B8413" i="2"/>
  <c r="C8413" i="2"/>
  <c r="D8413" i="2"/>
  <c r="E8413" i="2"/>
  <c r="G8413" i="2" s="1"/>
  <c r="F8413" i="2"/>
  <c r="A8414" i="2"/>
  <c r="B8414" i="2"/>
  <c r="C8414" i="2" s="1"/>
  <c r="D8414" i="2"/>
  <c r="E8414" i="2"/>
  <c r="G8414" i="2" s="1"/>
  <c r="F8414" i="2"/>
  <c r="A8415" i="2"/>
  <c r="B8415" i="2"/>
  <c r="C8415" i="2"/>
  <c r="D8415" i="2"/>
  <c r="E8415" i="2"/>
  <c r="F8415" i="2"/>
  <c r="G8415" i="2" s="1"/>
  <c r="A8416" i="2"/>
  <c r="B8416" i="2"/>
  <c r="C8416" i="2" s="1"/>
  <c r="D8416" i="2"/>
  <c r="E8416" i="2"/>
  <c r="F8416" i="2"/>
  <c r="G8416" i="2" s="1"/>
  <c r="A8417" i="2"/>
  <c r="B8417" i="2"/>
  <c r="C8417" i="2" s="1"/>
  <c r="D8417" i="2"/>
  <c r="E8417" i="2"/>
  <c r="F8417" i="2"/>
  <c r="G8417" i="2"/>
  <c r="A8418" i="2"/>
  <c r="B8418" i="2"/>
  <c r="C8418" i="2" s="1"/>
  <c r="D8418" i="2"/>
  <c r="E8418" i="2"/>
  <c r="F8418" i="2"/>
  <c r="G8418" i="2" s="1"/>
  <c r="A8419" i="2"/>
  <c r="B8419" i="2"/>
  <c r="C8419" i="2" s="1"/>
  <c r="D8419" i="2"/>
  <c r="E8419" i="2"/>
  <c r="G8419" i="2" s="1"/>
  <c r="F8419" i="2"/>
  <c r="A8420" i="2"/>
  <c r="B8420" i="2"/>
  <c r="C8420" i="2" s="1"/>
  <c r="D8420" i="2"/>
  <c r="E8420" i="2"/>
  <c r="F8420" i="2"/>
  <c r="G8420" i="2"/>
  <c r="A8421" i="2"/>
  <c r="B8421" i="2"/>
  <c r="C8421" i="2"/>
  <c r="D8421" i="2"/>
  <c r="E8421" i="2"/>
  <c r="F8421" i="2"/>
  <c r="G8421" i="2"/>
  <c r="A8422" i="2"/>
  <c r="B8422" i="2"/>
  <c r="C8422" i="2" s="1"/>
  <c r="D8422" i="2"/>
  <c r="E8422" i="2"/>
  <c r="G8422" i="2" s="1"/>
  <c r="F8422" i="2"/>
  <c r="A8423" i="2"/>
  <c r="B8423" i="2"/>
  <c r="C8423" i="2" s="1"/>
  <c r="D8423" i="2"/>
  <c r="E8423" i="2"/>
  <c r="F8423" i="2"/>
  <c r="G8423" i="2"/>
  <c r="A8424" i="2"/>
  <c r="B8424" i="2"/>
  <c r="C8424" i="2"/>
  <c r="D8424" i="2"/>
  <c r="E8424" i="2"/>
  <c r="F8424" i="2"/>
  <c r="G8424" i="2" s="1"/>
  <c r="A8425" i="2"/>
  <c r="B8425" i="2"/>
  <c r="C8425" i="2"/>
  <c r="D8425" i="2"/>
  <c r="E8425" i="2"/>
  <c r="G8425" i="2" s="1"/>
  <c r="F8425" i="2"/>
  <c r="A8426" i="2"/>
  <c r="B8426" i="2"/>
  <c r="C8426" i="2" s="1"/>
  <c r="D8426" i="2"/>
  <c r="E8426" i="2"/>
  <c r="G8426" i="2" s="1"/>
  <c r="F8426" i="2"/>
  <c r="A8427" i="2"/>
  <c r="B8427" i="2"/>
  <c r="C8427" i="2"/>
  <c r="D8427" i="2"/>
  <c r="E8427" i="2"/>
  <c r="F8427" i="2"/>
  <c r="G8427" i="2" s="1"/>
  <c r="A8428" i="2"/>
  <c r="B8428" i="2"/>
  <c r="C8428" i="2" s="1"/>
  <c r="D8428" i="2"/>
  <c r="E8428" i="2"/>
  <c r="F8428" i="2"/>
  <c r="G8428" i="2" s="1"/>
  <c r="A8429" i="2"/>
  <c r="B8429" i="2"/>
  <c r="C8429" i="2" s="1"/>
  <c r="D8429" i="2"/>
  <c r="E8429" i="2"/>
  <c r="F8429" i="2"/>
  <c r="G8429" i="2"/>
  <c r="A8430" i="2"/>
  <c r="B8430" i="2"/>
  <c r="C8430" i="2" s="1"/>
  <c r="D8430" i="2"/>
  <c r="E8430" i="2"/>
  <c r="F8430" i="2"/>
  <c r="G8430" i="2" s="1"/>
  <c r="A8431" i="2"/>
  <c r="B8431" i="2"/>
  <c r="C8431" i="2" s="1"/>
  <c r="D8431" i="2"/>
  <c r="E8431" i="2"/>
  <c r="G8431" i="2" s="1"/>
  <c r="F8431" i="2"/>
  <c r="A8432" i="2"/>
  <c r="B8432" i="2"/>
  <c r="C8432" i="2" s="1"/>
  <c r="D8432" i="2"/>
  <c r="E8432" i="2"/>
  <c r="F8432" i="2"/>
  <c r="G8432" i="2"/>
  <c r="A8433" i="2"/>
  <c r="B8433" i="2"/>
  <c r="C8433" i="2"/>
  <c r="D8433" i="2"/>
  <c r="E8433" i="2"/>
  <c r="F8433" i="2"/>
  <c r="G8433" i="2"/>
  <c r="A8434" i="2"/>
  <c r="B8434" i="2"/>
  <c r="C8434" i="2" s="1"/>
  <c r="D8434" i="2"/>
  <c r="E8434" i="2"/>
  <c r="G8434" i="2" s="1"/>
  <c r="F8434" i="2"/>
  <c r="A8435" i="2"/>
  <c r="B8435" i="2"/>
  <c r="C8435" i="2" s="1"/>
  <c r="D8435" i="2"/>
  <c r="E8435" i="2"/>
  <c r="F8435" i="2"/>
  <c r="G8435" i="2"/>
  <c r="A8436" i="2"/>
  <c r="B8436" i="2"/>
  <c r="C8436" i="2"/>
  <c r="D8436" i="2"/>
  <c r="E8436" i="2"/>
  <c r="F8436" i="2"/>
  <c r="G8436" i="2" s="1"/>
  <c r="A8437" i="2"/>
  <c r="B8437" i="2"/>
  <c r="C8437" i="2"/>
  <c r="D8437" i="2"/>
  <c r="E8437" i="2"/>
  <c r="G8437" i="2" s="1"/>
  <c r="F8437" i="2"/>
  <c r="A8438" i="2"/>
  <c r="B8438" i="2"/>
  <c r="C8438" i="2" s="1"/>
  <c r="D8438" i="2"/>
  <c r="E8438" i="2"/>
  <c r="G8438" i="2" s="1"/>
  <c r="F8438" i="2"/>
  <c r="A8439" i="2"/>
  <c r="B8439" i="2"/>
  <c r="C8439" i="2"/>
  <c r="D8439" i="2"/>
  <c r="E8439" i="2"/>
  <c r="F8439" i="2"/>
  <c r="G8439" i="2" s="1"/>
  <c r="A8440" i="2"/>
  <c r="B8440" i="2"/>
  <c r="C8440" i="2" s="1"/>
  <c r="D8440" i="2"/>
  <c r="E8440" i="2"/>
  <c r="F8440" i="2"/>
  <c r="G8440" i="2" s="1"/>
  <c r="A8441" i="2"/>
  <c r="B8441" i="2"/>
  <c r="C8441" i="2" s="1"/>
  <c r="D8441" i="2"/>
  <c r="E8441" i="2"/>
  <c r="F8441" i="2"/>
  <c r="G8441" i="2"/>
  <c r="A8442" i="2"/>
  <c r="B8442" i="2"/>
  <c r="C8442" i="2" s="1"/>
  <c r="D8442" i="2"/>
  <c r="E8442" i="2"/>
  <c r="F8442" i="2"/>
  <c r="G8442" i="2" s="1"/>
  <c r="A8443" i="2"/>
  <c r="B8443" i="2"/>
  <c r="C8443" i="2" s="1"/>
  <c r="D8443" i="2"/>
  <c r="E8443" i="2"/>
  <c r="G8443" i="2" s="1"/>
  <c r="F8443" i="2"/>
  <c r="A8444" i="2"/>
  <c r="B8444" i="2"/>
  <c r="C8444" i="2" s="1"/>
  <c r="D8444" i="2"/>
  <c r="E8444" i="2"/>
  <c r="F8444" i="2"/>
  <c r="G8444" i="2"/>
  <c r="A8445" i="2"/>
  <c r="B8445" i="2"/>
  <c r="C8445" i="2"/>
  <c r="D8445" i="2"/>
  <c r="E8445" i="2"/>
  <c r="F8445" i="2"/>
  <c r="G8445" i="2"/>
  <c r="A8446" i="2"/>
  <c r="B8446" i="2"/>
  <c r="C8446" i="2" s="1"/>
  <c r="D8446" i="2"/>
  <c r="E8446" i="2"/>
  <c r="G8446" i="2" s="1"/>
  <c r="F8446" i="2"/>
  <c r="A8447" i="2"/>
  <c r="B8447" i="2"/>
  <c r="C8447" i="2" s="1"/>
  <c r="D8447" i="2"/>
  <c r="E8447" i="2"/>
  <c r="F8447" i="2"/>
  <c r="G8447" i="2"/>
  <c r="A8448" i="2"/>
  <c r="B8448" i="2"/>
  <c r="C8448" i="2"/>
  <c r="D8448" i="2"/>
  <c r="E8448" i="2"/>
  <c r="F8448" i="2"/>
  <c r="G8448" i="2" s="1"/>
  <c r="A8449" i="2"/>
  <c r="B8449" i="2"/>
  <c r="C8449" i="2"/>
  <c r="D8449" i="2"/>
  <c r="E8449" i="2"/>
  <c r="G8449" i="2" s="1"/>
  <c r="F8449" i="2"/>
  <c r="A8450" i="2"/>
  <c r="B8450" i="2"/>
  <c r="C8450" i="2" s="1"/>
  <c r="D8450" i="2"/>
  <c r="E8450" i="2"/>
  <c r="G8450" i="2" s="1"/>
  <c r="F8450" i="2"/>
  <c r="A8451" i="2"/>
  <c r="B8451" i="2"/>
  <c r="C8451" i="2"/>
  <c r="D8451" i="2"/>
  <c r="E8451" i="2"/>
  <c r="F8451" i="2"/>
  <c r="G8451" i="2" s="1"/>
  <c r="A8452" i="2"/>
  <c r="B8452" i="2"/>
  <c r="C8452" i="2" s="1"/>
  <c r="D8452" i="2"/>
  <c r="E8452" i="2"/>
  <c r="F8452" i="2"/>
  <c r="G8452" i="2" s="1"/>
  <c r="A8453" i="2"/>
  <c r="B8453" i="2"/>
  <c r="C8453" i="2" s="1"/>
  <c r="D8453" i="2"/>
  <c r="E8453" i="2"/>
  <c r="F8453" i="2"/>
  <c r="G8453" i="2"/>
  <c r="A8454" i="2"/>
  <c r="B8454" i="2"/>
  <c r="C8454" i="2" s="1"/>
  <c r="D8454" i="2"/>
  <c r="E8454" i="2"/>
  <c r="F8454" i="2"/>
  <c r="G8454" i="2" s="1"/>
  <c r="A8455" i="2"/>
  <c r="B8455" i="2"/>
  <c r="C8455" i="2" s="1"/>
  <c r="D8455" i="2"/>
  <c r="E8455" i="2"/>
  <c r="G8455" i="2" s="1"/>
  <c r="F8455" i="2"/>
  <c r="A8456" i="2"/>
  <c r="B8456" i="2"/>
  <c r="C8456" i="2" s="1"/>
  <c r="D8456" i="2"/>
  <c r="E8456" i="2"/>
  <c r="F8456" i="2"/>
  <c r="G8456" i="2"/>
  <c r="A8457" i="2"/>
  <c r="B8457" i="2"/>
  <c r="C8457" i="2"/>
  <c r="D8457" i="2"/>
  <c r="E8457" i="2"/>
  <c r="F8457" i="2"/>
  <c r="G8457" i="2"/>
  <c r="A8458" i="2"/>
  <c r="B8458" i="2"/>
  <c r="C8458" i="2" s="1"/>
  <c r="D8458" i="2"/>
  <c r="E8458" i="2"/>
  <c r="G8458" i="2" s="1"/>
  <c r="F8458" i="2"/>
  <c r="A8459" i="2"/>
  <c r="B8459" i="2"/>
  <c r="C8459" i="2" s="1"/>
  <c r="D8459" i="2"/>
  <c r="E8459" i="2"/>
  <c r="F8459" i="2"/>
  <c r="G8459" i="2"/>
  <c r="A8460" i="2"/>
  <c r="B8460" i="2"/>
  <c r="C8460" i="2"/>
  <c r="D8460" i="2"/>
  <c r="E8460" i="2"/>
  <c r="F8460" i="2"/>
  <c r="G8460" i="2" s="1"/>
  <c r="A8461" i="2"/>
  <c r="B8461" i="2"/>
  <c r="C8461" i="2"/>
  <c r="D8461" i="2"/>
  <c r="E8461" i="2"/>
  <c r="G8461" i="2" s="1"/>
  <c r="F8461" i="2"/>
  <c r="A8462" i="2"/>
  <c r="B8462" i="2"/>
  <c r="C8462" i="2" s="1"/>
  <c r="D8462" i="2"/>
  <c r="E8462" i="2"/>
  <c r="G8462" i="2" s="1"/>
  <c r="F8462" i="2"/>
  <c r="A8463" i="2"/>
  <c r="B8463" i="2"/>
  <c r="C8463" i="2"/>
  <c r="D8463" i="2"/>
  <c r="E8463" i="2"/>
  <c r="F8463" i="2"/>
  <c r="G8463" i="2" s="1"/>
  <c r="A8464" i="2"/>
  <c r="B8464" i="2"/>
  <c r="C8464" i="2" s="1"/>
  <c r="D8464" i="2"/>
  <c r="E8464" i="2"/>
  <c r="F8464" i="2"/>
  <c r="G8464" i="2" s="1"/>
  <c r="A8465" i="2"/>
  <c r="B8465" i="2"/>
  <c r="C8465" i="2" s="1"/>
  <c r="D8465" i="2"/>
  <c r="E8465" i="2"/>
  <c r="F8465" i="2"/>
  <c r="G8465" i="2"/>
  <c r="A8466" i="2"/>
  <c r="B8466" i="2"/>
  <c r="C8466" i="2" s="1"/>
  <c r="D8466" i="2"/>
  <c r="E8466" i="2"/>
  <c r="F8466" i="2"/>
  <c r="G8466" i="2" s="1"/>
  <c r="A8467" i="2"/>
  <c r="B8467" i="2"/>
  <c r="C8467" i="2" s="1"/>
  <c r="D8467" i="2"/>
  <c r="E8467" i="2"/>
  <c r="G8467" i="2" s="1"/>
  <c r="F8467" i="2"/>
  <c r="A8468" i="2"/>
  <c r="B8468" i="2"/>
  <c r="C8468" i="2" s="1"/>
  <c r="D8468" i="2"/>
  <c r="E8468" i="2"/>
  <c r="F8468" i="2"/>
  <c r="G8468" i="2"/>
  <c r="A8469" i="2"/>
  <c r="B8469" i="2"/>
  <c r="C8469" i="2"/>
  <c r="D8469" i="2"/>
  <c r="E8469" i="2"/>
  <c r="F8469" i="2"/>
  <c r="G8469" i="2"/>
  <c r="A8470" i="2"/>
  <c r="B8470" i="2"/>
  <c r="C8470" i="2" s="1"/>
  <c r="D8470" i="2"/>
  <c r="E8470" i="2"/>
  <c r="G8470" i="2" s="1"/>
  <c r="F8470" i="2"/>
  <c r="A8471" i="2"/>
  <c r="B8471" i="2"/>
  <c r="C8471" i="2" s="1"/>
  <c r="D8471" i="2"/>
  <c r="E8471" i="2"/>
  <c r="F8471" i="2"/>
  <c r="G8471" i="2"/>
  <c r="A8472" i="2"/>
  <c r="B8472" i="2"/>
  <c r="C8472" i="2"/>
  <c r="D8472" i="2"/>
  <c r="E8472" i="2"/>
  <c r="F8472" i="2"/>
  <c r="G8472" i="2" s="1"/>
  <c r="A8473" i="2"/>
  <c r="B8473" i="2"/>
  <c r="C8473" i="2"/>
  <c r="D8473" i="2"/>
  <c r="E8473" i="2"/>
  <c r="G8473" i="2" s="1"/>
  <c r="F8473" i="2"/>
  <c r="A8474" i="2"/>
  <c r="B8474" i="2"/>
  <c r="C8474" i="2" s="1"/>
  <c r="D8474" i="2"/>
  <c r="E8474" i="2"/>
  <c r="G8474" i="2" s="1"/>
  <c r="F8474" i="2"/>
  <c r="A8475" i="2"/>
  <c r="B8475" i="2"/>
  <c r="C8475" i="2"/>
  <c r="D8475" i="2"/>
  <c r="E8475" i="2"/>
  <c r="F8475" i="2"/>
  <c r="G8475" i="2" s="1"/>
  <c r="A8476" i="2"/>
  <c r="B8476" i="2"/>
  <c r="C8476" i="2" s="1"/>
  <c r="D8476" i="2"/>
  <c r="E8476" i="2"/>
  <c r="F8476" i="2"/>
  <c r="G8476" i="2" s="1"/>
  <c r="A8477" i="2"/>
  <c r="B8477" i="2"/>
  <c r="C8477" i="2" s="1"/>
  <c r="D8477" i="2"/>
  <c r="E8477" i="2"/>
  <c r="F8477" i="2"/>
  <c r="G8477" i="2"/>
  <c r="A8478" i="2"/>
  <c r="B8478" i="2"/>
  <c r="C8478" i="2" s="1"/>
  <c r="D8478" i="2"/>
  <c r="E8478" i="2"/>
  <c r="F8478" i="2"/>
  <c r="G8478" i="2" s="1"/>
  <c r="A8479" i="2"/>
  <c r="B8479" i="2"/>
  <c r="C8479" i="2" s="1"/>
  <c r="D8479" i="2"/>
  <c r="E8479" i="2"/>
  <c r="G8479" i="2" s="1"/>
  <c r="F8479" i="2"/>
  <c r="A8480" i="2"/>
  <c r="B8480" i="2"/>
  <c r="C8480" i="2" s="1"/>
  <c r="D8480" i="2"/>
  <c r="E8480" i="2"/>
  <c r="F8480" i="2"/>
  <c r="G8480" i="2"/>
  <c r="A8481" i="2"/>
  <c r="B8481" i="2"/>
  <c r="C8481" i="2"/>
  <c r="D8481" i="2"/>
  <c r="E8481" i="2"/>
  <c r="F8481" i="2"/>
  <c r="G8481" i="2"/>
  <c r="A8482" i="2"/>
  <c r="B8482" i="2"/>
  <c r="C8482" i="2" s="1"/>
  <c r="D8482" i="2"/>
  <c r="E8482" i="2"/>
  <c r="G8482" i="2" s="1"/>
  <c r="F8482" i="2"/>
  <c r="A8483" i="2"/>
  <c r="B8483" i="2"/>
  <c r="C8483" i="2" s="1"/>
  <c r="D8483" i="2"/>
  <c r="E8483" i="2"/>
  <c r="F8483" i="2"/>
  <c r="G8483" i="2"/>
  <c r="A8484" i="2"/>
  <c r="B8484" i="2"/>
  <c r="C8484" i="2"/>
  <c r="D8484" i="2"/>
  <c r="E8484" i="2"/>
  <c r="F8484" i="2"/>
  <c r="G8484" i="2" s="1"/>
  <c r="A8485" i="2"/>
  <c r="B8485" i="2"/>
  <c r="C8485" i="2"/>
  <c r="D8485" i="2"/>
  <c r="E8485" i="2"/>
  <c r="G8485" i="2" s="1"/>
  <c r="F8485" i="2"/>
  <c r="A8486" i="2"/>
  <c r="B8486" i="2"/>
  <c r="C8486" i="2" s="1"/>
  <c r="D8486" i="2"/>
  <c r="E8486" i="2"/>
  <c r="G8486" i="2" s="1"/>
  <c r="F8486" i="2"/>
  <c r="A8487" i="2"/>
  <c r="B8487" i="2"/>
  <c r="C8487" i="2"/>
  <c r="D8487" i="2"/>
  <c r="E8487" i="2"/>
  <c r="F8487" i="2"/>
  <c r="G8487" i="2" s="1"/>
  <c r="A8488" i="2"/>
  <c r="B8488" i="2"/>
  <c r="C8488" i="2" s="1"/>
  <c r="D8488" i="2"/>
  <c r="E8488" i="2"/>
  <c r="F8488" i="2"/>
  <c r="G8488" i="2" s="1"/>
  <c r="A8489" i="2"/>
  <c r="B8489" i="2"/>
  <c r="C8489" i="2" s="1"/>
  <c r="D8489" i="2"/>
  <c r="E8489" i="2"/>
  <c r="F8489" i="2"/>
  <c r="G8489" i="2"/>
  <c r="A8490" i="2"/>
  <c r="B8490" i="2"/>
  <c r="C8490" i="2" s="1"/>
  <c r="D8490" i="2"/>
  <c r="E8490" i="2"/>
  <c r="F8490" i="2"/>
  <c r="G8490" i="2" s="1"/>
  <c r="A8491" i="2"/>
  <c r="B8491" i="2"/>
  <c r="C8491" i="2" s="1"/>
  <c r="D8491" i="2"/>
  <c r="E8491" i="2"/>
  <c r="G8491" i="2" s="1"/>
  <c r="F8491" i="2"/>
  <c r="A8492" i="2"/>
  <c r="B8492" i="2"/>
  <c r="C8492" i="2" s="1"/>
  <c r="D8492" i="2"/>
  <c r="E8492" i="2"/>
  <c r="F8492" i="2"/>
  <c r="G8492" i="2"/>
  <c r="A8493" i="2"/>
  <c r="B8493" i="2"/>
  <c r="C8493" i="2"/>
  <c r="D8493" i="2"/>
  <c r="E8493" i="2"/>
  <c r="F8493" i="2"/>
  <c r="G8493" i="2"/>
  <c r="A8494" i="2"/>
  <c r="B8494" i="2"/>
  <c r="C8494" i="2" s="1"/>
  <c r="D8494" i="2"/>
  <c r="E8494" i="2"/>
  <c r="G8494" i="2" s="1"/>
  <c r="F8494" i="2"/>
  <c r="A8495" i="2"/>
  <c r="B8495" i="2"/>
  <c r="C8495" i="2" s="1"/>
  <c r="D8495" i="2"/>
  <c r="E8495" i="2"/>
  <c r="F8495" i="2"/>
  <c r="G8495" i="2"/>
  <c r="A8496" i="2"/>
  <c r="B8496" i="2"/>
  <c r="C8496" i="2"/>
  <c r="D8496" i="2"/>
  <c r="E8496" i="2"/>
  <c r="F8496" i="2"/>
  <c r="G8496" i="2" s="1"/>
  <c r="A8497" i="2"/>
  <c r="B8497" i="2"/>
  <c r="C8497" i="2"/>
  <c r="D8497" i="2"/>
  <c r="E8497" i="2"/>
  <c r="G8497" i="2" s="1"/>
  <c r="F8497" i="2"/>
  <c r="A8498" i="2"/>
  <c r="B8498" i="2"/>
  <c r="C8498" i="2" s="1"/>
  <c r="D8498" i="2"/>
  <c r="E8498" i="2"/>
  <c r="G8498" i="2" s="1"/>
  <c r="F8498" i="2"/>
  <c r="A8499" i="2"/>
  <c r="B8499" i="2"/>
  <c r="C8499" i="2"/>
  <c r="D8499" i="2"/>
  <c r="E8499" i="2"/>
  <c r="F8499" i="2"/>
  <c r="G8499" i="2" s="1"/>
  <c r="A8500" i="2"/>
  <c r="B8500" i="2"/>
  <c r="C8500" i="2" s="1"/>
  <c r="D8500" i="2"/>
  <c r="E8500" i="2"/>
  <c r="F8500" i="2"/>
  <c r="G8500" i="2" s="1"/>
  <c r="A8501" i="2"/>
  <c r="B8501" i="2"/>
  <c r="C8501" i="2" s="1"/>
  <c r="D8501" i="2"/>
  <c r="E8501" i="2"/>
  <c r="F8501" i="2"/>
  <c r="G8501" i="2"/>
  <c r="A8502" i="2"/>
  <c r="B8502" i="2"/>
  <c r="C8502" i="2" s="1"/>
  <c r="D8502" i="2"/>
  <c r="E8502" i="2"/>
  <c r="F8502" i="2"/>
  <c r="G8502" i="2" s="1"/>
  <c r="A8503" i="2"/>
  <c r="B8503" i="2"/>
  <c r="C8503" i="2" s="1"/>
  <c r="D8503" i="2"/>
  <c r="E8503" i="2"/>
  <c r="G8503" i="2" s="1"/>
  <c r="F8503" i="2"/>
  <c r="A8504" i="2"/>
  <c r="B8504" i="2"/>
  <c r="C8504" i="2" s="1"/>
  <c r="D8504" i="2"/>
  <c r="E8504" i="2"/>
  <c r="F8504" i="2"/>
  <c r="G8504" i="2"/>
  <c r="A8505" i="2"/>
  <c r="B8505" i="2"/>
  <c r="C8505" i="2"/>
  <c r="D8505" i="2"/>
  <c r="E8505" i="2"/>
  <c r="F8505" i="2"/>
  <c r="G8505" i="2"/>
  <c r="A8506" i="2"/>
  <c r="B8506" i="2"/>
  <c r="C8506" i="2" s="1"/>
  <c r="D8506" i="2"/>
  <c r="E8506" i="2"/>
  <c r="G8506" i="2" s="1"/>
  <c r="F8506" i="2"/>
  <c r="A8507" i="2"/>
  <c r="B8507" i="2"/>
  <c r="C8507" i="2" s="1"/>
  <c r="D8507" i="2"/>
  <c r="E8507" i="2"/>
  <c r="F8507" i="2"/>
  <c r="G8507" i="2"/>
  <c r="A8508" i="2"/>
  <c r="B8508" i="2"/>
  <c r="C8508" i="2"/>
  <c r="D8508" i="2"/>
  <c r="E8508" i="2"/>
  <c r="F8508" i="2"/>
  <c r="G8508" i="2" s="1"/>
  <c r="A8509" i="2"/>
  <c r="B8509" i="2"/>
  <c r="C8509" i="2"/>
  <c r="D8509" i="2"/>
  <c r="E8509" i="2"/>
  <c r="G8509" i="2" s="1"/>
  <c r="F8509" i="2"/>
  <c r="A8510" i="2"/>
  <c r="B8510" i="2"/>
  <c r="C8510" i="2" s="1"/>
  <c r="D8510" i="2"/>
  <c r="E8510" i="2"/>
  <c r="G8510" i="2" s="1"/>
  <c r="F8510" i="2"/>
  <c r="A8511" i="2"/>
  <c r="B8511" i="2"/>
  <c r="C8511" i="2"/>
  <c r="D8511" i="2"/>
  <c r="E8511" i="2"/>
  <c r="F8511" i="2"/>
  <c r="G8511" i="2" s="1"/>
  <c r="A8512" i="2"/>
  <c r="B8512" i="2"/>
  <c r="C8512" i="2" s="1"/>
  <c r="D8512" i="2"/>
  <c r="E8512" i="2"/>
  <c r="F8512" i="2"/>
  <c r="G8512" i="2" s="1"/>
  <c r="A8513" i="2"/>
  <c r="B8513" i="2"/>
  <c r="C8513" i="2" s="1"/>
  <c r="D8513" i="2"/>
  <c r="E8513" i="2"/>
  <c r="F8513" i="2"/>
  <c r="G8513" i="2"/>
  <c r="A8514" i="2"/>
  <c r="B8514" i="2"/>
  <c r="C8514" i="2" s="1"/>
  <c r="D8514" i="2"/>
  <c r="E8514" i="2"/>
  <c r="F8514" i="2"/>
  <c r="G8514" i="2" s="1"/>
  <c r="A8515" i="2"/>
  <c r="B8515" i="2"/>
  <c r="C8515" i="2" s="1"/>
  <c r="D8515" i="2"/>
  <c r="E8515" i="2"/>
  <c r="G8515" i="2" s="1"/>
  <c r="F8515" i="2"/>
  <c r="A8516" i="2"/>
  <c r="B8516" i="2"/>
  <c r="C8516" i="2" s="1"/>
  <c r="D8516" i="2"/>
  <c r="E8516" i="2"/>
  <c r="F8516" i="2"/>
  <c r="G8516" i="2"/>
  <c r="A8517" i="2"/>
  <c r="B8517" i="2"/>
  <c r="C8517" i="2"/>
  <c r="D8517" i="2"/>
  <c r="E8517" i="2"/>
  <c r="F8517" i="2"/>
  <c r="G8517" i="2"/>
  <c r="A8518" i="2"/>
  <c r="B8518" i="2"/>
  <c r="C8518" i="2" s="1"/>
  <c r="D8518" i="2"/>
  <c r="E8518" i="2"/>
  <c r="G8518" i="2" s="1"/>
  <c r="F8518" i="2"/>
  <c r="A8519" i="2"/>
  <c r="B8519" i="2"/>
  <c r="C8519" i="2" s="1"/>
  <c r="D8519" i="2"/>
  <c r="E8519" i="2"/>
  <c r="F8519" i="2"/>
  <c r="G8519" i="2"/>
  <c r="A8520" i="2"/>
  <c r="B8520" i="2"/>
  <c r="C8520" i="2"/>
  <c r="D8520" i="2"/>
  <c r="E8520" i="2"/>
  <c r="F8520" i="2"/>
  <c r="G8520" i="2" s="1"/>
  <c r="A8521" i="2"/>
  <c r="B8521" i="2"/>
  <c r="C8521" i="2"/>
  <c r="D8521" i="2"/>
  <c r="E8521" i="2"/>
  <c r="G8521" i="2" s="1"/>
  <c r="F8521" i="2"/>
  <c r="A8522" i="2"/>
  <c r="B8522" i="2"/>
  <c r="C8522" i="2" s="1"/>
  <c r="D8522" i="2"/>
  <c r="E8522" i="2"/>
  <c r="G8522" i="2" s="1"/>
  <c r="F8522" i="2"/>
  <c r="A8523" i="2"/>
  <c r="B8523" i="2"/>
  <c r="C8523" i="2"/>
  <c r="D8523" i="2"/>
  <c r="E8523" i="2"/>
  <c r="F8523" i="2"/>
  <c r="G8523" i="2" s="1"/>
  <c r="A8524" i="2"/>
  <c r="B8524" i="2"/>
  <c r="C8524" i="2" s="1"/>
  <c r="D8524" i="2"/>
  <c r="E8524" i="2"/>
  <c r="F8524" i="2"/>
  <c r="G8524" i="2" s="1"/>
  <c r="A8525" i="2"/>
  <c r="B8525" i="2"/>
  <c r="C8525" i="2" s="1"/>
  <c r="D8525" i="2"/>
  <c r="E8525" i="2"/>
  <c r="F8525" i="2"/>
  <c r="G8525" i="2"/>
  <c r="A8526" i="2"/>
  <c r="B8526" i="2"/>
  <c r="C8526" i="2" s="1"/>
  <c r="D8526" i="2"/>
  <c r="E8526" i="2"/>
  <c r="F8526" i="2"/>
  <c r="G8526" i="2" s="1"/>
  <c r="A8527" i="2"/>
  <c r="B8527" i="2"/>
  <c r="C8527" i="2" s="1"/>
  <c r="D8527" i="2"/>
  <c r="E8527" i="2"/>
  <c r="G8527" i="2" s="1"/>
  <c r="F8527" i="2"/>
  <c r="A8528" i="2"/>
  <c r="B8528" i="2"/>
  <c r="C8528" i="2" s="1"/>
  <c r="D8528" i="2"/>
  <c r="E8528" i="2"/>
  <c r="F8528" i="2"/>
  <c r="G8528" i="2"/>
  <c r="A8529" i="2"/>
  <c r="B8529" i="2"/>
  <c r="C8529" i="2"/>
  <c r="D8529" i="2"/>
  <c r="E8529" i="2"/>
  <c r="F8529" i="2"/>
  <c r="G8529" i="2"/>
  <c r="A8530" i="2"/>
  <c r="B8530" i="2"/>
  <c r="C8530" i="2" s="1"/>
  <c r="D8530" i="2"/>
  <c r="E8530" i="2"/>
  <c r="G8530" i="2" s="1"/>
  <c r="F8530" i="2"/>
  <c r="A8531" i="2"/>
  <c r="B8531" i="2"/>
  <c r="C8531" i="2" s="1"/>
  <c r="D8531" i="2"/>
  <c r="E8531" i="2"/>
  <c r="F8531" i="2"/>
  <c r="G8531" i="2"/>
  <c r="A8532" i="2"/>
  <c r="B8532" i="2"/>
  <c r="C8532" i="2"/>
  <c r="D8532" i="2"/>
  <c r="E8532" i="2"/>
  <c r="F8532" i="2"/>
  <c r="G8532" i="2" s="1"/>
  <c r="A8533" i="2"/>
  <c r="B8533" i="2"/>
  <c r="C8533" i="2"/>
  <c r="D8533" i="2"/>
  <c r="E8533" i="2"/>
  <c r="G8533" i="2" s="1"/>
  <c r="F8533" i="2"/>
  <c r="A8534" i="2"/>
  <c r="B8534" i="2"/>
  <c r="C8534" i="2" s="1"/>
  <c r="D8534" i="2"/>
  <c r="E8534" i="2"/>
  <c r="G8534" i="2" s="1"/>
  <c r="F8534" i="2"/>
  <c r="A8535" i="2"/>
  <c r="B8535" i="2"/>
  <c r="C8535" i="2"/>
  <c r="D8535" i="2"/>
  <c r="E8535" i="2"/>
  <c r="F8535" i="2"/>
  <c r="G8535" i="2" s="1"/>
  <c r="A8536" i="2"/>
  <c r="B8536" i="2"/>
  <c r="C8536" i="2" s="1"/>
  <c r="D8536" i="2"/>
  <c r="E8536" i="2"/>
  <c r="F8536" i="2"/>
  <c r="G8536" i="2" s="1"/>
  <c r="A8537" i="2"/>
  <c r="B8537" i="2"/>
  <c r="C8537" i="2" s="1"/>
  <c r="D8537" i="2"/>
  <c r="E8537" i="2"/>
  <c r="F8537" i="2"/>
  <c r="G8537" i="2"/>
  <c r="A8538" i="2"/>
  <c r="B8538" i="2"/>
  <c r="C8538" i="2" s="1"/>
  <c r="D8538" i="2"/>
  <c r="E8538" i="2"/>
  <c r="F8538" i="2"/>
  <c r="G8538" i="2" s="1"/>
  <c r="A8539" i="2"/>
  <c r="B8539" i="2"/>
  <c r="C8539" i="2" s="1"/>
  <c r="D8539" i="2"/>
  <c r="E8539" i="2"/>
  <c r="G8539" i="2" s="1"/>
  <c r="F8539" i="2"/>
  <c r="A8540" i="2"/>
  <c r="B8540" i="2"/>
  <c r="C8540" i="2" s="1"/>
  <c r="D8540" i="2"/>
  <c r="E8540" i="2"/>
  <c r="F8540" i="2"/>
  <c r="G8540" i="2"/>
  <c r="A8541" i="2"/>
  <c r="B8541" i="2"/>
  <c r="C8541" i="2"/>
  <c r="D8541" i="2"/>
  <c r="E8541" i="2"/>
  <c r="F8541" i="2"/>
  <c r="G8541" i="2"/>
  <c r="A8542" i="2"/>
  <c r="B8542" i="2"/>
  <c r="C8542" i="2" s="1"/>
  <c r="D8542" i="2"/>
  <c r="E8542" i="2"/>
  <c r="G8542" i="2" s="1"/>
  <c r="F8542" i="2"/>
  <c r="A8543" i="2"/>
  <c r="B8543" i="2"/>
  <c r="C8543" i="2" s="1"/>
  <c r="D8543" i="2"/>
  <c r="E8543" i="2"/>
  <c r="F8543" i="2"/>
  <c r="G8543" i="2"/>
  <c r="A8544" i="2"/>
  <c r="B8544" i="2"/>
  <c r="C8544" i="2"/>
  <c r="D8544" i="2"/>
  <c r="E8544" i="2"/>
  <c r="F8544" i="2"/>
  <c r="G8544" i="2" s="1"/>
  <c r="A8545" i="2"/>
  <c r="B8545" i="2"/>
  <c r="C8545" i="2"/>
  <c r="D8545" i="2"/>
  <c r="E8545" i="2"/>
  <c r="G8545" i="2" s="1"/>
  <c r="F8545" i="2"/>
  <c r="A8546" i="2"/>
  <c r="B8546" i="2"/>
  <c r="C8546" i="2" s="1"/>
  <c r="D8546" i="2"/>
  <c r="E8546" i="2"/>
  <c r="G8546" i="2" s="1"/>
  <c r="F8546" i="2"/>
  <c r="A8547" i="2"/>
  <c r="B8547" i="2"/>
  <c r="C8547" i="2"/>
  <c r="D8547" i="2"/>
  <c r="E8547" i="2"/>
  <c r="F8547" i="2"/>
  <c r="G8547" i="2" s="1"/>
  <c r="A8548" i="2"/>
  <c r="B8548" i="2"/>
  <c r="C8548" i="2" s="1"/>
  <c r="D8548" i="2"/>
  <c r="E8548" i="2"/>
  <c r="F8548" i="2"/>
  <c r="G8548" i="2" s="1"/>
  <c r="A8549" i="2"/>
  <c r="B8549" i="2"/>
  <c r="C8549" i="2" s="1"/>
  <c r="D8549" i="2"/>
  <c r="E8549" i="2"/>
  <c r="F8549" i="2"/>
  <c r="G8549" i="2"/>
  <c r="A8550" i="2"/>
  <c r="B8550" i="2"/>
  <c r="C8550" i="2" s="1"/>
  <c r="D8550" i="2"/>
  <c r="E8550" i="2"/>
  <c r="F8550" i="2"/>
  <c r="G8550" i="2" s="1"/>
  <c r="A8551" i="2"/>
  <c r="B8551" i="2"/>
  <c r="C8551" i="2" s="1"/>
  <c r="D8551" i="2"/>
  <c r="E8551" i="2"/>
  <c r="G8551" i="2" s="1"/>
  <c r="F8551" i="2"/>
  <c r="A8552" i="2"/>
  <c r="B8552" i="2"/>
  <c r="C8552" i="2" s="1"/>
  <c r="D8552" i="2"/>
  <c r="E8552" i="2"/>
  <c r="F8552" i="2"/>
  <c r="G8552" i="2"/>
  <c r="A8553" i="2"/>
  <c r="B8553" i="2"/>
  <c r="C8553" i="2"/>
  <c r="D8553" i="2"/>
  <c r="E8553" i="2"/>
  <c r="F8553" i="2"/>
  <c r="G8553" i="2"/>
  <c r="A8554" i="2"/>
  <c r="B8554" i="2"/>
  <c r="C8554" i="2" s="1"/>
  <c r="D8554" i="2"/>
  <c r="E8554" i="2"/>
  <c r="G8554" i="2" s="1"/>
  <c r="F8554" i="2"/>
  <c r="A8555" i="2"/>
  <c r="B8555" i="2"/>
  <c r="C8555" i="2" s="1"/>
  <c r="D8555" i="2"/>
  <c r="E8555" i="2"/>
  <c r="F8555" i="2"/>
  <c r="G8555" i="2"/>
  <c r="A8556" i="2"/>
  <c r="B8556" i="2"/>
  <c r="C8556" i="2"/>
  <c r="D8556" i="2"/>
  <c r="E8556" i="2"/>
  <c r="F8556" i="2"/>
  <c r="G8556" i="2" s="1"/>
  <c r="A8557" i="2"/>
  <c r="B8557" i="2"/>
  <c r="C8557" i="2"/>
  <c r="D8557" i="2"/>
  <c r="E8557" i="2"/>
  <c r="G8557" i="2" s="1"/>
  <c r="F8557" i="2"/>
  <c r="A8558" i="2"/>
  <c r="B8558" i="2"/>
  <c r="C8558" i="2" s="1"/>
  <c r="D8558" i="2"/>
  <c r="E8558" i="2"/>
  <c r="G8558" i="2" s="1"/>
  <c r="F8558" i="2"/>
  <c r="A8559" i="2"/>
  <c r="B8559" i="2"/>
  <c r="C8559" i="2"/>
  <c r="D8559" i="2"/>
  <c r="E8559" i="2"/>
  <c r="F8559" i="2"/>
  <c r="G8559" i="2" s="1"/>
  <c r="A8560" i="2"/>
  <c r="B8560" i="2"/>
  <c r="C8560" i="2" s="1"/>
  <c r="D8560" i="2"/>
  <c r="E8560" i="2"/>
  <c r="F8560" i="2"/>
  <c r="G8560" i="2" s="1"/>
  <c r="A8561" i="2"/>
  <c r="B8561" i="2"/>
  <c r="C8561" i="2" s="1"/>
  <c r="D8561" i="2"/>
  <c r="E8561" i="2"/>
  <c r="F8561" i="2"/>
  <c r="G8561" i="2"/>
  <c r="A8562" i="2"/>
  <c r="B8562" i="2"/>
  <c r="C8562" i="2" s="1"/>
  <c r="D8562" i="2"/>
  <c r="E8562" i="2"/>
  <c r="F8562" i="2"/>
  <c r="G8562" i="2" s="1"/>
  <c r="A8563" i="2"/>
  <c r="B8563" i="2"/>
  <c r="C8563" i="2" s="1"/>
  <c r="D8563" i="2"/>
  <c r="E8563" i="2"/>
  <c r="G8563" i="2" s="1"/>
  <c r="F8563" i="2"/>
  <c r="A8564" i="2"/>
  <c r="B8564" i="2"/>
  <c r="C8564" i="2" s="1"/>
  <c r="D8564" i="2"/>
  <c r="E8564" i="2"/>
  <c r="F8564" i="2"/>
  <c r="G8564" i="2"/>
  <c r="A8565" i="2"/>
  <c r="B8565" i="2"/>
  <c r="C8565" i="2"/>
  <c r="D8565" i="2"/>
  <c r="E8565" i="2"/>
  <c r="F8565" i="2"/>
  <c r="G8565" i="2"/>
  <c r="A8566" i="2"/>
  <c r="B8566" i="2"/>
  <c r="C8566" i="2" s="1"/>
  <c r="D8566" i="2"/>
  <c r="E8566" i="2"/>
  <c r="G8566" i="2" s="1"/>
  <c r="F8566" i="2"/>
  <c r="A8567" i="2"/>
  <c r="B8567" i="2"/>
  <c r="C8567" i="2" s="1"/>
  <c r="D8567" i="2"/>
  <c r="E8567" i="2"/>
  <c r="F8567" i="2"/>
  <c r="G8567" i="2"/>
  <c r="A8568" i="2"/>
  <c r="B8568" i="2"/>
  <c r="C8568" i="2"/>
  <c r="D8568" i="2"/>
  <c r="E8568" i="2"/>
  <c r="F8568" i="2"/>
  <c r="G8568" i="2" s="1"/>
  <c r="A8569" i="2"/>
  <c r="B8569" i="2"/>
  <c r="C8569" i="2"/>
  <c r="D8569" i="2"/>
  <c r="E8569" i="2"/>
  <c r="G8569" i="2" s="1"/>
  <c r="F8569" i="2"/>
  <c r="A8570" i="2"/>
  <c r="B8570" i="2"/>
  <c r="C8570" i="2" s="1"/>
  <c r="D8570" i="2"/>
  <c r="E8570" i="2"/>
  <c r="G8570" i="2" s="1"/>
  <c r="F8570" i="2"/>
  <c r="A8571" i="2"/>
  <c r="B8571" i="2"/>
  <c r="C8571" i="2"/>
  <c r="D8571" i="2"/>
  <c r="E8571" i="2"/>
  <c r="F8571" i="2"/>
  <c r="G8571" i="2" s="1"/>
  <c r="A8572" i="2"/>
  <c r="B8572" i="2"/>
  <c r="C8572" i="2" s="1"/>
  <c r="D8572" i="2"/>
  <c r="E8572" i="2"/>
  <c r="F8572" i="2"/>
  <c r="G8572" i="2" s="1"/>
  <c r="A8573" i="2"/>
  <c r="B8573" i="2"/>
  <c r="C8573" i="2" s="1"/>
  <c r="D8573" i="2"/>
  <c r="E8573" i="2"/>
  <c r="F8573" i="2"/>
  <c r="G8573" i="2"/>
  <c r="A8574" i="2"/>
  <c r="B8574" i="2"/>
  <c r="C8574" i="2" s="1"/>
  <c r="D8574" i="2"/>
  <c r="E8574" i="2"/>
  <c r="F8574" i="2"/>
  <c r="G8574" i="2" s="1"/>
  <c r="A8575" i="2"/>
  <c r="B8575" i="2"/>
  <c r="C8575" i="2" s="1"/>
  <c r="D8575" i="2"/>
  <c r="E8575" i="2"/>
  <c r="G8575" i="2" s="1"/>
  <c r="F8575" i="2"/>
  <c r="A8576" i="2"/>
  <c r="B8576" i="2"/>
  <c r="C8576" i="2" s="1"/>
  <c r="D8576" i="2"/>
  <c r="E8576" i="2"/>
  <c r="F8576" i="2"/>
  <c r="G8576" i="2"/>
  <c r="A8577" i="2"/>
  <c r="B8577" i="2"/>
  <c r="C8577" i="2"/>
  <c r="D8577" i="2"/>
  <c r="E8577" i="2"/>
  <c r="F8577" i="2"/>
  <c r="G8577" i="2"/>
  <c r="A8578" i="2"/>
  <c r="B8578" i="2"/>
  <c r="C8578" i="2" s="1"/>
  <c r="D8578" i="2"/>
  <c r="E8578" i="2"/>
  <c r="G8578" i="2" s="1"/>
  <c r="F8578" i="2"/>
  <c r="A8579" i="2"/>
  <c r="B8579" i="2"/>
  <c r="C8579" i="2" s="1"/>
  <c r="D8579" i="2"/>
  <c r="E8579" i="2"/>
  <c r="F8579" i="2"/>
  <c r="G8579" i="2"/>
  <c r="A8580" i="2"/>
  <c r="B8580" i="2"/>
  <c r="C8580" i="2"/>
  <c r="D8580" i="2"/>
  <c r="E8580" i="2"/>
  <c r="F8580" i="2"/>
  <c r="G8580" i="2" s="1"/>
  <c r="A8581" i="2"/>
  <c r="B8581" i="2"/>
  <c r="C8581" i="2"/>
  <c r="D8581" i="2"/>
  <c r="E8581" i="2"/>
  <c r="G8581" i="2" s="1"/>
  <c r="F8581" i="2"/>
  <c r="A8582" i="2"/>
  <c r="B8582" i="2"/>
  <c r="C8582" i="2" s="1"/>
  <c r="D8582" i="2"/>
  <c r="E8582" i="2"/>
  <c r="G8582" i="2" s="1"/>
  <c r="F8582" i="2"/>
  <c r="A8583" i="2"/>
  <c r="B8583" i="2"/>
  <c r="C8583" i="2"/>
  <c r="D8583" i="2"/>
  <c r="E8583" i="2"/>
  <c r="F8583" i="2"/>
  <c r="G8583" i="2" s="1"/>
  <c r="A8584" i="2"/>
  <c r="B8584" i="2"/>
  <c r="C8584" i="2" s="1"/>
  <c r="D8584" i="2"/>
  <c r="E8584" i="2"/>
  <c r="F8584" i="2"/>
  <c r="G8584" i="2" s="1"/>
  <c r="A8585" i="2"/>
  <c r="B8585" i="2"/>
  <c r="C8585" i="2" s="1"/>
  <c r="D8585" i="2"/>
  <c r="E8585" i="2"/>
  <c r="F8585" i="2"/>
  <c r="G8585" i="2"/>
  <c r="A8586" i="2"/>
  <c r="B8586" i="2"/>
  <c r="C8586" i="2" s="1"/>
  <c r="D8586" i="2"/>
  <c r="E8586" i="2"/>
  <c r="F8586" i="2"/>
  <c r="G8586" i="2" s="1"/>
  <c r="A8587" i="2"/>
  <c r="B8587" i="2"/>
  <c r="C8587" i="2" s="1"/>
  <c r="D8587" i="2"/>
  <c r="E8587" i="2"/>
  <c r="G8587" i="2" s="1"/>
  <c r="F8587" i="2"/>
  <c r="A8588" i="2"/>
  <c r="B8588" i="2"/>
  <c r="C8588" i="2" s="1"/>
  <c r="D8588" i="2"/>
  <c r="E8588" i="2"/>
  <c r="F8588" i="2"/>
  <c r="G8588" i="2"/>
  <c r="A8589" i="2"/>
  <c r="B8589" i="2"/>
  <c r="C8589" i="2"/>
  <c r="D8589" i="2"/>
  <c r="E8589" i="2"/>
  <c r="F8589" i="2"/>
  <c r="G8589" i="2"/>
  <c r="A8590" i="2"/>
  <c r="B8590" i="2"/>
  <c r="C8590" i="2" s="1"/>
  <c r="D8590" i="2"/>
  <c r="E8590" i="2"/>
  <c r="G8590" i="2" s="1"/>
  <c r="F8590" i="2"/>
  <c r="A8591" i="2"/>
  <c r="B8591" i="2"/>
  <c r="C8591" i="2" s="1"/>
  <c r="D8591" i="2"/>
  <c r="E8591" i="2"/>
  <c r="F8591" i="2"/>
  <c r="G8591" i="2"/>
  <c r="A8592" i="2"/>
  <c r="B8592" i="2"/>
  <c r="C8592" i="2"/>
  <c r="D8592" i="2"/>
  <c r="E8592" i="2"/>
  <c r="F8592" i="2"/>
  <c r="G8592" i="2" s="1"/>
  <c r="A8593" i="2"/>
  <c r="B8593" i="2"/>
  <c r="C8593" i="2"/>
  <c r="D8593" i="2"/>
  <c r="E8593" i="2"/>
  <c r="G8593" i="2" s="1"/>
  <c r="F8593" i="2"/>
  <c r="A8594" i="2"/>
  <c r="B8594" i="2"/>
  <c r="C8594" i="2" s="1"/>
  <c r="D8594" i="2"/>
  <c r="E8594" i="2"/>
  <c r="G8594" i="2" s="1"/>
  <c r="F8594" i="2"/>
  <c r="A8595" i="2"/>
  <c r="B8595" i="2"/>
  <c r="C8595" i="2"/>
  <c r="D8595" i="2"/>
  <c r="E8595" i="2"/>
  <c r="F8595" i="2"/>
  <c r="G8595" i="2" s="1"/>
  <c r="A8596" i="2"/>
  <c r="B8596" i="2"/>
  <c r="C8596" i="2" s="1"/>
  <c r="D8596" i="2"/>
  <c r="E8596" i="2"/>
  <c r="F8596" i="2"/>
  <c r="G8596" i="2" s="1"/>
  <c r="A8597" i="2"/>
  <c r="B8597" i="2"/>
  <c r="C8597" i="2" s="1"/>
  <c r="D8597" i="2"/>
  <c r="E8597" i="2"/>
  <c r="F8597" i="2"/>
  <c r="G8597" i="2"/>
  <c r="A8598" i="2"/>
  <c r="B8598" i="2"/>
  <c r="C8598" i="2" s="1"/>
  <c r="D8598" i="2"/>
  <c r="E8598" i="2"/>
  <c r="F8598" i="2"/>
  <c r="G8598" i="2" s="1"/>
  <c r="A8599" i="2"/>
  <c r="B8599" i="2"/>
  <c r="C8599" i="2" s="1"/>
  <c r="D8599" i="2"/>
  <c r="E8599" i="2"/>
  <c r="G8599" i="2" s="1"/>
  <c r="F8599" i="2"/>
  <c r="A8600" i="2"/>
  <c r="B8600" i="2"/>
  <c r="C8600" i="2" s="1"/>
  <c r="D8600" i="2"/>
  <c r="E8600" i="2"/>
  <c r="F8600" i="2"/>
  <c r="G8600" i="2"/>
  <c r="A8601" i="2"/>
  <c r="B8601" i="2"/>
  <c r="C8601" i="2"/>
  <c r="D8601" i="2"/>
  <c r="E8601" i="2"/>
  <c r="F8601" i="2"/>
  <c r="G8601" i="2"/>
  <c r="A8602" i="2"/>
  <c r="B8602" i="2"/>
  <c r="C8602" i="2" s="1"/>
  <c r="D8602" i="2"/>
  <c r="E8602" i="2"/>
  <c r="G8602" i="2" s="1"/>
  <c r="F8602" i="2"/>
  <c r="A8603" i="2"/>
  <c r="B8603" i="2"/>
  <c r="C8603" i="2" s="1"/>
  <c r="D8603" i="2"/>
  <c r="E8603" i="2"/>
  <c r="F8603" i="2"/>
  <c r="G8603" i="2"/>
  <c r="A8604" i="2"/>
  <c r="B8604" i="2"/>
  <c r="C8604" i="2"/>
  <c r="D8604" i="2"/>
  <c r="E8604" i="2"/>
  <c r="F8604" i="2"/>
  <c r="G8604" i="2" s="1"/>
  <c r="A8605" i="2"/>
  <c r="B8605" i="2"/>
  <c r="C8605" i="2"/>
  <c r="D8605" i="2"/>
  <c r="E8605" i="2"/>
  <c r="G8605" i="2" s="1"/>
  <c r="F8605" i="2"/>
  <c r="A8606" i="2"/>
  <c r="B8606" i="2"/>
  <c r="C8606" i="2" s="1"/>
  <c r="D8606" i="2"/>
  <c r="E8606" i="2"/>
  <c r="G8606" i="2" s="1"/>
  <c r="F8606" i="2"/>
  <c r="A8607" i="2"/>
  <c r="B8607" i="2"/>
  <c r="C8607" i="2"/>
  <c r="D8607" i="2"/>
  <c r="E8607" i="2"/>
  <c r="F8607" i="2"/>
  <c r="G8607" i="2" s="1"/>
  <c r="A8608" i="2"/>
  <c r="B8608" i="2"/>
  <c r="C8608" i="2" s="1"/>
  <c r="D8608" i="2"/>
  <c r="E8608" i="2"/>
  <c r="F8608" i="2"/>
  <c r="G8608" i="2" s="1"/>
  <c r="A8609" i="2"/>
  <c r="B8609" i="2"/>
  <c r="C8609" i="2" s="1"/>
  <c r="D8609" i="2"/>
  <c r="E8609" i="2"/>
  <c r="F8609" i="2"/>
  <c r="G8609" i="2"/>
  <c r="A8610" i="2"/>
  <c r="B8610" i="2"/>
  <c r="C8610" i="2" s="1"/>
  <c r="D8610" i="2"/>
  <c r="E8610" i="2"/>
  <c r="F8610" i="2"/>
  <c r="G8610" i="2" s="1"/>
  <c r="A8611" i="2"/>
  <c r="B8611" i="2"/>
  <c r="C8611" i="2" s="1"/>
  <c r="D8611" i="2"/>
  <c r="E8611" i="2"/>
  <c r="G8611" i="2" s="1"/>
  <c r="F8611" i="2"/>
  <c r="A8612" i="2"/>
  <c r="B8612" i="2"/>
  <c r="C8612" i="2" s="1"/>
  <c r="D8612" i="2"/>
  <c r="E8612" i="2"/>
  <c r="F8612" i="2"/>
  <c r="G8612" i="2"/>
  <c r="A8613" i="2"/>
  <c r="B8613" i="2"/>
  <c r="C8613" i="2"/>
  <c r="D8613" i="2"/>
  <c r="E8613" i="2"/>
  <c r="F8613" i="2"/>
  <c r="G8613" i="2"/>
  <c r="A8614" i="2"/>
  <c r="B8614" i="2"/>
  <c r="C8614" i="2" s="1"/>
  <c r="D8614" i="2"/>
  <c r="E8614" i="2"/>
  <c r="G8614" i="2" s="1"/>
  <c r="F8614" i="2"/>
  <c r="A8615" i="2"/>
  <c r="B8615" i="2"/>
  <c r="C8615" i="2" s="1"/>
  <c r="D8615" i="2"/>
  <c r="E8615" i="2"/>
  <c r="F8615" i="2"/>
  <c r="G8615" i="2"/>
  <c r="A8616" i="2"/>
  <c r="B8616" i="2"/>
  <c r="C8616" i="2"/>
  <c r="D8616" i="2"/>
  <c r="E8616" i="2"/>
  <c r="F8616" i="2"/>
  <c r="G8616" i="2" s="1"/>
  <c r="A8617" i="2"/>
  <c r="B8617" i="2"/>
  <c r="C8617" i="2"/>
  <c r="D8617" i="2"/>
  <c r="E8617" i="2"/>
  <c r="G8617" i="2" s="1"/>
  <c r="F8617" i="2"/>
  <c r="A8618" i="2"/>
  <c r="B8618" i="2"/>
  <c r="C8618" i="2" s="1"/>
  <c r="D8618" i="2"/>
  <c r="E8618" i="2"/>
  <c r="G8618" i="2" s="1"/>
  <c r="F8618" i="2"/>
  <c r="A8619" i="2"/>
  <c r="B8619" i="2"/>
  <c r="C8619" i="2"/>
  <c r="D8619" i="2"/>
  <c r="E8619" i="2"/>
  <c r="F8619" i="2"/>
  <c r="G8619" i="2" s="1"/>
  <c r="A8620" i="2"/>
  <c r="B8620" i="2"/>
  <c r="C8620" i="2" s="1"/>
  <c r="D8620" i="2"/>
  <c r="E8620" i="2"/>
  <c r="F8620" i="2"/>
  <c r="G8620" i="2" s="1"/>
  <c r="A8621" i="2"/>
  <c r="B8621" i="2"/>
  <c r="C8621" i="2" s="1"/>
  <c r="D8621" i="2"/>
  <c r="E8621" i="2"/>
  <c r="F8621" i="2"/>
  <c r="G8621" i="2"/>
  <c r="A8622" i="2"/>
  <c r="B8622" i="2"/>
  <c r="C8622" i="2" s="1"/>
  <c r="D8622" i="2"/>
  <c r="E8622" i="2"/>
  <c r="F8622" i="2"/>
  <c r="G8622" i="2" s="1"/>
  <c r="A8623" i="2"/>
  <c r="B8623" i="2"/>
  <c r="C8623" i="2" s="1"/>
  <c r="D8623" i="2"/>
  <c r="E8623" i="2"/>
  <c r="G8623" i="2" s="1"/>
  <c r="F8623" i="2"/>
  <c r="A8624" i="2"/>
  <c r="B8624" i="2"/>
  <c r="C8624" i="2" s="1"/>
  <c r="D8624" i="2"/>
  <c r="E8624" i="2"/>
  <c r="F8624" i="2"/>
  <c r="G8624" i="2"/>
  <c r="A8625" i="2"/>
  <c r="B8625" i="2"/>
  <c r="C8625" i="2"/>
  <c r="D8625" i="2"/>
  <c r="E8625" i="2"/>
  <c r="F8625" i="2"/>
  <c r="G8625" i="2"/>
  <c r="A8626" i="2"/>
  <c r="B8626" i="2"/>
  <c r="C8626" i="2" s="1"/>
  <c r="D8626" i="2"/>
  <c r="E8626" i="2"/>
  <c r="G8626" i="2" s="1"/>
  <c r="F8626" i="2"/>
  <c r="A8627" i="2"/>
  <c r="B8627" i="2"/>
  <c r="C8627" i="2" s="1"/>
  <c r="D8627" i="2"/>
  <c r="E8627" i="2"/>
  <c r="F8627" i="2"/>
  <c r="G8627" i="2"/>
  <c r="A8628" i="2"/>
  <c r="B8628" i="2"/>
  <c r="C8628" i="2"/>
  <c r="D8628" i="2"/>
  <c r="E8628" i="2"/>
  <c r="F8628" i="2"/>
  <c r="G8628" i="2" s="1"/>
  <c r="A8629" i="2"/>
  <c r="B8629" i="2"/>
  <c r="C8629" i="2"/>
  <c r="D8629" i="2"/>
  <c r="E8629" i="2"/>
  <c r="G8629" i="2" s="1"/>
  <c r="F8629" i="2"/>
  <c r="A8630" i="2"/>
  <c r="B8630" i="2"/>
  <c r="C8630" i="2" s="1"/>
  <c r="D8630" i="2"/>
  <c r="E8630" i="2"/>
  <c r="G8630" i="2" s="1"/>
  <c r="F8630" i="2"/>
  <c r="A8631" i="2"/>
  <c r="B8631" i="2"/>
  <c r="C8631" i="2"/>
  <c r="D8631" i="2"/>
  <c r="E8631" i="2"/>
  <c r="F8631" i="2"/>
  <c r="G8631" i="2" s="1"/>
  <c r="A8632" i="2"/>
  <c r="B8632" i="2"/>
  <c r="C8632" i="2" s="1"/>
  <c r="D8632" i="2"/>
  <c r="E8632" i="2"/>
  <c r="F8632" i="2"/>
  <c r="G8632" i="2" s="1"/>
  <c r="A8633" i="2"/>
  <c r="B8633" i="2"/>
  <c r="C8633" i="2" s="1"/>
  <c r="D8633" i="2"/>
  <c r="E8633" i="2"/>
  <c r="F8633" i="2"/>
  <c r="G8633" i="2"/>
  <c r="A8634" i="2"/>
  <c r="B8634" i="2"/>
  <c r="C8634" i="2" s="1"/>
  <c r="D8634" i="2"/>
  <c r="E8634" i="2"/>
  <c r="F8634" i="2"/>
  <c r="G8634" i="2" s="1"/>
  <c r="A8635" i="2"/>
  <c r="B8635" i="2"/>
  <c r="C8635" i="2" s="1"/>
  <c r="D8635" i="2"/>
  <c r="E8635" i="2"/>
  <c r="G8635" i="2" s="1"/>
  <c r="F8635" i="2"/>
  <c r="A8636" i="2"/>
  <c r="B8636" i="2"/>
  <c r="C8636" i="2" s="1"/>
  <c r="D8636" i="2"/>
  <c r="E8636" i="2"/>
  <c r="F8636" i="2"/>
  <c r="G8636" i="2"/>
  <c r="A8637" i="2"/>
  <c r="B8637" i="2"/>
  <c r="C8637" i="2"/>
  <c r="D8637" i="2"/>
  <c r="E8637" i="2"/>
  <c r="F8637" i="2"/>
  <c r="G8637" i="2"/>
  <c r="A8638" i="2"/>
  <c r="B8638" i="2"/>
  <c r="C8638" i="2" s="1"/>
  <c r="D8638" i="2"/>
  <c r="E8638" i="2"/>
  <c r="G8638" i="2" s="1"/>
  <c r="F8638" i="2"/>
  <c r="A8639" i="2"/>
  <c r="B8639" i="2"/>
  <c r="C8639" i="2" s="1"/>
  <c r="D8639" i="2"/>
  <c r="E8639" i="2"/>
  <c r="F8639" i="2"/>
  <c r="G8639" i="2"/>
  <c r="A8640" i="2"/>
  <c r="B8640" i="2"/>
  <c r="C8640" i="2"/>
  <c r="D8640" i="2"/>
  <c r="E8640" i="2"/>
  <c r="F8640" i="2"/>
  <c r="G8640" i="2" s="1"/>
  <c r="A8641" i="2"/>
  <c r="B8641" i="2"/>
  <c r="C8641" i="2"/>
  <c r="D8641" i="2"/>
  <c r="E8641" i="2"/>
  <c r="G8641" i="2" s="1"/>
  <c r="F8641" i="2"/>
  <c r="A8642" i="2"/>
  <c r="B8642" i="2"/>
  <c r="C8642" i="2" s="1"/>
  <c r="D8642" i="2"/>
  <c r="E8642" i="2"/>
  <c r="G8642" i="2" s="1"/>
  <c r="F8642" i="2"/>
  <c r="A8643" i="2"/>
  <c r="B8643" i="2"/>
  <c r="C8643" i="2"/>
  <c r="D8643" i="2"/>
  <c r="E8643" i="2"/>
  <c r="F8643" i="2"/>
  <c r="G8643" i="2" s="1"/>
  <c r="A8644" i="2"/>
  <c r="B8644" i="2"/>
  <c r="C8644" i="2" s="1"/>
  <c r="D8644" i="2"/>
  <c r="E8644" i="2"/>
  <c r="F8644" i="2"/>
  <c r="G8644" i="2" s="1"/>
  <c r="A8645" i="2"/>
  <c r="B8645" i="2"/>
  <c r="C8645" i="2" s="1"/>
  <c r="D8645" i="2"/>
  <c r="E8645" i="2"/>
  <c r="F8645" i="2"/>
  <c r="G8645" i="2"/>
  <c r="A8646" i="2"/>
  <c r="B8646" i="2"/>
  <c r="C8646" i="2" s="1"/>
  <c r="D8646" i="2"/>
  <c r="E8646" i="2"/>
  <c r="F8646" i="2"/>
  <c r="G8646" i="2" s="1"/>
  <c r="A8647" i="2"/>
  <c r="B8647" i="2"/>
  <c r="C8647" i="2" s="1"/>
  <c r="D8647" i="2"/>
  <c r="E8647" i="2"/>
  <c r="G8647" i="2" s="1"/>
  <c r="F8647" i="2"/>
  <c r="A8648" i="2"/>
  <c r="B8648" i="2"/>
  <c r="C8648" i="2" s="1"/>
  <c r="D8648" i="2"/>
  <c r="E8648" i="2"/>
  <c r="F8648" i="2"/>
  <c r="G8648" i="2"/>
  <c r="A8649" i="2"/>
  <c r="B8649" i="2"/>
  <c r="C8649" i="2"/>
  <c r="D8649" i="2"/>
  <c r="E8649" i="2"/>
  <c r="F8649" i="2"/>
  <c r="G8649" i="2"/>
  <c r="A8650" i="2"/>
  <c r="B8650" i="2"/>
  <c r="C8650" i="2" s="1"/>
  <c r="D8650" i="2"/>
  <c r="E8650" i="2"/>
  <c r="G8650" i="2" s="1"/>
  <c r="F8650" i="2"/>
  <c r="A8651" i="2"/>
  <c r="B8651" i="2"/>
  <c r="C8651" i="2" s="1"/>
  <c r="D8651" i="2"/>
  <c r="E8651" i="2"/>
  <c r="F8651" i="2"/>
  <c r="G8651" i="2"/>
  <c r="A8652" i="2"/>
  <c r="B8652" i="2"/>
  <c r="C8652" i="2"/>
  <c r="D8652" i="2"/>
  <c r="E8652" i="2"/>
  <c r="F8652" i="2"/>
  <c r="G8652" i="2" s="1"/>
  <c r="A8653" i="2"/>
  <c r="B8653" i="2"/>
  <c r="C8653" i="2"/>
  <c r="D8653" i="2"/>
  <c r="E8653" i="2"/>
  <c r="G8653" i="2" s="1"/>
  <c r="F8653" i="2"/>
  <c r="A8654" i="2"/>
  <c r="B8654" i="2"/>
  <c r="C8654" i="2" s="1"/>
  <c r="D8654" i="2"/>
  <c r="E8654" i="2"/>
  <c r="G8654" i="2" s="1"/>
  <c r="F8654" i="2"/>
  <c r="A8655" i="2"/>
  <c r="B8655" i="2"/>
  <c r="C8655" i="2"/>
  <c r="D8655" i="2"/>
  <c r="E8655" i="2"/>
  <c r="F8655" i="2"/>
  <c r="G8655" i="2" s="1"/>
  <c r="A8656" i="2"/>
  <c r="B8656" i="2"/>
  <c r="C8656" i="2" s="1"/>
  <c r="D8656" i="2"/>
  <c r="E8656" i="2"/>
  <c r="F8656" i="2"/>
  <c r="G8656" i="2" s="1"/>
  <c r="A8657" i="2"/>
  <c r="B8657" i="2"/>
  <c r="C8657" i="2" s="1"/>
  <c r="D8657" i="2"/>
  <c r="E8657" i="2"/>
  <c r="F8657" i="2"/>
  <c r="G8657" i="2"/>
  <c r="A8658" i="2"/>
  <c r="B8658" i="2"/>
  <c r="C8658" i="2" s="1"/>
  <c r="D8658" i="2"/>
  <c r="E8658" i="2"/>
  <c r="F8658" i="2"/>
  <c r="G8658" i="2" s="1"/>
  <c r="A8659" i="2"/>
  <c r="B8659" i="2"/>
  <c r="C8659" i="2" s="1"/>
  <c r="D8659" i="2"/>
  <c r="E8659" i="2"/>
  <c r="G8659" i="2" s="1"/>
  <c r="F8659" i="2"/>
  <c r="A8660" i="2"/>
  <c r="B8660" i="2"/>
  <c r="C8660" i="2" s="1"/>
  <c r="D8660" i="2"/>
  <c r="E8660" i="2"/>
  <c r="F8660" i="2"/>
  <c r="G8660" i="2"/>
  <c r="A8661" i="2"/>
  <c r="B8661" i="2"/>
  <c r="C8661" i="2"/>
  <c r="D8661" i="2"/>
  <c r="E8661" i="2"/>
  <c r="F8661" i="2"/>
  <c r="G8661" i="2"/>
  <c r="A8662" i="2"/>
  <c r="B8662" i="2"/>
  <c r="C8662" i="2" s="1"/>
  <c r="D8662" i="2"/>
  <c r="E8662" i="2"/>
  <c r="G8662" i="2" s="1"/>
  <c r="F8662" i="2"/>
  <c r="A8663" i="2"/>
  <c r="B8663" i="2"/>
  <c r="C8663" i="2" s="1"/>
  <c r="D8663" i="2"/>
  <c r="E8663" i="2"/>
  <c r="F8663" i="2"/>
  <c r="G8663" i="2"/>
  <c r="A8664" i="2"/>
  <c r="B8664" i="2"/>
  <c r="C8664" i="2"/>
  <c r="D8664" i="2"/>
  <c r="E8664" i="2"/>
  <c r="F8664" i="2"/>
  <c r="G8664" i="2" s="1"/>
  <c r="A8665" i="2"/>
  <c r="B8665" i="2"/>
  <c r="C8665" i="2"/>
  <c r="D8665" i="2"/>
  <c r="E8665" i="2"/>
  <c r="G8665" i="2" s="1"/>
  <c r="F8665" i="2"/>
  <c r="A8666" i="2"/>
  <c r="B8666" i="2"/>
  <c r="C8666" i="2" s="1"/>
  <c r="D8666" i="2"/>
  <c r="E8666" i="2"/>
  <c r="G8666" i="2" s="1"/>
  <c r="F8666" i="2"/>
  <c r="A8667" i="2"/>
  <c r="B8667" i="2"/>
  <c r="C8667" i="2"/>
  <c r="D8667" i="2"/>
  <c r="E8667" i="2"/>
  <c r="F8667" i="2"/>
  <c r="G8667" i="2" s="1"/>
  <c r="A8668" i="2"/>
  <c r="B8668" i="2"/>
  <c r="C8668" i="2" s="1"/>
  <c r="D8668" i="2"/>
  <c r="E8668" i="2"/>
  <c r="F8668" i="2"/>
  <c r="G8668" i="2" s="1"/>
  <c r="A8669" i="2"/>
  <c r="B8669" i="2"/>
  <c r="C8669" i="2" s="1"/>
  <c r="D8669" i="2"/>
  <c r="E8669" i="2"/>
  <c r="F8669" i="2"/>
  <c r="G8669" i="2"/>
  <c r="A8670" i="2"/>
  <c r="B8670" i="2"/>
  <c r="C8670" i="2" s="1"/>
  <c r="D8670" i="2"/>
  <c r="E8670" i="2"/>
  <c r="F8670" i="2"/>
  <c r="G8670" i="2" s="1"/>
  <c r="A8671" i="2"/>
  <c r="B8671" i="2"/>
  <c r="C8671" i="2" s="1"/>
  <c r="D8671" i="2"/>
  <c r="E8671" i="2"/>
  <c r="G8671" i="2" s="1"/>
  <c r="F8671" i="2"/>
  <c r="A8672" i="2"/>
  <c r="B8672" i="2"/>
  <c r="C8672" i="2" s="1"/>
  <c r="D8672" i="2"/>
  <c r="E8672" i="2"/>
  <c r="F8672" i="2"/>
  <c r="G8672" i="2"/>
  <c r="A8673" i="2"/>
  <c r="B8673" i="2"/>
  <c r="C8673" i="2"/>
  <c r="D8673" i="2"/>
  <c r="E8673" i="2"/>
  <c r="F8673" i="2"/>
  <c r="G8673" i="2"/>
  <c r="A8674" i="2"/>
  <c r="B8674" i="2"/>
  <c r="C8674" i="2" s="1"/>
  <c r="D8674" i="2"/>
  <c r="E8674" i="2"/>
  <c r="G8674" i="2" s="1"/>
  <c r="F8674" i="2"/>
  <c r="A8675" i="2"/>
  <c r="B8675" i="2"/>
  <c r="C8675" i="2" s="1"/>
  <c r="D8675" i="2"/>
  <c r="E8675" i="2"/>
  <c r="F8675" i="2"/>
  <c r="G8675" i="2"/>
  <c r="A8676" i="2"/>
  <c r="B8676" i="2"/>
  <c r="C8676" i="2"/>
  <c r="D8676" i="2"/>
  <c r="E8676" i="2"/>
  <c r="F8676" i="2"/>
  <c r="G8676" i="2" s="1"/>
  <c r="A8677" i="2"/>
  <c r="B8677" i="2"/>
  <c r="C8677" i="2"/>
  <c r="D8677" i="2"/>
  <c r="E8677" i="2"/>
  <c r="G8677" i="2" s="1"/>
  <c r="F8677" i="2"/>
  <c r="A8678" i="2"/>
  <c r="B8678" i="2"/>
  <c r="C8678" i="2" s="1"/>
  <c r="D8678" i="2"/>
  <c r="E8678" i="2"/>
  <c r="G8678" i="2" s="1"/>
  <c r="F8678" i="2"/>
  <c r="A8679" i="2"/>
  <c r="B8679" i="2"/>
  <c r="C8679" i="2"/>
  <c r="D8679" i="2"/>
  <c r="E8679" i="2"/>
  <c r="F8679" i="2"/>
  <c r="G8679" i="2" s="1"/>
  <c r="A8680" i="2"/>
  <c r="B8680" i="2"/>
  <c r="C8680" i="2" s="1"/>
  <c r="D8680" i="2"/>
  <c r="E8680" i="2"/>
  <c r="F8680" i="2"/>
  <c r="G8680" i="2" s="1"/>
  <c r="A8681" i="2"/>
  <c r="B8681" i="2"/>
  <c r="C8681" i="2" s="1"/>
  <c r="D8681" i="2"/>
  <c r="E8681" i="2"/>
  <c r="F8681" i="2"/>
  <c r="G8681" i="2"/>
  <c r="A8682" i="2"/>
  <c r="B8682" i="2"/>
  <c r="C8682" i="2" s="1"/>
  <c r="D8682" i="2"/>
  <c r="E8682" i="2"/>
  <c r="F8682" i="2"/>
  <c r="G8682" i="2" s="1"/>
  <c r="A8683" i="2"/>
  <c r="B8683" i="2"/>
  <c r="C8683" i="2" s="1"/>
  <c r="D8683" i="2"/>
  <c r="E8683" i="2"/>
  <c r="G8683" i="2" s="1"/>
  <c r="F8683" i="2"/>
  <c r="A8684" i="2"/>
  <c r="B8684" i="2"/>
  <c r="C8684" i="2" s="1"/>
  <c r="D8684" i="2"/>
  <c r="E8684" i="2"/>
  <c r="F8684" i="2"/>
  <c r="G8684" i="2"/>
  <c r="A8685" i="2"/>
  <c r="B8685" i="2"/>
  <c r="C8685" i="2"/>
  <c r="D8685" i="2"/>
  <c r="E8685" i="2"/>
  <c r="F8685" i="2"/>
  <c r="G8685" i="2"/>
  <c r="A8686" i="2"/>
  <c r="B8686" i="2"/>
  <c r="C8686" i="2" s="1"/>
  <c r="D8686" i="2"/>
  <c r="E8686" i="2"/>
  <c r="G8686" i="2" s="1"/>
  <c r="F8686" i="2"/>
  <c r="A8687" i="2"/>
  <c r="B8687" i="2"/>
  <c r="C8687" i="2" s="1"/>
  <c r="D8687" i="2"/>
  <c r="E8687" i="2"/>
  <c r="F8687" i="2"/>
  <c r="G8687" i="2"/>
  <c r="A8688" i="2"/>
  <c r="B8688" i="2"/>
  <c r="C8688" i="2"/>
  <c r="D8688" i="2"/>
  <c r="E8688" i="2"/>
  <c r="F8688" i="2"/>
  <c r="G8688" i="2" s="1"/>
  <c r="A8689" i="2"/>
  <c r="B8689" i="2"/>
  <c r="C8689" i="2"/>
  <c r="D8689" i="2"/>
  <c r="E8689" i="2"/>
  <c r="G8689" i="2" s="1"/>
  <c r="F8689" i="2"/>
  <c r="A8690" i="2"/>
  <c r="B8690" i="2"/>
  <c r="C8690" i="2" s="1"/>
  <c r="D8690" i="2"/>
  <c r="E8690" i="2"/>
  <c r="G8690" i="2" s="1"/>
  <c r="F8690" i="2"/>
  <c r="A8691" i="2"/>
  <c r="B8691" i="2"/>
  <c r="C8691" i="2"/>
  <c r="D8691" i="2"/>
  <c r="E8691" i="2"/>
  <c r="F8691" i="2"/>
  <c r="G8691" i="2" s="1"/>
  <c r="A8692" i="2"/>
  <c r="B8692" i="2"/>
  <c r="C8692" i="2" s="1"/>
  <c r="D8692" i="2"/>
  <c r="E8692" i="2"/>
  <c r="F8692" i="2"/>
  <c r="G8692" i="2" s="1"/>
  <c r="A8693" i="2"/>
  <c r="B8693" i="2"/>
  <c r="C8693" i="2" s="1"/>
  <c r="D8693" i="2"/>
  <c r="E8693" i="2"/>
  <c r="F8693" i="2"/>
  <c r="G8693" i="2"/>
  <c r="A8694" i="2"/>
  <c r="B8694" i="2"/>
  <c r="C8694" i="2" s="1"/>
  <c r="D8694" i="2"/>
  <c r="E8694" i="2"/>
  <c r="F8694" i="2"/>
  <c r="G8694" i="2" s="1"/>
  <c r="A8695" i="2"/>
  <c r="B8695" i="2"/>
  <c r="C8695" i="2" s="1"/>
  <c r="D8695" i="2"/>
  <c r="E8695" i="2"/>
  <c r="G8695" i="2" s="1"/>
  <c r="F8695" i="2"/>
  <c r="A8696" i="2"/>
  <c r="B8696" i="2"/>
  <c r="C8696" i="2" s="1"/>
  <c r="D8696" i="2"/>
  <c r="E8696" i="2"/>
  <c r="F8696" i="2"/>
  <c r="G8696" i="2"/>
  <c r="A8697" i="2"/>
  <c r="B8697" i="2"/>
  <c r="C8697" i="2"/>
  <c r="D8697" i="2"/>
  <c r="E8697" i="2"/>
  <c r="F8697" i="2"/>
  <c r="G8697" i="2"/>
  <c r="A8698" i="2"/>
  <c r="B8698" i="2"/>
  <c r="C8698" i="2" s="1"/>
  <c r="D8698" i="2"/>
  <c r="E8698" i="2"/>
  <c r="G8698" i="2" s="1"/>
  <c r="F8698" i="2"/>
  <c r="A8699" i="2"/>
  <c r="B8699" i="2"/>
  <c r="C8699" i="2" s="1"/>
  <c r="D8699" i="2"/>
  <c r="E8699" i="2"/>
  <c r="F8699" i="2"/>
  <c r="G8699" i="2"/>
  <c r="A8700" i="2"/>
  <c r="B8700" i="2"/>
  <c r="C8700" i="2"/>
  <c r="D8700" i="2"/>
  <c r="E8700" i="2"/>
  <c r="F8700" i="2"/>
  <c r="G8700" i="2" s="1"/>
  <c r="A8701" i="2"/>
  <c r="B8701" i="2"/>
  <c r="C8701" i="2"/>
  <c r="D8701" i="2"/>
  <c r="E8701" i="2"/>
  <c r="G8701" i="2" s="1"/>
  <c r="F8701" i="2"/>
  <c r="A8702" i="2"/>
  <c r="B8702" i="2"/>
  <c r="C8702" i="2" s="1"/>
  <c r="D8702" i="2"/>
  <c r="E8702" i="2"/>
  <c r="G8702" i="2" s="1"/>
  <c r="F8702" i="2"/>
  <c r="A8703" i="2"/>
  <c r="B8703" i="2"/>
  <c r="C8703" i="2"/>
  <c r="D8703" i="2"/>
  <c r="E8703" i="2"/>
  <c r="F8703" i="2"/>
  <c r="G8703" i="2" s="1"/>
  <c r="A8704" i="2"/>
  <c r="B8704" i="2"/>
  <c r="C8704" i="2" s="1"/>
  <c r="D8704" i="2"/>
  <c r="E8704" i="2"/>
  <c r="F8704" i="2"/>
  <c r="G8704" i="2" s="1"/>
  <c r="A8705" i="2"/>
  <c r="B8705" i="2"/>
  <c r="C8705" i="2" s="1"/>
  <c r="D8705" i="2"/>
  <c r="E8705" i="2"/>
  <c r="F8705" i="2"/>
  <c r="G8705" i="2"/>
  <c r="A8706" i="2"/>
  <c r="B8706" i="2"/>
  <c r="C8706" i="2" s="1"/>
  <c r="D8706" i="2"/>
  <c r="E8706" i="2"/>
  <c r="F8706" i="2"/>
  <c r="G8706" i="2" s="1"/>
  <c r="A8707" i="2"/>
  <c r="B8707" i="2"/>
  <c r="C8707" i="2" s="1"/>
  <c r="D8707" i="2"/>
  <c r="E8707" i="2"/>
  <c r="G8707" i="2" s="1"/>
  <c r="F8707" i="2"/>
  <c r="A8708" i="2"/>
  <c r="B8708" i="2"/>
  <c r="C8708" i="2" s="1"/>
  <c r="D8708" i="2"/>
  <c r="E8708" i="2"/>
  <c r="F8708" i="2"/>
  <c r="G8708" i="2"/>
  <c r="A8709" i="2"/>
  <c r="B8709" i="2"/>
  <c r="C8709" i="2"/>
  <c r="D8709" i="2"/>
  <c r="E8709" i="2"/>
  <c r="F8709" i="2"/>
  <c r="G8709" i="2"/>
  <c r="A8710" i="2"/>
  <c r="B8710" i="2"/>
  <c r="C8710" i="2" s="1"/>
  <c r="D8710" i="2"/>
  <c r="E8710" i="2"/>
  <c r="G8710" i="2" s="1"/>
  <c r="F8710" i="2"/>
  <c r="A8711" i="2"/>
  <c r="B8711" i="2"/>
  <c r="C8711" i="2" s="1"/>
  <c r="D8711" i="2"/>
  <c r="E8711" i="2"/>
  <c r="F8711" i="2"/>
  <c r="G8711" i="2"/>
  <c r="A8712" i="2"/>
  <c r="B8712" i="2"/>
  <c r="C8712" i="2"/>
  <c r="D8712" i="2"/>
  <c r="E8712" i="2"/>
  <c r="F8712" i="2"/>
  <c r="G8712" i="2" s="1"/>
  <c r="A8713" i="2"/>
  <c r="B8713" i="2"/>
  <c r="C8713" i="2"/>
  <c r="D8713" i="2"/>
  <c r="E8713" i="2"/>
  <c r="G8713" i="2" s="1"/>
  <c r="F8713" i="2"/>
  <c r="A8714" i="2"/>
  <c r="B8714" i="2"/>
  <c r="C8714" i="2" s="1"/>
  <c r="D8714" i="2"/>
  <c r="E8714" i="2"/>
  <c r="G8714" i="2" s="1"/>
  <c r="F8714" i="2"/>
  <c r="A8715" i="2"/>
  <c r="B8715" i="2"/>
  <c r="C8715" i="2"/>
  <c r="D8715" i="2"/>
  <c r="E8715" i="2"/>
  <c r="F8715" i="2"/>
  <c r="G8715" i="2" s="1"/>
  <c r="A8716" i="2"/>
  <c r="B8716" i="2"/>
  <c r="C8716" i="2" s="1"/>
  <c r="D8716" i="2"/>
  <c r="E8716" i="2"/>
  <c r="F8716" i="2"/>
  <c r="G8716" i="2" s="1"/>
  <c r="A8717" i="2"/>
  <c r="B8717" i="2"/>
  <c r="C8717" i="2" s="1"/>
  <c r="D8717" i="2"/>
  <c r="E8717" i="2"/>
  <c r="F8717" i="2"/>
  <c r="G8717" i="2"/>
  <c r="A8718" i="2"/>
  <c r="B8718" i="2"/>
  <c r="C8718" i="2" s="1"/>
  <c r="D8718" i="2"/>
  <c r="E8718" i="2"/>
  <c r="F8718" i="2"/>
  <c r="G8718" i="2" s="1"/>
  <c r="A8719" i="2"/>
  <c r="B8719" i="2"/>
  <c r="C8719" i="2" s="1"/>
  <c r="D8719" i="2"/>
  <c r="E8719" i="2"/>
  <c r="G8719" i="2" s="1"/>
  <c r="F8719" i="2"/>
  <c r="A8720" i="2"/>
  <c r="B8720" i="2"/>
  <c r="C8720" i="2" s="1"/>
  <c r="D8720" i="2"/>
  <c r="E8720" i="2"/>
  <c r="F8720" i="2"/>
  <c r="G8720" i="2"/>
  <c r="A8721" i="2"/>
  <c r="B8721" i="2"/>
  <c r="C8721" i="2"/>
  <c r="D8721" i="2"/>
  <c r="E8721" i="2"/>
  <c r="F8721" i="2"/>
  <c r="G8721" i="2"/>
  <c r="A8722" i="2"/>
  <c r="B8722" i="2"/>
  <c r="C8722" i="2" s="1"/>
  <c r="D8722" i="2"/>
  <c r="E8722" i="2"/>
  <c r="G8722" i="2" s="1"/>
  <c r="F8722" i="2"/>
  <c r="A8723" i="2"/>
  <c r="B8723" i="2"/>
  <c r="C8723" i="2" s="1"/>
  <c r="D8723" i="2"/>
  <c r="E8723" i="2"/>
  <c r="F8723" i="2"/>
  <c r="G8723" i="2"/>
  <c r="A8724" i="2"/>
  <c r="B8724" i="2"/>
  <c r="C8724" i="2"/>
  <c r="D8724" i="2"/>
  <c r="E8724" i="2"/>
  <c r="F8724" i="2"/>
  <c r="G8724" i="2" s="1"/>
  <c r="A8725" i="2"/>
  <c r="B8725" i="2"/>
  <c r="C8725" i="2"/>
  <c r="D8725" i="2"/>
  <c r="E8725" i="2"/>
  <c r="G8725" i="2" s="1"/>
  <c r="F8725" i="2"/>
  <c r="A8726" i="2"/>
  <c r="B8726" i="2"/>
  <c r="C8726" i="2" s="1"/>
  <c r="D8726" i="2"/>
  <c r="E8726" i="2"/>
  <c r="G8726" i="2" s="1"/>
  <c r="F8726" i="2"/>
  <c r="A8727" i="2"/>
  <c r="B8727" i="2"/>
  <c r="C8727" i="2"/>
  <c r="D8727" i="2"/>
  <c r="E8727" i="2"/>
  <c r="F8727" i="2"/>
  <c r="G8727" i="2" s="1"/>
  <c r="A8728" i="2"/>
  <c r="B8728" i="2"/>
  <c r="C8728" i="2" s="1"/>
  <c r="D8728" i="2"/>
  <c r="E8728" i="2"/>
  <c r="F8728" i="2"/>
  <c r="G8728" i="2" s="1"/>
  <c r="A8729" i="2"/>
  <c r="B8729" i="2"/>
  <c r="C8729" i="2" s="1"/>
  <c r="D8729" i="2"/>
  <c r="E8729" i="2"/>
  <c r="F8729" i="2"/>
  <c r="G8729" i="2"/>
  <c r="A8730" i="2"/>
  <c r="B8730" i="2"/>
  <c r="C8730" i="2" s="1"/>
  <c r="D8730" i="2"/>
  <c r="E8730" i="2"/>
  <c r="F8730" i="2"/>
  <c r="G8730" i="2" s="1"/>
  <c r="A8731" i="2"/>
  <c r="B8731" i="2"/>
  <c r="C8731" i="2" s="1"/>
  <c r="D8731" i="2"/>
  <c r="E8731" i="2"/>
  <c r="G8731" i="2" s="1"/>
  <c r="F8731" i="2"/>
  <c r="A8732" i="2"/>
  <c r="B8732" i="2"/>
  <c r="C8732" i="2" s="1"/>
  <c r="D8732" i="2"/>
  <c r="E8732" i="2"/>
  <c r="F8732" i="2"/>
  <c r="G8732" i="2"/>
  <c r="A8733" i="2"/>
  <c r="B8733" i="2"/>
  <c r="C8733" i="2"/>
  <c r="D8733" i="2"/>
  <c r="E8733" i="2"/>
  <c r="F8733" i="2"/>
  <c r="G8733" i="2"/>
  <c r="A8734" i="2"/>
  <c r="B8734" i="2"/>
  <c r="C8734" i="2" s="1"/>
  <c r="D8734" i="2"/>
  <c r="E8734" i="2"/>
  <c r="G8734" i="2" s="1"/>
  <c r="F8734" i="2"/>
  <c r="A8735" i="2"/>
  <c r="B8735" i="2"/>
  <c r="C8735" i="2" s="1"/>
  <c r="D8735" i="2"/>
  <c r="E8735" i="2"/>
  <c r="F8735" i="2"/>
  <c r="G8735" i="2"/>
  <c r="A8736" i="2"/>
  <c r="B8736" i="2"/>
  <c r="C8736" i="2"/>
  <c r="D8736" i="2"/>
  <c r="E8736" i="2"/>
  <c r="F8736" i="2"/>
  <c r="G8736" i="2" s="1"/>
  <c r="A8737" i="2"/>
  <c r="B8737" i="2"/>
  <c r="C8737" i="2"/>
  <c r="D8737" i="2"/>
  <c r="E8737" i="2"/>
  <c r="G8737" i="2" s="1"/>
  <c r="F8737" i="2"/>
  <c r="A8738" i="2"/>
  <c r="B8738" i="2"/>
  <c r="C8738" i="2" s="1"/>
  <c r="D8738" i="2"/>
  <c r="E8738" i="2"/>
  <c r="G8738" i="2" s="1"/>
  <c r="F8738" i="2"/>
  <c r="A8739" i="2"/>
  <c r="B8739" i="2"/>
  <c r="C8739" i="2"/>
  <c r="D8739" i="2"/>
  <c r="E8739" i="2"/>
  <c r="F8739" i="2"/>
  <c r="G8739" i="2" s="1"/>
  <c r="A8740" i="2"/>
  <c r="B8740" i="2"/>
  <c r="C8740" i="2" s="1"/>
  <c r="D8740" i="2"/>
  <c r="E8740" i="2"/>
  <c r="F8740" i="2"/>
  <c r="G8740" i="2" s="1"/>
  <c r="A8741" i="2"/>
  <c r="B8741" i="2"/>
  <c r="C8741" i="2" s="1"/>
  <c r="D8741" i="2"/>
  <c r="E8741" i="2"/>
  <c r="F8741" i="2"/>
  <c r="G8741" i="2"/>
  <c r="A8742" i="2"/>
  <c r="B8742" i="2"/>
  <c r="C8742" i="2" s="1"/>
  <c r="D8742" i="2"/>
  <c r="E8742" i="2"/>
  <c r="F8742" i="2"/>
  <c r="G8742" i="2" s="1"/>
  <c r="A8743" i="2"/>
  <c r="B8743" i="2"/>
  <c r="C8743" i="2" s="1"/>
  <c r="D8743" i="2"/>
  <c r="E8743" i="2"/>
  <c r="G8743" i="2" s="1"/>
  <c r="F8743" i="2"/>
  <c r="A8744" i="2"/>
  <c r="B8744" i="2"/>
  <c r="C8744" i="2" s="1"/>
  <c r="D8744" i="2"/>
  <c r="E8744" i="2"/>
  <c r="F8744" i="2"/>
  <c r="G8744" i="2"/>
  <c r="A8745" i="2"/>
  <c r="B8745" i="2"/>
  <c r="C8745" i="2"/>
  <c r="D8745" i="2"/>
  <c r="E8745" i="2"/>
  <c r="F8745" i="2"/>
  <c r="G8745" i="2"/>
  <c r="A8746" i="2"/>
  <c r="B8746" i="2"/>
  <c r="C8746" i="2" s="1"/>
  <c r="D8746" i="2"/>
  <c r="E8746" i="2"/>
  <c r="G8746" i="2" s="1"/>
  <c r="F8746" i="2"/>
  <c r="A8747" i="2"/>
  <c r="B8747" i="2"/>
  <c r="C8747" i="2" s="1"/>
  <c r="D8747" i="2"/>
  <c r="E8747" i="2"/>
  <c r="G8747" i="2" s="1"/>
  <c r="F8747" i="2"/>
  <c r="A8748" i="2"/>
  <c r="B8748" i="2"/>
  <c r="C8748" i="2"/>
  <c r="D8748" i="2"/>
  <c r="E8748" i="2"/>
  <c r="F8748" i="2"/>
  <c r="G8748" i="2" s="1"/>
  <c r="A8749" i="2"/>
  <c r="B8749" i="2"/>
  <c r="C8749" i="2"/>
  <c r="D8749" i="2"/>
  <c r="E8749" i="2"/>
  <c r="G8749" i="2" s="1"/>
  <c r="F8749" i="2"/>
  <c r="A8750" i="2"/>
  <c r="B8750" i="2"/>
  <c r="C8750" i="2" s="1"/>
  <c r="D8750" i="2"/>
  <c r="E8750" i="2"/>
  <c r="G8750" i="2" s="1"/>
  <c r="F8750" i="2"/>
  <c r="A8751" i="2"/>
  <c r="B8751" i="2"/>
  <c r="C8751" i="2"/>
  <c r="D8751" i="2"/>
  <c r="E8751" i="2"/>
  <c r="F8751" i="2"/>
  <c r="G8751" i="2" s="1"/>
  <c r="A8752" i="2"/>
  <c r="B8752" i="2"/>
  <c r="C8752" i="2" s="1"/>
  <c r="D8752" i="2"/>
  <c r="E8752" i="2"/>
  <c r="F8752" i="2"/>
  <c r="G8752" i="2" s="1"/>
  <c r="A8753" i="2"/>
  <c r="B8753" i="2"/>
  <c r="C8753" i="2" s="1"/>
  <c r="D8753" i="2"/>
  <c r="E8753" i="2"/>
  <c r="F8753" i="2"/>
  <c r="G8753" i="2"/>
  <c r="A8754" i="2"/>
  <c r="B8754" i="2"/>
  <c r="C8754" i="2" s="1"/>
  <c r="D8754" i="2"/>
  <c r="E8754" i="2"/>
  <c r="F8754" i="2"/>
  <c r="G8754" i="2" s="1"/>
  <c r="A8755" i="2"/>
  <c r="B8755" i="2"/>
  <c r="C8755" i="2" s="1"/>
  <c r="D8755" i="2"/>
  <c r="E8755" i="2"/>
  <c r="G8755" i="2" s="1"/>
  <c r="F8755" i="2"/>
  <c r="A8756" i="2"/>
  <c r="B8756" i="2"/>
  <c r="C8756" i="2" s="1"/>
  <c r="D8756" i="2"/>
  <c r="E8756" i="2"/>
  <c r="F8756" i="2"/>
  <c r="G8756" i="2"/>
  <c r="A8757" i="2"/>
  <c r="B8757" i="2"/>
  <c r="C8757" i="2"/>
  <c r="D8757" i="2"/>
  <c r="E8757" i="2"/>
  <c r="F8757" i="2"/>
  <c r="G8757" i="2"/>
  <c r="A8758" i="2"/>
  <c r="B8758" i="2"/>
  <c r="C8758" i="2" s="1"/>
  <c r="D8758" i="2"/>
  <c r="E8758" i="2"/>
  <c r="G8758" i="2" s="1"/>
  <c r="F8758" i="2"/>
  <c r="A8759" i="2"/>
  <c r="B8759" i="2"/>
  <c r="C8759" i="2" s="1"/>
  <c r="D8759" i="2"/>
  <c r="E8759" i="2"/>
  <c r="G8759" i="2" s="1"/>
  <c r="F8759" i="2"/>
  <c r="A8760" i="2"/>
  <c r="B8760" i="2"/>
  <c r="C8760" i="2"/>
  <c r="D8760" i="2"/>
  <c r="E8760" i="2"/>
  <c r="F8760" i="2"/>
  <c r="G8760" i="2" s="1"/>
  <c r="A8761" i="2"/>
  <c r="B8761" i="2"/>
  <c r="C8761" i="2"/>
  <c r="D8761" i="2"/>
  <c r="E8761" i="2"/>
  <c r="G8761" i="2" s="1"/>
  <c r="F8761" i="2"/>
  <c r="A8762" i="2"/>
  <c r="B8762" i="2"/>
  <c r="C8762" i="2" s="1"/>
  <c r="D8762" i="2"/>
  <c r="E8762" i="2"/>
  <c r="G8762" i="2" s="1"/>
  <c r="F8762" i="2"/>
  <c r="A8763" i="2"/>
  <c r="B8763" i="2"/>
  <c r="C8763" i="2"/>
  <c r="D8763" i="2"/>
  <c r="E8763" i="2"/>
  <c r="F8763" i="2"/>
  <c r="G8763" i="2" s="1"/>
  <c r="A8764" i="2"/>
  <c r="B8764" i="2"/>
  <c r="C8764" i="2" s="1"/>
  <c r="D8764" i="2"/>
  <c r="E8764" i="2"/>
  <c r="F8764" i="2"/>
  <c r="G8764" i="2" s="1"/>
  <c r="A8765" i="2"/>
  <c r="B8765" i="2"/>
  <c r="C8765" i="2" s="1"/>
  <c r="D8765" i="2"/>
  <c r="E8765" i="2"/>
  <c r="F8765" i="2"/>
  <c r="G8765" i="2"/>
  <c r="A8766" i="2"/>
  <c r="B8766" i="2"/>
  <c r="C8766" i="2" s="1"/>
  <c r="D8766" i="2"/>
  <c r="E8766" i="2"/>
  <c r="F8766" i="2"/>
  <c r="G8766" i="2" s="1"/>
  <c r="A8767" i="2"/>
  <c r="B8767" i="2"/>
  <c r="C8767" i="2" s="1"/>
  <c r="D8767" i="2"/>
  <c r="E8767" i="2"/>
  <c r="G8767" i="2" s="1"/>
  <c r="F8767" i="2"/>
  <c r="A8768" i="2"/>
  <c r="B8768" i="2"/>
  <c r="C8768" i="2" s="1"/>
  <c r="D8768" i="2"/>
  <c r="E8768" i="2"/>
  <c r="F8768" i="2"/>
  <c r="G8768" i="2"/>
  <c r="A8769" i="2"/>
  <c r="B8769" i="2"/>
  <c r="C8769" i="2"/>
  <c r="D8769" i="2"/>
  <c r="E8769" i="2"/>
  <c r="F8769" i="2"/>
  <c r="G8769" i="2"/>
  <c r="A8770" i="2"/>
  <c r="B8770" i="2"/>
  <c r="C8770" i="2" s="1"/>
  <c r="D8770" i="2"/>
  <c r="E8770" i="2"/>
  <c r="G8770" i="2" s="1"/>
  <c r="F8770" i="2"/>
  <c r="A8771" i="2"/>
  <c r="B8771" i="2"/>
  <c r="C8771" i="2" s="1"/>
  <c r="D8771" i="2"/>
  <c r="E8771" i="2"/>
  <c r="G8771" i="2" s="1"/>
  <c r="F8771" i="2"/>
  <c r="A8772" i="2"/>
  <c r="B8772" i="2"/>
  <c r="C8772" i="2"/>
  <c r="D8772" i="2"/>
  <c r="E8772" i="2"/>
  <c r="F8772" i="2"/>
  <c r="G8772" i="2" s="1"/>
  <c r="A8773" i="2"/>
  <c r="B8773" i="2"/>
  <c r="C8773" i="2"/>
  <c r="D8773" i="2"/>
  <c r="E8773" i="2"/>
  <c r="G8773" i="2" s="1"/>
  <c r="F8773" i="2"/>
  <c r="A8774" i="2"/>
  <c r="B8774" i="2"/>
  <c r="C8774" i="2" s="1"/>
  <c r="D8774" i="2"/>
  <c r="E8774" i="2"/>
  <c r="F8774" i="2"/>
  <c r="G8774" i="2"/>
  <c r="A8775" i="2"/>
  <c r="B8775" i="2"/>
  <c r="C8775" i="2"/>
  <c r="D8775" i="2"/>
  <c r="E8775" i="2"/>
  <c r="F8775" i="2"/>
  <c r="G8775" i="2" s="1"/>
  <c r="A8776" i="2"/>
  <c r="B8776" i="2"/>
  <c r="C8776" i="2" s="1"/>
  <c r="D8776" i="2"/>
  <c r="E8776" i="2"/>
  <c r="F8776" i="2"/>
  <c r="A8777" i="2"/>
  <c r="B8777" i="2"/>
  <c r="C8777" i="2" s="1"/>
  <c r="D8777" i="2"/>
  <c r="E8777" i="2"/>
  <c r="F8777" i="2"/>
  <c r="G8777" i="2"/>
  <c r="A8778" i="2"/>
  <c r="B8778" i="2"/>
  <c r="C8778" i="2"/>
  <c r="D8778" i="2"/>
  <c r="E8778" i="2"/>
  <c r="F8778" i="2"/>
  <c r="G8778" i="2" s="1"/>
  <c r="A8779" i="2"/>
  <c r="B8779" i="2"/>
  <c r="C8779" i="2" s="1"/>
  <c r="D8779" i="2"/>
  <c r="E8779" i="2"/>
  <c r="G8779" i="2" s="1"/>
  <c r="F8779" i="2"/>
  <c r="A8780" i="2"/>
  <c r="B8780" i="2"/>
  <c r="C8780" i="2" s="1"/>
  <c r="D8780" i="2"/>
  <c r="E8780" i="2"/>
  <c r="F8780" i="2"/>
  <c r="G8780" i="2"/>
  <c r="A8781" i="2"/>
  <c r="B8781" i="2"/>
  <c r="C8781" i="2"/>
  <c r="D8781" i="2"/>
  <c r="E8781" i="2"/>
  <c r="F8781" i="2"/>
  <c r="G8781" i="2"/>
  <c r="A8782" i="2"/>
  <c r="B8782" i="2"/>
  <c r="C8782" i="2" s="1"/>
  <c r="D8782" i="2"/>
  <c r="E8782" i="2"/>
  <c r="G8782" i="2" s="1"/>
  <c r="F8782" i="2"/>
  <c r="A8783" i="2"/>
  <c r="B8783" i="2"/>
  <c r="C8783" i="2" s="1"/>
  <c r="D8783" i="2"/>
  <c r="E8783" i="2"/>
  <c r="F8783" i="2"/>
  <c r="G8783" i="2"/>
  <c r="A8784" i="2"/>
  <c r="B8784" i="2"/>
  <c r="C8784" i="2"/>
  <c r="D8784" i="2"/>
  <c r="E8784" i="2"/>
  <c r="F8784" i="2"/>
  <c r="G8784" i="2" s="1"/>
  <c r="A8785" i="2"/>
  <c r="B8785" i="2"/>
  <c r="C8785" i="2"/>
  <c r="D8785" i="2"/>
  <c r="E8785" i="2"/>
  <c r="G8785" i="2" s="1"/>
  <c r="F8785" i="2"/>
  <c r="A8786" i="2"/>
  <c r="B8786" i="2"/>
  <c r="C8786" i="2" s="1"/>
  <c r="D8786" i="2"/>
  <c r="E8786" i="2"/>
  <c r="F8786" i="2"/>
  <c r="G8786" i="2"/>
  <c r="A8787" i="2"/>
  <c r="B8787" i="2"/>
  <c r="C8787" i="2"/>
  <c r="D8787" i="2"/>
  <c r="E8787" i="2"/>
  <c r="F8787" i="2"/>
  <c r="G8787" i="2" s="1"/>
  <c r="A8788" i="2"/>
  <c r="B8788" i="2"/>
  <c r="C8788" i="2" s="1"/>
  <c r="D8788" i="2"/>
  <c r="E8788" i="2"/>
  <c r="F8788" i="2"/>
  <c r="A8789" i="2"/>
  <c r="B8789" i="2"/>
  <c r="C8789" i="2" s="1"/>
  <c r="D8789" i="2"/>
  <c r="E8789" i="2"/>
  <c r="F8789" i="2"/>
  <c r="G8789" i="2"/>
  <c r="A8790" i="2"/>
  <c r="B8790" i="2"/>
  <c r="C8790" i="2"/>
  <c r="D8790" i="2"/>
  <c r="E8790" i="2"/>
  <c r="F8790" i="2"/>
  <c r="G8790" i="2" s="1"/>
  <c r="A8791" i="2"/>
  <c r="B8791" i="2"/>
  <c r="C8791" i="2" s="1"/>
  <c r="D8791" i="2"/>
  <c r="E8791" i="2"/>
  <c r="G8791" i="2" s="1"/>
  <c r="F8791" i="2"/>
  <c r="A8792" i="2"/>
  <c r="B8792" i="2"/>
  <c r="C8792" i="2" s="1"/>
  <c r="D8792" i="2"/>
  <c r="E8792" i="2"/>
  <c r="F8792" i="2"/>
  <c r="G8792" i="2"/>
  <c r="A8793" i="2"/>
  <c r="B8793" i="2"/>
  <c r="C8793" i="2"/>
  <c r="D8793" i="2"/>
  <c r="E8793" i="2"/>
  <c r="F8793" i="2"/>
  <c r="G8793" i="2"/>
  <c r="A8794" i="2"/>
  <c r="B8794" i="2"/>
  <c r="C8794" i="2" s="1"/>
  <c r="D8794" i="2"/>
  <c r="E8794" i="2"/>
  <c r="G8794" i="2" s="1"/>
  <c r="F8794" i="2"/>
  <c r="A8795" i="2"/>
  <c r="B8795" i="2"/>
  <c r="C8795" i="2" s="1"/>
  <c r="D8795" i="2"/>
  <c r="E8795" i="2"/>
  <c r="G8795" i="2" s="1"/>
  <c r="F8795" i="2"/>
  <c r="A8796" i="2"/>
  <c r="B8796" i="2"/>
  <c r="C8796" i="2"/>
  <c r="D8796" i="2"/>
  <c r="E8796" i="2"/>
  <c r="F8796" i="2"/>
  <c r="G8796" i="2" s="1"/>
  <c r="A8797" i="2"/>
  <c r="B8797" i="2"/>
  <c r="C8797" i="2"/>
  <c r="D8797" i="2"/>
  <c r="E8797" i="2"/>
  <c r="G8797" i="2" s="1"/>
  <c r="F8797" i="2"/>
  <c r="A8798" i="2"/>
  <c r="B8798" i="2"/>
  <c r="C8798" i="2" s="1"/>
  <c r="D8798" i="2"/>
  <c r="E8798" i="2"/>
  <c r="F8798" i="2"/>
  <c r="G8798" i="2"/>
  <c r="A8799" i="2"/>
  <c r="B8799" i="2"/>
  <c r="C8799" i="2"/>
  <c r="D8799" i="2"/>
  <c r="E8799" i="2"/>
  <c r="F8799" i="2"/>
  <c r="G8799" i="2" s="1"/>
  <c r="A8800" i="2"/>
  <c r="B8800" i="2"/>
  <c r="C8800" i="2" s="1"/>
  <c r="D8800" i="2"/>
  <c r="E8800" i="2"/>
  <c r="F8800" i="2"/>
  <c r="A8801" i="2"/>
  <c r="B8801" i="2"/>
  <c r="C8801" i="2" s="1"/>
  <c r="D8801" i="2"/>
  <c r="E8801" i="2"/>
  <c r="F8801" i="2"/>
  <c r="G8801" i="2"/>
  <c r="A8802" i="2"/>
  <c r="B8802" i="2"/>
  <c r="C8802" i="2"/>
  <c r="D8802" i="2"/>
  <c r="E8802" i="2"/>
  <c r="F8802" i="2"/>
  <c r="G8802" i="2" s="1"/>
  <c r="A8803" i="2"/>
  <c r="B8803" i="2"/>
  <c r="C8803" i="2" s="1"/>
  <c r="D8803" i="2"/>
  <c r="E8803" i="2"/>
  <c r="G8803" i="2" s="1"/>
  <c r="F8803" i="2"/>
  <c r="A8804" i="2"/>
  <c r="B8804" i="2"/>
  <c r="C8804" i="2" s="1"/>
  <c r="D8804" i="2"/>
  <c r="E8804" i="2"/>
  <c r="F8804" i="2"/>
  <c r="G8804" i="2"/>
  <c r="A8805" i="2"/>
  <c r="B8805" i="2"/>
  <c r="C8805" i="2"/>
  <c r="D8805" i="2"/>
  <c r="E8805" i="2"/>
  <c r="F8805" i="2"/>
  <c r="G8805" i="2"/>
  <c r="A8806" i="2"/>
  <c r="B8806" i="2"/>
  <c r="C8806" i="2" s="1"/>
  <c r="D8806" i="2"/>
  <c r="E8806" i="2"/>
  <c r="G8806" i="2" s="1"/>
  <c r="F8806" i="2"/>
  <c r="A8807" i="2"/>
  <c r="B8807" i="2"/>
  <c r="C8807" i="2" s="1"/>
  <c r="D8807" i="2"/>
  <c r="E8807" i="2"/>
  <c r="F8807" i="2"/>
  <c r="G8807" i="2"/>
  <c r="A8808" i="2"/>
  <c r="B8808" i="2"/>
  <c r="C8808" i="2"/>
  <c r="D8808" i="2"/>
  <c r="E8808" i="2"/>
  <c r="F8808" i="2"/>
  <c r="G8808" i="2" s="1"/>
  <c r="A8809" i="2"/>
  <c r="B8809" i="2"/>
  <c r="C8809" i="2"/>
  <c r="D8809" i="2"/>
  <c r="E8809" i="2"/>
  <c r="G8809" i="2" s="1"/>
  <c r="F8809" i="2"/>
  <c r="A8810" i="2"/>
  <c r="B8810" i="2"/>
  <c r="C8810" i="2" s="1"/>
  <c r="D8810" i="2"/>
  <c r="E8810" i="2"/>
  <c r="F8810" i="2"/>
  <c r="G8810" i="2"/>
  <c r="A8811" i="2"/>
  <c r="B8811" i="2"/>
  <c r="C8811" i="2"/>
  <c r="D8811" i="2"/>
  <c r="E8811" i="2"/>
  <c r="F8811" i="2"/>
  <c r="G8811" i="2" s="1"/>
  <c r="A8812" i="2"/>
  <c r="B8812" i="2"/>
  <c r="C8812" i="2" s="1"/>
  <c r="D8812" i="2"/>
  <c r="E8812" i="2"/>
  <c r="F8812" i="2"/>
  <c r="A8813" i="2"/>
  <c r="B8813" i="2"/>
  <c r="C8813" i="2" s="1"/>
  <c r="D8813" i="2"/>
  <c r="E8813" i="2"/>
  <c r="F8813" i="2"/>
  <c r="G8813" i="2"/>
  <c r="A8814" i="2"/>
  <c r="B8814" i="2"/>
  <c r="C8814" i="2"/>
  <c r="D8814" i="2"/>
  <c r="E8814" i="2"/>
  <c r="F8814" i="2"/>
  <c r="G8814" i="2" s="1"/>
  <c r="A8815" i="2"/>
  <c r="B8815" i="2"/>
  <c r="C8815" i="2" s="1"/>
  <c r="D8815" i="2"/>
  <c r="E8815" i="2"/>
  <c r="G8815" i="2" s="1"/>
  <c r="F8815" i="2"/>
  <c r="A8816" i="2"/>
  <c r="B8816" i="2"/>
  <c r="C8816" i="2" s="1"/>
  <c r="D8816" i="2"/>
  <c r="E8816" i="2"/>
  <c r="F8816" i="2"/>
  <c r="G8816" i="2"/>
  <c r="A8817" i="2"/>
  <c r="B8817" i="2"/>
  <c r="C8817" i="2"/>
  <c r="D8817" i="2"/>
  <c r="E8817" i="2"/>
  <c r="F8817" i="2"/>
  <c r="G8817" i="2"/>
  <c r="A8818" i="2"/>
  <c r="B8818" i="2"/>
  <c r="C8818" i="2" s="1"/>
  <c r="D8818" i="2"/>
  <c r="E8818" i="2"/>
  <c r="G8818" i="2" s="1"/>
  <c r="F8818" i="2"/>
  <c r="A8819" i="2"/>
  <c r="B8819" i="2"/>
  <c r="C8819" i="2" s="1"/>
  <c r="D8819" i="2"/>
  <c r="E8819" i="2"/>
  <c r="G8819" i="2" s="1"/>
  <c r="F8819" i="2"/>
  <c r="A8820" i="2"/>
  <c r="B8820" i="2"/>
  <c r="C8820" i="2"/>
  <c r="D8820" i="2"/>
  <c r="E8820" i="2"/>
  <c r="F8820" i="2"/>
  <c r="G8820" i="2" s="1"/>
  <c r="A8821" i="2"/>
  <c r="B8821" i="2"/>
  <c r="C8821" i="2"/>
  <c r="D8821" i="2"/>
  <c r="E8821" i="2"/>
  <c r="G8821" i="2" s="1"/>
  <c r="F8821" i="2"/>
  <c r="A8822" i="2"/>
  <c r="B8822" i="2"/>
  <c r="C8822" i="2" s="1"/>
  <c r="D8822" i="2"/>
  <c r="E8822" i="2"/>
  <c r="F8822" i="2"/>
  <c r="G8822" i="2"/>
  <c r="A8823" i="2"/>
  <c r="B8823" i="2"/>
  <c r="C8823" i="2"/>
  <c r="D8823" i="2"/>
  <c r="E8823" i="2"/>
  <c r="F8823" i="2"/>
  <c r="G8823" i="2" s="1"/>
  <c r="A8824" i="2"/>
  <c r="B8824" i="2"/>
  <c r="C8824" i="2" s="1"/>
  <c r="D8824" i="2"/>
  <c r="E8824" i="2"/>
  <c r="G8824" i="2" s="1"/>
  <c r="F8824" i="2"/>
  <c r="A8825" i="2"/>
  <c r="B8825" i="2"/>
  <c r="C8825" i="2" s="1"/>
  <c r="D8825" i="2"/>
  <c r="E8825" i="2"/>
  <c r="F8825" i="2"/>
  <c r="G8825" i="2"/>
  <c r="A8826" i="2"/>
  <c r="B8826" i="2"/>
  <c r="C8826" i="2"/>
  <c r="D8826" i="2"/>
  <c r="E8826" i="2"/>
  <c r="F8826" i="2"/>
  <c r="G8826" i="2" s="1"/>
  <c r="A8827" i="2"/>
  <c r="B8827" i="2"/>
  <c r="C8827" i="2" s="1"/>
  <c r="D8827" i="2"/>
  <c r="E8827" i="2"/>
  <c r="G8827" i="2" s="1"/>
  <c r="F8827" i="2"/>
  <c r="A8828" i="2"/>
  <c r="B8828" i="2"/>
  <c r="C8828" i="2" s="1"/>
  <c r="D8828" i="2"/>
  <c r="E8828" i="2"/>
  <c r="F8828" i="2"/>
  <c r="G8828" i="2"/>
  <c r="A8829" i="2"/>
  <c r="B8829" i="2"/>
  <c r="C8829" i="2"/>
  <c r="D8829" i="2"/>
  <c r="E8829" i="2"/>
  <c r="F8829" i="2"/>
  <c r="G8829" i="2"/>
  <c r="A8830" i="2"/>
  <c r="B8830" i="2"/>
  <c r="C8830" i="2" s="1"/>
  <c r="D8830" i="2"/>
  <c r="E8830" i="2"/>
  <c r="G8830" i="2" s="1"/>
  <c r="F8830" i="2"/>
  <c r="A8831" i="2"/>
  <c r="B8831" i="2"/>
  <c r="C8831" i="2" s="1"/>
  <c r="D8831" i="2"/>
  <c r="E8831" i="2"/>
  <c r="F8831" i="2"/>
  <c r="G8831" i="2"/>
  <c r="A8832" i="2"/>
  <c r="B8832" i="2"/>
  <c r="C8832" i="2"/>
  <c r="D8832" i="2"/>
  <c r="E8832" i="2"/>
  <c r="F8832" i="2"/>
  <c r="G8832" i="2" s="1"/>
  <c r="A8833" i="2"/>
  <c r="B8833" i="2"/>
  <c r="C8833" i="2"/>
  <c r="D8833" i="2"/>
  <c r="E8833" i="2"/>
  <c r="G8833" i="2" s="1"/>
  <c r="F8833" i="2"/>
  <c r="A8834" i="2"/>
  <c r="B8834" i="2"/>
  <c r="C8834" i="2" s="1"/>
  <c r="D8834" i="2"/>
  <c r="E8834" i="2"/>
  <c r="F8834" i="2"/>
  <c r="G8834" i="2"/>
  <c r="A8835" i="2"/>
  <c r="B8835" i="2"/>
  <c r="C8835" i="2"/>
  <c r="D8835" i="2"/>
  <c r="E8835" i="2"/>
  <c r="F8835" i="2"/>
  <c r="G8835" i="2" s="1"/>
  <c r="A8836" i="2"/>
  <c r="B8836" i="2"/>
  <c r="C8836" i="2" s="1"/>
  <c r="D8836" i="2"/>
  <c r="E8836" i="2"/>
  <c r="F8836" i="2"/>
  <c r="A8837" i="2"/>
  <c r="B8837" i="2"/>
  <c r="C8837" i="2" s="1"/>
  <c r="D8837" i="2"/>
  <c r="E8837" i="2"/>
  <c r="F8837" i="2"/>
  <c r="G8837" i="2"/>
  <c r="A8838" i="2"/>
  <c r="B8838" i="2"/>
  <c r="C8838" i="2"/>
  <c r="D8838" i="2"/>
  <c r="E8838" i="2"/>
  <c r="F8838" i="2"/>
  <c r="G8838" i="2" s="1"/>
  <c r="A8839" i="2"/>
  <c r="B8839" i="2"/>
  <c r="C8839" i="2" s="1"/>
  <c r="D8839" i="2"/>
  <c r="E8839" i="2"/>
  <c r="G8839" i="2" s="1"/>
  <c r="F8839" i="2"/>
  <c r="A8840" i="2"/>
  <c r="B8840" i="2"/>
  <c r="C8840" i="2" s="1"/>
  <c r="D8840" i="2"/>
  <c r="E8840" i="2"/>
  <c r="F8840" i="2"/>
  <c r="G8840" i="2"/>
  <c r="A8841" i="2"/>
  <c r="B8841" i="2"/>
  <c r="C8841" i="2"/>
  <c r="D8841" i="2"/>
  <c r="E8841" i="2"/>
  <c r="F8841" i="2"/>
  <c r="G8841" i="2"/>
  <c r="A8842" i="2"/>
  <c r="B8842" i="2"/>
  <c r="C8842" i="2" s="1"/>
  <c r="D8842" i="2"/>
  <c r="E8842" i="2"/>
  <c r="G8842" i="2" s="1"/>
  <c r="F8842" i="2"/>
  <c r="A8843" i="2"/>
  <c r="B8843" i="2"/>
  <c r="C8843" i="2" s="1"/>
  <c r="D8843" i="2"/>
  <c r="E8843" i="2"/>
  <c r="G8843" i="2" s="1"/>
  <c r="F8843" i="2"/>
  <c r="A8844" i="2"/>
  <c r="B8844" i="2"/>
  <c r="C8844" i="2"/>
  <c r="D8844" i="2"/>
  <c r="E8844" i="2"/>
  <c r="F8844" i="2"/>
  <c r="G8844" i="2" s="1"/>
  <c r="A8845" i="2"/>
  <c r="B8845" i="2"/>
  <c r="C8845" i="2"/>
  <c r="D8845" i="2"/>
  <c r="E8845" i="2"/>
  <c r="G8845" i="2" s="1"/>
  <c r="F8845" i="2"/>
  <c r="A8846" i="2"/>
  <c r="B8846" i="2"/>
  <c r="C8846" i="2" s="1"/>
  <c r="D8846" i="2"/>
  <c r="E8846" i="2"/>
  <c r="F8846" i="2"/>
  <c r="G8846" i="2"/>
  <c r="A8847" i="2"/>
  <c r="B8847" i="2"/>
  <c r="C8847" i="2"/>
  <c r="D8847" i="2"/>
  <c r="E8847" i="2"/>
  <c r="F8847" i="2"/>
  <c r="G8847" i="2" s="1"/>
  <c r="A8848" i="2"/>
  <c r="B8848" i="2"/>
  <c r="C8848" i="2" s="1"/>
  <c r="D8848" i="2"/>
  <c r="E8848" i="2"/>
  <c r="F8848" i="2"/>
  <c r="A8849" i="2"/>
  <c r="B8849" i="2"/>
  <c r="C8849" i="2" s="1"/>
  <c r="D8849" i="2"/>
  <c r="E8849" i="2"/>
  <c r="F8849" i="2"/>
  <c r="G8849" i="2"/>
  <c r="A8850" i="2"/>
  <c r="B8850" i="2"/>
  <c r="C8850" i="2"/>
  <c r="D8850" i="2"/>
  <c r="E8850" i="2"/>
  <c r="F8850" i="2"/>
  <c r="G8850" i="2" s="1"/>
  <c r="A8851" i="2"/>
  <c r="B8851" i="2"/>
  <c r="C8851" i="2" s="1"/>
  <c r="D8851" i="2"/>
  <c r="E8851" i="2"/>
  <c r="G8851" i="2" s="1"/>
  <c r="F8851" i="2"/>
  <c r="A8852" i="2"/>
  <c r="B8852" i="2"/>
  <c r="C8852" i="2" s="1"/>
  <c r="D8852" i="2"/>
  <c r="E8852" i="2"/>
  <c r="F8852" i="2"/>
  <c r="G8852" i="2"/>
  <c r="A8853" i="2"/>
  <c r="B8853" i="2"/>
  <c r="C8853" i="2"/>
  <c r="D8853" i="2"/>
  <c r="E8853" i="2"/>
  <c r="F8853" i="2"/>
  <c r="G8853" i="2"/>
  <c r="A8854" i="2"/>
  <c r="B8854" i="2"/>
  <c r="C8854" i="2" s="1"/>
  <c r="D8854" i="2"/>
  <c r="E8854" i="2"/>
  <c r="G8854" i="2" s="1"/>
  <c r="F8854" i="2"/>
  <c r="A8855" i="2"/>
  <c r="B8855" i="2"/>
  <c r="C8855" i="2" s="1"/>
  <c r="D8855" i="2"/>
  <c r="E8855" i="2"/>
  <c r="F8855" i="2"/>
  <c r="G8855" i="2"/>
  <c r="A8856" i="2"/>
  <c r="B8856" i="2"/>
  <c r="C8856" i="2"/>
  <c r="D8856" i="2"/>
  <c r="E8856" i="2"/>
  <c r="F8856" i="2"/>
  <c r="G8856" i="2" s="1"/>
  <c r="A8857" i="2"/>
  <c r="B8857" i="2"/>
  <c r="C8857" i="2"/>
  <c r="D8857" i="2"/>
  <c r="E8857" i="2"/>
  <c r="G8857" i="2" s="1"/>
  <c r="F8857" i="2"/>
  <c r="A8858" i="2"/>
  <c r="B8858" i="2"/>
  <c r="C8858" i="2" s="1"/>
  <c r="D8858" i="2"/>
  <c r="E8858" i="2"/>
  <c r="F8858" i="2"/>
  <c r="G8858" i="2"/>
  <c r="A8859" i="2"/>
  <c r="B8859" i="2"/>
  <c r="C8859" i="2"/>
  <c r="D8859" i="2"/>
  <c r="E8859" i="2"/>
  <c r="F8859" i="2"/>
  <c r="G8859" i="2" s="1"/>
  <c r="A8860" i="2"/>
  <c r="B8860" i="2"/>
  <c r="C8860" i="2" s="1"/>
  <c r="D8860" i="2"/>
  <c r="E8860" i="2"/>
  <c r="F8860" i="2"/>
  <c r="A8861" i="2"/>
  <c r="B8861" i="2"/>
  <c r="C8861" i="2" s="1"/>
  <c r="D8861" i="2"/>
  <c r="E8861" i="2"/>
  <c r="F8861" i="2"/>
  <c r="G8861" i="2"/>
  <c r="A8862" i="2"/>
  <c r="B8862" i="2"/>
  <c r="C8862" i="2"/>
  <c r="D8862" i="2"/>
  <c r="E8862" i="2"/>
  <c r="F8862" i="2"/>
  <c r="G8862" i="2" s="1"/>
  <c r="A8863" i="2"/>
  <c r="B8863" i="2"/>
  <c r="C8863" i="2" s="1"/>
  <c r="D8863" i="2"/>
  <c r="E8863" i="2"/>
  <c r="G8863" i="2" s="1"/>
  <c r="F8863" i="2"/>
  <c r="A8864" i="2"/>
  <c r="B8864" i="2"/>
  <c r="C8864" i="2" s="1"/>
  <c r="D8864" i="2"/>
  <c r="E8864" i="2"/>
  <c r="F8864" i="2"/>
  <c r="G8864" i="2"/>
  <c r="A8865" i="2"/>
  <c r="B8865" i="2"/>
  <c r="C8865" i="2"/>
  <c r="D8865" i="2"/>
  <c r="E8865" i="2"/>
  <c r="F8865" i="2"/>
  <c r="G8865" i="2"/>
  <c r="A8866" i="2"/>
  <c r="B8866" i="2"/>
  <c r="C8866" i="2" s="1"/>
  <c r="D8866" i="2"/>
  <c r="E8866" i="2"/>
  <c r="G8866" i="2" s="1"/>
  <c r="F8866" i="2"/>
  <c r="A8867" i="2"/>
  <c r="B8867" i="2"/>
  <c r="C8867" i="2" s="1"/>
  <c r="D8867" i="2"/>
  <c r="E8867" i="2"/>
  <c r="G8867" i="2" s="1"/>
  <c r="F8867" i="2"/>
  <c r="A8868" i="2"/>
  <c r="B8868" i="2"/>
  <c r="C8868" i="2"/>
  <c r="D8868" i="2"/>
  <c r="E8868" i="2"/>
  <c r="F8868" i="2"/>
  <c r="G8868" i="2" s="1"/>
  <c r="A8869" i="2"/>
  <c r="B8869" i="2"/>
  <c r="C8869" i="2"/>
  <c r="D8869" i="2"/>
  <c r="E8869" i="2"/>
  <c r="G8869" i="2" s="1"/>
  <c r="F8869" i="2"/>
  <c r="A8870" i="2"/>
  <c r="B8870" i="2"/>
  <c r="C8870" i="2" s="1"/>
  <c r="D8870" i="2"/>
  <c r="E8870" i="2"/>
  <c r="F8870" i="2"/>
  <c r="G8870" i="2"/>
  <c r="A8871" i="2"/>
  <c r="B8871" i="2"/>
  <c r="C8871" i="2"/>
  <c r="D8871" i="2"/>
  <c r="E8871" i="2"/>
  <c r="F8871" i="2"/>
  <c r="G8871" i="2" s="1"/>
  <c r="A8872" i="2"/>
  <c r="B8872" i="2"/>
  <c r="C8872" i="2" s="1"/>
  <c r="D8872" i="2"/>
  <c r="E8872" i="2"/>
  <c r="F8872" i="2"/>
  <c r="A8873" i="2"/>
  <c r="B8873" i="2"/>
  <c r="C8873" i="2" s="1"/>
  <c r="D8873" i="2"/>
  <c r="E8873" i="2"/>
  <c r="F8873" i="2"/>
  <c r="G8873" i="2"/>
  <c r="A8874" i="2"/>
  <c r="B8874" i="2"/>
  <c r="C8874" i="2"/>
  <c r="D8874" i="2"/>
  <c r="E8874" i="2"/>
  <c r="F8874" i="2"/>
  <c r="G8874" i="2" s="1"/>
  <c r="A8875" i="2"/>
  <c r="B8875" i="2"/>
  <c r="C8875" i="2" s="1"/>
  <c r="D8875" i="2"/>
  <c r="E8875" i="2"/>
  <c r="G8875" i="2" s="1"/>
  <c r="F8875" i="2"/>
  <c r="A8876" i="2"/>
  <c r="B8876" i="2"/>
  <c r="C8876" i="2" s="1"/>
  <c r="D8876" i="2"/>
  <c r="E8876" i="2"/>
  <c r="F8876" i="2"/>
  <c r="G8876" i="2"/>
  <c r="A8877" i="2"/>
  <c r="B8877" i="2"/>
  <c r="C8877" i="2"/>
  <c r="D8877" i="2"/>
  <c r="E8877" i="2"/>
  <c r="F8877" i="2"/>
  <c r="G8877" i="2"/>
  <c r="A8878" i="2"/>
  <c r="B8878" i="2"/>
  <c r="C8878" i="2" s="1"/>
  <c r="D8878" i="2"/>
  <c r="E8878" i="2"/>
  <c r="G8878" i="2" s="1"/>
  <c r="F8878" i="2"/>
  <c r="A8879" i="2"/>
  <c r="B8879" i="2"/>
  <c r="C8879" i="2" s="1"/>
  <c r="D8879" i="2"/>
  <c r="E8879" i="2"/>
  <c r="F8879" i="2"/>
  <c r="G8879" i="2"/>
  <c r="A8880" i="2"/>
  <c r="B8880" i="2"/>
  <c r="C8880" i="2"/>
  <c r="D8880" i="2"/>
  <c r="E8880" i="2"/>
  <c r="F8880" i="2"/>
  <c r="G8880" i="2" s="1"/>
  <c r="A8881" i="2"/>
  <c r="B8881" i="2"/>
  <c r="C8881" i="2"/>
  <c r="D8881" i="2"/>
  <c r="E8881" i="2"/>
  <c r="G8881" i="2" s="1"/>
  <c r="F8881" i="2"/>
  <c r="A8882" i="2"/>
  <c r="B8882" i="2"/>
  <c r="C8882" i="2" s="1"/>
  <c r="D8882" i="2"/>
  <c r="E8882" i="2"/>
  <c r="F8882" i="2"/>
  <c r="G8882" i="2"/>
  <c r="A8883" i="2"/>
  <c r="B8883" i="2"/>
  <c r="C8883" i="2"/>
  <c r="D8883" i="2"/>
  <c r="E8883" i="2"/>
  <c r="F8883" i="2"/>
  <c r="G8883" i="2" s="1"/>
  <c r="A8884" i="2"/>
  <c r="B8884" i="2"/>
  <c r="C8884" i="2" s="1"/>
  <c r="D8884" i="2"/>
  <c r="E8884" i="2"/>
  <c r="F8884" i="2"/>
  <c r="A8885" i="2"/>
  <c r="B8885" i="2"/>
  <c r="C8885" i="2" s="1"/>
  <c r="D8885" i="2"/>
  <c r="E8885" i="2"/>
  <c r="F8885" i="2"/>
  <c r="G8885" i="2"/>
  <c r="A8886" i="2"/>
  <c r="B8886" i="2"/>
  <c r="C8886" i="2"/>
  <c r="D8886" i="2"/>
  <c r="E8886" i="2"/>
  <c r="F8886" i="2"/>
  <c r="G8886" i="2" s="1"/>
  <c r="A8887" i="2"/>
  <c r="B8887" i="2"/>
  <c r="C8887" i="2" s="1"/>
  <c r="D8887" i="2"/>
  <c r="E8887" i="2"/>
  <c r="G8887" i="2" s="1"/>
  <c r="F8887" i="2"/>
  <c r="A8888" i="2"/>
  <c r="B8888" i="2"/>
  <c r="C8888" i="2" s="1"/>
  <c r="D8888" i="2"/>
  <c r="E8888" i="2"/>
  <c r="F8888" i="2"/>
  <c r="G8888" i="2"/>
  <c r="A8889" i="2"/>
  <c r="B8889" i="2"/>
  <c r="C8889" i="2"/>
  <c r="D8889" i="2"/>
  <c r="E8889" i="2"/>
  <c r="F8889" i="2"/>
  <c r="G8889" i="2"/>
  <c r="A8890" i="2"/>
  <c r="B8890" i="2"/>
  <c r="C8890" i="2" s="1"/>
  <c r="D8890" i="2"/>
  <c r="E8890" i="2"/>
  <c r="G8890" i="2" s="1"/>
  <c r="F8890" i="2"/>
  <c r="A8891" i="2"/>
  <c r="B8891" i="2"/>
  <c r="C8891" i="2" s="1"/>
  <c r="D8891" i="2"/>
  <c r="E8891" i="2"/>
  <c r="G8891" i="2" s="1"/>
  <c r="F8891" i="2"/>
  <c r="A8892" i="2"/>
  <c r="B8892" i="2"/>
  <c r="C8892" i="2"/>
  <c r="D8892" i="2"/>
  <c r="E8892" i="2"/>
  <c r="F8892" i="2"/>
  <c r="G8892" i="2" s="1"/>
  <c r="A8893" i="2"/>
  <c r="B8893" i="2"/>
  <c r="C8893" i="2"/>
  <c r="D8893" i="2"/>
  <c r="E8893" i="2"/>
  <c r="G8893" i="2" s="1"/>
  <c r="F8893" i="2"/>
  <c r="A8894" i="2"/>
  <c r="B8894" i="2"/>
  <c r="C8894" i="2" s="1"/>
  <c r="D8894" i="2"/>
  <c r="E8894" i="2"/>
  <c r="F8894" i="2"/>
  <c r="G8894" i="2"/>
  <c r="A8895" i="2"/>
  <c r="B8895" i="2"/>
  <c r="C8895" i="2"/>
  <c r="D8895" i="2"/>
  <c r="E8895" i="2"/>
  <c r="F8895" i="2"/>
  <c r="G8895" i="2" s="1"/>
  <c r="A8896" i="2"/>
  <c r="B8896" i="2"/>
  <c r="C8896" i="2" s="1"/>
  <c r="D8896" i="2"/>
  <c r="E8896" i="2"/>
  <c r="F8896" i="2"/>
  <c r="A8897" i="2"/>
  <c r="B8897" i="2"/>
  <c r="C8897" i="2" s="1"/>
  <c r="D8897" i="2"/>
  <c r="E8897" i="2"/>
  <c r="F8897" i="2"/>
  <c r="G8897" i="2"/>
  <c r="A8898" i="2"/>
  <c r="B8898" i="2"/>
  <c r="C8898" i="2"/>
  <c r="D8898" i="2"/>
  <c r="E8898" i="2"/>
  <c r="F8898" i="2"/>
  <c r="G8898" i="2" s="1"/>
  <c r="A8899" i="2"/>
  <c r="B8899" i="2"/>
  <c r="C8899" i="2" s="1"/>
  <c r="D8899" i="2"/>
  <c r="E8899" i="2"/>
  <c r="G8899" i="2" s="1"/>
  <c r="F8899" i="2"/>
  <c r="A8900" i="2"/>
  <c r="B8900" i="2"/>
  <c r="C8900" i="2" s="1"/>
  <c r="D8900" i="2"/>
  <c r="E8900" i="2"/>
  <c r="F8900" i="2"/>
  <c r="G8900" i="2"/>
  <c r="A8901" i="2"/>
  <c r="B8901" i="2"/>
  <c r="C8901" i="2"/>
  <c r="D8901" i="2"/>
  <c r="E8901" i="2"/>
  <c r="F8901" i="2"/>
  <c r="G8901" i="2"/>
  <c r="A8902" i="2"/>
  <c r="B8902" i="2"/>
  <c r="C8902" i="2" s="1"/>
  <c r="D8902" i="2"/>
  <c r="E8902" i="2"/>
  <c r="G8902" i="2" s="1"/>
  <c r="F8902" i="2"/>
  <c r="A8903" i="2"/>
  <c r="B8903" i="2"/>
  <c r="C8903" i="2" s="1"/>
  <c r="D8903" i="2"/>
  <c r="E8903" i="2"/>
  <c r="F8903" i="2"/>
  <c r="G8903" i="2"/>
  <c r="A8904" i="2"/>
  <c r="B8904" i="2"/>
  <c r="C8904" i="2"/>
  <c r="D8904" i="2"/>
  <c r="E8904" i="2"/>
  <c r="F8904" i="2"/>
  <c r="G8904" i="2" s="1"/>
  <c r="A8905" i="2"/>
  <c r="B8905" i="2"/>
  <c r="C8905" i="2"/>
  <c r="D8905" i="2"/>
  <c r="E8905" i="2"/>
  <c r="G8905" i="2" s="1"/>
  <c r="F8905" i="2"/>
  <c r="A8906" i="2"/>
  <c r="B8906" i="2"/>
  <c r="C8906" i="2" s="1"/>
  <c r="D8906" i="2"/>
  <c r="E8906" i="2"/>
  <c r="F8906" i="2"/>
  <c r="G8906" i="2"/>
  <c r="A8907" i="2"/>
  <c r="B8907" i="2"/>
  <c r="C8907" i="2"/>
  <c r="D8907" i="2"/>
  <c r="E8907" i="2"/>
  <c r="F8907" i="2"/>
  <c r="G8907" i="2" s="1"/>
  <c r="A8908" i="2"/>
  <c r="B8908" i="2"/>
  <c r="C8908" i="2" s="1"/>
  <c r="D8908" i="2"/>
  <c r="E8908" i="2"/>
  <c r="F8908" i="2"/>
  <c r="A8909" i="2"/>
  <c r="B8909" i="2"/>
  <c r="C8909" i="2"/>
  <c r="D8909" i="2"/>
  <c r="E8909" i="2"/>
  <c r="F8909" i="2"/>
  <c r="G8909" i="2"/>
  <c r="A8910" i="2"/>
  <c r="B8910" i="2"/>
  <c r="C8910" i="2"/>
  <c r="D8910" i="2"/>
  <c r="E8910" i="2"/>
  <c r="F8910" i="2"/>
  <c r="G8910" i="2" s="1"/>
  <c r="A8911" i="2"/>
  <c r="B8911" i="2"/>
  <c r="C8911" i="2" s="1"/>
  <c r="D8911" i="2"/>
  <c r="E8911" i="2"/>
  <c r="G8911" i="2" s="1"/>
  <c r="F8911" i="2"/>
  <c r="A8912" i="2"/>
  <c r="B8912" i="2"/>
  <c r="C8912" i="2" s="1"/>
  <c r="D8912" i="2"/>
  <c r="E8912" i="2"/>
  <c r="F8912" i="2"/>
  <c r="G8912" i="2"/>
  <c r="A8913" i="2"/>
  <c r="B8913" i="2"/>
  <c r="C8913" i="2"/>
  <c r="D8913" i="2"/>
  <c r="E8913" i="2"/>
  <c r="F8913" i="2"/>
  <c r="G8913" i="2"/>
  <c r="A8914" i="2"/>
  <c r="B8914" i="2"/>
  <c r="C8914" i="2" s="1"/>
  <c r="D8914" i="2"/>
  <c r="E8914" i="2"/>
  <c r="G8914" i="2" s="1"/>
  <c r="F8914" i="2"/>
  <c r="A8915" i="2"/>
  <c r="B8915" i="2"/>
  <c r="C8915" i="2" s="1"/>
  <c r="D8915" i="2"/>
  <c r="E8915" i="2"/>
  <c r="G8915" i="2" s="1"/>
  <c r="F8915" i="2"/>
  <c r="A8916" i="2"/>
  <c r="B8916" i="2"/>
  <c r="C8916" i="2"/>
  <c r="D8916" i="2"/>
  <c r="E8916" i="2"/>
  <c r="F8916" i="2"/>
  <c r="G8916" i="2" s="1"/>
  <c r="A8917" i="2"/>
  <c r="B8917" i="2"/>
  <c r="C8917" i="2"/>
  <c r="D8917" i="2"/>
  <c r="E8917" i="2"/>
  <c r="G8917" i="2" s="1"/>
  <c r="F8917" i="2"/>
  <c r="A8918" i="2"/>
  <c r="B8918" i="2"/>
  <c r="C8918" i="2" s="1"/>
  <c r="D8918" i="2"/>
  <c r="E8918" i="2"/>
  <c r="F8918" i="2"/>
  <c r="G8918" i="2"/>
  <c r="A8919" i="2"/>
  <c r="B8919" i="2"/>
  <c r="C8919" i="2"/>
  <c r="D8919" i="2"/>
  <c r="E8919" i="2"/>
  <c r="F8919" i="2"/>
  <c r="A8920" i="2"/>
  <c r="B8920" i="2"/>
  <c r="C8920" i="2" s="1"/>
  <c r="D8920" i="2"/>
  <c r="E8920" i="2"/>
  <c r="G8920" i="2" s="1"/>
  <c r="F8920" i="2"/>
  <c r="A8921" i="2"/>
  <c r="B8921" i="2"/>
  <c r="C8921" i="2"/>
  <c r="D8921" i="2"/>
  <c r="E8921" i="2"/>
  <c r="F8921" i="2"/>
  <c r="G8921" i="2"/>
  <c r="A8922" i="2"/>
  <c r="B8922" i="2"/>
  <c r="C8922" i="2"/>
  <c r="D8922" i="2"/>
  <c r="E8922" i="2"/>
  <c r="F8922" i="2"/>
  <c r="G8922" i="2" s="1"/>
  <c r="A8923" i="2"/>
  <c r="B8923" i="2"/>
  <c r="C8923" i="2" s="1"/>
  <c r="D8923" i="2"/>
  <c r="E8923" i="2"/>
  <c r="G8923" i="2" s="1"/>
  <c r="F8923" i="2"/>
  <c r="A8924" i="2"/>
  <c r="B8924" i="2"/>
  <c r="C8924" i="2" s="1"/>
  <c r="D8924" i="2"/>
  <c r="E8924" i="2"/>
  <c r="F8924" i="2"/>
  <c r="G8924" i="2"/>
  <c r="A8925" i="2"/>
  <c r="B8925" i="2"/>
  <c r="C8925" i="2"/>
  <c r="D8925" i="2"/>
  <c r="E8925" i="2"/>
  <c r="F8925" i="2"/>
  <c r="G8925" i="2"/>
  <c r="A8926" i="2"/>
  <c r="B8926" i="2"/>
  <c r="C8926" i="2" s="1"/>
  <c r="D8926" i="2"/>
  <c r="E8926" i="2"/>
  <c r="G8926" i="2" s="1"/>
  <c r="F8926" i="2"/>
  <c r="A8927" i="2"/>
  <c r="B8927" i="2"/>
  <c r="C8927" i="2" s="1"/>
  <c r="D8927" i="2"/>
  <c r="E8927" i="2"/>
  <c r="G8927" i="2" s="1"/>
  <c r="F8927" i="2"/>
  <c r="A8928" i="2"/>
  <c r="B8928" i="2"/>
  <c r="C8928" i="2"/>
  <c r="D8928" i="2"/>
  <c r="E8928" i="2"/>
  <c r="F8928" i="2"/>
  <c r="G8928" i="2" s="1"/>
  <c r="A8929" i="2"/>
  <c r="B8929" i="2"/>
  <c r="C8929" i="2"/>
  <c r="D8929" i="2"/>
  <c r="E8929" i="2"/>
  <c r="G8929" i="2" s="1"/>
  <c r="F8929" i="2"/>
  <c r="A8930" i="2"/>
  <c r="B8930" i="2"/>
  <c r="C8930" i="2" s="1"/>
  <c r="D8930" i="2"/>
  <c r="E8930" i="2"/>
  <c r="F8930" i="2"/>
  <c r="G8930" i="2"/>
  <c r="A8931" i="2"/>
  <c r="B8931" i="2"/>
  <c r="C8931" i="2"/>
  <c r="D8931" i="2"/>
  <c r="E8931" i="2"/>
  <c r="G8931" i="2" s="1"/>
  <c r="F8931" i="2"/>
  <c r="A8932" i="2"/>
  <c r="B8932" i="2"/>
  <c r="C8932" i="2" s="1"/>
  <c r="D8932" i="2"/>
  <c r="E8932" i="2"/>
  <c r="F8932" i="2"/>
  <c r="A8933" i="2"/>
  <c r="B8933" i="2"/>
  <c r="C8933" i="2"/>
  <c r="D8933" i="2"/>
  <c r="E8933" i="2"/>
  <c r="F8933" i="2"/>
  <c r="G8933" i="2"/>
  <c r="A8934" i="2"/>
  <c r="B8934" i="2"/>
  <c r="C8934" i="2"/>
  <c r="D8934" i="2"/>
  <c r="E8934" i="2"/>
  <c r="F8934" i="2"/>
  <c r="G8934" i="2" s="1"/>
  <c r="A8935" i="2"/>
  <c r="B8935" i="2"/>
  <c r="C8935" i="2" s="1"/>
  <c r="D8935" i="2"/>
  <c r="E8935" i="2"/>
  <c r="G8935" i="2" s="1"/>
  <c r="F8935" i="2"/>
  <c r="A8936" i="2"/>
  <c r="B8936" i="2"/>
  <c r="C8936" i="2" s="1"/>
  <c r="D8936" i="2"/>
  <c r="E8936" i="2"/>
  <c r="F8936" i="2"/>
  <c r="G8936" i="2"/>
  <c r="A8937" i="2"/>
  <c r="B8937" i="2"/>
  <c r="C8937" i="2"/>
  <c r="D8937" i="2"/>
  <c r="E8937" i="2"/>
  <c r="F8937" i="2"/>
  <c r="G8937" i="2" s="1"/>
  <c r="A8938" i="2"/>
  <c r="B8938" i="2"/>
  <c r="C8938" i="2" s="1"/>
  <c r="D8938" i="2"/>
  <c r="E8938" i="2"/>
  <c r="G8938" i="2" s="1"/>
  <c r="F8938" i="2"/>
  <c r="A8939" i="2"/>
  <c r="B8939" i="2"/>
  <c r="C8939" i="2" s="1"/>
  <c r="D8939" i="2"/>
  <c r="E8939" i="2"/>
  <c r="F8939" i="2"/>
  <c r="G8939" i="2"/>
  <c r="A8940" i="2"/>
  <c r="B8940" i="2"/>
  <c r="C8940" i="2"/>
  <c r="D8940" i="2"/>
  <c r="E8940" i="2"/>
  <c r="F8940" i="2"/>
  <c r="G8940" i="2" s="1"/>
  <c r="A8941" i="2"/>
  <c r="B8941" i="2"/>
  <c r="C8941" i="2" s="1"/>
  <c r="D8941" i="2"/>
  <c r="E8941" i="2"/>
  <c r="G8941" i="2" s="1"/>
  <c r="F8941" i="2"/>
  <c r="A8942" i="2"/>
  <c r="B8942" i="2"/>
  <c r="C8942" i="2" s="1"/>
  <c r="D8942" i="2"/>
  <c r="E8942" i="2"/>
  <c r="F8942" i="2"/>
  <c r="G8942" i="2"/>
  <c r="A8943" i="2"/>
  <c r="B8943" i="2"/>
  <c r="C8943" i="2"/>
  <c r="D8943" i="2"/>
  <c r="E8943" i="2"/>
  <c r="F8943" i="2"/>
  <c r="A8944" i="2"/>
  <c r="B8944" i="2"/>
  <c r="C8944" i="2" s="1"/>
  <c r="D8944" i="2"/>
  <c r="E8944" i="2"/>
  <c r="G8944" i="2" s="1"/>
  <c r="F8944" i="2"/>
  <c r="A8945" i="2"/>
  <c r="B8945" i="2"/>
  <c r="C8945" i="2"/>
  <c r="D8945" i="2"/>
  <c r="E8945" i="2"/>
  <c r="F8945" i="2"/>
  <c r="G8945" i="2"/>
  <c r="A8946" i="2"/>
  <c r="B8946" i="2"/>
  <c r="C8946" i="2"/>
  <c r="D8946" i="2"/>
  <c r="E8946" i="2"/>
  <c r="F8946" i="2"/>
  <c r="G8946" i="2" s="1"/>
  <c r="A8947" i="2"/>
  <c r="B8947" i="2"/>
  <c r="C8947" i="2" s="1"/>
  <c r="D8947" i="2"/>
  <c r="E8947" i="2"/>
  <c r="G8947" i="2" s="1"/>
  <c r="F8947" i="2"/>
  <c r="A8948" i="2"/>
  <c r="B8948" i="2"/>
  <c r="C8948" i="2" s="1"/>
  <c r="D8948" i="2"/>
  <c r="E8948" i="2"/>
  <c r="F8948" i="2"/>
  <c r="G8948" i="2"/>
  <c r="A8949" i="2"/>
  <c r="B8949" i="2"/>
  <c r="C8949" i="2"/>
  <c r="D8949" i="2"/>
  <c r="E8949" i="2"/>
  <c r="F8949" i="2"/>
  <c r="G8949" i="2"/>
  <c r="A8950" i="2"/>
  <c r="B8950" i="2"/>
  <c r="C8950" i="2" s="1"/>
  <c r="D8950" i="2"/>
  <c r="E8950" i="2"/>
  <c r="G8950" i="2" s="1"/>
  <c r="F8950" i="2"/>
  <c r="A8951" i="2"/>
  <c r="B8951" i="2"/>
  <c r="C8951" i="2" s="1"/>
  <c r="D8951" i="2"/>
  <c r="E8951" i="2"/>
  <c r="F8951" i="2"/>
  <c r="G8951" i="2"/>
  <c r="A8952" i="2"/>
  <c r="B8952" i="2"/>
  <c r="C8952" i="2"/>
  <c r="D8952" i="2"/>
  <c r="E8952" i="2"/>
  <c r="F8952" i="2"/>
  <c r="G8952" i="2" s="1"/>
  <c r="A8953" i="2"/>
  <c r="B8953" i="2"/>
  <c r="C8953" i="2"/>
  <c r="D8953" i="2"/>
  <c r="E8953" i="2"/>
  <c r="G8953" i="2" s="1"/>
  <c r="F8953" i="2"/>
  <c r="A8954" i="2"/>
  <c r="B8954" i="2"/>
  <c r="C8954" i="2" s="1"/>
  <c r="D8954" i="2"/>
  <c r="E8954" i="2"/>
  <c r="F8954" i="2"/>
  <c r="G8954" i="2"/>
  <c r="A8955" i="2"/>
  <c r="B8955" i="2"/>
  <c r="C8955" i="2"/>
  <c r="D8955" i="2"/>
  <c r="E8955" i="2"/>
  <c r="F8955" i="2"/>
  <c r="A8956" i="2"/>
  <c r="B8956" i="2"/>
  <c r="C8956" i="2" s="1"/>
  <c r="D8956" i="2"/>
  <c r="E8956" i="2"/>
  <c r="F8956" i="2"/>
  <c r="A8957" i="2"/>
  <c r="B8957" i="2"/>
  <c r="C8957" i="2"/>
  <c r="D8957" i="2"/>
  <c r="E8957" i="2"/>
  <c r="F8957" i="2"/>
  <c r="G8957" i="2"/>
  <c r="A8958" i="2"/>
  <c r="B8958" i="2"/>
  <c r="C8958" i="2"/>
  <c r="D8958" i="2"/>
  <c r="E8958" i="2"/>
  <c r="F8958" i="2"/>
  <c r="G8958" i="2" s="1"/>
  <c r="A8959" i="2"/>
  <c r="B8959" i="2"/>
  <c r="C8959" i="2" s="1"/>
  <c r="D8959" i="2"/>
  <c r="E8959" i="2"/>
  <c r="G8959" i="2" s="1"/>
  <c r="F8959" i="2"/>
  <c r="A8960" i="2"/>
  <c r="B8960" i="2"/>
  <c r="C8960" i="2" s="1"/>
  <c r="D8960" i="2"/>
  <c r="E8960" i="2"/>
  <c r="F8960" i="2"/>
  <c r="G8960" i="2"/>
  <c r="A8961" i="2"/>
  <c r="B8961" i="2"/>
  <c r="C8961" i="2"/>
  <c r="D8961" i="2"/>
  <c r="E8961" i="2"/>
  <c r="F8961" i="2"/>
  <c r="G8961" i="2"/>
  <c r="A8962" i="2"/>
  <c r="B8962" i="2"/>
  <c r="C8962" i="2" s="1"/>
  <c r="D8962" i="2"/>
  <c r="E8962" i="2"/>
  <c r="G8962" i="2" s="1"/>
  <c r="F8962" i="2"/>
  <c r="A8963" i="2"/>
  <c r="B8963" i="2"/>
  <c r="C8963" i="2" s="1"/>
  <c r="D8963" i="2"/>
  <c r="E8963" i="2"/>
  <c r="G8963" i="2" s="1"/>
  <c r="F8963" i="2"/>
  <c r="A8964" i="2"/>
  <c r="B8964" i="2"/>
  <c r="C8964" i="2"/>
  <c r="D8964" i="2"/>
  <c r="E8964" i="2"/>
  <c r="F8964" i="2"/>
  <c r="G8964" i="2" s="1"/>
  <c r="A8965" i="2"/>
  <c r="B8965" i="2"/>
  <c r="C8965" i="2" s="1"/>
  <c r="D8965" i="2"/>
  <c r="E8965" i="2"/>
  <c r="G8965" i="2" s="1"/>
  <c r="F8965" i="2"/>
  <c r="A8966" i="2"/>
  <c r="B8966" i="2"/>
  <c r="C8966" i="2" s="1"/>
  <c r="D8966" i="2"/>
  <c r="E8966" i="2"/>
  <c r="F8966" i="2"/>
  <c r="G8966" i="2"/>
  <c r="A8967" i="2"/>
  <c r="B8967" i="2"/>
  <c r="C8967" i="2"/>
  <c r="D8967" i="2"/>
  <c r="E8967" i="2"/>
  <c r="G8967" i="2" s="1"/>
  <c r="F8967" i="2"/>
  <c r="A8968" i="2"/>
  <c r="B8968" i="2"/>
  <c r="C8968" i="2" s="1"/>
  <c r="D8968" i="2"/>
  <c r="E8968" i="2"/>
  <c r="F8968" i="2"/>
  <c r="A8969" i="2"/>
  <c r="B8969" i="2"/>
  <c r="C8969" i="2"/>
  <c r="D8969" i="2"/>
  <c r="E8969" i="2"/>
  <c r="F8969" i="2"/>
  <c r="G8969" i="2"/>
  <c r="A8970" i="2"/>
  <c r="B8970" i="2"/>
  <c r="C8970" i="2"/>
  <c r="D8970" i="2"/>
  <c r="E8970" i="2"/>
  <c r="F8970" i="2"/>
  <c r="G8970" i="2" s="1"/>
  <c r="A8971" i="2"/>
  <c r="B8971" i="2"/>
  <c r="C8971" i="2" s="1"/>
  <c r="D8971" i="2"/>
  <c r="E8971" i="2"/>
  <c r="G8971" i="2" s="1"/>
  <c r="F8971" i="2"/>
  <c r="A8972" i="2"/>
  <c r="B8972" i="2"/>
  <c r="C8972" i="2" s="1"/>
  <c r="D8972" i="2"/>
  <c r="E8972" i="2"/>
  <c r="F8972" i="2"/>
  <c r="G8972" i="2"/>
  <c r="A8973" i="2"/>
  <c r="B8973" i="2"/>
  <c r="C8973" i="2"/>
  <c r="D8973" i="2"/>
  <c r="E8973" i="2"/>
  <c r="F8973" i="2"/>
  <c r="G8973" i="2" s="1"/>
  <c r="A8974" i="2"/>
  <c r="B8974" i="2"/>
  <c r="C8974" i="2" s="1"/>
  <c r="D8974" i="2"/>
  <c r="E8974" i="2"/>
  <c r="G8974" i="2" s="1"/>
  <c r="F8974" i="2"/>
  <c r="A8975" i="2"/>
  <c r="B8975" i="2"/>
  <c r="C8975" i="2" s="1"/>
  <c r="D8975" i="2"/>
  <c r="E8975" i="2"/>
  <c r="G8975" i="2" s="1"/>
  <c r="F8975" i="2"/>
  <c r="A8976" i="2"/>
  <c r="B8976" i="2"/>
  <c r="C8976" i="2"/>
  <c r="D8976" i="2"/>
  <c r="E8976" i="2"/>
  <c r="F8976" i="2"/>
  <c r="G8976" i="2" s="1"/>
  <c r="A8977" i="2"/>
  <c r="B8977" i="2"/>
  <c r="C8977" i="2"/>
  <c r="D8977" i="2"/>
  <c r="E8977" i="2"/>
  <c r="G8977" i="2" s="1"/>
  <c r="F8977" i="2"/>
  <c r="A8978" i="2"/>
  <c r="B8978" i="2"/>
  <c r="C8978" i="2" s="1"/>
  <c r="D8978" i="2"/>
  <c r="E8978" i="2"/>
  <c r="F8978" i="2"/>
  <c r="G8978" i="2"/>
  <c r="A8979" i="2"/>
  <c r="B8979" i="2"/>
  <c r="C8979" i="2"/>
  <c r="D8979" i="2"/>
  <c r="E8979" i="2"/>
  <c r="G8979" i="2" s="1"/>
  <c r="F8979" i="2"/>
  <c r="A8980" i="2"/>
  <c r="B8980" i="2"/>
  <c r="C8980" i="2" s="1"/>
  <c r="D8980" i="2"/>
  <c r="E8980" i="2"/>
  <c r="F8980" i="2"/>
  <c r="A8981" i="2"/>
  <c r="B8981" i="2"/>
  <c r="C8981" i="2"/>
  <c r="D8981" i="2"/>
  <c r="E8981" i="2"/>
  <c r="F8981" i="2"/>
  <c r="G8981" i="2"/>
  <c r="A8982" i="2"/>
  <c r="B8982" i="2"/>
  <c r="C8982" i="2"/>
  <c r="D8982" i="2"/>
  <c r="E8982" i="2"/>
  <c r="F8982" i="2"/>
  <c r="G8982" i="2" s="1"/>
  <c r="A8983" i="2"/>
  <c r="B8983" i="2"/>
  <c r="C8983" i="2" s="1"/>
  <c r="D8983" i="2"/>
  <c r="E8983" i="2"/>
  <c r="G8983" i="2" s="1"/>
  <c r="F8983" i="2"/>
  <c r="A8984" i="2"/>
  <c r="B8984" i="2"/>
  <c r="C8984" i="2" s="1"/>
  <c r="D8984" i="2"/>
  <c r="E8984" i="2"/>
  <c r="F8984" i="2"/>
  <c r="G8984" i="2"/>
  <c r="A8985" i="2"/>
  <c r="B8985" i="2"/>
  <c r="C8985" i="2"/>
  <c r="D8985" i="2"/>
  <c r="E8985" i="2"/>
  <c r="F8985" i="2"/>
  <c r="G8985" i="2" s="1"/>
  <c r="A8986" i="2"/>
  <c r="B8986" i="2"/>
  <c r="C8986" i="2" s="1"/>
  <c r="D8986" i="2"/>
  <c r="E8986" i="2"/>
  <c r="G8986" i="2" s="1"/>
  <c r="F8986" i="2"/>
  <c r="A8987" i="2"/>
  <c r="B8987" i="2"/>
  <c r="C8987" i="2" s="1"/>
  <c r="D8987" i="2"/>
  <c r="E8987" i="2"/>
  <c r="G8987" i="2" s="1"/>
  <c r="F8987" i="2"/>
  <c r="A8988" i="2"/>
  <c r="B8988" i="2"/>
  <c r="C8988" i="2"/>
  <c r="D8988" i="2"/>
  <c r="E8988" i="2"/>
  <c r="F8988" i="2"/>
  <c r="G8988" i="2" s="1"/>
  <c r="A8989" i="2"/>
  <c r="B8989" i="2"/>
  <c r="C8989" i="2" s="1"/>
  <c r="D8989" i="2"/>
  <c r="E8989" i="2"/>
  <c r="G8989" i="2" s="1"/>
  <c r="F8989" i="2"/>
  <c r="A8990" i="2"/>
  <c r="B8990" i="2"/>
  <c r="C8990" i="2" s="1"/>
  <c r="D8990" i="2"/>
  <c r="E8990" i="2"/>
  <c r="F8990" i="2"/>
  <c r="G8990" i="2"/>
  <c r="A8991" i="2"/>
  <c r="B8991" i="2"/>
  <c r="C8991" i="2"/>
  <c r="D8991" i="2"/>
  <c r="E8991" i="2"/>
  <c r="F8991" i="2"/>
  <c r="A8992" i="2"/>
  <c r="B8992" i="2"/>
  <c r="C8992" i="2" s="1"/>
  <c r="D8992" i="2"/>
  <c r="E8992" i="2"/>
  <c r="G8992" i="2" s="1"/>
  <c r="F8992" i="2"/>
  <c r="A8993" i="2"/>
  <c r="B8993" i="2"/>
  <c r="C8993" i="2"/>
  <c r="D8993" i="2"/>
  <c r="E8993" i="2"/>
  <c r="F8993" i="2"/>
  <c r="G8993" i="2"/>
  <c r="A8994" i="2"/>
  <c r="B8994" i="2"/>
  <c r="C8994" i="2"/>
  <c r="D8994" i="2"/>
  <c r="E8994" i="2"/>
  <c r="F8994" i="2"/>
  <c r="G8994" i="2" s="1"/>
  <c r="A8995" i="2"/>
  <c r="B8995" i="2"/>
  <c r="C8995" i="2" s="1"/>
  <c r="D8995" i="2"/>
  <c r="E8995" i="2"/>
  <c r="G8995" i="2" s="1"/>
  <c r="F8995" i="2"/>
  <c r="A8996" i="2"/>
  <c r="B8996" i="2"/>
  <c r="C8996" i="2" s="1"/>
  <c r="D8996" i="2"/>
  <c r="E8996" i="2"/>
  <c r="F8996" i="2"/>
  <c r="G8996" i="2"/>
  <c r="A8997" i="2"/>
  <c r="B8997" i="2"/>
  <c r="C8997" i="2"/>
  <c r="D8997" i="2"/>
  <c r="E8997" i="2"/>
  <c r="F8997" i="2"/>
  <c r="G8997" i="2"/>
  <c r="A8998" i="2"/>
  <c r="B8998" i="2"/>
  <c r="C8998" i="2" s="1"/>
  <c r="D8998" i="2"/>
  <c r="E8998" i="2"/>
  <c r="G8998" i="2" s="1"/>
  <c r="F8998" i="2"/>
  <c r="A8999" i="2"/>
  <c r="B8999" i="2"/>
  <c r="C8999" i="2" s="1"/>
  <c r="D8999" i="2"/>
  <c r="E8999" i="2"/>
  <c r="F8999" i="2"/>
  <c r="G8999" i="2"/>
  <c r="A9000" i="2"/>
  <c r="B9000" i="2"/>
  <c r="C9000" i="2"/>
  <c r="D9000" i="2"/>
  <c r="E9000" i="2"/>
  <c r="F9000" i="2"/>
  <c r="G9000" i="2" s="1"/>
  <c r="A9001" i="2"/>
  <c r="B9001" i="2"/>
  <c r="C9001" i="2"/>
  <c r="D9001" i="2"/>
  <c r="E9001" i="2"/>
  <c r="G9001" i="2" s="1"/>
  <c r="F9001" i="2"/>
  <c r="A9002" i="2"/>
  <c r="B9002" i="2"/>
  <c r="C9002" i="2" s="1"/>
  <c r="D9002" i="2"/>
  <c r="E9002" i="2"/>
  <c r="F9002" i="2"/>
  <c r="G9002" i="2"/>
  <c r="A9003" i="2"/>
  <c r="B9003" i="2"/>
  <c r="C9003" i="2"/>
  <c r="D9003" i="2"/>
  <c r="E9003" i="2"/>
  <c r="F9003" i="2"/>
  <c r="A9004" i="2"/>
  <c r="B9004" i="2"/>
  <c r="C9004" i="2" s="1"/>
  <c r="D9004" i="2"/>
  <c r="E9004" i="2"/>
  <c r="G9004" i="2" s="1"/>
  <c r="F9004" i="2"/>
  <c r="A9005" i="2"/>
  <c r="B9005" i="2"/>
  <c r="C9005" i="2"/>
  <c r="D9005" i="2"/>
  <c r="E9005" i="2"/>
  <c r="F9005" i="2"/>
  <c r="G9005" i="2"/>
  <c r="A9006" i="2"/>
  <c r="B9006" i="2"/>
  <c r="C9006" i="2"/>
  <c r="D9006" i="2"/>
  <c r="E9006" i="2"/>
  <c r="F9006" i="2"/>
  <c r="G9006" i="2" s="1"/>
  <c r="A9007" i="2"/>
  <c r="B9007" i="2"/>
  <c r="C9007" i="2" s="1"/>
  <c r="D9007" i="2"/>
  <c r="E9007" i="2"/>
  <c r="G9007" i="2" s="1"/>
  <c r="F9007" i="2"/>
  <c r="A9008" i="2"/>
  <c r="B9008" i="2"/>
  <c r="C9008" i="2" s="1"/>
  <c r="D9008" i="2"/>
  <c r="E9008" i="2"/>
  <c r="F9008" i="2"/>
  <c r="G9008" i="2" s="1"/>
  <c r="A9009" i="2"/>
  <c r="B9009" i="2"/>
  <c r="C9009" i="2"/>
  <c r="D9009" i="2"/>
  <c r="E9009" i="2"/>
  <c r="F9009" i="2"/>
  <c r="G9009" i="2"/>
  <c r="A9010" i="2"/>
  <c r="B9010" i="2"/>
  <c r="C9010" i="2" s="1"/>
  <c r="D9010" i="2"/>
  <c r="E9010" i="2"/>
  <c r="G9010" i="2" s="1"/>
  <c r="F9010" i="2"/>
  <c r="A9011" i="2"/>
  <c r="B9011" i="2"/>
  <c r="C9011" i="2" s="1"/>
  <c r="D9011" i="2"/>
  <c r="E9011" i="2"/>
  <c r="F9011" i="2"/>
  <c r="G9011" i="2"/>
  <c r="A9012" i="2"/>
  <c r="B9012" i="2"/>
  <c r="C9012" i="2"/>
  <c r="D9012" i="2"/>
  <c r="E9012" i="2"/>
  <c r="F9012" i="2"/>
  <c r="G9012" i="2" s="1"/>
  <c r="A9013" i="2"/>
  <c r="B9013" i="2"/>
  <c r="C9013" i="2"/>
  <c r="D9013" i="2"/>
  <c r="E9013" i="2"/>
  <c r="G9013" i="2" s="1"/>
  <c r="F9013" i="2"/>
  <c r="A9014" i="2"/>
  <c r="B9014" i="2"/>
  <c r="C9014" i="2" s="1"/>
  <c r="D9014" i="2"/>
  <c r="E9014" i="2"/>
  <c r="F9014" i="2"/>
  <c r="G9014" i="2"/>
  <c r="A9015" i="2"/>
  <c r="B9015" i="2"/>
  <c r="C9015" i="2"/>
  <c r="D9015" i="2"/>
  <c r="E9015" i="2"/>
  <c r="G9015" i="2" s="1"/>
  <c r="F9015" i="2"/>
  <c r="A9016" i="2"/>
  <c r="B9016" i="2"/>
  <c r="C9016" i="2" s="1"/>
  <c r="D9016" i="2"/>
  <c r="E9016" i="2"/>
  <c r="F9016" i="2"/>
  <c r="A9017" i="2"/>
  <c r="B9017" i="2"/>
  <c r="C9017" i="2"/>
  <c r="D9017" i="2"/>
  <c r="E9017" i="2"/>
  <c r="G9017" i="2" s="1"/>
  <c r="F9017" i="2"/>
  <c r="A9018" i="2"/>
  <c r="B9018" i="2"/>
  <c r="C9018" i="2"/>
  <c r="D9018" i="2"/>
  <c r="E9018" i="2"/>
  <c r="F9018" i="2"/>
  <c r="G9018" i="2" s="1"/>
  <c r="A9019" i="2"/>
  <c r="B9019" i="2"/>
  <c r="C9019" i="2"/>
  <c r="D9019" i="2"/>
  <c r="E9019" i="2"/>
  <c r="G9019" i="2" s="1"/>
  <c r="F9019" i="2"/>
  <c r="A9020" i="2"/>
  <c r="B9020" i="2"/>
  <c r="C9020" i="2" s="1"/>
  <c r="D9020" i="2"/>
  <c r="E9020" i="2"/>
  <c r="F9020" i="2"/>
  <c r="G9020" i="2"/>
  <c r="A9021" i="2"/>
  <c r="B9021" i="2"/>
  <c r="C9021" i="2"/>
  <c r="D9021" i="2"/>
  <c r="E9021" i="2"/>
  <c r="F9021" i="2"/>
  <c r="G9021" i="2"/>
  <c r="A9022" i="2"/>
  <c r="B9022" i="2"/>
  <c r="C9022" i="2" s="1"/>
  <c r="D9022" i="2"/>
  <c r="E9022" i="2"/>
  <c r="F9022" i="2"/>
  <c r="A9023" i="2"/>
  <c r="B9023" i="2"/>
  <c r="C9023" i="2" s="1"/>
  <c r="D9023" i="2"/>
  <c r="E9023" i="2"/>
  <c r="G9023" i="2" s="1"/>
  <c r="F9023" i="2"/>
  <c r="A9024" i="2"/>
  <c r="B9024" i="2"/>
  <c r="C9024" i="2"/>
  <c r="D9024" i="2"/>
  <c r="E9024" i="2"/>
  <c r="F9024" i="2"/>
  <c r="G9024" i="2"/>
  <c r="A9025" i="2"/>
  <c r="B9025" i="2"/>
  <c r="C9025" i="2" s="1"/>
  <c r="D9025" i="2"/>
  <c r="E9025" i="2"/>
  <c r="F9025" i="2"/>
  <c r="G9025" i="2"/>
  <c r="A9026" i="2"/>
  <c r="B9026" i="2"/>
  <c r="C9026" i="2" s="1"/>
  <c r="D9026" i="2"/>
  <c r="E9026" i="2"/>
  <c r="G9026" i="2" s="1"/>
  <c r="F9026" i="2"/>
  <c r="A9027" i="2"/>
  <c r="B9027" i="2"/>
  <c r="C9027" i="2"/>
  <c r="D9027" i="2"/>
  <c r="E9027" i="2"/>
  <c r="F9027" i="2"/>
  <c r="G9027" i="2"/>
  <c r="A9028" i="2"/>
  <c r="B9028" i="2"/>
  <c r="C9028" i="2"/>
  <c r="D9028" i="2"/>
  <c r="E9028" i="2"/>
  <c r="F9028" i="2"/>
  <c r="A9029" i="2"/>
  <c r="B9029" i="2"/>
  <c r="C9029" i="2"/>
  <c r="D9029" i="2"/>
  <c r="E9029" i="2"/>
  <c r="G9029" i="2" s="1"/>
  <c r="F9029" i="2"/>
  <c r="A9030" i="2"/>
  <c r="B9030" i="2"/>
  <c r="C9030" i="2"/>
  <c r="D9030" i="2"/>
  <c r="E9030" i="2"/>
  <c r="F9030" i="2"/>
  <c r="G9030" i="2" s="1"/>
  <c r="A9031" i="2"/>
  <c r="B9031" i="2"/>
  <c r="C9031" i="2"/>
  <c r="D9031" i="2"/>
  <c r="E9031" i="2"/>
  <c r="G9031" i="2" s="1"/>
  <c r="F9031" i="2"/>
  <c r="A9032" i="2"/>
  <c r="B9032" i="2"/>
  <c r="C9032" i="2" s="1"/>
  <c r="D9032" i="2"/>
  <c r="E9032" i="2"/>
  <c r="F9032" i="2"/>
  <c r="G9032" i="2" s="1"/>
  <c r="A9033" i="2"/>
  <c r="B9033" i="2"/>
  <c r="C9033" i="2"/>
  <c r="D9033" i="2"/>
  <c r="E9033" i="2"/>
  <c r="F9033" i="2"/>
  <c r="G9033" i="2"/>
  <c r="A9034" i="2"/>
  <c r="B9034" i="2"/>
  <c r="C9034" i="2" s="1"/>
  <c r="D9034" i="2"/>
  <c r="E9034" i="2"/>
  <c r="G9034" i="2" s="1"/>
  <c r="F9034" i="2"/>
  <c r="A9035" i="2"/>
  <c r="B9035" i="2"/>
  <c r="C9035" i="2" s="1"/>
  <c r="D9035" i="2"/>
  <c r="E9035" i="2"/>
  <c r="G9035" i="2" s="1"/>
  <c r="F9035" i="2"/>
  <c r="A9036" i="2"/>
  <c r="B9036" i="2"/>
  <c r="C9036" i="2"/>
  <c r="D9036" i="2"/>
  <c r="E9036" i="2"/>
  <c r="F9036" i="2"/>
  <c r="G9036" i="2"/>
  <c r="A9037" i="2"/>
  <c r="B9037" i="2"/>
  <c r="C9037" i="2"/>
  <c r="D9037" i="2"/>
  <c r="E9037" i="2"/>
  <c r="F9037" i="2"/>
  <c r="G9037" i="2"/>
  <c r="A9038" i="2"/>
  <c r="B9038" i="2"/>
  <c r="C9038" i="2" s="1"/>
  <c r="D9038" i="2"/>
  <c r="E9038" i="2"/>
  <c r="G9038" i="2" s="1"/>
  <c r="F9038" i="2"/>
  <c r="A9039" i="2"/>
  <c r="B9039" i="2"/>
  <c r="C9039" i="2"/>
  <c r="D9039" i="2"/>
  <c r="E9039" i="2"/>
  <c r="F9039" i="2"/>
  <c r="G9039" i="2"/>
  <c r="A9040" i="2"/>
  <c r="B9040" i="2"/>
  <c r="C9040" i="2" s="1"/>
  <c r="D9040" i="2"/>
  <c r="E9040" i="2"/>
  <c r="F9040" i="2"/>
  <c r="A9041" i="2"/>
  <c r="B9041" i="2"/>
  <c r="C9041" i="2"/>
  <c r="D9041" i="2"/>
  <c r="E9041" i="2"/>
  <c r="G9041" i="2" s="1"/>
  <c r="F9041" i="2"/>
  <c r="A9042" i="2"/>
  <c r="B9042" i="2"/>
  <c r="C9042" i="2"/>
  <c r="D9042" i="2"/>
  <c r="E9042" i="2"/>
  <c r="F9042" i="2"/>
  <c r="G9042" i="2" s="1"/>
  <c r="A9043" i="2"/>
  <c r="B9043" i="2"/>
  <c r="C9043" i="2"/>
  <c r="D9043" i="2"/>
  <c r="E9043" i="2"/>
  <c r="G9043" i="2" s="1"/>
  <c r="F9043" i="2"/>
  <c r="A9044" i="2"/>
  <c r="B9044" i="2"/>
  <c r="C9044" i="2" s="1"/>
  <c r="D9044" i="2"/>
  <c r="E9044" i="2"/>
  <c r="F9044" i="2"/>
  <c r="G9044" i="2"/>
  <c r="A9045" i="2"/>
  <c r="B9045" i="2"/>
  <c r="C9045" i="2"/>
  <c r="D9045" i="2"/>
  <c r="E9045" i="2"/>
  <c r="F9045" i="2"/>
  <c r="G9045" i="2"/>
  <c r="A9046" i="2"/>
  <c r="B9046" i="2"/>
  <c r="C9046" i="2" s="1"/>
  <c r="D9046" i="2"/>
  <c r="E9046" i="2"/>
  <c r="F9046" i="2"/>
  <c r="A9047" i="2"/>
  <c r="B9047" i="2"/>
  <c r="C9047" i="2" s="1"/>
  <c r="D9047" i="2"/>
  <c r="E9047" i="2"/>
  <c r="G9047" i="2" s="1"/>
  <c r="F9047" i="2"/>
  <c r="A9048" i="2"/>
  <c r="B9048" i="2"/>
  <c r="C9048" i="2"/>
  <c r="D9048" i="2"/>
  <c r="E9048" i="2"/>
  <c r="F9048" i="2"/>
  <c r="G9048" i="2"/>
  <c r="A9049" i="2"/>
  <c r="B9049" i="2"/>
  <c r="C9049" i="2"/>
  <c r="D9049" i="2"/>
  <c r="E9049" i="2"/>
  <c r="F9049" i="2"/>
  <c r="G9049" i="2"/>
  <c r="A9050" i="2"/>
  <c r="B9050" i="2"/>
  <c r="C9050" i="2" s="1"/>
  <c r="D9050" i="2"/>
  <c r="E9050" i="2"/>
  <c r="G9050" i="2" s="1"/>
  <c r="F9050" i="2"/>
  <c r="A9051" i="2"/>
  <c r="B9051" i="2"/>
  <c r="C9051" i="2"/>
  <c r="D9051" i="2"/>
  <c r="E9051" i="2"/>
  <c r="G9051" i="2" s="1"/>
  <c r="F9051" i="2"/>
  <c r="A9052" i="2"/>
  <c r="B9052" i="2"/>
  <c r="C9052" i="2"/>
  <c r="D9052" i="2"/>
  <c r="E9052" i="2"/>
  <c r="F9052" i="2"/>
  <c r="A9053" i="2"/>
  <c r="B9053" i="2"/>
  <c r="C9053" i="2"/>
  <c r="D9053" i="2"/>
  <c r="E9053" i="2"/>
  <c r="F9053" i="2"/>
  <c r="G9053" i="2"/>
  <c r="A9054" i="2"/>
  <c r="B9054" i="2"/>
  <c r="C9054" i="2"/>
  <c r="D9054" i="2"/>
  <c r="E9054" i="2"/>
  <c r="F9054" i="2"/>
  <c r="G9054" i="2" s="1"/>
  <c r="A9055" i="2"/>
  <c r="B9055" i="2"/>
  <c r="C9055" i="2"/>
  <c r="D9055" i="2"/>
  <c r="E9055" i="2"/>
  <c r="G9055" i="2" s="1"/>
  <c r="F9055" i="2"/>
  <c r="A9056" i="2"/>
  <c r="B9056" i="2"/>
  <c r="C9056" i="2" s="1"/>
  <c r="D9056" i="2"/>
  <c r="E9056" i="2"/>
  <c r="F9056" i="2"/>
  <c r="G9056" i="2"/>
  <c r="A9057" i="2"/>
  <c r="B9057" i="2"/>
  <c r="C9057" i="2"/>
  <c r="D9057" i="2"/>
  <c r="E9057" i="2"/>
  <c r="F9057" i="2"/>
  <c r="G9057" i="2" s="1"/>
  <c r="A9058" i="2"/>
  <c r="B9058" i="2"/>
  <c r="C9058" i="2" s="1"/>
  <c r="D9058" i="2"/>
  <c r="E9058" i="2"/>
  <c r="F9058" i="2"/>
  <c r="A9059" i="2"/>
  <c r="B9059" i="2"/>
  <c r="C9059" i="2" s="1"/>
  <c r="D9059" i="2"/>
  <c r="E9059" i="2"/>
  <c r="F9059" i="2"/>
  <c r="G9059" i="2"/>
  <c r="A9060" i="2"/>
  <c r="B9060" i="2"/>
  <c r="C9060" i="2"/>
  <c r="D9060" i="2"/>
  <c r="E9060" i="2"/>
  <c r="F9060" i="2"/>
  <c r="G9060" i="2"/>
  <c r="A9061" i="2"/>
  <c r="B9061" i="2"/>
  <c r="C9061" i="2" s="1"/>
  <c r="D9061" i="2"/>
  <c r="E9061" i="2"/>
  <c r="G9061" i="2" s="1"/>
  <c r="F9061" i="2"/>
  <c r="A9062" i="2"/>
  <c r="B9062" i="2"/>
  <c r="C9062" i="2" s="1"/>
  <c r="D9062" i="2"/>
  <c r="E9062" i="2"/>
  <c r="G9062" i="2" s="1"/>
  <c r="F9062" i="2"/>
  <c r="A9063" i="2"/>
  <c r="B9063" i="2"/>
  <c r="C9063" i="2"/>
  <c r="D9063" i="2"/>
  <c r="E9063" i="2"/>
  <c r="F9063" i="2"/>
  <c r="G9063" i="2"/>
  <c r="A9064" i="2"/>
  <c r="B9064" i="2"/>
  <c r="C9064" i="2"/>
  <c r="D9064" i="2"/>
  <c r="E9064" i="2"/>
  <c r="F9064" i="2"/>
  <c r="A9065" i="2"/>
  <c r="B9065" i="2"/>
  <c r="C9065" i="2" s="1"/>
  <c r="D9065" i="2"/>
  <c r="E9065" i="2"/>
  <c r="G9065" i="2" s="1"/>
  <c r="F9065" i="2"/>
  <c r="A9066" i="2"/>
  <c r="B9066" i="2"/>
  <c r="C9066" i="2"/>
  <c r="D9066" i="2"/>
  <c r="E9066" i="2"/>
  <c r="F9066" i="2"/>
  <c r="G9066" i="2"/>
  <c r="A9067" i="2"/>
  <c r="B9067" i="2"/>
  <c r="C9067" i="2"/>
  <c r="D9067" i="2"/>
  <c r="E9067" i="2"/>
  <c r="F9067" i="2"/>
  <c r="G9067" i="2"/>
  <c r="A9068" i="2"/>
  <c r="B9068" i="2"/>
  <c r="C9068" i="2" s="1"/>
  <c r="D9068" i="2"/>
  <c r="E9068" i="2"/>
  <c r="F9068" i="2"/>
  <c r="G9068" i="2" s="1"/>
  <c r="A9069" i="2"/>
  <c r="B9069" i="2"/>
  <c r="C9069" i="2"/>
  <c r="D9069" i="2"/>
  <c r="E9069" i="2"/>
  <c r="F9069" i="2"/>
  <c r="G9069" i="2"/>
  <c r="A9070" i="2"/>
  <c r="B9070" i="2"/>
  <c r="C9070" i="2" s="1"/>
  <c r="D9070" i="2"/>
  <c r="E9070" i="2"/>
  <c r="G9070" i="2" s="1"/>
  <c r="F9070" i="2"/>
  <c r="A9071" i="2"/>
  <c r="B9071" i="2"/>
  <c r="C9071" i="2" s="1"/>
  <c r="D9071" i="2"/>
  <c r="E9071" i="2"/>
  <c r="G9071" i="2" s="1"/>
  <c r="F9071" i="2"/>
  <c r="A9072" i="2"/>
  <c r="B9072" i="2"/>
  <c r="C9072" i="2"/>
  <c r="D9072" i="2"/>
  <c r="E9072" i="2"/>
  <c r="F9072" i="2"/>
  <c r="G9072" i="2"/>
  <c r="A9073" i="2"/>
  <c r="B9073" i="2"/>
  <c r="C9073" i="2"/>
  <c r="D9073" i="2"/>
  <c r="E9073" i="2"/>
  <c r="F9073" i="2"/>
  <c r="G9073" i="2" s="1"/>
  <c r="A9074" i="2"/>
  <c r="B9074" i="2"/>
  <c r="C9074" i="2" s="1"/>
  <c r="D9074" i="2"/>
  <c r="E9074" i="2"/>
  <c r="G9074" i="2" s="1"/>
  <c r="F9074" i="2"/>
  <c r="A9075" i="2"/>
  <c r="B9075" i="2"/>
  <c r="C9075" i="2"/>
  <c r="D9075" i="2"/>
  <c r="E9075" i="2"/>
  <c r="G9075" i="2" s="1"/>
  <c r="F9075" i="2"/>
  <c r="A9076" i="2"/>
  <c r="B9076" i="2"/>
  <c r="C9076" i="2"/>
  <c r="D9076" i="2"/>
  <c r="E9076" i="2"/>
  <c r="F9076" i="2"/>
  <c r="A9077" i="2"/>
  <c r="B9077" i="2"/>
  <c r="C9077" i="2" s="1"/>
  <c r="D9077" i="2"/>
  <c r="E9077" i="2"/>
  <c r="F9077" i="2"/>
  <c r="G9077" i="2"/>
  <c r="A9078" i="2"/>
  <c r="B9078" i="2"/>
  <c r="C9078" i="2"/>
  <c r="D9078" i="2"/>
  <c r="E9078" i="2"/>
  <c r="F9078" i="2"/>
  <c r="G9078" i="2"/>
  <c r="A9079" i="2"/>
  <c r="B9079" i="2"/>
  <c r="C9079" i="2" s="1"/>
  <c r="D9079" i="2"/>
  <c r="E9079" i="2"/>
  <c r="G9079" i="2" s="1"/>
  <c r="F9079" i="2"/>
  <c r="A9080" i="2"/>
  <c r="B9080" i="2"/>
  <c r="C9080" i="2" s="1"/>
  <c r="D9080" i="2"/>
  <c r="E9080" i="2"/>
  <c r="G9080" i="2" s="1"/>
  <c r="F9080" i="2"/>
  <c r="A9081" i="2"/>
  <c r="B9081" i="2"/>
  <c r="C9081" i="2"/>
  <c r="D9081" i="2"/>
  <c r="E9081" i="2"/>
  <c r="F9081" i="2"/>
  <c r="G9081" i="2"/>
  <c r="A9082" i="2"/>
  <c r="B9082" i="2"/>
  <c r="C9082" i="2"/>
  <c r="D9082" i="2"/>
  <c r="E9082" i="2"/>
  <c r="F9082" i="2"/>
  <c r="A9083" i="2"/>
  <c r="B9083" i="2"/>
  <c r="C9083" i="2" s="1"/>
  <c r="D9083" i="2"/>
  <c r="E9083" i="2"/>
  <c r="G9083" i="2" s="1"/>
  <c r="F9083" i="2"/>
  <c r="A9084" i="2"/>
  <c r="B9084" i="2"/>
  <c r="C9084" i="2"/>
  <c r="D9084" i="2"/>
  <c r="E9084" i="2"/>
  <c r="F9084" i="2"/>
  <c r="G9084" i="2"/>
  <c r="A9085" i="2"/>
  <c r="B9085" i="2"/>
  <c r="C9085" i="2"/>
  <c r="D9085" i="2"/>
  <c r="E9085" i="2"/>
  <c r="F9085" i="2"/>
  <c r="G9085" i="2"/>
  <c r="A9086" i="2"/>
  <c r="B9086" i="2"/>
  <c r="C9086" i="2" s="1"/>
  <c r="D9086" i="2"/>
  <c r="E9086" i="2"/>
  <c r="F9086" i="2"/>
  <c r="G9086" i="2" s="1"/>
  <c r="A9087" i="2"/>
  <c r="B9087" i="2"/>
  <c r="C9087" i="2"/>
  <c r="D9087" i="2"/>
  <c r="E9087" i="2"/>
  <c r="F9087" i="2"/>
  <c r="G9087" i="2"/>
  <c r="A9088" i="2"/>
  <c r="B9088" i="2"/>
  <c r="C9088" i="2" s="1"/>
  <c r="D9088" i="2"/>
  <c r="E9088" i="2"/>
  <c r="G9088" i="2" s="1"/>
  <c r="F9088" i="2"/>
  <c r="A9089" i="2"/>
  <c r="B9089" i="2"/>
  <c r="C9089" i="2" s="1"/>
  <c r="D9089" i="2"/>
  <c r="E9089" i="2"/>
  <c r="G9089" i="2" s="1"/>
  <c r="F9089" i="2"/>
  <c r="A9090" i="2"/>
  <c r="B9090" i="2"/>
  <c r="C9090" i="2"/>
  <c r="D9090" i="2"/>
  <c r="E9090" i="2"/>
  <c r="F9090" i="2"/>
  <c r="G9090" i="2"/>
  <c r="A9091" i="2"/>
  <c r="B9091" i="2"/>
  <c r="C9091" i="2"/>
  <c r="D9091" i="2"/>
  <c r="E9091" i="2"/>
  <c r="F9091" i="2"/>
  <c r="G9091" i="2" s="1"/>
  <c r="A9092" i="2"/>
  <c r="B9092" i="2"/>
  <c r="C9092" i="2" s="1"/>
  <c r="D9092" i="2"/>
  <c r="E9092" i="2"/>
  <c r="G9092" i="2" s="1"/>
  <c r="F9092" i="2"/>
  <c r="A9093" i="2"/>
  <c r="B9093" i="2"/>
  <c r="C9093" i="2"/>
  <c r="D9093" i="2"/>
  <c r="E9093" i="2"/>
  <c r="G9093" i="2" s="1"/>
  <c r="F9093" i="2"/>
  <c r="A9094" i="2"/>
  <c r="B9094" i="2"/>
  <c r="C9094" i="2"/>
  <c r="D9094" i="2"/>
  <c r="E9094" i="2"/>
  <c r="F9094" i="2"/>
  <c r="A9095" i="2"/>
  <c r="B9095" i="2"/>
  <c r="C9095" i="2" s="1"/>
  <c r="D9095" i="2"/>
  <c r="E9095" i="2"/>
  <c r="F9095" i="2"/>
  <c r="G9095" i="2"/>
  <c r="A9096" i="2"/>
  <c r="B9096" i="2"/>
  <c r="C9096" i="2"/>
  <c r="D9096" i="2"/>
  <c r="E9096" i="2"/>
  <c r="F9096" i="2"/>
  <c r="G9096" i="2"/>
  <c r="A9097" i="2"/>
  <c r="B9097" i="2"/>
  <c r="C9097" i="2" s="1"/>
  <c r="D9097" i="2"/>
  <c r="E9097" i="2"/>
  <c r="G9097" i="2" s="1"/>
  <c r="F9097" i="2"/>
  <c r="A9098" i="2"/>
  <c r="B9098" i="2"/>
  <c r="C9098" i="2" s="1"/>
  <c r="D9098" i="2"/>
  <c r="E9098" i="2"/>
  <c r="G9098" i="2" s="1"/>
  <c r="F9098" i="2"/>
  <c r="A9099" i="2"/>
  <c r="B9099" i="2"/>
  <c r="C9099" i="2"/>
  <c r="D9099" i="2"/>
  <c r="E9099" i="2"/>
  <c r="F9099" i="2"/>
  <c r="G9099" i="2"/>
  <c r="A9100" i="2"/>
  <c r="B9100" i="2"/>
  <c r="C9100" i="2"/>
  <c r="D9100" i="2"/>
  <c r="E9100" i="2"/>
  <c r="F9100" i="2"/>
  <c r="A9101" i="2"/>
  <c r="B9101" i="2"/>
  <c r="C9101" i="2" s="1"/>
  <c r="D9101" i="2"/>
  <c r="E9101" i="2"/>
  <c r="G9101" i="2" s="1"/>
  <c r="F9101" i="2"/>
  <c r="A9102" i="2"/>
  <c r="B9102" i="2"/>
  <c r="C9102" i="2"/>
  <c r="D9102" i="2"/>
  <c r="E9102" i="2"/>
  <c r="F9102" i="2"/>
  <c r="G9102" i="2"/>
  <c r="A9103" i="2"/>
  <c r="B9103" i="2"/>
  <c r="C9103" i="2"/>
  <c r="D9103" i="2"/>
  <c r="E9103" i="2"/>
  <c r="F9103" i="2"/>
  <c r="G9103" i="2"/>
  <c r="A9104" i="2"/>
  <c r="B9104" i="2"/>
  <c r="C9104" i="2" s="1"/>
  <c r="D9104" i="2"/>
  <c r="E9104" i="2"/>
  <c r="F9104" i="2"/>
  <c r="G9104" i="2" s="1"/>
  <c r="A9105" i="2"/>
  <c r="B9105" i="2"/>
  <c r="C9105" i="2"/>
  <c r="D9105" i="2"/>
  <c r="E9105" i="2"/>
  <c r="F9105" i="2"/>
  <c r="G9105" i="2"/>
  <c r="A9106" i="2"/>
  <c r="B9106" i="2"/>
  <c r="C9106" i="2" s="1"/>
  <c r="D9106" i="2"/>
  <c r="E9106" i="2"/>
  <c r="G9106" i="2" s="1"/>
  <c r="F9106" i="2"/>
  <c r="A9107" i="2"/>
  <c r="B9107" i="2"/>
  <c r="C9107" i="2" s="1"/>
  <c r="D9107" i="2"/>
  <c r="E9107" i="2"/>
  <c r="G9107" i="2" s="1"/>
  <c r="F9107" i="2"/>
  <c r="A9108" i="2"/>
  <c r="B9108" i="2"/>
  <c r="C9108" i="2"/>
  <c r="D9108" i="2"/>
  <c r="E9108" i="2"/>
  <c r="F9108" i="2"/>
  <c r="G9108" i="2"/>
  <c r="A9109" i="2"/>
  <c r="B9109" i="2"/>
  <c r="C9109" i="2"/>
  <c r="D9109" i="2"/>
  <c r="E9109" i="2"/>
  <c r="F9109" i="2"/>
  <c r="G9109" i="2" s="1"/>
  <c r="A9110" i="2"/>
  <c r="B9110" i="2"/>
  <c r="C9110" i="2" s="1"/>
  <c r="D9110" i="2"/>
  <c r="E9110" i="2"/>
  <c r="G9110" i="2" s="1"/>
  <c r="F9110" i="2"/>
  <c r="A9111" i="2"/>
  <c r="B9111" i="2"/>
  <c r="C9111" i="2"/>
  <c r="D9111" i="2"/>
  <c r="E9111" i="2"/>
  <c r="G9111" i="2" s="1"/>
  <c r="F9111" i="2"/>
  <c r="A9112" i="2"/>
  <c r="B9112" i="2"/>
  <c r="C9112" i="2"/>
  <c r="D9112" i="2"/>
  <c r="E9112" i="2"/>
  <c r="F9112" i="2"/>
  <c r="A9113" i="2"/>
  <c r="B9113" i="2"/>
  <c r="C9113" i="2" s="1"/>
  <c r="D9113" i="2"/>
  <c r="E9113" i="2"/>
  <c r="F9113" i="2"/>
  <c r="G9113" i="2"/>
  <c r="A9114" i="2"/>
  <c r="B9114" i="2"/>
  <c r="C9114" i="2"/>
  <c r="D9114" i="2"/>
  <c r="E9114" i="2"/>
  <c r="F9114" i="2"/>
  <c r="G9114" i="2"/>
  <c r="A9115" i="2"/>
  <c r="B9115" i="2"/>
  <c r="C9115" i="2" s="1"/>
  <c r="D9115" i="2"/>
  <c r="E9115" i="2"/>
  <c r="G9115" i="2" s="1"/>
  <c r="F9115" i="2"/>
  <c r="A9116" i="2"/>
  <c r="B9116" i="2"/>
  <c r="C9116" i="2" s="1"/>
  <c r="D9116" i="2"/>
  <c r="E9116" i="2"/>
  <c r="G9116" i="2" s="1"/>
  <c r="F9116" i="2"/>
  <c r="A9117" i="2"/>
  <c r="B9117" i="2"/>
  <c r="C9117" i="2"/>
  <c r="D9117" i="2"/>
  <c r="E9117" i="2"/>
  <c r="F9117" i="2"/>
  <c r="G9117" i="2"/>
  <c r="A9118" i="2"/>
  <c r="B9118" i="2"/>
  <c r="C9118" i="2"/>
  <c r="D9118" i="2"/>
  <c r="E9118" i="2"/>
  <c r="F9118" i="2"/>
  <c r="A9119" i="2"/>
  <c r="B9119" i="2"/>
  <c r="C9119" i="2" s="1"/>
  <c r="D9119" i="2"/>
  <c r="E9119" i="2"/>
  <c r="G9119" i="2" s="1"/>
  <c r="F9119" i="2"/>
  <c r="A9120" i="2"/>
  <c r="B9120" i="2"/>
  <c r="C9120" i="2"/>
  <c r="D9120" i="2"/>
  <c r="E9120" i="2"/>
  <c r="F9120" i="2"/>
  <c r="G9120" i="2"/>
  <c r="A9121" i="2"/>
  <c r="B9121" i="2"/>
  <c r="C9121" i="2"/>
  <c r="D9121" i="2"/>
  <c r="E9121" i="2"/>
  <c r="F9121" i="2"/>
  <c r="G9121" i="2"/>
  <c r="A9122" i="2"/>
  <c r="B9122" i="2"/>
  <c r="C9122" i="2" s="1"/>
  <c r="D9122" i="2"/>
  <c r="E9122" i="2"/>
  <c r="F9122" i="2"/>
  <c r="G9122" i="2" s="1"/>
  <c r="A9123" i="2"/>
  <c r="B9123" i="2"/>
  <c r="C9123" i="2"/>
  <c r="D9123" i="2"/>
  <c r="E9123" i="2"/>
  <c r="F9123" i="2"/>
  <c r="G9123" i="2"/>
  <c r="A9124" i="2"/>
  <c r="B9124" i="2"/>
  <c r="C9124" i="2" s="1"/>
  <c r="D9124" i="2"/>
  <c r="E9124" i="2"/>
  <c r="G9124" i="2" s="1"/>
  <c r="F9124" i="2"/>
  <c r="A9125" i="2"/>
  <c r="B9125" i="2"/>
  <c r="C9125" i="2" s="1"/>
  <c r="D9125" i="2"/>
  <c r="E9125" i="2"/>
  <c r="G9125" i="2" s="1"/>
  <c r="F9125" i="2"/>
  <c r="A9126" i="2"/>
  <c r="B9126" i="2"/>
  <c r="C9126" i="2"/>
  <c r="D9126" i="2"/>
  <c r="E9126" i="2"/>
  <c r="F9126" i="2"/>
  <c r="G9126" i="2"/>
  <c r="A9127" i="2"/>
  <c r="B9127" i="2"/>
  <c r="C9127" i="2"/>
  <c r="D9127" i="2"/>
  <c r="E9127" i="2"/>
  <c r="F9127" i="2"/>
  <c r="G9127" i="2" s="1"/>
  <c r="A9128" i="2"/>
  <c r="B9128" i="2"/>
  <c r="C9128" i="2" s="1"/>
  <c r="D9128" i="2"/>
  <c r="E9128" i="2"/>
  <c r="G9128" i="2" s="1"/>
  <c r="F9128" i="2"/>
  <c r="A9129" i="2"/>
  <c r="B9129" i="2"/>
  <c r="C9129" i="2"/>
  <c r="D9129" i="2"/>
  <c r="E9129" i="2"/>
  <c r="G9129" i="2" s="1"/>
  <c r="F9129" i="2"/>
  <c r="A9130" i="2"/>
  <c r="B9130" i="2"/>
  <c r="C9130" i="2"/>
  <c r="D9130" i="2"/>
  <c r="E9130" i="2"/>
  <c r="F9130" i="2"/>
  <c r="A9131" i="2"/>
  <c r="B9131" i="2"/>
  <c r="C9131" i="2" s="1"/>
  <c r="D9131" i="2"/>
  <c r="E9131" i="2"/>
  <c r="F9131" i="2"/>
  <c r="G9131" i="2"/>
  <c r="A9132" i="2"/>
  <c r="B9132" i="2"/>
  <c r="C9132" i="2"/>
  <c r="D9132" i="2"/>
  <c r="E9132" i="2"/>
  <c r="F9132" i="2"/>
  <c r="G9132" i="2"/>
  <c r="A9133" i="2"/>
  <c r="B9133" i="2"/>
  <c r="C9133" i="2" s="1"/>
  <c r="D9133" i="2"/>
  <c r="E9133" i="2"/>
  <c r="G9133" i="2" s="1"/>
  <c r="F9133" i="2"/>
  <c r="A9134" i="2"/>
  <c r="B9134" i="2"/>
  <c r="C9134" i="2" s="1"/>
  <c r="D9134" i="2"/>
  <c r="E9134" i="2"/>
  <c r="G9134" i="2" s="1"/>
  <c r="F9134" i="2"/>
  <c r="A9135" i="2"/>
  <c r="B9135" i="2"/>
  <c r="C9135" i="2"/>
  <c r="D9135" i="2"/>
  <c r="E9135" i="2"/>
  <c r="F9135" i="2"/>
  <c r="G9135" i="2"/>
  <c r="A9136" i="2"/>
  <c r="B9136" i="2"/>
  <c r="C9136" i="2"/>
  <c r="D9136" i="2"/>
  <c r="E9136" i="2"/>
  <c r="F9136" i="2"/>
  <c r="A9137" i="2"/>
  <c r="B9137" i="2"/>
  <c r="C9137" i="2" s="1"/>
  <c r="D9137" i="2"/>
  <c r="E9137" i="2"/>
  <c r="G9137" i="2" s="1"/>
  <c r="F9137" i="2"/>
  <c r="A9138" i="2"/>
  <c r="B9138" i="2"/>
  <c r="C9138" i="2"/>
  <c r="D9138" i="2"/>
  <c r="E9138" i="2"/>
  <c r="F9138" i="2"/>
  <c r="G9138" i="2"/>
  <c r="A9139" i="2"/>
  <c r="B9139" i="2"/>
  <c r="C9139" i="2"/>
  <c r="D9139" i="2"/>
  <c r="E9139" i="2"/>
  <c r="F9139" i="2"/>
  <c r="G9139" i="2"/>
  <c r="A9140" i="2"/>
  <c r="B9140" i="2"/>
  <c r="C9140" i="2" s="1"/>
  <c r="D9140" i="2"/>
  <c r="E9140" i="2"/>
  <c r="F9140" i="2"/>
  <c r="G9140" i="2" s="1"/>
  <c r="A9141" i="2"/>
  <c r="B9141" i="2"/>
  <c r="C9141" i="2"/>
  <c r="D9141" i="2"/>
  <c r="E9141" i="2"/>
  <c r="F9141" i="2"/>
  <c r="G9141" i="2"/>
  <c r="A9142" i="2"/>
  <c r="B9142" i="2"/>
  <c r="C9142" i="2" s="1"/>
  <c r="D9142" i="2"/>
  <c r="E9142" i="2"/>
  <c r="G9142" i="2" s="1"/>
  <c r="F9142" i="2"/>
  <c r="A9143" i="2"/>
  <c r="B9143" i="2"/>
  <c r="C9143" i="2"/>
  <c r="D9143" i="2"/>
  <c r="E9143" i="2"/>
  <c r="F9143" i="2"/>
  <c r="G9143" i="2"/>
  <c r="A9144" i="2"/>
  <c r="B9144" i="2"/>
  <c r="C9144" i="2" s="1"/>
  <c r="D9144" i="2"/>
  <c r="E9144" i="2"/>
  <c r="G9144" i="2" s="1"/>
  <c r="F9144" i="2"/>
  <c r="A9145" i="2"/>
  <c r="B9145" i="2"/>
  <c r="C9145" i="2"/>
  <c r="D9145" i="2"/>
  <c r="E9145" i="2"/>
  <c r="G9145" i="2" s="1"/>
  <c r="F9145" i="2"/>
  <c r="A9146" i="2"/>
  <c r="B9146" i="2"/>
  <c r="C9146" i="2"/>
  <c r="D9146" i="2"/>
  <c r="E9146" i="2"/>
  <c r="F9146" i="2"/>
  <c r="G9146" i="2"/>
  <c r="A9147" i="2"/>
  <c r="B9147" i="2"/>
  <c r="C9147" i="2"/>
  <c r="D9147" i="2"/>
  <c r="E9147" i="2"/>
  <c r="G9147" i="2" s="1"/>
  <c r="F9147" i="2"/>
  <c r="A9148" i="2"/>
  <c r="B9148" i="2"/>
  <c r="C9148" i="2" s="1"/>
  <c r="D9148" i="2"/>
  <c r="E9148" i="2"/>
  <c r="G9148" i="2" s="1"/>
  <c r="F9148" i="2"/>
  <c r="A9149" i="2"/>
  <c r="B9149" i="2"/>
  <c r="C9149" i="2"/>
  <c r="D9149" i="2"/>
  <c r="E9149" i="2"/>
  <c r="F9149" i="2"/>
  <c r="G9149" i="2"/>
  <c r="A9150" i="2"/>
  <c r="B9150" i="2"/>
  <c r="C9150" i="2"/>
  <c r="D9150" i="2"/>
  <c r="E9150" i="2"/>
  <c r="F9150" i="2"/>
  <c r="G9150" i="2" s="1"/>
  <c r="A9151" i="2"/>
  <c r="B9151" i="2"/>
  <c r="C9151" i="2" s="1"/>
  <c r="D9151" i="2"/>
  <c r="E9151" i="2"/>
  <c r="G9151" i="2" s="1"/>
  <c r="F9151" i="2"/>
  <c r="A9152" i="2"/>
  <c r="B9152" i="2"/>
  <c r="C9152" i="2" s="1"/>
  <c r="D9152" i="2"/>
  <c r="E9152" i="2"/>
  <c r="F9152" i="2"/>
  <c r="G9152" i="2" s="1"/>
  <c r="A9153" i="2"/>
  <c r="B9153" i="2"/>
  <c r="C9153" i="2"/>
  <c r="D9153" i="2"/>
  <c r="E9153" i="2"/>
  <c r="F9153" i="2"/>
  <c r="G9153" i="2"/>
  <c r="A9154" i="2"/>
  <c r="B9154" i="2"/>
  <c r="C9154" i="2" s="1"/>
  <c r="D9154" i="2"/>
  <c r="E9154" i="2"/>
  <c r="G9154" i="2" s="1"/>
  <c r="F9154" i="2"/>
  <c r="A9155" i="2"/>
  <c r="B9155" i="2"/>
  <c r="C9155" i="2"/>
  <c r="D9155" i="2"/>
  <c r="E9155" i="2"/>
  <c r="F9155" i="2"/>
  <c r="G9155" i="2"/>
  <c r="A9156" i="2"/>
  <c r="B9156" i="2"/>
  <c r="C9156" i="2" s="1"/>
  <c r="D9156" i="2"/>
  <c r="E9156" i="2"/>
  <c r="G9156" i="2" s="1"/>
  <c r="F9156" i="2"/>
  <c r="A9157" i="2"/>
  <c r="B9157" i="2"/>
  <c r="C9157" i="2"/>
  <c r="D9157" i="2"/>
  <c r="E9157" i="2"/>
  <c r="G9157" i="2" s="1"/>
  <c r="F9157" i="2"/>
  <c r="A9158" i="2"/>
  <c r="B9158" i="2"/>
  <c r="C9158" i="2"/>
  <c r="D9158" i="2"/>
  <c r="E9158" i="2"/>
  <c r="F9158" i="2"/>
  <c r="G9158" i="2"/>
  <c r="A9159" i="2"/>
  <c r="B9159" i="2"/>
  <c r="C9159" i="2"/>
  <c r="D9159" i="2"/>
  <c r="E9159" i="2"/>
  <c r="G9159" i="2" s="1"/>
  <c r="F9159" i="2"/>
  <c r="A9160" i="2"/>
  <c r="B9160" i="2"/>
  <c r="C9160" i="2" s="1"/>
  <c r="D9160" i="2"/>
  <c r="E9160" i="2"/>
  <c r="G9160" i="2" s="1"/>
  <c r="F9160" i="2"/>
  <c r="A9161" i="2"/>
  <c r="B9161" i="2"/>
  <c r="C9161" i="2"/>
  <c r="D9161" i="2"/>
  <c r="E9161" i="2"/>
  <c r="F9161" i="2"/>
  <c r="G9161" i="2"/>
  <c r="A9162" i="2"/>
  <c r="B9162" i="2"/>
  <c r="C9162" i="2"/>
  <c r="D9162" i="2"/>
  <c r="E9162" i="2"/>
  <c r="F9162" i="2"/>
  <c r="G9162" i="2" s="1"/>
  <c r="A9163" i="2"/>
  <c r="B9163" i="2"/>
  <c r="C9163" i="2" s="1"/>
  <c r="D9163" i="2"/>
  <c r="E9163" i="2"/>
  <c r="G9163" i="2" s="1"/>
  <c r="F9163" i="2"/>
  <c r="A9164" i="2"/>
  <c r="B9164" i="2"/>
  <c r="C9164" i="2" s="1"/>
  <c r="D9164" i="2"/>
  <c r="E9164" i="2"/>
  <c r="F9164" i="2"/>
  <c r="G9164" i="2" s="1"/>
  <c r="A9165" i="2"/>
  <c r="B9165" i="2"/>
  <c r="C9165" i="2"/>
  <c r="D9165" i="2"/>
  <c r="E9165" i="2"/>
  <c r="F9165" i="2"/>
  <c r="G9165" i="2"/>
  <c r="A9166" i="2"/>
  <c r="B9166" i="2"/>
  <c r="C9166" i="2" s="1"/>
  <c r="D9166" i="2"/>
  <c r="E9166" i="2"/>
  <c r="G9166" i="2" s="1"/>
  <c r="F9166" i="2"/>
  <c r="A9167" i="2"/>
  <c r="B9167" i="2"/>
  <c r="C9167" i="2"/>
  <c r="D9167" i="2"/>
  <c r="E9167" i="2"/>
  <c r="F9167" i="2"/>
  <c r="G9167" i="2"/>
  <c r="A9168" i="2"/>
  <c r="B9168" i="2"/>
  <c r="C9168" i="2" s="1"/>
  <c r="D9168" i="2"/>
  <c r="E9168" i="2"/>
  <c r="G9168" i="2" s="1"/>
  <c r="F9168" i="2"/>
  <c r="A9169" i="2"/>
  <c r="B9169" i="2"/>
  <c r="C9169" i="2"/>
  <c r="D9169" i="2"/>
  <c r="E9169" i="2"/>
  <c r="G9169" i="2" s="1"/>
  <c r="F9169" i="2"/>
  <c r="A9170" i="2"/>
  <c r="B9170" i="2"/>
  <c r="C9170" i="2"/>
  <c r="D9170" i="2"/>
  <c r="E9170" i="2"/>
  <c r="F9170" i="2"/>
  <c r="G9170" i="2"/>
  <c r="A9171" i="2"/>
  <c r="B9171" i="2"/>
  <c r="C9171" i="2"/>
  <c r="D9171" i="2"/>
  <c r="E9171" i="2"/>
  <c r="G9171" i="2" s="1"/>
  <c r="F9171" i="2"/>
  <c r="A9172" i="2"/>
  <c r="B9172" i="2"/>
  <c r="C9172" i="2" s="1"/>
  <c r="D9172" i="2"/>
  <c r="E9172" i="2"/>
  <c r="G9172" i="2" s="1"/>
  <c r="F9172" i="2"/>
  <c r="A9173" i="2"/>
  <c r="B9173" i="2"/>
  <c r="C9173" i="2"/>
  <c r="D9173" i="2"/>
  <c r="E9173" i="2"/>
  <c r="F9173" i="2"/>
  <c r="G9173" i="2"/>
  <c r="A9174" i="2"/>
  <c r="B9174" i="2"/>
  <c r="C9174" i="2"/>
  <c r="D9174" i="2"/>
  <c r="E9174" i="2"/>
  <c r="F9174" i="2"/>
  <c r="G9174" i="2" s="1"/>
  <c r="A9175" i="2"/>
  <c r="B9175" i="2"/>
  <c r="C9175" i="2" s="1"/>
  <c r="D9175" i="2"/>
  <c r="E9175" i="2"/>
  <c r="G9175" i="2" s="1"/>
  <c r="F9175" i="2"/>
  <c r="A9176" i="2"/>
  <c r="B9176" i="2"/>
  <c r="C9176" i="2" s="1"/>
  <c r="D9176" i="2"/>
  <c r="E9176" i="2"/>
  <c r="F9176" i="2"/>
  <c r="G9176" i="2" s="1"/>
  <c r="A9177" i="2"/>
  <c r="B9177" i="2"/>
  <c r="C9177" i="2"/>
  <c r="D9177" i="2"/>
  <c r="E9177" i="2"/>
  <c r="F9177" i="2"/>
  <c r="G9177" i="2"/>
  <c r="A9178" i="2"/>
  <c r="B9178" i="2"/>
  <c r="C9178" i="2" s="1"/>
  <c r="D9178" i="2"/>
  <c r="E9178" i="2"/>
  <c r="G9178" i="2" s="1"/>
  <c r="F9178" i="2"/>
  <c r="A9179" i="2"/>
  <c r="B9179" i="2"/>
  <c r="C9179" i="2"/>
  <c r="D9179" i="2"/>
  <c r="E9179" i="2"/>
  <c r="F9179" i="2"/>
  <c r="G9179" i="2"/>
  <c r="A9180" i="2"/>
  <c r="B9180" i="2"/>
  <c r="C9180" i="2" s="1"/>
  <c r="D9180" i="2"/>
  <c r="E9180" i="2"/>
  <c r="G9180" i="2" s="1"/>
  <c r="F9180" i="2"/>
  <c r="A9181" i="2"/>
  <c r="B9181" i="2"/>
  <c r="C9181" i="2"/>
  <c r="D9181" i="2"/>
  <c r="E9181" i="2"/>
  <c r="G9181" i="2" s="1"/>
  <c r="F9181" i="2"/>
  <c r="A9182" i="2"/>
  <c r="B9182" i="2"/>
  <c r="C9182" i="2"/>
  <c r="D9182" i="2"/>
  <c r="E9182" i="2"/>
  <c r="F9182" i="2"/>
  <c r="G9182" i="2"/>
  <c r="A9183" i="2"/>
  <c r="B9183" i="2"/>
  <c r="C9183" i="2"/>
  <c r="D9183" i="2"/>
  <c r="E9183" i="2"/>
  <c r="G9183" i="2" s="1"/>
  <c r="F9183" i="2"/>
  <c r="A9184" i="2"/>
  <c r="B9184" i="2"/>
  <c r="C9184" i="2" s="1"/>
  <c r="D9184" i="2"/>
  <c r="E9184" i="2"/>
  <c r="G9184" i="2" s="1"/>
  <c r="F9184" i="2"/>
  <c r="A9185" i="2"/>
  <c r="B9185" i="2"/>
  <c r="C9185" i="2"/>
  <c r="D9185" i="2"/>
  <c r="E9185" i="2"/>
  <c r="F9185" i="2"/>
  <c r="G9185" i="2"/>
  <c r="A9186" i="2"/>
  <c r="B9186" i="2"/>
  <c r="C9186" i="2"/>
  <c r="D9186" i="2"/>
  <c r="E9186" i="2"/>
  <c r="F9186" i="2"/>
  <c r="G9186" i="2" s="1"/>
  <c r="A9187" i="2"/>
  <c r="B9187" i="2"/>
  <c r="C9187" i="2" s="1"/>
  <c r="D9187" i="2"/>
  <c r="E9187" i="2"/>
  <c r="G9187" i="2" s="1"/>
  <c r="F9187" i="2"/>
  <c r="A9188" i="2"/>
  <c r="B9188" i="2"/>
  <c r="C9188" i="2" s="1"/>
  <c r="D9188" i="2"/>
  <c r="E9188" i="2"/>
  <c r="F9188" i="2"/>
  <c r="G9188" i="2" s="1"/>
  <c r="A9189" i="2"/>
  <c r="B9189" i="2"/>
  <c r="C9189" i="2"/>
  <c r="D9189" i="2"/>
  <c r="E9189" i="2"/>
  <c r="F9189" i="2"/>
  <c r="G9189" i="2"/>
  <c r="A9190" i="2"/>
  <c r="B9190" i="2"/>
  <c r="C9190" i="2" s="1"/>
  <c r="D9190" i="2"/>
  <c r="E9190" i="2"/>
  <c r="G9190" i="2" s="1"/>
  <c r="F9190" i="2"/>
  <c r="A9191" i="2"/>
  <c r="B9191" i="2"/>
  <c r="C9191" i="2"/>
  <c r="D9191" i="2"/>
  <c r="E9191" i="2"/>
  <c r="F9191" i="2"/>
  <c r="G9191" i="2"/>
  <c r="A9192" i="2"/>
  <c r="B9192" i="2"/>
  <c r="C9192" i="2" s="1"/>
  <c r="D9192" i="2"/>
  <c r="E9192" i="2"/>
  <c r="G9192" i="2" s="1"/>
  <c r="F9192" i="2"/>
  <c r="A9193" i="2"/>
  <c r="B9193" i="2"/>
  <c r="C9193" i="2"/>
  <c r="D9193" i="2"/>
  <c r="E9193" i="2"/>
  <c r="G9193" i="2" s="1"/>
  <c r="F9193" i="2"/>
  <c r="A9194" i="2"/>
  <c r="B9194" i="2"/>
  <c r="C9194" i="2"/>
  <c r="D9194" i="2"/>
  <c r="E9194" i="2"/>
  <c r="F9194" i="2"/>
  <c r="G9194" i="2"/>
  <c r="A9195" i="2"/>
  <c r="B9195" i="2"/>
  <c r="C9195" i="2"/>
  <c r="D9195" i="2"/>
  <c r="E9195" i="2"/>
  <c r="G9195" i="2" s="1"/>
  <c r="F9195" i="2"/>
  <c r="A9196" i="2"/>
  <c r="B9196" i="2"/>
  <c r="C9196" i="2" s="1"/>
  <c r="D9196" i="2"/>
  <c r="E9196" i="2"/>
  <c r="G9196" i="2" s="1"/>
  <c r="F9196" i="2"/>
  <c r="A9197" i="2"/>
  <c r="B9197" i="2"/>
  <c r="C9197" i="2"/>
  <c r="D9197" i="2"/>
  <c r="E9197" i="2"/>
  <c r="F9197" i="2"/>
  <c r="G9197" i="2"/>
  <c r="A9198" i="2"/>
  <c r="B9198" i="2"/>
  <c r="C9198" i="2"/>
  <c r="D9198" i="2"/>
  <c r="E9198" i="2"/>
  <c r="F9198" i="2"/>
  <c r="G9198" i="2" s="1"/>
  <c r="A9199" i="2"/>
  <c r="B9199" i="2"/>
  <c r="C9199" i="2" s="1"/>
  <c r="D9199" i="2"/>
  <c r="E9199" i="2"/>
  <c r="G9199" i="2" s="1"/>
  <c r="F9199" i="2"/>
  <c r="A9200" i="2"/>
  <c r="B9200" i="2"/>
  <c r="C9200" i="2" s="1"/>
  <c r="D9200" i="2"/>
  <c r="E9200" i="2"/>
  <c r="F9200" i="2"/>
  <c r="G9200" i="2" s="1"/>
  <c r="A9201" i="2"/>
  <c r="B9201" i="2"/>
  <c r="C9201" i="2"/>
  <c r="D9201" i="2"/>
  <c r="E9201" i="2"/>
  <c r="F9201" i="2"/>
  <c r="G9201" i="2"/>
  <c r="A9202" i="2"/>
  <c r="B9202" i="2"/>
  <c r="C9202" i="2" s="1"/>
  <c r="D9202" i="2"/>
  <c r="E9202" i="2"/>
  <c r="G9202" i="2" s="1"/>
  <c r="F9202" i="2"/>
  <c r="A9203" i="2"/>
  <c r="B9203" i="2"/>
  <c r="C9203" i="2"/>
  <c r="D9203" i="2"/>
  <c r="E9203" i="2"/>
  <c r="F9203" i="2"/>
  <c r="G9203" i="2"/>
  <c r="A9204" i="2"/>
  <c r="B9204" i="2"/>
  <c r="C9204" i="2" s="1"/>
  <c r="D9204" i="2"/>
  <c r="E9204" i="2"/>
  <c r="G9204" i="2" s="1"/>
  <c r="F9204" i="2"/>
  <c r="A9205" i="2"/>
  <c r="B9205" i="2"/>
  <c r="C9205" i="2"/>
  <c r="D9205" i="2"/>
  <c r="E9205" i="2"/>
  <c r="G9205" i="2" s="1"/>
  <c r="F9205" i="2"/>
  <c r="A9206" i="2"/>
  <c r="B9206" i="2"/>
  <c r="C9206" i="2"/>
  <c r="D9206" i="2"/>
  <c r="E9206" i="2"/>
  <c r="F9206" i="2"/>
  <c r="G9206" i="2"/>
  <c r="A9207" i="2"/>
  <c r="B9207" i="2"/>
  <c r="C9207" i="2"/>
  <c r="D9207" i="2"/>
  <c r="E9207" i="2"/>
  <c r="G9207" i="2" s="1"/>
  <c r="F9207" i="2"/>
  <c r="A9208" i="2"/>
  <c r="B9208" i="2"/>
  <c r="C9208" i="2" s="1"/>
  <c r="D9208" i="2"/>
  <c r="E9208" i="2"/>
  <c r="G9208" i="2" s="1"/>
  <c r="F9208" i="2"/>
  <c r="A9209" i="2"/>
  <c r="B9209" i="2"/>
  <c r="C9209" i="2"/>
  <c r="D9209" i="2"/>
  <c r="E9209" i="2"/>
  <c r="F9209" i="2"/>
  <c r="G9209" i="2"/>
  <c r="A9210" i="2"/>
  <c r="B9210" i="2"/>
  <c r="C9210" i="2"/>
  <c r="D9210" i="2"/>
  <c r="E9210" i="2"/>
  <c r="F9210" i="2"/>
  <c r="G9210" i="2" s="1"/>
  <c r="A9211" i="2"/>
  <c r="B9211" i="2"/>
  <c r="C9211" i="2" s="1"/>
  <c r="D9211" i="2"/>
  <c r="E9211" i="2"/>
  <c r="G9211" i="2" s="1"/>
  <c r="F9211" i="2"/>
  <c r="A9212" i="2"/>
  <c r="B9212" i="2"/>
  <c r="C9212" i="2" s="1"/>
  <c r="D9212" i="2"/>
  <c r="E9212" i="2"/>
  <c r="F9212" i="2"/>
  <c r="G9212" i="2" s="1"/>
  <c r="A9213" i="2"/>
  <c r="B9213" i="2"/>
  <c r="C9213" i="2"/>
  <c r="D9213" i="2"/>
  <c r="E9213" i="2"/>
  <c r="F9213" i="2"/>
  <c r="G9213" i="2"/>
  <c r="A9214" i="2"/>
  <c r="B9214" i="2"/>
  <c r="C9214" i="2" s="1"/>
  <c r="D9214" i="2"/>
  <c r="E9214" i="2"/>
  <c r="G9214" i="2" s="1"/>
  <c r="F9214" i="2"/>
  <c r="A9215" i="2"/>
  <c r="B9215" i="2"/>
  <c r="C9215" i="2"/>
  <c r="D9215" i="2"/>
  <c r="E9215" i="2"/>
  <c r="F9215" i="2"/>
  <c r="G9215" i="2"/>
  <c r="A9216" i="2"/>
  <c r="B9216" i="2"/>
  <c r="C9216" i="2" s="1"/>
  <c r="D9216" i="2"/>
  <c r="E9216" i="2"/>
  <c r="G9216" i="2" s="1"/>
  <c r="F9216" i="2"/>
  <c r="A9217" i="2"/>
  <c r="B9217" i="2"/>
  <c r="C9217" i="2"/>
  <c r="D9217" i="2"/>
  <c r="E9217" i="2"/>
  <c r="G9217" i="2" s="1"/>
  <c r="F9217" i="2"/>
  <c r="A9218" i="2"/>
  <c r="B9218" i="2"/>
  <c r="C9218" i="2"/>
  <c r="D9218" i="2"/>
  <c r="E9218" i="2"/>
  <c r="F9218" i="2"/>
  <c r="G9218" i="2"/>
  <c r="A9219" i="2"/>
  <c r="B9219" i="2"/>
  <c r="C9219" i="2"/>
  <c r="D9219" i="2"/>
  <c r="E9219" i="2"/>
  <c r="G9219" i="2" s="1"/>
  <c r="F9219" i="2"/>
  <c r="A9220" i="2"/>
  <c r="B9220" i="2"/>
  <c r="C9220" i="2" s="1"/>
  <c r="D9220" i="2"/>
  <c r="E9220" i="2"/>
  <c r="G9220" i="2" s="1"/>
  <c r="F9220" i="2"/>
  <c r="A9221" i="2"/>
  <c r="B9221" i="2"/>
  <c r="C9221" i="2"/>
  <c r="D9221" i="2"/>
  <c r="E9221" i="2"/>
  <c r="F9221" i="2"/>
  <c r="G9221" i="2"/>
  <c r="A9222" i="2"/>
  <c r="B9222" i="2"/>
  <c r="C9222" i="2"/>
  <c r="D9222" i="2"/>
  <c r="E9222" i="2"/>
  <c r="F9222" i="2"/>
  <c r="G9222" i="2" s="1"/>
  <c r="A9223" i="2"/>
  <c r="B9223" i="2"/>
  <c r="C9223" i="2" s="1"/>
  <c r="D9223" i="2"/>
  <c r="E9223" i="2"/>
  <c r="G9223" i="2" s="1"/>
  <c r="F9223" i="2"/>
  <c r="A9224" i="2"/>
  <c r="B9224" i="2"/>
  <c r="C9224" i="2" s="1"/>
  <c r="D9224" i="2"/>
  <c r="E9224" i="2"/>
  <c r="F9224" i="2"/>
  <c r="G9224" i="2" s="1"/>
  <c r="A9225" i="2"/>
  <c r="B9225" i="2"/>
  <c r="C9225" i="2"/>
  <c r="D9225" i="2"/>
  <c r="E9225" i="2"/>
  <c r="F9225" i="2"/>
  <c r="G9225" i="2"/>
  <c r="A9226" i="2"/>
  <c r="B9226" i="2"/>
  <c r="C9226" i="2" s="1"/>
  <c r="D9226" i="2"/>
  <c r="E9226" i="2"/>
  <c r="G9226" i="2" s="1"/>
  <c r="F9226" i="2"/>
  <c r="A9227" i="2"/>
  <c r="B9227" i="2"/>
  <c r="C9227" i="2"/>
  <c r="D9227" i="2"/>
  <c r="E9227" i="2"/>
  <c r="F9227" i="2"/>
  <c r="G9227" i="2"/>
  <c r="A9228" i="2"/>
  <c r="B9228" i="2"/>
  <c r="C9228" i="2" s="1"/>
  <c r="D9228" i="2"/>
  <c r="E9228" i="2"/>
  <c r="G9228" i="2" s="1"/>
  <c r="F9228" i="2"/>
  <c r="A9229" i="2"/>
  <c r="B9229" i="2"/>
  <c r="C9229" i="2"/>
  <c r="D9229" i="2"/>
  <c r="E9229" i="2"/>
  <c r="G9229" i="2" s="1"/>
  <c r="F9229" i="2"/>
  <c r="A9230" i="2"/>
  <c r="B9230" i="2"/>
  <c r="C9230" i="2"/>
  <c r="D9230" i="2"/>
  <c r="E9230" i="2"/>
  <c r="F9230" i="2"/>
  <c r="G9230" i="2"/>
  <c r="A9231" i="2"/>
  <c r="B9231" i="2"/>
  <c r="C9231" i="2"/>
  <c r="D9231" i="2"/>
  <c r="E9231" i="2"/>
  <c r="G9231" i="2" s="1"/>
  <c r="F9231" i="2"/>
  <c r="A9232" i="2"/>
  <c r="B9232" i="2"/>
  <c r="C9232" i="2" s="1"/>
  <c r="D9232" i="2"/>
  <c r="E9232" i="2"/>
  <c r="G9232" i="2" s="1"/>
  <c r="F9232" i="2"/>
  <c r="A9233" i="2"/>
  <c r="B9233" i="2"/>
  <c r="C9233" i="2"/>
  <c r="D9233" i="2"/>
  <c r="E9233" i="2"/>
  <c r="F9233" i="2"/>
  <c r="G9233" i="2"/>
  <c r="A9234" i="2"/>
  <c r="B9234" i="2"/>
  <c r="C9234" i="2"/>
  <c r="D9234" i="2"/>
  <c r="E9234" i="2"/>
  <c r="F9234" i="2"/>
  <c r="G9234" i="2" s="1"/>
  <c r="A9235" i="2"/>
  <c r="B9235" i="2"/>
  <c r="C9235" i="2" s="1"/>
  <c r="D9235" i="2"/>
  <c r="E9235" i="2"/>
  <c r="G9235" i="2" s="1"/>
  <c r="F9235" i="2"/>
  <c r="A9236" i="2"/>
  <c r="B9236" i="2"/>
  <c r="C9236" i="2" s="1"/>
  <c r="D9236" i="2"/>
  <c r="E9236" i="2"/>
  <c r="F9236" i="2"/>
  <c r="G9236" i="2" s="1"/>
  <c r="A9237" i="2"/>
  <c r="B9237" i="2"/>
  <c r="C9237" i="2"/>
  <c r="D9237" i="2"/>
  <c r="E9237" i="2"/>
  <c r="F9237" i="2"/>
  <c r="G9237" i="2"/>
  <c r="A9238" i="2"/>
  <c r="B9238" i="2"/>
  <c r="C9238" i="2" s="1"/>
  <c r="D9238" i="2"/>
  <c r="E9238" i="2"/>
  <c r="G9238" i="2" s="1"/>
  <c r="F9238" i="2"/>
  <c r="A9239" i="2"/>
  <c r="B9239" i="2"/>
  <c r="C9239" i="2"/>
  <c r="D9239" i="2"/>
  <c r="E9239" i="2"/>
  <c r="F9239" i="2"/>
  <c r="G9239" i="2"/>
  <c r="A9240" i="2"/>
  <c r="B9240" i="2"/>
  <c r="C9240" i="2" s="1"/>
  <c r="D9240" i="2"/>
  <c r="E9240" i="2"/>
  <c r="G9240" i="2" s="1"/>
  <c r="F9240" i="2"/>
  <c r="A9241" i="2"/>
  <c r="B9241" i="2"/>
  <c r="C9241" i="2"/>
  <c r="D9241" i="2"/>
  <c r="E9241" i="2"/>
  <c r="G9241" i="2" s="1"/>
  <c r="F9241" i="2"/>
  <c r="A9242" i="2"/>
  <c r="B9242" i="2"/>
  <c r="C9242" i="2"/>
  <c r="D9242" i="2"/>
  <c r="E9242" i="2"/>
  <c r="F9242" i="2"/>
  <c r="G9242" i="2"/>
  <c r="A9243" i="2"/>
  <c r="B9243" i="2"/>
  <c r="C9243" i="2"/>
  <c r="D9243" i="2"/>
  <c r="E9243" i="2"/>
  <c r="G9243" i="2" s="1"/>
  <c r="F9243" i="2"/>
  <c r="A9244" i="2"/>
  <c r="B9244" i="2"/>
  <c r="C9244" i="2" s="1"/>
  <c r="D9244" i="2"/>
  <c r="E9244" i="2"/>
  <c r="G9244" i="2" s="1"/>
  <c r="F9244" i="2"/>
  <c r="A9245" i="2"/>
  <c r="B9245" i="2"/>
  <c r="C9245" i="2"/>
  <c r="D9245" i="2"/>
  <c r="E9245" i="2"/>
  <c r="F9245" i="2"/>
  <c r="G9245" i="2"/>
  <c r="A9246" i="2"/>
  <c r="B9246" i="2"/>
  <c r="C9246" i="2"/>
  <c r="D9246" i="2"/>
  <c r="E9246" i="2"/>
  <c r="F9246" i="2"/>
  <c r="G9246" i="2" s="1"/>
  <c r="A9247" i="2"/>
  <c r="B9247" i="2"/>
  <c r="C9247" i="2" s="1"/>
  <c r="D9247" i="2"/>
  <c r="E9247" i="2"/>
  <c r="G9247" i="2" s="1"/>
  <c r="F9247" i="2"/>
  <c r="A9248" i="2"/>
  <c r="B9248" i="2"/>
  <c r="C9248" i="2" s="1"/>
  <c r="D9248" i="2"/>
  <c r="E9248" i="2"/>
  <c r="F9248" i="2"/>
  <c r="G9248" i="2" s="1"/>
  <c r="A9249" i="2"/>
  <c r="B9249" i="2"/>
  <c r="C9249" i="2"/>
  <c r="D9249" i="2"/>
  <c r="E9249" i="2"/>
  <c r="F9249" i="2"/>
  <c r="G9249" i="2"/>
  <c r="A9250" i="2"/>
  <c r="B9250" i="2"/>
  <c r="C9250" i="2" s="1"/>
  <c r="D9250" i="2"/>
  <c r="E9250" i="2"/>
  <c r="G9250" i="2" s="1"/>
  <c r="F9250" i="2"/>
  <c r="A9251" i="2"/>
  <c r="B9251" i="2"/>
  <c r="C9251" i="2"/>
  <c r="D9251" i="2"/>
  <c r="E9251" i="2"/>
  <c r="F9251" i="2"/>
  <c r="G9251" i="2"/>
  <c r="A9252" i="2"/>
  <c r="B9252" i="2"/>
  <c r="C9252" i="2" s="1"/>
  <c r="D9252" i="2"/>
  <c r="E9252" i="2"/>
  <c r="G9252" i="2" s="1"/>
  <c r="F9252" i="2"/>
  <c r="A9253" i="2"/>
  <c r="B9253" i="2"/>
  <c r="C9253" i="2"/>
  <c r="D9253" i="2"/>
  <c r="E9253" i="2"/>
  <c r="G9253" i="2" s="1"/>
  <c r="F9253" i="2"/>
  <c r="A9254" i="2"/>
  <c r="B9254" i="2"/>
  <c r="C9254" i="2"/>
  <c r="D9254" i="2"/>
  <c r="E9254" i="2"/>
  <c r="F9254" i="2"/>
  <c r="G9254" i="2"/>
  <c r="A9255" i="2"/>
  <c r="B9255" i="2"/>
  <c r="C9255" i="2"/>
  <c r="D9255" i="2"/>
  <c r="E9255" i="2"/>
  <c r="G9255" i="2" s="1"/>
  <c r="F9255" i="2"/>
  <c r="A9256" i="2"/>
  <c r="B9256" i="2"/>
  <c r="C9256" i="2" s="1"/>
  <c r="D9256" i="2"/>
  <c r="E9256" i="2"/>
  <c r="G9256" i="2" s="1"/>
  <c r="F9256" i="2"/>
  <c r="A9257" i="2"/>
  <c r="B9257" i="2"/>
  <c r="C9257" i="2"/>
  <c r="D9257" i="2"/>
  <c r="E9257" i="2"/>
  <c r="F9257" i="2"/>
  <c r="G9257" i="2"/>
  <c r="A9258" i="2"/>
  <c r="B9258" i="2"/>
  <c r="C9258" i="2"/>
  <c r="D9258" i="2"/>
  <c r="E9258" i="2"/>
  <c r="F9258" i="2"/>
  <c r="G9258" i="2" s="1"/>
  <c r="A9259" i="2"/>
  <c r="B9259" i="2"/>
  <c r="C9259" i="2" s="1"/>
  <c r="D9259" i="2"/>
  <c r="E9259" i="2"/>
  <c r="G9259" i="2" s="1"/>
  <c r="F9259" i="2"/>
  <c r="A9260" i="2"/>
  <c r="B9260" i="2"/>
  <c r="C9260" i="2" s="1"/>
  <c r="D9260" i="2"/>
  <c r="E9260" i="2"/>
  <c r="F9260" i="2"/>
  <c r="G9260" i="2" s="1"/>
  <c r="A9261" i="2"/>
  <c r="B9261" i="2"/>
  <c r="C9261" i="2"/>
  <c r="D9261" i="2"/>
  <c r="E9261" i="2"/>
  <c r="F9261" i="2"/>
  <c r="G9261" i="2"/>
  <c r="A9262" i="2"/>
  <c r="B9262" i="2"/>
  <c r="C9262" i="2" s="1"/>
  <c r="D9262" i="2"/>
  <c r="E9262" i="2"/>
  <c r="G9262" i="2" s="1"/>
  <c r="F9262" i="2"/>
  <c r="A9263" i="2"/>
  <c r="B9263" i="2"/>
  <c r="C9263" i="2"/>
  <c r="D9263" i="2"/>
  <c r="E9263" i="2"/>
  <c r="F9263" i="2"/>
  <c r="G9263" i="2"/>
  <c r="A9264" i="2"/>
  <c r="B9264" i="2"/>
  <c r="C9264" i="2" s="1"/>
  <c r="D9264" i="2"/>
  <c r="E9264" i="2"/>
  <c r="G9264" i="2" s="1"/>
  <c r="F9264" i="2"/>
  <c r="A9265" i="2"/>
  <c r="B9265" i="2"/>
  <c r="C9265" i="2"/>
  <c r="D9265" i="2"/>
  <c r="E9265" i="2"/>
  <c r="G9265" i="2" s="1"/>
  <c r="F9265" i="2"/>
  <c r="A9266" i="2"/>
  <c r="B9266" i="2"/>
  <c r="C9266" i="2"/>
  <c r="D9266" i="2"/>
  <c r="E9266" i="2"/>
  <c r="F9266" i="2"/>
  <c r="G9266" i="2"/>
  <c r="A9267" i="2"/>
  <c r="B9267" i="2"/>
  <c r="C9267" i="2"/>
  <c r="D9267" i="2"/>
  <c r="E9267" i="2"/>
  <c r="G9267" i="2" s="1"/>
  <c r="F9267" i="2"/>
  <c r="A9268" i="2"/>
  <c r="B9268" i="2"/>
  <c r="C9268" i="2" s="1"/>
  <c r="D9268" i="2"/>
  <c r="E9268" i="2"/>
  <c r="G9268" i="2" s="1"/>
  <c r="F9268" i="2"/>
  <c r="A9269" i="2"/>
  <c r="B9269" i="2"/>
  <c r="C9269" i="2"/>
  <c r="D9269" i="2"/>
  <c r="E9269" i="2"/>
  <c r="F9269" i="2"/>
  <c r="G9269" i="2"/>
  <c r="A9270" i="2"/>
  <c r="B9270" i="2"/>
  <c r="C9270" i="2"/>
  <c r="D9270" i="2"/>
  <c r="E9270" i="2"/>
  <c r="F9270" i="2"/>
  <c r="G9270" i="2" s="1"/>
  <c r="A9271" i="2"/>
  <c r="B9271" i="2"/>
  <c r="C9271" i="2" s="1"/>
  <c r="D9271" i="2"/>
  <c r="E9271" i="2"/>
  <c r="G9271" i="2" s="1"/>
  <c r="F9271" i="2"/>
  <c r="A9272" i="2"/>
  <c r="B9272" i="2"/>
  <c r="C9272" i="2" s="1"/>
  <c r="D9272" i="2"/>
  <c r="E9272" i="2"/>
  <c r="F9272" i="2"/>
  <c r="G9272" i="2" s="1"/>
  <c r="A9273" i="2"/>
  <c r="B9273" i="2"/>
  <c r="C9273" i="2"/>
  <c r="D9273" i="2"/>
  <c r="E9273" i="2"/>
  <c r="F9273" i="2"/>
  <c r="G9273" i="2"/>
  <c r="A9274" i="2"/>
  <c r="B9274" i="2"/>
  <c r="C9274" i="2" s="1"/>
  <c r="D9274" i="2"/>
  <c r="E9274" i="2"/>
  <c r="G9274" i="2" s="1"/>
  <c r="F9274" i="2"/>
  <c r="A9275" i="2"/>
  <c r="B9275" i="2"/>
  <c r="C9275" i="2"/>
  <c r="D9275" i="2"/>
  <c r="E9275" i="2"/>
  <c r="F9275" i="2"/>
  <c r="G9275" i="2"/>
  <c r="A9276" i="2"/>
  <c r="B9276" i="2"/>
  <c r="C9276" i="2" s="1"/>
  <c r="D9276" i="2"/>
  <c r="E9276" i="2"/>
  <c r="G9276" i="2" s="1"/>
  <c r="F9276" i="2"/>
  <c r="A9277" i="2"/>
  <c r="B9277" i="2"/>
  <c r="C9277" i="2"/>
  <c r="D9277" i="2"/>
  <c r="E9277" i="2"/>
  <c r="G9277" i="2" s="1"/>
  <c r="F9277" i="2"/>
  <c r="A9278" i="2"/>
  <c r="B9278" i="2"/>
  <c r="C9278" i="2"/>
  <c r="D9278" i="2"/>
  <c r="E9278" i="2"/>
  <c r="F9278" i="2"/>
  <c r="G9278" i="2"/>
  <c r="A9279" i="2"/>
  <c r="B9279" i="2"/>
  <c r="C9279" i="2"/>
  <c r="D9279" i="2"/>
  <c r="E9279" i="2"/>
  <c r="G9279" i="2" s="1"/>
  <c r="F9279" i="2"/>
  <c r="A9280" i="2"/>
  <c r="B9280" i="2"/>
  <c r="C9280" i="2" s="1"/>
  <c r="D9280" i="2"/>
  <c r="E9280" i="2"/>
  <c r="G9280" i="2" s="1"/>
  <c r="F9280" i="2"/>
  <c r="A9281" i="2"/>
  <c r="B9281" i="2"/>
  <c r="C9281" i="2"/>
  <c r="D9281" i="2"/>
  <c r="E9281" i="2"/>
  <c r="F9281" i="2"/>
  <c r="G9281" i="2"/>
  <c r="A9282" i="2"/>
  <c r="B9282" i="2"/>
  <c r="C9282" i="2"/>
  <c r="D9282" i="2"/>
  <c r="E9282" i="2"/>
  <c r="F9282" i="2"/>
  <c r="G9282" i="2" s="1"/>
  <c r="A9283" i="2"/>
  <c r="B9283" i="2"/>
  <c r="C9283" i="2" s="1"/>
  <c r="D9283" i="2"/>
  <c r="E9283" i="2"/>
  <c r="G9283" i="2" s="1"/>
  <c r="F9283" i="2"/>
  <c r="A9284" i="2"/>
  <c r="B9284" i="2"/>
  <c r="C9284" i="2" s="1"/>
  <c r="D9284" i="2"/>
  <c r="E9284" i="2"/>
  <c r="F9284" i="2"/>
  <c r="G9284" i="2" s="1"/>
  <c r="A9285" i="2"/>
  <c r="B9285" i="2"/>
  <c r="C9285" i="2"/>
  <c r="D9285" i="2"/>
  <c r="E9285" i="2"/>
  <c r="F9285" i="2"/>
  <c r="G9285" i="2"/>
  <c r="A9286" i="2"/>
  <c r="B9286" i="2"/>
  <c r="C9286" i="2" s="1"/>
  <c r="D9286" i="2"/>
  <c r="E9286" i="2"/>
  <c r="G9286" i="2" s="1"/>
  <c r="F9286" i="2"/>
  <c r="A9287" i="2"/>
  <c r="B9287" i="2"/>
  <c r="C9287" i="2"/>
  <c r="D9287" i="2"/>
  <c r="E9287" i="2"/>
  <c r="F9287" i="2"/>
  <c r="G9287" i="2"/>
  <c r="A9288" i="2"/>
  <c r="B9288" i="2"/>
  <c r="C9288" i="2" s="1"/>
  <c r="D9288" i="2"/>
  <c r="E9288" i="2"/>
  <c r="G9288" i="2" s="1"/>
  <c r="F9288" i="2"/>
  <c r="A9289" i="2"/>
  <c r="B9289" i="2"/>
  <c r="C9289" i="2"/>
  <c r="D9289" i="2"/>
  <c r="E9289" i="2"/>
  <c r="G9289" i="2" s="1"/>
  <c r="F9289" i="2"/>
  <c r="A9290" i="2"/>
  <c r="B9290" i="2"/>
  <c r="C9290" i="2"/>
  <c r="D9290" i="2"/>
  <c r="E9290" i="2"/>
  <c r="F9290" i="2"/>
  <c r="G9290" i="2"/>
  <c r="A9291" i="2"/>
  <c r="B9291" i="2"/>
  <c r="C9291" i="2"/>
  <c r="D9291" i="2"/>
  <c r="E9291" i="2"/>
  <c r="G9291" i="2" s="1"/>
  <c r="F9291" i="2"/>
  <c r="A9292" i="2"/>
  <c r="B9292" i="2"/>
  <c r="C9292" i="2" s="1"/>
  <c r="D9292" i="2"/>
  <c r="E9292" i="2"/>
  <c r="G9292" i="2" s="1"/>
  <c r="F9292" i="2"/>
  <c r="A9293" i="2"/>
  <c r="B9293" i="2"/>
  <c r="C9293" i="2"/>
  <c r="D9293" i="2"/>
  <c r="E9293" i="2"/>
  <c r="F9293" i="2"/>
  <c r="G9293" i="2"/>
  <c r="A9294" i="2"/>
  <c r="B9294" i="2"/>
  <c r="C9294" i="2"/>
  <c r="D9294" i="2"/>
  <c r="E9294" i="2"/>
  <c r="F9294" i="2"/>
  <c r="G9294" i="2" s="1"/>
  <c r="A9295" i="2"/>
  <c r="B9295" i="2"/>
  <c r="C9295" i="2" s="1"/>
  <c r="D9295" i="2"/>
  <c r="E9295" i="2"/>
  <c r="G9295" i="2" s="1"/>
  <c r="F9295" i="2"/>
  <c r="A9296" i="2"/>
  <c r="B9296" i="2"/>
  <c r="C9296" i="2" s="1"/>
  <c r="D9296" i="2"/>
  <c r="E9296" i="2"/>
  <c r="F9296" i="2"/>
  <c r="G9296" i="2" s="1"/>
  <c r="A9297" i="2"/>
  <c r="B9297" i="2"/>
  <c r="C9297" i="2"/>
  <c r="D9297" i="2"/>
  <c r="E9297" i="2"/>
  <c r="F9297" i="2"/>
  <c r="G9297" i="2"/>
  <c r="A9298" i="2"/>
  <c r="B9298" i="2"/>
  <c r="C9298" i="2" s="1"/>
  <c r="D9298" i="2"/>
  <c r="E9298" i="2"/>
  <c r="G9298" i="2" s="1"/>
  <c r="F9298" i="2"/>
  <c r="A9299" i="2"/>
  <c r="B9299" i="2"/>
  <c r="C9299" i="2"/>
  <c r="D9299" i="2"/>
  <c r="E9299" i="2"/>
  <c r="F9299" i="2"/>
  <c r="G9299" i="2"/>
  <c r="A9300" i="2"/>
  <c r="B9300" i="2"/>
  <c r="C9300" i="2" s="1"/>
  <c r="D9300" i="2"/>
  <c r="E9300" i="2"/>
  <c r="G9300" i="2" s="1"/>
  <c r="F9300" i="2"/>
  <c r="A9301" i="2"/>
  <c r="B9301" i="2"/>
  <c r="C9301" i="2"/>
  <c r="D9301" i="2"/>
  <c r="E9301" i="2"/>
  <c r="G9301" i="2" s="1"/>
  <c r="F9301" i="2"/>
  <c r="A9302" i="2"/>
  <c r="B9302" i="2"/>
  <c r="C9302" i="2"/>
  <c r="D9302" i="2"/>
  <c r="E9302" i="2"/>
  <c r="F9302" i="2"/>
  <c r="G9302" i="2"/>
  <c r="A9303" i="2"/>
  <c r="B9303" i="2"/>
  <c r="C9303" i="2"/>
  <c r="D9303" i="2"/>
  <c r="E9303" i="2"/>
  <c r="G9303" i="2" s="1"/>
  <c r="F9303" i="2"/>
  <c r="A9304" i="2"/>
  <c r="B9304" i="2"/>
  <c r="C9304" i="2" s="1"/>
  <c r="D9304" i="2"/>
  <c r="E9304" i="2"/>
  <c r="G9304" i="2" s="1"/>
  <c r="F9304" i="2"/>
  <c r="A9305" i="2"/>
  <c r="B9305" i="2"/>
  <c r="C9305" i="2"/>
  <c r="D9305" i="2"/>
  <c r="E9305" i="2"/>
  <c r="F9305" i="2"/>
  <c r="G9305" i="2"/>
  <c r="A9306" i="2"/>
  <c r="B9306" i="2"/>
  <c r="C9306" i="2"/>
  <c r="D9306" i="2"/>
  <c r="E9306" i="2"/>
  <c r="F9306" i="2"/>
  <c r="G9306" i="2" s="1"/>
  <c r="A9307" i="2"/>
  <c r="B9307" i="2"/>
  <c r="C9307" i="2" s="1"/>
  <c r="D9307" i="2"/>
  <c r="E9307" i="2"/>
  <c r="G9307" i="2" s="1"/>
  <c r="F9307" i="2"/>
  <c r="A9308" i="2"/>
  <c r="B9308" i="2"/>
  <c r="C9308" i="2" s="1"/>
  <c r="D9308" i="2"/>
  <c r="E9308" i="2"/>
  <c r="F9308" i="2"/>
  <c r="G9308" i="2" s="1"/>
  <c r="A9309" i="2"/>
  <c r="B9309" i="2"/>
  <c r="C9309" i="2"/>
  <c r="D9309" i="2"/>
  <c r="E9309" i="2"/>
  <c r="F9309" i="2"/>
  <c r="G9309" i="2"/>
  <c r="A9310" i="2"/>
  <c r="B9310" i="2"/>
  <c r="C9310" i="2" s="1"/>
  <c r="D9310" i="2"/>
  <c r="E9310" i="2"/>
  <c r="G9310" i="2" s="1"/>
  <c r="F9310" i="2"/>
  <c r="A9311" i="2"/>
  <c r="B9311" i="2"/>
  <c r="C9311" i="2"/>
  <c r="D9311" i="2"/>
  <c r="E9311" i="2"/>
  <c r="F9311" i="2"/>
  <c r="G9311" i="2"/>
  <c r="A9312" i="2"/>
  <c r="B9312" i="2"/>
  <c r="C9312" i="2" s="1"/>
  <c r="D9312" i="2"/>
  <c r="E9312" i="2"/>
  <c r="G9312" i="2" s="1"/>
  <c r="F9312" i="2"/>
  <c r="A9313" i="2"/>
  <c r="B9313" i="2"/>
  <c r="C9313" i="2"/>
  <c r="D9313" i="2"/>
  <c r="E9313" i="2"/>
  <c r="G9313" i="2" s="1"/>
  <c r="F9313" i="2"/>
  <c r="A9314" i="2"/>
  <c r="B9314" i="2"/>
  <c r="C9314" i="2"/>
  <c r="D9314" i="2"/>
  <c r="E9314" i="2"/>
  <c r="F9314" i="2"/>
  <c r="G9314" i="2"/>
  <c r="A9315" i="2"/>
  <c r="B9315" i="2"/>
  <c r="C9315" i="2"/>
  <c r="D9315" i="2"/>
  <c r="E9315" i="2"/>
  <c r="G9315" i="2" s="1"/>
  <c r="F9315" i="2"/>
  <c r="A9316" i="2"/>
  <c r="B9316" i="2"/>
  <c r="C9316" i="2" s="1"/>
  <c r="D9316" i="2"/>
  <c r="E9316" i="2"/>
  <c r="G9316" i="2" s="1"/>
  <c r="F9316" i="2"/>
  <c r="A9317" i="2"/>
  <c r="B9317" i="2"/>
  <c r="C9317" i="2"/>
  <c r="D9317" i="2"/>
  <c r="E9317" i="2"/>
  <c r="F9317" i="2"/>
  <c r="G9317" i="2"/>
  <c r="A9318" i="2"/>
  <c r="B9318" i="2"/>
  <c r="C9318" i="2"/>
  <c r="D9318" i="2"/>
  <c r="E9318" i="2"/>
  <c r="F9318" i="2"/>
  <c r="G9318" i="2" s="1"/>
  <c r="A9319" i="2"/>
  <c r="B9319" i="2"/>
  <c r="C9319" i="2" s="1"/>
  <c r="D9319" i="2"/>
  <c r="E9319" i="2"/>
  <c r="G9319" i="2" s="1"/>
  <c r="F9319" i="2"/>
  <c r="A9320" i="2"/>
  <c r="B9320" i="2"/>
  <c r="C9320" i="2" s="1"/>
  <c r="D9320" i="2"/>
  <c r="E9320" i="2"/>
  <c r="F9320" i="2"/>
  <c r="G9320" i="2" s="1"/>
  <c r="A9321" i="2"/>
  <c r="B9321" i="2"/>
  <c r="C9321" i="2"/>
  <c r="D9321" i="2"/>
  <c r="E9321" i="2"/>
  <c r="F9321" i="2"/>
  <c r="G9321" i="2"/>
  <c r="A9322" i="2"/>
  <c r="B9322" i="2"/>
  <c r="C9322" i="2" s="1"/>
  <c r="D9322" i="2"/>
  <c r="E9322" i="2"/>
  <c r="G9322" i="2" s="1"/>
  <c r="F9322" i="2"/>
  <c r="A9323" i="2"/>
  <c r="B9323" i="2"/>
  <c r="C9323" i="2"/>
  <c r="D9323" i="2"/>
  <c r="E9323" i="2"/>
  <c r="F9323" i="2"/>
  <c r="G9323" i="2"/>
  <c r="A9324" i="2"/>
  <c r="B9324" i="2"/>
  <c r="C9324" i="2" s="1"/>
  <c r="D9324" i="2"/>
  <c r="E9324" i="2"/>
  <c r="G9324" i="2" s="1"/>
  <c r="F9324" i="2"/>
  <c r="A9325" i="2"/>
  <c r="B9325" i="2"/>
  <c r="C9325" i="2"/>
  <c r="D9325" i="2"/>
  <c r="E9325" i="2"/>
  <c r="G9325" i="2" s="1"/>
  <c r="F9325" i="2"/>
  <c r="A9326" i="2"/>
  <c r="B9326" i="2"/>
  <c r="C9326" i="2"/>
  <c r="D9326" i="2"/>
  <c r="E9326" i="2"/>
  <c r="F9326" i="2"/>
  <c r="G9326" i="2"/>
  <c r="A9327" i="2"/>
  <c r="B9327" i="2"/>
  <c r="C9327" i="2"/>
  <c r="D9327" i="2"/>
  <c r="E9327" i="2"/>
  <c r="G9327" i="2" s="1"/>
  <c r="F9327" i="2"/>
  <c r="A9328" i="2"/>
  <c r="B9328" i="2"/>
  <c r="C9328" i="2" s="1"/>
  <c r="D9328" i="2"/>
  <c r="E9328" i="2"/>
  <c r="G9328" i="2" s="1"/>
  <c r="F9328" i="2"/>
  <c r="A9329" i="2"/>
  <c r="B9329" i="2"/>
  <c r="C9329" i="2"/>
  <c r="D9329" i="2"/>
  <c r="E9329" i="2"/>
  <c r="F9329" i="2"/>
  <c r="G9329" i="2"/>
  <c r="A9330" i="2"/>
  <c r="B9330" i="2"/>
  <c r="C9330" i="2"/>
  <c r="D9330" i="2"/>
  <c r="E9330" i="2"/>
  <c r="F9330" i="2"/>
  <c r="G9330" i="2" s="1"/>
  <c r="A9331" i="2"/>
  <c r="B9331" i="2"/>
  <c r="C9331" i="2" s="1"/>
  <c r="D9331" i="2"/>
  <c r="E9331" i="2"/>
  <c r="G9331" i="2" s="1"/>
  <c r="F9331" i="2"/>
  <c r="A9332" i="2"/>
  <c r="B9332" i="2"/>
  <c r="C9332" i="2" s="1"/>
  <c r="D9332" i="2"/>
  <c r="E9332" i="2"/>
  <c r="F9332" i="2"/>
  <c r="G9332" i="2" s="1"/>
  <c r="A9333" i="2"/>
  <c r="B9333" i="2"/>
  <c r="C9333" i="2"/>
  <c r="D9333" i="2"/>
  <c r="E9333" i="2"/>
  <c r="F9333" i="2"/>
  <c r="G9333" i="2"/>
  <c r="A9334" i="2"/>
  <c r="B9334" i="2"/>
  <c r="C9334" i="2" s="1"/>
  <c r="D9334" i="2"/>
  <c r="E9334" i="2"/>
  <c r="G9334" i="2" s="1"/>
  <c r="F9334" i="2"/>
  <c r="A9335" i="2"/>
  <c r="B9335" i="2"/>
  <c r="C9335" i="2"/>
  <c r="D9335" i="2"/>
  <c r="E9335" i="2"/>
  <c r="F9335" i="2"/>
  <c r="G9335" i="2"/>
  <c r="A9336" i="2"/>
  <c r="B9336" i="2"/>
  <c r="C9336" i="2" s="1"/>
  <c r="D9336" i="2"/>
  <c r="E9336" i="2"/>
  <c r="G9336" i="2" s="1"/>
  <c r="F9336" i="2"/>
  <c r="A9337" i="2"/>
  <c r="B9337" i="2"/>
  <c r="C9337" i="2"/>
  <c r="D9337" i="2"/>
  <c r="E9337" i="2"/>
  <c r="G9337" i="2" s="1"/>
  <c r="F9337" i="2"/>
  <c r="A9338" i="2"/>
  <c r="B9338" i="2"/>
  <c r="C9338" i="2"/>
  <c r="D9338" i="2"/>
  <c r="E9338" i="2"/>
  <c r="F9338" i="2"/>
  <c r="G9338" i="2"/>
  <c r="A9339" i="2"/>
  <c r="B9339" i="2"/>
  <c r="C9339" i="2"/>
  <c r="D9339" i="2"/>
  <c r="E9339" i="2"/>
  <c r="G9339" i="2" s="1"/>
  <c r="F9339" i="2"/>
  <c r="A9340" i="2"/>
  <c r="B9340" i="2"/>
  <c r="C9340" i="2" s="1"/>
  <c r="D9340" i="2"/>
  <c r="E9340" i="2"/>
  <c r="G9340" i="2" s="1"/>
  <c r="F9340" i="2"/>
  <c r="A9341" i="2"/>
  <c r="B9341" i="2"/>
  <c r="C9341" i="2"/>
  <c r="D9341" i="2"/>
  <c r="E9341" i="2"/>
  <c r="F9341" i="2"/>
  <c r="G9341" i="2"/>
  <c r="A9342" i="2"/>
  <c r="B9342" i="2"/>
  <c r="C9342" i="2"/>
  <c r="D9342" i="2"/>
  <c r="E9342" i="2"/>
  <c r="F9342" i="2"/>
  <c r="G9342" i="2" s="1"/>
  <c r="A9343" i="2"/>
  <c r="B9343" i="2"/>
  <c r="C9343" i="2" s="1"/>
  <c r="D9343" i="2"/>
  <c r="E9343" i="2"/>
  <c r="G9343" i="2" s="1"/>
  <c r="F9343" i="2"/>
  <c r="A9344" i="2"/>
  <c r="B9344" i="2"/>
  <c r="C9344" i="2" s="1"/>
  <c r="D9344" i="2"/>
  <c r="E9344" i="2"/>
  <c r="F9344" i="2"/>
  <c r="G9344" i="2" s="1"/>
  <c r="A9345" i="2"/>
  <c r="B9345" i="2"/>
  <c r="C9345" i="2"/>
  <c r="D9345" i="2"/>
  <c r="E9345" i="2"/>
  <c r="F9345" i="2"/>
  <c r="G9345" i="2"/>
  <c r="A9346" i="2"/>
  <c r="B9346" i="2"/>
  <c r="C9346" i="2" s="1"/>
  <c r="D9346" i="2"/>
  <c r="E9346" i="2"/>
  <c r="G9346" i="2" s="1"/>
  <c r="F9346" i="2"/>
  <c r="A9347" i="2"/>
  <c r="B9347" i="2"/>
  <c r="C9347" i="2"/>
  <c r="D9347" i="2"/>
  <c r="E9347" i="2"/>
  <c r="F9347" i="2"/>
  <c r="G9347" i="2"/>
  <c r="A9348" i="2"/>
  <c r="B9348" i="2"/>
  <c r="C9348" i="2" s="1"/>
  <c r="D9348" i="2"/>
  <c r="E9348" i="2"/>
  <c r="G9348" i="2" s="1"/>
  <c r="F9348" i="2"/>
  <c r="A9349" i="2"/>
  <c r="B9349" i="2"/>
  <c r="C9349" i="2"/>
  <c r="D9349" i="2"/>
  <c r="E9349" i="2"/>
  <c r="G9349" i="2" s="1"/>
  <c r="F9349" i="2"/>
  <c r="A9350" i="2"/>
  <c r="B9350" i="2"/>
  <c r="C9350" i="2"/>
  <c r="D9350" i="2"/>
  <c r="E9350" i="2"/>
  <c r="F9350" i="2"/>
  <c r="G9350" i="2"/>
  <c r="A9351" i="2"/>
  <c r="B9351" i="2"/>
  <c r="C9351" i="2"/>
  <c r="D9351" i="2"/>
  <c r="E9351" i="2"/>
  <c r="G9351" i="2" s="1"/>
  <c r="F9351" i="2"/>
  <c r="A9352" i="2"/>
  <c r="B9352" i="2"/>
  <c r="C9352" i="2" s="1"/>
  <c r="D9352" i="2"/>
  <c r="E9352" i="2"/>
  <c r="G9352" i="2" s="1"/>
  <c r="F9352" i="2"/>
  <c r="A9353" i="2"/>
  <c r="B9353" i="2"/>
  <c r="C9353" i="2"/>
  <c r="D9353" i="2"/>
  <c r="E9353" i="2"/>
  <c r="F9353" i="2"/>
  <c r="G9353" i="2"/>
  <c r="A9354" i="2"/>
  <c r="B9354" i="2"/>
  <c r="C9354" i="2"/>
  <c r="D9354" i="2"/>
  <c r="E9354" i="2"/>
  <c r="F9354" i="2"/>
  <c r="G9354" i="2" s="1"/>
  <c r="A9355" i="2"/>
  <c r="B9355" i="2"/>
  <c r="C9355" i="2" s="1"/>
  <c r="D9355" i="2"/>
  <c r="E9355" i="2"/>
  <c r="G9355" i="2" s="1"/>
  <c r="F9355" i="2"/>
  <c r="A9356" i="2"/>
  <c r="B9356" i="2"/>
  <c r="C9356" i="2" s="1"/>
  <c r="D9356" i="2"/>
  <c r="E9356" i="2"/>
  <c r="F9356" i="2"/>
  <c r="G9356" i="2" s="1"/>
  <c r="A9357" i="2"/>
  <c r="B9357" i="2"/>
  <c r="C9357" i="2"/>
  <c r="D9357" i="2"/>
  <c r="E9357" i="2"/>
  <c r="F9357" i="2"/>
  <c r="G9357" i="2"/>
  <c r="A9358" i="2"/>
  <c r="B9358" i="2"/>
  <c r="C9358" i="2" s="1"/>
  <c r="D9358" i="2"/>
  <c r="E9358" i="2"/>
  <c r="G9358" i="2" s="1"/>
  <c r="F9358" i="2"/>
  <c r="A9359" i="2"/>
  <c r="B9359" i="2"/>
  <c r="C9359" i="2"/>
  <c r="D9359" i="2"/>
  <c r="E9359" i="2"/>
  <c r="F9359" i="2"/>
  <c r="G9359" i="2"/>
  <c r="A9360" i="2"/>
  <c r="B9360" i="2"/>
  <c r="C9360" i="2" s="1"/>
  <c r="D9360" i="2"/>
  <c r="E9360" i="2"/>
  <c r="G9360" i="2" s="1"/>
  <c r="F9360" i="2"/>
  <c r="A9361" i="2"/>
  <c r="B9361" i="2"/>
  <c r="C9361" i="2"/>
  <c r="D9361" i="2"/>
  <c r="E9361" i="2"/>
  <c r="G9361" i="2" s="1"/>
  <c r="F9361" i="2"/>
  <c r="A9362" i="2"/>
  <c r="B9362" i="2"/>
  <c r="C9362" i="2"/>
  <c r="D9362" i="2"/>
  <c r="E9362" i="2"/>
  <c r="F9362" i="2"/>
  <c r="G9362" i="2"/>
  <c r="A9363" i="2"/>
  <c r="B9363" i="2"/>
  <c r="C9363" i="2"/>
  <c r="D9363" i="2"/>
  <c r="E9363" i="2"/>
  <c r="G9363" i="2" s="1"/>
  <c r="F9363" i="2"/>
  <c r="A9364" i="2"/>
  <c r="B9364" i="2"/>
  <c r="C9364" i="2" s="1"/>
  <c r="D9364" i="2"/>
  <c r="E9364" i="2"/>
  <c r="G9364" i="2" s="1"/>
  <c r="F9364" i="2"/>
  <c r="A9365" i="2"/>
  <c r="B9365" i="2"/>
  <c r="C9365" i="2"/>
  <c r="D9365" i="2"/>
  <c r="E9365" i="2"/>
  <c r="F9365" i="2"/>
  <c r="G9365" i="2"/>
  <c r="A9366" i="2"/>
  <c r="B9366" i="2"/>
  <c r="C9366" i="2"/>
  <c r="D9366" i="2"/>
  <c r="E9366" i="2"/>
  <c r="F9366" i="2"/>
  <c r="G9366" i="2" s="1"/>
  <c r="A9367" i="2"/>
  <c r="B9367" i="2"/>
  <c r="C9367" i="2" s="1"/>
  <c r="D9367" i="2"/>
  <c r="E9367" i="2"/>
  <c r="G9367" i="2" s="1"/>
  <c r="F9367" i="2"/>
  <c r="A9368" i="2"/>
  <c r="B9368" i="2"/>
  <c r="C9368" i="2" s="1"/>
  <c r="D9368" i="2"/>
  <c r="E9368" i="2"/>
  <c r="F9368" i="2"/>
  <c r="G9368" i="2" s="1"/>
  <c r="A9369" i="2"/>
  <c r="B9369" i="2"/>
  <c r="C9369" i="2"/>
  <c r="D9369" i="2"/>
  <c r="E9369" i="2"/>
  <c r="F9369" i="2"/>
  <c r="G9369" i="2"/>
  <c r="A9370" i="2"/>
  <c r="B9370" i="2"/>
  <c r="C9370" i="2" s="1"/>
  <c r="D9370" i="2"/>
  <c r="E9370" i="2"/>
  <c r="G9370" i="2" s="1"/>
  <c r="F9370" i="2"/>
  <c r="A9371" i="2"/>
  <c r="B9371" i="2"/>
  <c r="C9371" i="2"/>
  <c r="D9371" i="2"/>
  <c r="E9371" i="2"/>
  <c r="F9371" i="2"/>
  <c r="G9371" i="2"/>
  <c r="A9372" i="2"/>
  <c r="B9372" i="2"/>
  <c r="C9372" i="2" s="1"/>
  <c r="D9372" i="2"/>
  <c r="E9372" i="2"/>
  <c r="G9372" i="2" s="1"/>
  <c r="F9372" i="2"/>
  <c r="A9373" i="2"/>
  <c r="B9373" i="2"/>
  <c r="C9373" i="2"/>
  <c r="D9373" i="2"/>
  <c r="E9373" i="2"/>
  <c r="G9373" i="2" s="1"/>
  <c r="F9373" i="2"/>
  <c r="A9374" i="2"/>
  <c r="B9374" i="2"/>
  <c r="C9374" i="2"/>
  <c r="D9374" i="2"/>
  <c r="E9374" i="2"/>
  <c r="F9374" i="2"/>
  <c r="G9374" i="2"/>
  <c r="A9375" i="2"/>
  <c r="B9375" i="2"/>
  <c r="C9375" i="2"/>
  <c r="D9375" i="2"/>
  <c r="E9375" i="2"/>
  <c r="G9375" i="2" s="1"/>
  <c r="F9375" i="2"/>
  <c r="A9376" i="2"/>
  <c r="B9376" i="2"/>
  <c r="C9376" i="2" s="1"/>
  <c r="D9376" i="2"/>
  <c r="E9376" i="2"/>
  <c r="G9376" i="2" s="1"/>
  <c r="F9376" i="2"/>
  <c r="A9377" i="2"/>
  <c r="B9377" i="2"/>
  <c r="C9377" i="2"/>
  <c r="D9377" i="2"/>
  <c r="E9377" i="2"/>
  <c r="F9377" i="2"/>
  <c r="G9377" i="2"/>
  <c r="A9378" i="2"/>
  <c r="B9378" i="2"/>
  <c r="C9378" i="2"/>
  <c r="D9378" i="2"/>
  <c r="E9378" i="2"/>
  <c r="F9378" i="2"/>
  <c r="G9378" i="2" s="1"/>
  <c r="A9379" i="2"/>
  <c r="B9379" i="2"/>
  <c r="C9379" i="2" s="1"/>
  <c r="D9379" i="2"/>
  <c r="E9379" i="2"/>
  <c r="G9379" i="2" s="1"/>
  <c r="F9379" i="2"/>
  <c r="A9380" i="2"/>
  <c r="B9380" i="2"/>
  <c r="C9380" i="2" s="1"/>
  <c r="D9380" i="2"/>
  <c r="E9380" i="2"/>
  <c r="F9380" i="2"/>
  <c r="G9380" i="2" s="1"/>
  <c r="A9381" i="2"/>
  <c r="B9381" i="2"/>
  <c r="C9381" i="2"/>
  <c r="D9381" i="2"/>
  <c r="E9381" i="2"/>
  <c r="F9381" i="2"/>
  <c r="G9381" i="2"/>
  <c r="A9382" i="2"/>
  <c r="B9382" i="2"/>
  <c r="C9382" i="2" s="1"/>
  <c r="D9382" i="2"/>
  <c r="E9382" i="2"/>
  <c r="G9382" i="2" s="1"/>
  <c r="F9382" i="2"/>
  <c r="A9383" i="2"/>
  <c r="B9383" i="2"/>
  <c r="C9383" i="2"/>
  <c r="D9383" i="2"/>
  <c r="E9383" i="2"/>
  <c r="F9383" i="2"/>
  <c r="G9383" i="2"/>
  <c r="A9384" i="2"/>
  <c r="B9384" i="2"/>
  <c r="C9384" i="2" s="1"/>
  <c r="D9384" i="2"/>
  <c r="E9384" i="2"/>
  <c r="G9384" i="2" s="1"/>
  <c r="F9384" i="2"/>
  <c r="A9385" i="2"/>
  <c r="B9385" i="2"/>
  <c r="C9385" i="2"/>
  <c r="D9385" i="2"/>
  <c r="E9385" i="2"/>
  <c r="G9385" i="2" s="1"/>
  <c r="F9385" i="2"/>
  <c r="A9386" i="2"/>
  <c r="B9386" i="2"/>
  <c r="C9386" i="2"/>
  <c r="D9386" i="2"/>
  <c r="E9386" i="2"/>
  <c r="F9386" i="2"/>
  <c r="G9386" i="2"/>
  <c r="A9387" i="2"/>
  <c r="B9387" i="2"/>
  <c r="C9387" i="2"/>
  <c r="D9387" i="2"/>
  <c r="E9387" i="2"/>
  <c r="G9387" i="2" s="1"/>
  <c r="F9387" i="2"/>
  <c r="A9388" i="2"/>
  <c r="B9388" i="2"/>
  <c r="C9388" i="2" s="1"/>
  <c r="D9388" i="2"/>
  <c r="E9388" i="2"/>
  <c r="G9388" i="2" s="1"/>
  <c r="F9388" i="2"/>
  <c r="A9389" i="2"/>
  <c r="B9389" i="2"/>
  <c r="C9389" i="2"/>
  <c r="D9389" i="2"/>
  <c r="E9389" i="2"/>
  <c r="F9389" i="2"/>
  <c r="G9389" i="2"/>
  <c r="A9390" i="2"/>
  <c r="B9390" i="2"/>
  <c r="C9390" i="2"/>
  <c r="D9390" i="2"/>
  <c r="E9390" i="2"/>
  <c r="F9390" i="2"/>
  <c r="G9390" i="2" s="1"/>
  <c r="A9391" i="2"/>
  <c r="B9391" i="2"/>
  <c r="C9391" i="2" s="1"/>
  <c r="D9391" i="2"/>
  <c r="E9391" i="2"/>
  <c r="G9391" i="2" s="1"/>
  <c r="F9391" i="2"/>
  <c r="A9392" i="2"/>
  <c r="B9392" i="2"/>
  <c r="C9392" i="2" s="1"/>
  <c r="D9392" i="2"/>
  <c r="E9392" i="2"/>
  <c r="F9392" i="2"/>
  <c r="G9392" i="2" s="1"/>
  <c r="A9393" i="2"/>
  <c r="B9393" i="2"/>
  <c r="C9393" i="2"/>
  <c r="D9393" i="2"/>
  <c r="E9393" i="2"/>
  <c r="F9393" i="2"/>
  <c r="G9393" i="2"/>
  <c r="A9394" i="2"/>
  <c r="B9394" i="2"/>
  <c r="C9394" i="2" s="1"/>
  <c r="D9394" i="2"/>
  <c r="E9394" i="2"/>
  <c r="G9394" i="2" s="1"/>
  <c r="F9394" i="2"/>
  <c r="A9395" i="2"/>
  <c r="B9395" i="2"/>
  <c r="C9395" i="2"/>
  <c r="D9395" i="2"/>
  <c r="E9395" i="2"/>
  <c r="F9395" i="2"/>
  <c r="G9395" i="2"/>
  <c r="A9396" i="2"/>
  <c r="B9396" i="2"/>
  <c r="C9396" i="2" s="1"/>
  <c r="D9396" i="2"/>
  <c r="E9396" i="2"/>
  <c r="G9396" i="2" s="1"/>
  <c r="F9396" i="2"/>
  <c r="A9397" i="2"/>
  <c r="B9397" i="2"/>
  <c r="C9397" i="2"/>
  <c r="D9397" i="2"/>
  <c r="E9397" i="2"/>
  <c r="G9397" i="2" s="1"/>
  <c r="F9397" i="2"/>
  <c r="A9398" i="2"/>
  <c r="B9398" i="2"/>
  <c r="C9398" i="2"/>
  <c r="D9398" i="2"/>
  <c r="E9398" i="2"/>
  <c r="F9398" i="2"/>
  <c r="G9398" i="2"/>
  <c r="A9399" i="2"/>
  <c r="B9399" i="2"/>
  <c r="C9399" i="2"/>
  <c r="D9399" i="2"/>
  <c r="E9399" i="2"/>
  <c r="G9399" i="2" s="1"/>
  <c r="F9399" i="2"/>
  <c r="A9400" i="2"/>
  <c r="B9400" i="2"/>
  <c r="C9400" i="2" s="1"/>
  <c r="D9400" i="2"/>
  <c r="E9400" i="2"/>
  <c r="G9400" i="2" s="1"/>
  <c r="F9400" i="2"/>
  <c r="A9401" i="2"/>
  <c r="B9401" i="2"/>
  <c r="C9401" i="2"/>
  <c r="D9401" i="2"/>
  <c r="E9401" i="2"/>
  <c r="F9401" i="2"/>
  <c r="G9401" i="2"/>
  <c r="A9402" i="2"/>
  <c r="B9402" i="2"/>
  <c r="C9402" i="2"/>
  <c r="D9402" i="2"/>
  <c r="E9402" i="2"/>
  <c r="F9402" i="2"/>
  <c r="G9402" i="2" s="1"/>
  <c r="A9403" i="2"/>
  <c r="B9403" i="2"/>
  <c r="C9403" i="2" s="1"/>
  <c r="D9403" i="2"/>
  <c r="E9403" i="2"/>
  <c r="G9403" i="2" s="1"/>
  <c r="F9403" i="2"/>
  <c r="A9404" i="2"/>
  <c r="B9404" i="2"/>
  <c r="C9404" i="2" s="1"/>
  <c r="D9404" i="2"/>
  <c r="E9404" i="2"/>
  <c r="F9404" i="2"/>
  <c r="G9404" i="2" s="1"/>
  <c r="A9405" i="2"/>
  <c r="B9405" i="2"/>
  <c r="C9405" i="2"/>
  <c r="D9405" i="2"/>
  <c r="E9405" i="2"/>
  <c r="F9405" i="2"/>
  <c r="G9405" i="2"/>
  <c r="A9406" i="2"/>
  <c r="B9406" i="2"/>
  <c r="C9406" i="2" s="1"/>
  <c r="D9406" i="2"/>
  <c r="E9406" i="2"/>
  <c r="G9406" i="2" s="1"/>
  <c r="F9406" i="2"/>
  <c r="A9407" i="2"/>
  <c r="B9407" i="2"/>
  <c r="C9407" i="2"/>
  <c r="D9407" i="2"/>
  <c r="E9407" i="2"/>
  <c r="F9407" i="2"/>
  <c r="G9407" i="2"/>
  <c r="A9408" i="2"/>
  <c r="B9408" i="2"/>
  <c r="C9408" i="2" s="1"/>
  <c r="D9408" i="2"/>
  <c r="E9408" i="2"/>
  <c r="G9408" i="2" s="1"/>
  <c r="F9408" i="2"/>
  <c r="A9409" i="2"/>
  <c r="B9409" i="2"/>
  <c r="C9409" i="2"/>
  <c r="D9409" i="2"/>
  <c r="E9409" i="2"/>
  <c r="G9409" i="2" s="1"/>
  <c r="F9409" i="2"/>
  <c r="A9410" i="2"/>
  <c r="B9410" i="2"/>
  <c r="C9410" i="2"/>
  <c r="D9410" i="2"/>
  <c r="E9410" i="2"/>
  <c r="F9410" i="2"/>
  <c r="G9410" i="2"/>
  <c r="A9411" i="2"/>
  <c r="B9411" i="2"/>
  <c r="C9411" i="2"/>
  <c r="D9411" i="2"/>
  <c r="E9411" i="2"/>
  <c r="G9411" i="2" s="1"/>
  <c r="F9411" i="2"/>
  <c r="A9412" i="2"/>
  <c r="B9412" i="2"/>
  <c r="C9412" i="2" s="1"/>
  <c r="D9412" i="2"/>
  <c r="E9412" i="2"/>
  <c r="G9412" i="2" s="1"/>
  <c r="F9412" i="2"/>
  <c r="A9413" i="2"/>
  <c r="B9413" i="2"/>
  <c r="C9413" i="2"/>
  <c r="D9413" i="2"/>
  <c r="E9413" i="2"/>
  <c r="F9413" i="2"/>
  <c r="G9413" i="2"/>
  <c r="A9414" i="2"/>
  <c r="B9414" i="2"/>
  <c r="C9414" i="2"/>
  <c r="D9414" i="2"/>
  <c r="E9414" i="2"/>
  <c r="F9414" i="2"/>
  <c r="G9414" i="2" s="1"/>
  <c r="A9415" i="2"/>
  <c r="B9415" i="2"/>
  <c r="C9415" i="2" s="1"/>
  <c r="D9415" i="2"/>
  <c r="E9415" i="2"/>
  <c r="G9415" i="2" s="1"/>
  <c r="F9415" i="2"/>
  <c r="A9416" i="2"/>
  <c r="B9416" i="2"/>
  <c r="C9416" i="2" s="1"/>
  <c r="D9416" i="2"/>
  <c r="E9416" i="2"/>
  <c r="F9416" i="2"/>
  <c r="G9416" i="2" s="1"/>
  <c r="A9417" i="2"/>
  <c r="B9417" i="2"/>
  <c r="C9417" i="2"/>
  <c r="D9417" i="2"/>
  <c r="E9417" i="2"/>
  <c r="F9417" i="2"/>
  <c r="G9417" i="2"/>
  <c r="A9418" i="2"/>
  <c r="B9418" i="2"/>
  <c r="C9418" i="2" s="1"/>
  <c r="D9418" i="2"/>
  <c r="E9418" i="2"/>
  <c r="G9418" i="2" s="1"/>
  <c r="F9418" i="2"/>
  <c r="A9419" i="2"/>
  <c r="B9419" i="2"/>
  <c r="C9419" i="2"/>
  <c r="D9419" i="2"/>
  <c r="E9419" i="2"/>
  <c r="F9419" i="2"/>
  <c r="G9419" i="2"/>
  <c r="A9420" i="2"/>
  <c r="B9420" i="2"/>
  <c r="C9420" i="2" s="1"/>
  <c r="D9420" i="2"/>
  <c r="E9420" i="2"/>
  <c r="G9420" i="2" s="1"/>
  <c r="F9420" i="2"/>
  <c r="A9421" i="2"/>
  <c r="B9421" i="2"/>
  <c r="C9421" i="2"/>
  <c r="D9421" i="2"/>
  <c r="E9421" i="2"/>
  <c r="G9421" i="2" s="1"/>
  <c r="F9421" i="2"/>
  <c r="A9422" i="2"/>
  <c r="B9422" i="2"/>
  <c r="C9422" i="2"/>
  <c r="D9422" i="2"/>
  <c r="E9422" i="2"/>
  <c r="F9422" i="2"/>
  <c r="G9422" i="2"/>
  <c r="A9423" i="2"/>
  <c r="B9423" i="2"/>
  <c r="C9423" i="2"/>
  <c r="D9423" i="2"/>
  <c r="E9423" i="2"/>
  <c r="G9423" i="2" s="1"/>
  <c r="F9423" i="2"/>
  <c r="A9424" i="2"/>
  <c r="B9424" i="2"/>
  <c r="C9424" i="2" s="1"/>
  <c r="D9424" i="2"/>
  <c r="E9424" i="2"/>
  <c r="G9424" i="2" s="1"/>
  <c r="F9424" i="2"/>
  <c r="A9425" i="2"/>
  <c r="B9425" i="2"/>
  <c r="C9425" i="2"/>
  <c r="D9425" i="2"/>
  <c r="E9425" i="2"/>
  <c r="F9425" i="2"/>
  <c r="G9425" i="2"/>
  <c r="A9426" i="2"/>
  <c r="B9426" i="2"/>
  <c r="C9426" i="2"/>
  <c r="D9426" i="2"/>
  <c r="E9426" i="2"/>
  <c r="F9426" i="2"/>
  <c r="G9426" i="2" s="1"/>
  <c r="A9427" i="2"/>
  <c r="B9427" i="2"/>
  <c r="C9427" i="2" s="1"/>
  <c r="D9427" i="2"/>
  <c r="E9427" i="2"/>
  <c r="G9427" i="2" s="1"/>
  <c r="F9427" i="2"/>
  <c r="A9428" i="2"/>
  <c r="B9428" i="2"/>
  <c r="C9428" i="2" s="1"/>
  <c r="D9428" i="2"/>
  <c r="E9428" i="2"/>
  <c r="F9428" i="2"/>
  <c r="G9428" i="2" s="1"/>
  <c r="A9429" i="2"/>
  <c r="B9429" i="2"/>
  <c r="C9429" i="2"/>
  <c r="D9429" i="2"/>
  <c r="E9429" i="2"/>
  <c r="F9429" i="2"/>
  <c r="G9429" i="2"/>
  <c r="A9430" i="2"/>
  <c r="B9430" i="2"/>
  <c r="C9430" i="2" s="1"/>
  <c r="D9430" i="2"/>
  <c r="E9430" i="2"/>
  <c r="G9430" i="2" s="1"/>
  <c r="F9430" i="2"/>
  <c r="A9431" i="2"/>
  <c r="B9431" i="2"/>
  <c r="C9431" i="2"/>
  <c r="D9431" i="2"/>
  <c r="E9431" i="2"/>
  <c r="F9431" i="2"/>
  <c r="G9431" i="2"/>
  <c r="A9432" i="2"/>
  <c r="B9432" i="2"/>
  <c r="C9432" i="2" s="1"/>
  <c r="D9432" i="2"/>
  <c r="E9432" i="2"/>
  <c r="G9432" i="2" s="1"/>
  <c r="F9432" i="2"/>
  <c r="A9433" i="2"/>
  <c r="B9433" i="2"/>
  <c r="C9433" i="2"/>
  <c r="D9433" i="2"/>
  <c r="E9433" i="2"/>
  <c r="G9433" i="2" s="1"/>
  <c r="F9433" i="2"/>
  <c r="A9434" i="2"/>
  <c r="B9434" i="2"/>
  <c r="C9434" i="2"/>
  <c r="D9434" i="2"/>
  <c r="E9434" i="2"/>
  <c r="F9434" i="2"/>
  <c r="G9434" i="2"/>
  <c r="A9435" i="2"/>
  <c r="B9435" i="2"/>
  <c r="C9435" i="2"/>
  <c r="D9435" i="2"/>
  <c r="E9435" i="2"/>
  <c r="G9435" i="2" s="1"/>
  <c r="F9435" i="2"/>
  <c r="A9436" i="2"/>
  <c r="B9436" i="2"/>
  <c r="C9436" i="2" s="1"/>
  <c r="D9436" i="2"/>
  <c r="E9436" i="2"/>
  <c r="G9436" i="2" s="1"/>
  <c r="F9436" i="2"/>
  <c r="A9437" i="2"/>
  <c r="B9437" i="2"/>
  <c r="C9437" i="2"/>
  <c r="D9437" i="2"/>
  <c r="E9437" i="2"/>
  <c r="F9437" i="2"/>
  <c r="G9437" i="2"/>
  <c r="A9438" i="2"/>
  <c r="B9438" i="2"/>
  <c r="C9438" i="2"/>
  <c r="D9438" i="2"/>
  <c r="E9438" i="2"/>
  <c r="F9438" i="2"/>
  <c r="G9438" i="2" s="1"/>
  <c r="A9439" i="2"/>
  <c r="B9439" i="2"/>
  <c r="C9439" i="2" s="1"/>
  <c r="D9439" i="2"/>
  <c r="E9439" i="2"/>
  <c r="G9439" i="2" s="1"/>
  <c r="F9439" i="2"/>
  <c r="A9440" i="2"/>
  <c r="B9440" i="2"/>
  <c r="C9440" i="2" s="1"/>
  <c r="D9440" i="2"/>
  <c r="E9440" i="2"/>
  <c r="F9440" i="2"/>
  <c r="G9440" i="2" s="1"/>
  <c r="A9441" i="2"/>
  <c r="B9441" i="2"/>
  <c r="C9441" i="2"/>
  <c r="D9441" i="2"/>
  <c r="E9441" i="2"/>
  <c r="F9441" i="2"/>
  <c r="G9441" i="2"/>
  <c r="A9442" i="2"/>
  <c r="B9442" i="2"/>
  <c r="C9442" i="2" s="1"/>
  <c r="D9442" i="2"/>
  <c r="E9442" i="2"/>
  <c r="G9442" i="2" s="1"/>
  <c r="F9442" i="2"/>
  <c r="A9443" i="2"/>
  <c r="B9443" i="2"/>
  <c r="C9443" i="2"/>
  <c r="D9443" i="2"/>
  <c r="E9443" i="2"/>
  <c r="F9443" i="2"/>
  <c r="G9443" i="2"/>
  <c r="A9444" i="2"/>
  <c r="B9444" i="2"/>
  <c r="C9444" i="2" s="1"/>
  <c r="D9444" i="2"/>
  <c r="E9444" i="2"/>
  <c r="G9444" i="2" s="1"/>
  <c r="F9444" i="2"/>
  <c r="A9445" i="2"/>
  <c r="B9445" i="2"/>
  <c r="C9445" i="2"/>
  <c r="D9445" i="2"/>
  <c r="E9445" i="2"/>
  <c r="G9445" i="2" s="1"/>
  <c r="F9445" i="2"/>
  <c r="A9446" i="2"/>
  <c r="B9446" i="2"/>
  <c r="C9446" i="2"/>
  <c r="D9446" i="2"/>
  <c r="E9446" i="2"/>
  <c r="F9446" i="2"/>
  <c r="G9446" i="2"/>
  <c r="A9447" i="2"/>
  <c r="B9447" i="2"/>
  <c r="C9447" i="2"/>
  <c r="D9447" i="2"/>
  <c r="E9447" i="2"/>
  <c r="G9447" i="2" s="1"/>
  <c r="F9447" i="2"/>
  <c r="A9448" i="2"/>
  <c r="B9448" i="2"/>
  <c r="C9448" i="2" s="1"/>
  <c r="D9448" i="2"/>
  <c r="E9448" i="2"/>
  <c r="G9448" i="2" s="1"/>
  <c r="F9448" i="2"/>
  <c r="A9449" i="2"/>
  <c r="B9449" i="2"/>
  <c r="C9449" i="2"/>
  <c r="D9449" i="2"/>
  <c r="E9449" i="2"/>
  <c r="F9449" i="2"/>
  <c r="G9449" i="2"/>
  <c r="A9450" i="2"/>
  <c r="B9450" i="2"/>
  <c r="C9450" i="2"/>
  <c r="D9450" i="2"/>
  <c r="E9450" i="2"/>
  <c r="F9450" i="2"/>
  <c r="G9450" i="2" s="1"/>
  <c r="A9451" i="2"/>
  <c r="B9451" i="2"/>
  <c r="C9451" i="2" s="1"/>
  <c r="D9451" i="2"/>
  <c r="E9451" i="2"/>
  <c r="G9451" i="2" s="1"/>
  <c r="F9451" i="2"/>
  <c r="A9452" i="2"/>
  <c r="B9452" i="2"/>
  <c r="C9452" i="2" s="1"/>
  <c r="D9452" i="2"/>
  <c r="E9452" i="2"/>
  <c r="F9452" i="2"/>
  <c r="G9452" i="2" s="1"/>
  <c r="A9453" i="2"/>
  <c r="B9453" i="2"/>
  <c r="C9453" i="2"/>
  <c r="D9453" i="2"/>
  <c r="E9453" i="2"/>
  <c r="F9453" i="2"/>
  <c r="G9453" i="2"/>
  <c r="A9454" i="2"/>
  <c r="B9454" i="2"/>
  <c r="C9454" i="2" s="1"/>
  <c r="D9454" i="2"/>
  <c r="E9454" i="2"/>
  <c r="G9454" i="2" s="1"/>
  <c r="F9454" i="2"/>
  <c r="A9455" i="2"/>
  <c r="B9455" i="2"/>
  <c r="C9455" i="2"/>
  <c r="D9455" i="2"/>
  <c r="E9455" i="2"/>
  <c r="F9455" i="2"/>
  <c r="G9455" i="2"/>
  <c r="A9456" i="2"/>
  <c r="B9456" i="2"/>
  <c r="C9456" i="2" s="1"/>
  <c r="D9456" i="2"/>
  <c r="E9456" i="2"/>
  <c r="G9456" i="2" s="1"/>
  <c r="F9456" i="2"/>
  <c r="A9457" i="2"/>
  <c r="B9457" i="2"/>
  <c r="C9457" i="2"/>
  <c r="D9457" i="2"/>
  <c r="E9457" i="2"/>
  <c r="G9457" i="2" s="1"/>
  <c r="F9457" i="2"/>
  <c r="A9458" i="2"/>
  <c r="B9458" i="2"/>
  <c r="C9458" i="2"/>
  <c r="D9458" i="2"/>
  <c r="E9458" i="2"/>
  <c r="F9458" i="2"/>
  <c r="G9458" i="2"/>
  <c r="A9459" i="2"/>
  <c r="B9459" i="2"/>
  <c r="C9459" i="2"/>
  <c r="D9459" i="2"/>
  <c r="E9459" i="2"/>
  <c r="G9459" i="2" s="1"/>
  <c r="F9459" i="2"/>
  <c r="A9460" i="2"/>
  <c r="B9460" i="2"/>
  <c r="C9460" i="2" s="1"/>
  <c r="D9460" i="2"/>
  <c r="E9460" i="2"/>
  <c r="G9460" i="2" s="1"/>
  <c r="F9460" i="2"/>
  <c r="A9461" i="2"/>
  <c r="B9461" i="2"/>
  <c r="C9461" i="2"/>
  <c r="D9461" i="2"/>
  <c r="E9461" i="2"/>
  <c r="F9461" i="2"/>
  <c r="G9461" i="2"/>
  <c r="A9462" i="2"/>
  <c r="B9462" i="2"/>
  <c r="C9462" i="2"/>
  <c r="D9462" i="2"/>
  <c r="E9462" i="2"/>
  <c r="F9462" i="2"/>
  <c r="G9462" i="2" s="1"/>
  <c r="A9463" i="2"/>
  <c r="B9463" i="2"/>
  <c r="C9463" i="2" s="1"/>
  <c r="D9463" i="2"/>
  <c r="E9463" i="2"/>
  <c r="G9463" i="2" s="1"/>
  <c r="F9463" i="2"/>
  <c r="A9464" i="2"/>
  <c r="B9464" i="2"/>
  <c r="C9464" i="2" s="1"/>
  <c r="D9464" i="2"/>
  <c r="E9464" i="2"/>
  <c r="F9464" i="2"/>
  <c r="G9464" i="2" s="1"/>
  <c r="A9465" i="2"/>
  <c r="B9465" i="2"/>
  <c r="C9465" i="2"/>
  <c r="D9465" i="2"/>
  <c r="E9465" i="2"/>
  <c r="F9465" i="2"/>
  <c r="G9465" i="2"/>
  <c r="A9466" i="2"/>
  <c r="B9466" i="2"/>
  <c r="C9466" i="2" s="1"/>
  <c r="D9466" i="2"/>
  <c r="E9466" i="2"/>
  <c r="G9466" i="2" s="1"/>
  <c r="F9466" i="2"/>
  <c r="A9467" i="2"/>
  <c r="B9467" i="2"/>
  <c r="C9467" i="2"/>
  <c r="D9467" i="2"/>
  <c r="E9467" i="2"/>
  <c r="F9467" i="2"/>
  <c r="G9467" i="2"/>
  <c r="A9468" i="2"/>
  <c r="B9468" i="2"/>
  <c r="C9468" i="2" s="1"/>
  <c r="D9468" i="2"/>
  <c r="E9468" i="2"/>
  <c r="G9468" i="2" s="1"/>
  <c r="F9468" i="2"/>
  <c r="A9469" i="2"/>
  <c r="B9469" i="2"/>
  <c r="C9469" i="2"/>
  <c r="D9469" i="2"/>
  <c r="E9469" i="2"/>
  <c r="G9469" i="2" s="1"/>
  <c r="F9469" i="2"/>
  <c r="A9470" i="2"/>
  <c r="B9470" i="2"/>
  <c r="C9470" i="2"/>
  <c r="D9470" i="2"/>
  <c r="E9470" i="2"/>
  <c r="F9470" i="2"/>
  <c r="G9470" i="2"/>
  <c r="A9471" i="2"/>
  <c r="B9471" i="2"/>
  <c r="C9471" i="2"/>
  <c r="D9471" i="2"/>
  <c r="E9471" i="2"/>
  <c r="G9471" i="2" s="1"/>
  <c r="F9471" i="2"/>
  <c r="A9472" i="2"/>
  <c r="B9472" i="2"/>
  <c r="C9472" i="2" s="1"/>
  <c r="D9472" i="2"/>
  <c r="E9472" i="2"/>
  <c r="G9472" i="2" s="1"/>
  <c r="F9472" i="2"/>
  <c r="A9473" i="2"/>
  <c r="B9473" i="2"/>
  <c r="C9473" i="2"/>
  <c r="D9473" i="2"/>
  <c r="E9473" i="2"/>
  <c r="F9473" i="2"/>
  <c r="G9473" i="2"/>
  <c r="A9474" i="2"/>
  <c r="B9474" i="2"/>
  <c r="C9474" i="2"/>
  <c r="D9474" i="2"/>
  <c r="E9474" i="2"/>
  <c r="F9474" i="2"/>
  <c r="G9474" i="2" s="1"/>
  <c r="A9475" i="2"/>
  <c r="B9475" i="2"/>
  <c r="C9475" i="2" s="1"/>
  <c r="D9475" i="2"/>
  <c r="E9475" i="2"/>
  <c r="G9475" i="2" s="1"/>
  <c r="F9475" i="2"/>
  <c r="A9476" i="2"/>
  <c r="B9476" i="2"/>
  <c r="C9476" i="2" s="1"/>
  <c r="D9476" i="2"/>
  <c r="E9476" i="2"/>
  <c r="F9476" i="2"/>
  <c r="G9476" i="2" s="1"/>
  <c r="A9477" i="2"/>
  <c r="B9477" i="2"/>
  <c r="C9477" i="2"/>
  <c r="D9477" i="2"/>
  <c r="E9477" i="2"/>
  <c r="F9477" i="2"/>
  <c r="G9477" i="2"/>
  <c r="A9478" i="2"/>
  <c r="B9478" i="2"/>
  <c r="C9478" i="2" s="1"/>
  <c r="D9478" i="2"/>
  <c r="E9478" i="2"/>
  <c r="G9478" i="2" s="1"/>
  <c r="F9478" i="2"/>
  <c r="A9479" i="2"/>
  <c r="B9479" i="2"/>
  <c r="C9479" i="2"/>
  <c r="D9479" i="2"/>
  <c r="E9479" i="2"/>
  <c r="F9479" i="2"/>
  <c r="G9479" i="2"/>
  <c r="A9480" i="2"/>
  <c r="B9480" i="2"/>
  <c r="C9480" i="2" s="1"/>
  <c r="D9480" i="2"/>
  <c r="E9480" i="2"/>
  <c r="G9480" i="2" s="1"/>
  <c r="F9480" i="2"/>
  <c r="A9481" i="2"/>
  <c r="B9481" i="2"/>
  <c r="C9481" i="2"/>
  <c r="D9481" i="2"/>
  <c r="E9481" i="2"/>
  <c r="G9481" i="2" s="1"/>
  <c r="F9481" i="2"/>
  <c r="A9482" i="2"/>
  <c r="B9482" i="2"/>
  <c r="C9482" i="2"/>
  <c r="D9482" i="2"/>
  <c r="E9482" i="2"/>
  <c r="F9482" i="2"/>
  <c r="G9482" i="2"/>
  <c r="A9483" i="2"/>
  <c r="B9483" i="2"/>
  <c r="C9483" i="2"/>
  <c r="D9483" i="2"/>
  <c r="E9483" i="2"/>
  <c r="G9483" i="2" s="1"/>
  <c r="F9483" i="2"/>
  <c r="A9484" i="2"/>
  <c r="B9484" i="2"/>
  <c r="C9484" i="2" s="1"/>
  <c r="D9484" i="2"/>
  <c r="E9484" i="2"/>
  <c r="G9484" i="2" s="1"/>
  <c r="F9484" i="2"/>
  <c r="A9485" i="2"/>
  <c r="B9485" i="2"/>
  <c r="C9485" i="2"/>
  <c r="D9485" i="2"/>
  <c r="E9485" i="2"/>
  <c r="F9485" i="2"/>
  <c r="G9485" i="2"/>
  <c r="A9486" i="2"/>
  <c r="B9486" i="2"/>
  <c r="C9486" i="2"/>
  <c r="D9486" i="2"/>
  <c r="E9486" i="2"/>
  <c r="F9486" i="2"/>
  <c r="G9486" i="2" s="1"/>
  <c r="A9487" i="2"/>
  <c r="B9487" i="2"/>
  <c r="C9487" i="2" s="1"/>
  <c r="D9487" i="2"/>
  <c r="E9487" i="2"/>
  <c r="G9487" i="2" s="1"/>
  <c r="F9487" i="2"/>
  <c r="A9488" i="2"/>
  <c r="B9488" i="2"/>
  <c r="C9488" i="2" s="1"/>
  <c r="D9488" i="2"/>
  <c r="E9488" i="2"/>
  <c r="F9488" i="2"/>
  <c r="G9488" i="2" s="1"/>
  <c r="A9489" i="2"/>
  <c r="B9489" i="2"/>
  <c r="C9489" i="2"/>
  <c r="D9489" i="2"/>
  <c r="E9489" i="2"/>
  <c r="F9489" i="2"/>
  <c r="G9489" i="2"/>
  <c r="A9490" i="2"/>
  <c r="B9490" i="2"/>
  <c r="C9490" i="2" s="1"/>
  <c r="D9490" i="2"/>
  <c r="E9490" i="2"/>
  <c r="F9490" i="2"/>
  <c r="G9490" i="2"/>
  <c r="A9491" i="2"/>
  <c r="B9491" i="2"/>
  <c r="C9491" i="2"/>
  <c r="D9491" i="2"/>
  <c r="E9491" i="2"/>
  <c r="F9491" i="2"/>
  <c r="G9491" i="2"/>
  <c r="A9492" i="2"/>
  <c r="B9492" i="2"/>
  <c r="C9492" i="2" s="1"/>
  <c r="D9492" i="2"/>
  <c r="E9492" i="2"/>
  <c r="G9492" i="2" s="1"/>
  <c r="F9492" i="2"/>
  <c r="A9493" i="2"/>
  <c r="B9493" i="2"/>
  <c r="C9493" i="2"/>
  <c r="D9493" i="2"/>
  <c r="E9493" i="2"/>
  <c r="G9493" i="2" s="1"/>
  <c r="F9493" i="2"/>
  <c r="A9494" i="2"/>
  <c r="B9494" i="2"/>
  <c r="C9494" i="2"/>
  <c r="D9494" i="2"/>
  <c r="E9494" i="2"/>
  <c r="F9494" i="2"/>
  <c r="G9494" i="2"/>
  <c r="A9495" i="2"/>
  <c r="B9495" i="2"/>
  <c r="C9495" i="2"/>
  <c r="D9495" i="2"/>
  <c r="E9495" i="2"/>
  <c r="G9495" i="2" s="1"/>
  <c r="F9495" i="2"/>
  <c r="A9496" i="2"/>
  <c r="B9496" i="2"/>
  <c r="C9496" i="2" s="1"/>
  <c r="D9496" i="2"/>
  <c r="E9496" i="2"/>
  <c r="G9496" i="2" s="1"/>
  <c r="F9496" i="2"/>
  <c r="A9497" i="2"/>
  <c r="B9497" i="2"/>
  <c r="C9497" i="2"/>
  <c r="D9497" i="2"/>
  <c r="E9497" i="2"/>
  <c r="F9497" i="2"/>
  <c r="G9497" i="2"/>
  <c r="A9498" i="2"/>
  <c r="B9498" i="2"/>
  <c r="C9498" i="2"/>
  <c r="D9498" i="2"/>
  <c r="E9498" i="2"/>
  <c r="F9498" i="2"/>
  <c r="G9498" i="2" s="1"/>
  <c r="A9499" i="2"/>
  <c r="B9499" i="2"/>
  <c r="C9499" i="2" s="1"/>
  <c r="D9499" i="2"/>
  <c r="E9499" i="2"/>
  <c r="G9499" i="2" s="1"/>
  <c r="F9499" i="2"/>
  <c r="A9500" i="2"/>
  <c r="B9500" i="2"/>
  <c r="C9500" i="2" s="1"/>
  <c r="D9500" i="2"/>
  <c r="E9500" i="2"/>
  <c r="F9500" i="2"/>
  <c r="G9500" i="2" s="1"/>
  <c r="A9501" i="2"/>
  <c r="B9501" i="2"/>
  <c r="C9501" i="2"/>
  <c r="D9501" i="2"/>
  <c r="E9501" i="2"/>
  <c r="F9501" i="2"/>
  <c r="G9501" i="2"/>
  <c r="A9502" i="2"/>
  <c r="B9502" i="2"/>
  <c r="C9502" i="2" s="1"/>
  <c r="D9502" i="2"/>
  <c r="E9502" i="2"/>
  <c r="F9502" i="2"/>
  <c r="G9502" i="2"/>
  <c r="A9503" i="2"/>
  <c r="B9503" i="2"/>
  <c r="C9503" i="2"/>
  <c r="D9503" i="2"/>
  <c r="E9503" i="2"/>
  <c r="F9503" i="2"/>
  <c r="G9503" i="2"/>
  <c r="A9504" i="2"/>
  <c r="B9504" i="2"/>
  <c r="C9504" i="2" s="1"/>
  <c r="D9504" i="2"/>
  <c r="E9504" i="2"/>
  <c r="G9504" i="2" s="1"/>
  <c r="F9504" i="2"/>
  <c r="A9505" i="2"/>
  <c r="B9505" i="2"/>
  <c r="C9505" i="2"/>
  <c r="D9505" i="2"/>
  <c r="E9505" i="2"/>
  <c r="G9505" i="2" s="1"/>
  <c r="F9505" i="2"/>
  <c r="A9506" i="2"/>
  <c r="B9506" i="2"/>
  <c r="C9506" i="2"/>
  <c r="D9506" i="2"/>
  <c r="E9506" i="2"/>
  <c r="F9506" i="2"/>
  <c r="G9506" i="2"/>
  <c r="A9507" i="2"/>
  <c r="B9507" i="2"/>
  <c r="C9507" i="2"/>
  <c r="D9507" i="2"/>
  <c r="E9507" i="2"/>
  <c r="G9507" i="2" s="1"/>
  <c r="F9507" i="2"/>
  <c r="A9508" i="2"/>
  <c r="B9508" i="2"/>
  <c r="C9508" i="2" s="1"/>
  <c r="D9508" i="2"/>
  <c r="E9508" i="2"/>
  <c r="G9508" i="2" s="1"/>
  <c r="F9508" i="2"/>
  <c r="A9509" i="2"/>
  <c r="B9509" i="2"/>
  <c r="C9509" i="2"/>
  <c r="D9509" i="2"/>
  <c r="E9509" i="2"/>
  <c r="F9509" i="2"/>
  <c r="G9509" i="2"/>
  <c r="A9510" i="2"/>
  <c r="B9510" i="2"/>
  <c r="C9510" i="2"/>
  <c r="D9510" i="2"/>
  <c r="E9510" i="2"/>
  <c r="F9510" i="2"/>
  <c r="G9510" i="2" s="1"/>
  <c r="A9511" i="2"/>
  <c r="B9511" i="2"/>
  <c r="C9511" i="2" s="1"/>
  <c r="D9511" i="2"/>
  <c r="E9511" i="2"/>
  <c r="G9511" i="2" s="1"/>
  <c r="F9511" i="2"/>
  <c r="A9512" i="2"/>
  <c r="B9512" i="2"/>
  <c r="C9512" i="2" s="1"/>
  <c r="D9512" i="2"/>
  <c r="E9512" i="2"/>
  <c r="F9512" i="2"/>
  <c r="G9512" i="2" s="1"/>
  <c r="A9513" i="2"/>
  <c r="B9513" i="2"/>
  <c r="C9513" i="2"/>
  <c r="D9513" i="2"/>
  <c r="E9513" i="2"/>
  <c r="F9513" i="2"/>
  <c r="G9513" i="2"/>
  <c r="A9514" i="2"/>
  <c r="B9514" i="2"/>
  <c r="C9514" i="2" s="1"/>
  <c r="D9514" i="2"/>
  <c r="E9514" i="2"/>
  <c r="F9514" i="2"/>
  <c r="G9514" i="2"/>
  <c r="A9515" i="2"/>
  <c r="B9515" i="2"/>
  <c r="C9515" i="2"/>
  <c r="D9515" i="2"/>
  <c r="E9515" i="2"/>
  <c r="F9515" i="2"/>
  <c r="G9515" i="2"/>
  <c r="A9516" i="2"/>
  <c r="B9516" i="2"/>
  <c r="C9516" i="2" s="1"/>
  <c r="D9516" i="2"/>
  <c r="E9516" i="2"/>
  <c r="G9516" i="2" s="1"/>
  <c r="F9516" i="2"/>
  <c r="A9517" i="2"/>
  <c r="B9517" i="2"/>
  <c r="C9517" i="2"/>
  <c r="D9517" i="2"/>
  <c r="E9517" i="2"/>
  <c r="G9517" i="2" s="1"/>
  <c r="F9517" i="2"/>
  <c r="A9518" i="2"/>
  <c r="B9518" i="2"/>
  <c r="C9518" i="2"/>
  <c r="D9518" i="2"/>
  <c r="E9518" i="2"/>
  <c r="F9518" i="2"/>
  <c r="G9518" i="2"/>
  <c r="A9519" i="2"/>
  <c r="B9519" i="2"/>
  <c r="C9519" i="2"/>
  <c r="D9519" i="2"/>
  <c r="E9519" i="2"/>
  <c r="G9519" i="2" s="1"/>
  <c r="F9519" i="2"/>
  <c r="A9520" i="2"/>
  <c r="B9520" i="2"/>
  <c r="C9520" i="2" s="1"/>
  <c r="D9520" i="2"/>
  <c r="E9520" i="2"/>
  <c r="G9520" i="2" s="1"/>
  <c r="F9520" i="2"/>
  <c r="A9521" i="2"/>
  <c r="B9521" i="2"/>
  <c r="C9521" i="2"/>
  <c r="D9521" i="2"/>
  <c r="E9521" i="2"/>
  <c r="F9521" i="2"/>
  <c r="G9521" i="2"/>
  <c r="A9522" i="2"/>
  <c r="B9522" i="2"/>
  <c r="C9522" i="2"/>
  <c r="D9522" i="2"/>
  <c r="E9522" i="2"/>
  <c r="F9522" i="2"/>
  <c r="G9522" i="2" s="1"/>
  <c r="A9523" i="2"/>
  <c r="B9523" i="2"/>
  <c r="C9523" i="2" s="1"/>
  <c r="D9523" i="2"/>
  <c r="E9523" i="2"/>
  <c r="G9523" i="2" s="1"/>
  <c r="F9523" i="2"/>
  <c r="A9524" i="2"/>
  <c r="B9524" i="2"/>
  <c r="C9524" i="2" s="1"/>
  <c r="D9524" i="2"/>
  <c r="E9524" i="2"/>
  <c r="F9524" i="2"/>
  <c r="G9524" i="2" s="1"/>
  <c r="A9525" i="2"/>
  <c r="B9525" i="2"/>
  <c r="C9525" i="2"/>
  <c r="D9525" i="2"/>
  <c r="E9525" i="2"/>
  <c r="F9525" i="2"/>
  <c r="G9525" i="2"/>
  <c r="A9526" i="2"/>
  <c r="B9526" i="2"/>
  <c r="C9526" i="2" s="1"/>
  <c r="D9526" i="2"/>
  <c r="E9526" i="2"/>
  <c r="F9526" i="2"/>
  <c r="G9526" i="2"/>
  <c r="A9527" i="2"/>
  <c r="B9527" i="2"/>
  <c r="C9527" i="2"/>
  <c r="D9527" i="2"/>
  <c r="E9527" i="2"/>
  <c r="F9527" i="2"/>
  <c r="G9527" i="2"/>
  <c r="A9528" i="2"/>
  <c r="B9528" i="2"/>
  <c r="C9528" i="2" s="1"/>
  <c r="D9528" i="2"/>
  <c r="E9528" i="2"/>
  <c r="G9528" i="2" s="1"/>
  <c r="F9528" i="2"/>
  <c r="A9529" i="2"/>
  <c r="B9529" i="2"/>
  <c r="C9529" i="2"/>
  <c r="D9529" i="2"/>
  <c r="E9529" i="2"/>
  <c r="G9529" i="2" s="1"/>
  <c r="F9529" i="2"/>
  <c r="A9530" i="2"/>
  <c r="B9530" i="2"/>
  <c r="C9530" i="2"/>
  <c r="D9530" i="2"/>
  <c r="E9530" i="2"/>
  <c r="F9530" i="2"/>
  <c r="G9530" i="2"/>
  <c r="A9531" i="2"/>
  <c r="B9531" i="2"/>
  <c r="C9531" i="2"/>
  <c r="D9531" i="2"/>
  <c r="E9531" i="2"/>
  <c r="G9531" i="2" s="1"/>
  <c r="F9531" i="2"/>
  <c r="A9532" i="2"/>
  <c r="B9532" i="2"/>
  <c r="C9532" i="2" s="1"/>
  <c r="D9532" i="2"/>
  <c r="E9532" i="2"/>
  <c r="G9532" i="2" s="1"/>
  <c r="F9532" i="2"/>
  <c r="A9533" i="2"/>
  <c r="B9533" i="2"/>
  <c r="C9533" i="2"/>
  <c r="D9533" i="2"/>
  <c r="E9533" i="2"/>
  <c r="F9533" i="2"/>
  <c r="G9533" i="2"/>
  <c r="A9534" i="2"/>
  <c r="B9534" i="2"/>
  <c r="C9534" i="2"/>
  <c r="D9534" i="2"/>
  <c r="E9534" i="2"/>
  <c r="F9534" i="2"/>
  <c r="G9534" i="2" s="1"/>
  <c r="A9535" i="2"/>
  <c r="B9535" i="2"/>
  <c r="C9535" i="2" s="1"/>
  <c r="D9535" i="2"/>
  <c r="E9535" i="2"/>
  <c r="G9535" i="2" s="1"/>
  <c r="F9535" i="2"/>
  <c r="A9536" i="2"/>
  <c r="B9536" i="2"/>
  <c r="C9536" i="2" s="1"/>
  <c r="D9536" i="2"/>
  <c r="E9536" i="2"/>
  <c r="F9536" i="2"/>
  <c r="G9536" i="2" s="1"/>
  <c r="A9537" i="2"/>
  <c r="B9537" i="2"/>
  <c r="C9537" i="2"/>
  <c r="D9537" i="2"/>
  <c r="E9537" i="2"/>
  <c r="F9537" i="2"/>
  <c r="G9537" i="2"/>
  <c r="A9538" i="2"/>
  <c r="B9538" i="2"/>
  <c r="C9538" i="2" s="1"/>
  <c r="D9538" i="2"/>
  <c r="E9538" i="2"/>
  <c r="F9538" i="2"/>
  <c r="G9538" i="2"/>
  <c r="A9539" i="2"/>
  <c r="B9539" i="2"/>
  <c r="C9539" i="2"/>
  <c r="D9539" i="2"/>
  <c r="E9539" i="2"/>
  <c r="F9539" i="2"/>
  <c r="G9539" i="2"/>
  <c r="A9540" i="2"/>
  <c r="B9540" i="2"/>
  <c r="C9540" i="2" s="1"/>
  <c r="D9540" i="2"/>
  <c r="E9540" i="2"/>
  <c r="G9540" i="2" s="1"/>
  <c r="F9540" i="2"/>
  <c r="A9541" i="2"/>
  <c r="B9541" i="2"/>
  <c r="C9541" i="2"/>
  <c r="D9541" i="2"/>
  <c r="E9541" i="2"/>
  <c r="G9541" i="2" s="1"/>
  <c r="F9541" i="2"/>
  <c r="A9542" i="2"/>
  <c r="B9542" i="2"/>
  <c r="C9542" i="2"/>
  <c r="D9542" i="2"/>
  <c r="E9542" i="2"/>
  <c r="F9542" i="2"/>
  <c r="G9542" i="2"/>
  <c r="A9543" i="2"/>
  <c r="B9543" i="2"/>
  <c r="C9543" i="2"/>
  <c r="D9543" i="2"/>
  <c r="E9543" i="2"/>
  <c r="G9543" i="2" s="1"/>
  <c r="F9543" i="2"/>
  <c r="A9544" i="2"/>
  <c r="B9544" i="2"/>
  <c r="C9544" i="2" s="1"/>
  <c r="D9544" i="2"/>
  <c r="E9544" i="2"/>
  <c r="G9544" i="2" s="1"/>
  <c r="F9544" i="2"/>
  <c r="A9545" i="2"/>
  <c r="B9545" i="2"/>
  <c r="C9545" i="2"/>
  <c r="D9545" i="2"/>
  <c r="E9545" i="2"/>
  <c r="F9545" i="2"/>
  <c r="G9545" i="2"/>
  <c r="A9546" i="2"/>
  <c r="B9546" i="2"/>
  <c r="C9546" i="2"/>
  <c r="D9546" i="2"/>
  <c r="E9546" i="2"/>
  <c r="F9546" i="2"/>
  <c r="G9546" i="2" s="1"/>
  <c r="A9547" i="2"/>
  <c r="B9547" i="2"/>
  <c r="C9547" i="2" s="1"/>
  <c r="D9547" i="2"/>
  <c r="E9547" i="2"/>
  <c r="G9547" i="2" s="1"/>
  <c r="F9547" i="2"/>
  <c r="A9548" i="2"/>
  <c r="B9548" i="2"/>
  <c r="C9548" i="2" s="1"/>
  <c r="D9548" i="2"/>
  <c r="E9548" i="2"/>
  <c r="F9548" i="2"/>
  <c r="G9548" i="2" s="1"/>
  <c r="A9549" i="2"/>
  <c r="B9549" i="2"/>
  <c r="C9549" i="2"/>
  <c r="D9549" i="2"/>
  <c r="E9549" i="2"/>
  <c r="F9549" i="2"/>
  <c r="G9549" i="2"/>
  <c r="A9550" i="2"/>
  <c r="B9550" i="2"/>
  <c r="C9550" i="2" s="1"/>
  <c r="D9550" i="2"/>
  <c r="E9550" i="2"/>
  <c r="F9550" i="2"/>
  <c r="G9550" i="2"/>
  <c r="A9551" i="2"/>
  <c r="B9551" i="2"/>
  <c r="C9551" i="2"/>
  <c r="D9551" i="2"/>
  <c r="E9551" i="2"/>
  <c r="F9551" i="2"/>
  <c r="G9551" i="2"/>
  <c r="A9552" i="2"/>
  <c r="B9552" i="2"/>
  <c r="C9552" i="2" s="1"/>
  <c r="D9552" i="2"/>
  <c r="E9552" i="2"/>
  <c r="G9552" i="2" s="1"/>
  <c r="F9552" i="2"/>
  <c r="A9553" i="2"/>
  <c r="B9553" i="2"/>
  <c r="C9553" i="2"/>
  <c r="D9553" i="2"/>
  <c r="E9553" i="2"/>
  <c r="G9553" i="2" s="1"/>
  <c r="F9553" i="2"/>
  <c r="A9554" i="2"/>
  <c r="B9554" i="2"/>
  <c r="C9554" i="2"/>
  <c r="D9554" i="2"/>
  <c r="E9554" i="2"/>
  <c r="F9554" i="2"/>
  <c r="G9554" i="2"/>
  <c r="A9555" i="2"/>
  <c r="B9555" i="2"/>
  <c r="C9555" i="2"/>
  <c r="D9555" i="2"/>
  <c r="E9555" i="2"/>
  <c r="G9555" i="2" s="1"/>
  <c r="F9555" i="2"/>
  <c r="A9556" i="2"/>
  <c r="B9556" i="2"/>
  <c r="C9556" i="2" s="1"/>
  <c r="D9556" i="2"/>
  <c r="E9556" i="2"/>
  <c r="G9556" i="2" s="1"/>
  <c r="F9556" i="2"/>
  <c r="A9557" i="2"/>
  <c r="B9557" i="2"/>
  <c r="C9557" i="2"/>
  <c r="D9557" i="2"/>
  <c r="E9557" i="2"/>
  <c r="F9557" i="2"/>
  <c r="G9557" i="2"/>
  <c r="A9558" i="2"/>
  <c r="B9558" i="2"/>
  <c r="C9558" i="2"/>
  <c r="D9558" i="2"/>
  <c r="E9558" i="2"/>
  <c r="F9558" i="2"/>
  <c r="G9558" i="2" s="1"/>
  <c r="A9559" i="2"/>
  <c r="B9559" i="2"/>
  <c r="C9559" i="2" s="1"/>
  <c r="D9559" i="2"/>
  <c r="E9559" i="2"/>
  <c r="G9559" i="2" s="1"/>
  <c r="F9559" i="2"/>
  <c r="A9560" i="2"/>
  <c r="B9560" i="2"/>
  <c r="C9560" i="2" s="1"/>
  <c r="D9560" i="2"/>
  <c r="E9560" i="2"/>
  <c r="F9560" i="2"/>
  <c r="G9560" i="2" s="1"/>
  <c r="A9561" i="2"/>
  <c r="B9561" i="2"/>
  <c r="C9561" i="2"/>
  <c r="D9561" i="2"/>
  <c r="E9561" i="2"/>
  <c r="F9561" i="2"/>
  <c r="G9561" i="2"/>
  <c r="A9562" i="2"/>
  <c r="B9562" i="2"/>
  <c r="C9562" i="2" s="1"/>
  <c r="D9562" i="2"/>
  <c r="E9562" i="2"/>
  <c r="F9562" i="2"/>
  <c r="G9562" i="2"/>
  <c r="A9563" i="2"/>
  <c r="B9563" i="2"/>
  <c r="C9563" i="2"/>
  <c r="D9563" i="2"/>
  <c r="E9563" i="2"/>
  <c r="F9563" i="2"/>
  <c r="G9563" i="2"/>
  <c r="A9564" i="2"/>
  <c r="B9564" i="2"/>
  <c r="C9564" i="2" s="1"/>
  <c r="D9564" i="2"/>
  <c r="E9564" i="2"/>
  <c r="G9564" i="2" s="1"/>
  <c r="F9564" i="2"/>
  <c r="A9565" i="2"/>
  <c r="B9565" i="2"/>
  <c r="C9565" i="2"/>
  <c r="D9565" i="2"/>
  <c r="E9565" i="2"/>
  <c r="G9565" i="2" s="1"/>
  <c r="F9565" i="2"/>
  <c r="A9566" i="2"/>
  <c r="B9566" i="2"/>
  <c r="C9566" i="2"/>
  <c r="D9566" i="2"/>
  <c r="E9566" i="2"/>
  <c r="F9566" i="2"/>
  <c r="G9566" i="2"/>
  <c r="A9567" i="2"/>
  <c r="B9567" i="2"/>
  <c r="C9567" i="2"/>
  <c r="D9567" i="2"/>
  <c r="E9567" i="2"/>
  <c r="G9567" i="2" s="1"/>
  <c r="F9567" i="2"/>
  <c r="A9568" i="2"/>
  <c r="B9568" i="2"/>
  <c r="C9568" i="2" s="1"/>
  <c r="D9568" i="2"/>
  <c r="E9568" i="2"/>
  <c r="G9568" i="2" s="1"/>
  <c r="F9568" i="2"/>
  <c r="A9569" i="2"/>
  <c r="B9569" i="2"/>
  <c r="C9569" i="2"/>
  <c r="D9569" i="2"/>
  <c r="E9569" i="2"/>
  <c r="F9569" i="2"/>
  <c r="G9569" i="2"/>
  <c r="A9570" i="2"/>
  <c r="B9570" i="2"/>
  <c r="C9570" i="2"/>
  <c r="D9570" i="2"/>
  <c r="E9570" i="2"/>
  <c r="F9570" i="2"/>
  <c r="G9570" i="2" s="1"/>
  <c r="A9571" i="2"/>
  <c r="B9571" i="2"/>
  <c r="C9571" i="2" s="1"/>
  <c r="D9571" i="2"/>
  <c r="E9571" i="2"/>
  <c r="G9571" i="2" s="1"/>
  <c r="F9571" i="2"/>
  <c r="A9572" i="2"/>
  <c r="B9572" i="2"/>
  <c r="C9572" i="2" s="1"/>
  <c r="D9572" i="2"/>
  <c r="E9572" i="2"/>
  <c r="F9572" i="2"/>
  <c r="G9572" i="2" s="1"/>
  <c r="A9573" i="2"/>
  <c r="B9573" i="2"/>
  <c r="C9573" i="2"/>
  <c r="D9573" i="2"/>
  <c r="E9573" i="2"/>
  <c r="F9573" i="2"/>
  <c r="G9573" i="2"/>
  <c r="A9574" i="2"/>
  <c r="B9574" i="2"/>
  <c r="C9574" i="2" s="1"/>
  <c r="D9574" i="2"/>
  <c r="E9574" i="2"/>
  <c r="F9574" i="2"/>
  <c r="G9574" i="2"/>
  <c r="A9575" i="2"/>
  <c r="B9575" i="2"/>
  <c r="C9575" i="2"/>
  <c r="D9575" i="2"/>
  <c r="E9575" i="2"/>
  <c r="F9575" i="2"/>
  <c r="G9575" i="2"/>
  <c r="A9576" i="2"/>
  <c r="B9576" i="2"/>
  <c r="C9576" i="2" s="1"/>
  <c r="D9576" i="2"/>
  <c r="E9576" i="2"/>
  <c r="G9576" i="2" s="1"/>
  <c r="F9576" i="2"/>
  <c r="A9577" i="2"/>
  <c r="B9577" i="2"/>
  <c r="C9577" i="2"/>
  <c r="D9577" i="2"/>
  <c r="E9577" i="2"/>
  <c r="G9577" i="2" s="1"/>
  <c r="F9577" i="2"/>
  <c r="A9578" i="2"/>
  <c r="B9578" i="2"/>
  <c r="C9578" i="2"/>
  <c r="D9578" i="2"/>
  <c r="E9578" i="2"/>
  <c r="F9578" i="2"/>
  <c r="G9578" i="2"/>
  <c r="A9579" i="2"/>
  <c r="B9579" i="2"/>
  <c r="C9579" i="2"/>
  <c r="D9579" i="2"/>
  <c r="E9579" i="2"/>
  <c r="G9579" i="2" s="1"/>
  <c r="F9579" i="2"/>
  <c r="A9580" i="2"/>
  <c r="B9580" i="2"/>
  <c r="C9580" i="2" s="1"/>
  <c r="D9580" i="2"/>
  <c r="E9580" i="2"/>
  <c r="G9580" i="2" s="1"/>
  <c r="F9580" i="2"/>
  <c r="A9581" i="2"/>
  <c r="B9581" i="2"/>
  <c r="C9581" i="2"/>
  <c r="D9581" i="2"/>
  <c r="E9581" i="2"/>
  <c r="F9581" i="2"/>
  <c r="G9581" i="2"/>
  <c r="A9582" i="2"/>
  <c r="B9582" i="2"/>
  <c r="C9582" i="2"/>
  <c r="D9582" i="2"/>
  <c r="E9582" i="2"/>
  <c r="F9582" i="2"/>
  <c r="G9582" i="2" s="1"/>
  <c r="A9583" i="2"/>
  <c r="B9583" i="2"/>
  <c r="C9583" i="2" s="1"/>
  <c r="D9583" i="2"/>
  <c r="E9583" i="2"/>
  <c r="G9583" i="2" s="1"/>
  <c r="F9583" i="2"/>
  <c r="A9584" i="2"/>
  <c r="B9584" i="2"/>
  <c r="C9584" i="2" s="1"/>
  <c r="D9584" i="2"/>
  <c r="E9584" i="2"/>
  <c r="F9584" i="2"/>
  <c r="G9584" i="2" s="1"/>
  <c r="A9585" i="2"/>
  <c r="B9585" i="2"/>
  <c r="C9585" i="2"/>
  <c r="D9585" i="2"/>
  <c r="E9585" i="2"/>
  <c r="F9585" i="2"/>
  <c r="G9585" i="2"/>
  <c r="A9586" i="2"/>
  <c r="B9586" i="2"/>
  <c r="C9586" i="2" s="1"/>
  <c r="D9586" i="2"/>
  <c r="E9586" i="2"/>
  <c r="F9586" i="2"/>
  <c r="G9586" i="2"/>
  <c r="A9587" i="2"/>
  <c r="B9587" i="2"/>
  <c r="C9587" i="2"/>
  <c r="D9587" i="2"/>
  <c r="E9587" i="2"/>
  <c r="F9587" i="2"/>
  <c r="G9587" i="2"/>
  <c r="A9588" i="2"/>
  <c r="B9588" i="2"/>
  <c r="C9588" i="2" s="1"/>
  <c r="D9588" i="2"/>
  <c r="E9588" i="2"/>
  <c r="G9588" i="2" s="1"/>
  <c r="F9588" i="2"/>
  <c r="A9589" i="2"/>
  <c r="B9589" i="2"/>
  <c r="C9589" i="2"/>
  <c r="D9589" i="2"/>
  <c r="E9589" i="2"/>
  <c r="G9589" i="2" s="1"/>
  <c r="F9589" i="2"/>
  <c r="A9590" i="2"/>
  <c r="B9590" i="2"/>
  <c r="C9590" i="2"/>
  <c r="D9590" i="2"/>
  <c r="E9590" i="2"/>
  <c r="F9590" i="2"/>
  <c r="G9590" i="2"/>
  <c r="A9591" i="2"/>
  <c r="B9591" i="2"/>
  <c r="C9591" i="2"/>
  <c r="D9591" i="2"/>
  <c r="E9591" i="2"/>
  <c r="G9591" i="2" s="1"/>
  <c r="F9591" i="2"/>
  <c r="A9592" i="2"/>
  <c r="B9592" i="2"/>
  <c r="C9592" i="2" s="1"/>
  <c r="D9592" i="2"/>
  <c r="E9592" i="2"/>
  <c r="G9592" i="2" s="1"/>
  <c r="F9592" i="2"/>
  <c r="A9593" i="2"/>
  <c r="B9593" i="2"/>
  <c r="C9593" i="2"/>
  <c r="D9593" i="2"/>
  <c r="E9593" i="2"/>
  <c r="F9593" i="2"/>
  <c r="G9593" i="2"/>
  <c r="A9594" i="2"/>
  <c r="B9594" i="2"/>
  <c r="C9594" i="2"/>
  <c r="D9594" i="2"/>
  <c r="E9594" i="2"/>
  <c r="F9594" i="2"/>
  <c r="G9594" i="2" s="1"/>
  <c r="A9595" i="2"/>
  <c r="B9595" i="2"/>
  <c r="C9595" i="2" s="1"/>
  <c r="D9595" i="2"/>
  <c r="E9595" i="2"/>
  <c r="G9595" i="2" s="1"/>
  <c r="F9595" i="2"/>
  <c r="A9596" i="2"/>
  <c r="B9596" i="2"/>
  <c r="C9596" i="2" s="1"/>
  <c r="D9596" i="2"/>
  <c r="E9596" i="2"/>
  <c r="F9596" i="2"/>
  <c r="G9596" i="2" s="1"/>
  <c r="A9597" i="2"/>
  <c r="B9597" i="2"/>
  <c r="C9597" i="2"/>
  <c r="D9597" i="2"/>
  <c r="E9597" i="2"/>
  <c r="F9597" i="2"/>
  <c r="G9597" i="2"/>
  <c r="A9598" i="2"/>
  <c r="B9598" i="2"/>
  <c r="C9598" i="2" s="1"/>
  <c r="D9598" i="2"/>
  <c r="E9598" i="2"/>
  <c r="F9598" i="2"/>
  <c r="G9598" i="2"/>
  <c r="A9599" i="2"/>
  <c r="B9599" i="2"/>
  <c r="C9599" i="2"/>
  <c r="D9599" i="2"/>
  <c r="E9599" i="2"/>
  <c r="F9599" i="2"/>
  <c r="G9599" i="2"/>
  <c r="A9600" i="2"/>
  <c r="B9600" i="2"/>
  <c r="C9600" i="2" s="1"/>
  <c r="D9600" i="2"/>
  <c r="E9600" i="2"/>
  <c r="G9600" i="2" s="1"/>
  <c r="F9600" i="2"/>
  <c r="A9601" i="2"/>
  <c r="B9601" i="2"/>
  <c r="C9601" i="2"/>
  <c r="D9601" i="2"/>
  <c r="E9601" i="2"/>
  <c r="G9601" i="2" s="1"/>
  <c r="F9601" i="2"/>
  <c r="A9602" i="2"/>
  <c r="B9602" i="2"/>
  <c r="C9602" i="2"/>
  <c r="D9602" i="2"/>
  <c r="E9602" i="2"/>
  <c r="F9602" i="2"/>
  <c r="G9602" i="2"/>
  <c r="A9603" i="2"/>
  <c r="B9603" i="2"/>
  <c r="C9603" i="2"/>
  <c r="D9603" i="2"/>
  <c r="E9603" i="2"/>
  <c r="G9603" i="2" s="1"/>
  <c r="F9603" i="2"/>
  <c r="A9604" i="2"/>
  <c r="B9604" i="2"/>
  <c r="C9604" i="2" s="1"/>
  <c r="D9604" i="2"/>
  <c r="E9604" i="2"/>
  <c r="G9604" i="2" s="1"/>
  <c r="F9604" i="2"/>
  <c r="A9605" i="2"/>
  <c r="B9605" i="2"/>
  <c r="C9605" i="2"/>
  <c r="D9605" i="2"/>
  <c r="E9605" i="2"/>
  <c r="F9605" i="2"/>
  <c r="G9605" i="2"/>
  <c r="A9606" i="2"/>
  <c r="B9606" i="2"/>
  <c r="C9606" i="2"/>
  <c r="D9606" i="2"/>
  <c r="E9606" i="2"/>
  <c r="F9606" i="2"/>
  <c r="G9606" i="2" s="1"/>
  <c r="A9607" i="2"/>
  <c r="B9607" i="2"/>
  <c r="C9607" i="2" s="1"/>
  <c r="D9607" i="2"/>
  <c r="E9607" i="2"/>
  <c r="G9607" i="2" s="1"/>
  <c r="F9607" i="2"/>
  <c r="A9608" i="2"/>
  <c r="B9608" i="2"/>
  <c r="C9608" i="2" s="1"/>
  <c r="D9608" i="2"/>
  <c r="E9608" i="2"/>
  <c r="F9608" i="2"/>
  <c r="G9608" i="2" s="1"/>
  <c r="A9609" i="2"/>
  <c r="B9609" i="2"/>
  <c r="C9609" i="2"/>
  <c r="D9609" i="2"/>
  <c r="E9609" i="2"/>
  <c r="F9609" i="2"/>
  <c r="G9609" i="2"/>
  <c r="A9610" i="2"/>
  <c r="B9610" i="2"/>
  <c r="C9610" i="2" s="1"/>
  <c r="D9610" i="2"/>
  <c r="E9610" i="2"/>
  <c r="F9610" i="2"/>
  <c r="G9610" i="2"/>
  <c r="A9611" i="2"/>
  <c r="B9611" i="2"/>
  <c r="C9611" i="2"/>
  <c r="D9611" i="2"/>
  <c r="E9611" i="2"/>
  <c r="F9611" i="2"/>
  <c r="G9611" i="2"/>
  <c r="A9612" i="2"/>
  <c r="B9612" i="2"/>
  <c r="C9612" i="2" s="1"/>
  <c r="D9612" i="2"/>
  <c r="E9612" i="2"/>
  <c r="G9612" i="2" s="1"/>
  <c r="F9612" i="2"/>
  <c r="A9613" i="2"/>
  <c r="B9613" i="2"/>
  <c r="C9613" i="2"/>
  <c r="D9613" i="2"/>
  <c r="E9613" i="2"/>
  <c r="G9613" i="2" s="1"/>
  <c r="F9613" i="2"/>
  <c r="A9614" i="2"/>
  <c r="B9614" i="2"/>
  <c r="C9614" i="2"/>
  <c r="D9614" i="2"/>
  <c r="E9614" i="2"/>
  <c r="F9614" i="2"/>
  <c r="G9614" i="2"/>
  <c r="A9615" i="2"/>
  <c r="B9615" i="2"/>
  <c r="C9615" i="2"/>
  <c r="D9615" i="2"/>
  <c r="E9615" i="2"/>
  <c r="G9615" i="2" s="1"/>
  <c r="F9615" i="2"/>
  <c r="A9616" i="2"/>
  <c r="B9616" i="2"/>
  <c r="C9616" i="2" s="1"/>
  <c r="D9616" i="2"/>
  <c r="E9616" i="2"/>
  <c r="G9616" i="2" s="1"/>
  <c r="F9616" i="2"/>
  <c r="A9617" i="2"/>
  <c r="B9617" i="2"/>
  <c r="C9617" i="2"/>
  <c r="D9617" i="2"/>
  <c r="E9617" i="2"/>
  <c r="F9617" i="2"/>
  <c r="G9617" i="2"/>
  <c r="A9618" i="2"/>
  <c r="B9618" i="2"/>
  <c r="C9618" i="2"/>
  <c r="D9618" i="2"/>
  <c r="E9618" i="2"/>
  <c r="F9618" i="2"/>
  <c r="G9618" i="2" s="1"/>
  <c r="A9619" i="2"/>
  <c r="B9619" i="2"/>
  <c r="C9619" i="2" s="1"/>
  <c r="D9619" i="2"/>
  <c r="E9619" i="2"/>
  <c r="G9619" i="2" s="1"/>
  <c r="F9619" i="2"/>
  <c r="A9620" i="2"/>
  <c r="B9620" i="2"/>
  <c r="C9620" i="2" s="1"/>
  <c r="D9620" i="2"/>
  <c r="E9620" i="2"/>
  <c r="F9620" i="2"/>
  <c r="G9620" i="2" s="1"/>
  <c r="A9621" i="2"/>
  <c r="B9621" i="2"/>
  <c r="C9621" i="2"/>
  <c r="D9621" i="2"/>
  <c r="E9621" i="2"/>
  <c r="F9621" i="2"/>
  <c r="G9621" i="2"/>
  <c r="A9622" i="2"/>
  <c r="B9622" i="2"/>
  <c r="C9622" i="2" s="1"/>
  <c r="D9622" i="2"/>
  <c r="E9622" i="2"/>
  <c r="F9622" i="2"/>
  <c r="G9622" i="2"/>
  <c r="A9623" i="2"/>
  <c r="B9623" i="2"/>
  <c r="C9623" i="2"/>
  <c r="D9623" i="2"/>
  <c r="E9623" i="2"/>
  <c r="F9623" i="2"/>
  <c r="G9623" i="2"/>
  <c r="A9624" i="2"/>
  <c r="B9624" i="2"/>
  <c r="C9624" i="2" s="1"/>
  <c r="D9624" i="2"/>
  <c r="E9624" i="2"/>
  <c r="G9624" i="2" s="1"/>
  <c r="F9624" i="2"/>
  <c r="A9625" i="2"/>
  <c r="B9625" i="2"/>
  <c r="C9625" i="2"/>
  <c r="D9625" i="2"/>
  <c r="E9625" i="2"/>
  <c r="G9625" i="2" s="1"/>
  <c r="F9625" i="2"/>
  <c r="A9626" i="2"/>
  <c r="B9626" i="2"/>
  <c r="C9626" i="2"/>
  <c r="D9626" i="2"/>
  <c r="E9626" i="2"/>
  <c r="F9626" i="2"/>
  <c r="G9626" i="2"/>
  <c r="A9627" i="2"/>
  <c r="B9627" i="2"/>
  <c r="C9627" i="2"/>
  <c r="D9627" i="2"/>
  <c r="E9627" i="2"/>
  <c r="G9627" i="2" s="1"/>
  <c r="F9627" i="2"/>
  <c r="A9628" i="2"/>
  <c r="B9628" i="2"/>
  <c r="C9628" i="2" s="1"/>
  <c r="D9628" i="2"/>
  <c r="E9628" i="2"/>
  <c r="G9628" i="2" s="1"/>
  <c r="F9628" i="2"/>
  <c r="A9629" i="2"/>
  <c r="B9629" i="2"/>
  <c r="C9629" i="2"/>
  <c r="D9629" i="2"/>
  <c r="E9629" i="2"/>
  <c r="F9629" i="2"/>
  <c r="G9629" i="2"/>
  <c r="A9630" i="2"/>
  <c r="B9630" i="2"/>
  <c r="C9630" i="2"/>
  <c r="D9630" i="2"/>
  <c r="E9630" i="2"/>
  <c r="F9630" i="2"/>
  <c r="G9630" i="2" s="1"/>
  <c r="A9631" i="2"/>
  <c r="B9631" i="2"/>
  <c r="C9631" i="2" s="1"/>
  <c r="D9631" i="2"/>
  <c r="E9631" i="2"/>
  <c r="G9631" i="2" s="1"/>
  <c r="F9631" i="2"/>
  <c r="A9632" i="2"/>
  <c r="B9632" i="2"/>
  <c r="C9632" i="2" s="1"/>
  <c r="D9632" i="2"/>
  <c r="E9632" i="2"/>
  <c r="F9632" i="2"/>
  <c r="G9632" i="2" s="1"/>
  <c r="A9633" i="2"/>
  <c r="B9633" i="2"/>
  <c r="C9633" i="2"/>
  <c r="D9633" i="2"/>
  <c r="E9633" i="2"/>
  <c r="F9633" i="2"/>
  <c r="G9633" i="2"/>
  <c r="A9634" i="2"/>
  <c r="B9634" i="2"/>
  <c r="C9634" i="2" s="1"/>
  <c r="D9634" i="2"/>
  <c r="E9634" i="2"/>
  <c r="F9634" i="2"/>
  <c r="G9634" i="2"/>
  <c r="A9635" i="2"/>
  <c r="B9635" i="2"/>
  <c r="C9635" i="2"/>
  <c r="D9635" i="2"/>
  <c r="E9635" i="2"/>
  <c r="F9635" i="2"/>
  <c r="G9635" i="2"/>
  <c r="A9636" i="2"/>
  <c r="B9636" i="2"/>
  <c r="C9636" i="2" s="1"/>
  <c r="D9636" i="2"/>
  <c r="E9636" i="2"/>
  <c r="G9636" i="2" s="1"/>
  <c r="F9636" i="2"/>
  <c r="A9637" i="2"/>
  <c r="B9637" i="2"/>
  <c r="C9637" i="2"/>
  <c r="D9637" i="2"/>
  <c r="E9637" i="2"/>
  <c r="G9637" i="2" s="1"/>
  <c r="F9637" i="2"/>
  <c r="A9638" i="2"/>
  <c r="B9638" i="2"/>
  <c r="C9638" i="2"/>
  <c r="D9638" i="2"/>
  <c r="E9638" i="2"/>
  <c r="F9638" i="2"/>
  <c r="G9638" i="2"/>
  <c r="A9639" i="2"/>
  <c r="B9639" i="2"/>
  <c r="C9639" i="2"/>
  <c r="D9639" i="2"/>
  <c r="E9639" i="2"/>
  <c r="G9639" i="2" s="1"/>
  <c r="F9639" i="2"/>
  <c r="A9640" i="2"/>
  <c r="B9640" i="2"/>
  <c r="C9640" i="2" s="1"/>
  <c r="D9640" i="2"/>
  <c r="E9640" i="2"/>
  <c r="G9640" i="2" s="1"/>
  <c r="F9640" i="2"/>
  <c r="A9641" i="2"/>
  <c r="B9641" i="2"/>
  <c r="C9641" i="2"/>
  <c r="D9641" i="2"/>
  <c r="E9641" i="2"/>
  <c r="F9641" i="2"/>
  <c r="G9641" i="2"/>
  <c r="A9642" i="2"/>
  <c r="B9642" i="2"/>
  <c r="C9642" i="2"/>
  <c r="D9642" i="2"/>
  <c r="E9642" i="2"/>
  <c r="F9642" i="2"/>
  <c r="G9642" i="2" s="1"/>
  <c r="A9643" i="2"/>
  <c r="B9643" i="2"/>
  <c r="C9643" i="2" s="1"/>
  <c r="D9643" i="2"/>
  <c r="E9643" i="2"/>
  <c r="G9643" i="2" s="1"/>
  <c r="F9643" i="2"/>
  <c r="A9644" i="2"/>
  <c r="B9644" i="2"/>
  <c r="C9644" i="2" s="1"/>
  <c r="D9644" i="2"/>
  <c r="E9644" i="2"/>
  <c r="F9644" i="2"/>
  <c r="G9644" i="2" s="1"/>
  <c r="A9645" i="2"/>
  <c r="B9645" i="2"/>
  <c r="C9645" i="2"/>
  <c r="D9645" i="2"/>
  <c r="E9645" i="2"/>
  <c r="F9645" i="2"/>
  <c r="G9645" i="2"/>
  <c r="A9646" i="2"/>
  <c r="B9646" i="2"/>
  <c r="C9646" i="2" s="1"/>
  <c r="D9646" i="2"/>
  <c r="E9646" i="2"/>
  <c r="F9646" i="2"/>
  <c r="G9646" i="2"/>
  <c r="A9647" i="2"/>
  <c r="B9647" i="2"/>
  <c r="C9647" i="2"/>
  <c r="D9647" i="2"/>
  <c r="E9647" i="2"/>
  <c r="F9647" i="2"/>
  <c r="G9647" i="2"/>
  <c r="A9648" i="2"/>
  <c r="B9648" i="2"/>
  <c r="C9648" i="2" s="1"/>
  <c r="D9648" i="2"/>
  <c r="E9648" i="2"/>
  <c r="G9648" i="2" s="1"/>
  <c r="F9648" i="2"/>
  <c r="A9649" i="2"/>
  <c r="B9649" i="2"/>
  <c r="C9649" i="2"/>
  <c r="D9649" i="2"/>
  <c r="E9649" i="2"/>
  <c r="G9649" i="2" s="1"/>
  <c r="F9649" i="2"/>
  <c r="A9650" i="2"/>
  <c r="B9650" i="2"/>
  <c r="C9650" i="2"/>
  <c r="D9650" i="2"/>
  <c r="E9650" i="2"/>
  <c r="F9650" i="2"/>
  <c r="G9650" i="2"/>
  <c r="A9651" i="2"/>
  <c r="B9651" i="2"/>
  <c r="C9651" i="2"/>
  <c r="D9651" i="2"/>
  <c r="E9651" i="2"/>
  <c r="G9651" i="2" s="1"/>
  <c r="F9651" i="2"/>
  <c r="A9652" i="2"/>
  <c r="B9652" i="2"/>
  <c r="C9652" i="2" s="1"/>
  <c r="D9652" i="2"/>
  <c r="E9652" i="2"/>
  <c r="G9652" i="2" s="1"/>
  <c r="F9652" i="2"/>
  <c r="A9653" i="2"/>
  <c r="B9653" i="2"/>
  <c r="C9653" i="2"/>
  <c r="D9653" i="2"/>
  <c r="E9653" i="2"/>
  <c r="F9653" i="2"/>
  <c r="G9653" i="2"/>
  <c r="A9654" i="2"/>
  <c r="B9654" i="2"/>
  <c r="C9654" i="2"/>
  <c r="D9654" i="2"/>
  <c r="E9654" i="2"/>
  <c r="F9654" i="2"/>
  <c r="G9654" i="2" s="1"/>
  <c r="A9655" i="2"/>
  <c r="B9655" i="2"/>
  <c r="C9655" i="2" s="1"/>
  <c r="D9655" i="2"/>
  <c r="E9655" i="2"/>
  <c r="G9655" i="2" s="1"/>
  <c r="F9655" i="2"/>
  <c r="A9656" i="2"/>
  <c r="B9656" i="2"/>
  <c r="C9656" i="2" s="1"/>
  <c r="D9656" i="2"/>
  <c r="E9656" i="2"/>
  <c r="F9656" i="2"/>
  <c r="G9656" i="2" s="1"/>
  <c r="A9657" i="2"/>
  <c r="B9657" i="2"/>
  <c r="C9657" i="2"/>
  <c r="D9657" i="2"/>
  <c r="E9657" i="2"/>
  <c r="F9657" i="2"/>
  <c r="G9657" i="2"/>
  <c r="A9658" i="2"/>
  <c r="B9658" i="2"/>
  <c r="C9658" i="2" s="1"/>
  <c r="D9658" i="2"/>
  <c r="E9658" i="2"/>
  <c r="F9658" i="2"/>
  <c r="G9658" i="2"/>
  <c r="A9659" i="2"/>
  <c r="B9659" i="2"/>
  <c r="C9659" i="2"/>
  <c r="D9659" i="2"/>
  <c r="E9659" i="2"/>
  <c r="F9659" i="2"/>
  <c r="G9659" i="2"/>
  <c r="A9660" i="2"/>
  <c r="B9660" i="2"/>
  <c r="C9660" i="2" s="1"/>
  <c r="D9660" i="2"/>
  <c r="E9660" i="2"/>
  <c r="G9660" i="2" s="1"/>
  <c r="F9660" i="2"/>
  <c r="A9661" i="2"/>
  <c r="B9661" i="2"/>
  <c r="C9661" i="2"/>
  <c r="D9661" i="2"/>
  <c r="E9661" i="2"/>
  <c r="G9661" i="2" s="1"/>
  <c r="F9661" i="2"/>
  <c r="A9662" i="2"/>
  <c r="B9662" i="2"/>
  <c r="C9662" i="2"/>
  <c r="D9662" i="2"/>
  <c r="E9662" i="2"/>
  <c r="F9662" i="2"/>
  <c r="G9662" i="2"/>
  <c r="A9663" i="2"/>
  <c r="B9663" i="2"/>
  <c r="C9663" i="2"/>
  <c r="D9663" i="2"/>
  <c r="E9663" i="2"/>
  <c r="G9663" i="2" s="1"/>
  <c r="F9663" i="2"/>
  <c r="A9664" i="2"/>
  <c r="B9664" i="2"/>
  <c r="C9664" i="2" s="1"/>
  <c r="D9664" i="2"/>
  <c r="E9664" i="2"/>
  <c r="G9664" i="2" s="1"/>
  <c r="F9664" i="2"/>
  <c r="A9665" i="2"/>
  <c r="B9665" i="2"/>
  <c r="C9665" i="2"/>
  <c r="D9665" i="2"/>
  <c r="E9665" i="2"/>
  <c r="F9665" i="2"/>
  <c r="G9665" i="2"/>
  <c r="A9666" i="2"/>
  <c r="B9666" i="2"/>
  <c r="C9666" i="2"/>
  <c r="D9666" i="2"/>
  <c r="E9666" i="2"/>
  <c r="F9666" i="2"/>
  <c r="G9666" i="2" s="1"/>
  <c r="A9667" i="2"/>
  <c r="B9667" i="2"/>
  <c r="C9667" i="2" s="1"/>
  <c r="D9667" i="2"/>
  <c r="E9667" i="2"/>
  <c r="G9667" i="2" s="1"/>
  <c r="F9667" i="2"/>
  <c r="A9668" i="2"/>
  <c r="B9668" i="2"/>
  <c r="C9668" i="2" s="1"/>
  <c r="D9668" i="2"/>
  <c r="E9668" i="2"/>
  <c r="F9668" i="2"/>
  <c r="G9668" i="2" s="1"/>
  <c r="A9669" i="2"/>
  <c r="B9669" i="2"/>
  <c r="C9669" i="2"/>
  <c r="D9669" i="2"/>
  <c r="E9669" i="2"/>
  <c r="F9669" i="2"/>
  <c r="G9669" i="2"/>
  <c r="A9670" i="2"/>
  <c r="B9670" i="2"/>
  <c r="C9670" i="2" s="1"/>
  <c r="D9670" i="2"/>
  <c r="E9670" i="2"/>
  <c r="F9670" i="2"/>
  <c r="G9670" i="2"/>
  <c r="A9671" i="2"/>
  <c r="B9671" i="2"/>
  <c r="C9671" i="2"/>
  <c r="D9671" i="2"/>
  <c r="E9671" i="2"/>
  <c r="F9671" i="2"/>
  <c r="G9671" i="2"/>
  <c r="A9672" i="2"/>
  <c r="B9672" i="2"/>
  <c r="C9672" i="2" s="1"/>
  <c r="D9672" i="2"/>
  <c r="E9672" i="2"/>
  <c r="G9672" i="2" s="1"/>
  <c r="F9672" i="2"/>
  <c r="A9673" i="2"/>
  <c r="B9673" i="2"/>
  <c r="C9673" i="2"/>
  <c r="D9673" i="2"/>
  <c r="E9673" i="2"/>
  <c r="G9673" i="2" s="1"/>
  <c r="F9673" i="2"/>
  <c r="A9674" i="2"/>
  <c r="B9674" i="2"/>
  <c r="C9674" i="2"/>
  <c r="D9674" i="2"/>
  <c r="E9674" i="2"/>
  <c r="F9674" i="2"/>
  <c r="G9674" i="2"/>
  <c r="A9675" i="2"/>
  <c r="B9675" i="2"/>
  <c r="C9675" i="2"/>
  <c r="D9675" i="2"/>
  <c r="E9675" i="2"/>
  <c r="G9675" i="2" s="1"/>
  <c r="F9675" i="2"/>
  <c r="A9676" i="2"/>
  <c r="B9676" i="2"/>
  <c r="C9676" i="2" s="1"/>
  <c r="D9676" i="2"/>
  <c r="E9676" i="2"/>
  <c r="G9676" i="2" s="1"/>
  <c r="F9676" i="2"/>
  <c r="A9677" i="2"/>
  <c r="B9677" i="2"/>
  <c r="C9677" i="2"/>
  <c r="D9677" i="2"/>
  <c r="E9677" i="2"/>
  <c r="F9677" i="2"/>
  <c r="G9677" i="2"/>
  <c r="A9678" i="2"/>
  <c r="B9678" i="2"/>
  <c r="C9678" i="2"/>
  <c r="D9678" i="2"/>
  <c r="E9678" i="2"/>
  <c r="F9678" i="2"/>
  <c r="G9678" i="2" s="1"/>
  <c r="A9679" i="2"/>
  <c r="B9679" i="2"/>
  <c r="C9679" i="2" s="1"/>
  <c r="D9679" i="2"/>
  <c r="E9679" i="2"/>
  <c r="G9679" i="2" s="1"/>
  <c r="F9679" i="2"/>
  <c r="A9680" i="2"/>
  <c r="B9680" i="2"/>
  <c r="C9680" i="2" s="1"/>
  <c r="D9680" i="2"/>
  <c r="E9680" i="2"/>
  <c r="F9680" i="2"/>
  <c r="G9680" i="2" s="1"/>
  <c r="A9681" i="2"/>
  <c r="B9681" i="2"/>
  <c r="C9681" i="2"/>
  <c r="D9681" i="2"/>
  <c r="E9681" i="2"/>
  <c r="F9681" i="2"/>
  <c r="G9681" i="2"/>
  <c r="A9682" i="2"/>
  <c r="B9682" i="2"/>
  <c r="C9682" i="2" s="1"/>
  <c r="D9682" i="2"/>
  <c r="E9682" i="2"/>
  <c r="F9682" i="2"/>
  <c r="G9682" i="2"/>
  <c r="A9683" i="2"/>
  <c r="B9683" i="2"/>
  <c r="C9683" i="2"/>
  <c r="D9683" i="2"/>
  <c r="E9683" i="2"/>
  <c r="F9683" i="2"/>
  <c r="G9683" i="2"/>
  <c r="A9684" i="2"/>
  <c r="B9684" i="2"/>
  <c r="C9684" i="2" s="1"/>
  <c r="D9684" i="2"/>
  <c r="E9684" i="2"/>
  <c r="G9684" i="2" s="1"/>
  <c r="F9684" i="2"/>
  <c r="A9685" i="2"/>
  <c r="B9685" i="2"/>
  <c r="C9685" i="2"/>
  <c r="D9685" i="2"/>
  <c r="E9685" i="2"/>
  <c r="G9685" i="2" s="1"/>
  <c r="F9685" i="2"/>
  <c r="A9686" i="2"/>
  <c r="B9686" i="2"/>
  <c r="C9686" i="2"/>
  <c r="D9686" i="2"/>
  <c r="E9686" i="2"/>
  <c r="F9686" i="2"/>
  <c r="G9686" i="2"/>
  <c r="A9687" i="2"/>
  <c r="B9687" i="2"/>
  <c r="C9687" i="2"/>
  <c r="D9687" i="2"/>
  <c r="E9687" i="2"/>
  <c r="G9687" i="2" s="1"/>
  <c r="F9687" i="2"/>
  <c r="A9688" i="2"/>
  <c r="B9688" i="2"/>
  <c r="C9688" i="2" s="1"/>
  <c r="D9688" i="2"/>
  <c r="E9688" i="2"/>
  <c r="G9688" i="2" s="1"/>
  <c r="F9688" i="2"/>
  <c r="A9689" i="2"/>
  <c r="B9689" i="2"/>
  <c r="C9689" i="2"/>
  <c r="D9689" i="2"/>
  <c r="E9689" i="2"/>
  <c r="F9689" i="2"/>
  <c r="G9689" i="2"/>
  <c r="A9690" i="2"/>
  <c r="B9690" i="2"/>
  <c r="C9690" i="2"/>
  <c r="D9690" i="2"/>
  <c r="E9690" i="2"/>
  <c r="F9690" i="2"/>
  <c r="G9690" i="2" s="1"/>
  <c r="A9691" i="2"/>
  <c r="B9691" i="2"/>
  <c r="C9691" i="2" s="1"/>
  <c r="D9691" i="2"/>
  <c r="E9691" i="2"/>
  <c r="G9691" i="2" s="1"/>
  <c r="F9691" i="2"/>
  <c r="A9692" i="2"/>
  <c r="B9692" i="2"/>
  <c r="C9692" i="2" s="1"/>
  <c r="D9692" i="2"/>
  <c r="E9692" i="2"/>
  <c r="F9692" i="2"/>
  <c r="G9692" i="2" s="1"/>
  <c r="A9693" i="2"/>
  <c r="B9693" i="2"/>
  <c r="C9693" i="2"/>
  <c r="D9693" i="2"/>
  <c r="E9693" i="2"/>
  <c r="F9693" i="2"/>
  <c r="G9693" i="2"/>
  <c r="A9694" i="2"/>
  <c r="B9694" i="2"/>
  <c r="C9694" i="2" s="1"/>
  <c r="D9694" i="2"/>
  <c r="E9694" i="2"/>
  <c r="F9694" i="2"/>
  <c r="G9694" i="2"/>
  <c r="A9695" i="2"/>
  <c r="B9695" i="2"/>
  <c r="C9695" i="2"/>
  <c r="D9695" i="2"/>
  <c r="E9695" i="2"/>
  <c r="F9695" i="2"/>
  <c r="G9695" i="2"/>
  <c r="A9696" i="2"/>
  <c r="B9696" i="2"/>
  <c r="C9696" i="2" s="1"/>
  <c r="D9696" i="2"/>
  <c r="E9696" i="2"/>
  <c r="G9696" i="2" s="1"/>
  <c r="F9696" i="2"/>
  <c r="A9697" i="2"/>
  <c r="B9697" i="2"/>
  <c r="C9697" i="2"/>
  <c r="D9697" i="2"/>
  <c r="E9697" i="2"/>
  <c r="G9697" i="2" s="1"/>
  <c r="F9697" i="2"/>
  <c r="A9698" i="2"/>
  <c r="B9698" i="2"/>
  <c r="C9698" i="2"/>
  <c r="D9698" i="2"/>
  <c r="E9698" i="2"/>
  <c r="F9698" i="2"/>
  <c r="G9698" i="2"/>
  <c r="A9699" i="2"/>
  <c r="B9699" i="2"/>
  <c r="C9699" i="2"/>
  <c r="D9699" i="2"/>
  <c r="E9699" i="2"/>
  <c r="G9699" i="2" s="1"/>
  <c r="F9699" i="2"/>
  <c r="A9700" i="2"/>
  <c r="B9700" i="2"/>
  <c r="C9700" i="2" s="1"/>
  <c r="D9700" i="2"/>
  <c r="E9700" i="2"/>
  <c r="G9700" i="2" s="1"/>
  <c r="F9700" i="2"/>
  <c r="A9701" i="2"/>
  <c r="B9701" i="2"/>
  <c r="C9701" i="2"/>
  <c r="D9701" i="2"/>
  <c r="E9701" i="2"/>
  <c r="F9701" i="2"/>
  <c r="G9701" i="2"/>
  <c r="A9702" i="2"/>
  <c r="B9702" i="2"/>
  <c r="C9702" i="2"/>
  <c r="D9702" i="2"/>
  <c r="E9702" i="2"/>
  <c r="F9702" i="2"/>
  <c r="G9702" i="2" s="1"/>
  <c r="A9703" i="2"/>
  <c r="B9703" i="2"/>
  <c r="C9703" i="2" s="1"/>
  <c r="D9703" i="2"/>
  <c r="E9703" i="2"/>
  <c r="G9703" i="2" s="1"/>
  <c r="F9703" i="2"/>
  <c r="A9704" i="2"/>
  <c r="B9704" i="2"/>
  <c r="C9704" i="2" s="1"/>
  <c r="D9704" i="2"/>
  <c r="E9704" i="2"/>
  <c r="F9704" i="2"/>
  <c r="G9704" i="2" s="1"/>
  <c r="A9705" i="2"/>
  <c r="B9705" i="2"/>
  <c r="C9705" i="2"/>
  <c r="D9705" i="2"/>
  <c r="E9705" i="2"/>
  <c r="F9705" i="2"/>
  <c r="G9705" i="2"/>
  <c r="A9706" i="2"/>
  <c r="B9706" i="2"/>
  <c r="C9706" i="2" s="1"/>
  <c r="D9706" i="2"/>
  <c r="E9706" i="2"/>
  <c r="F9706" i="2"/>
  <c r="G9706" i="2"/>
  <c r="A9707" i="2"/>
  <c r="B9707" i="2"/>
  <c r="C9707" i="2"/>
  <c r="D9707" i="2"/>
  <c r="E9707" i="2"/>
  <c r="F9707" i="2"/>
  <c r="G9707" i="2"/>
  <c r="A9708" i="2"/>
  <c r="B9708" i="2"/>
  <c r="C9708" i="2" s="1"/>
  <c r="D9708" i="2"/>
  <c r="E9708" i="2"/>
  <c r="G9708" i="2" s="1"/>
  <c r="F9708" i="2"/>
  <c r="A9709" i="2"/>
  <c r="B9709" i="2"/>
  <c r="C9709" i="2"/>
  <c r="D9709" i="2"/>
  <c r="E9709" i="2"/>
  <c r="G9709" i="2" s="1"/>
  <c r="F9709" i="2"/>
  <c r="A9710" i="2"/>
  <c r="B9710" i="2"/>
  <c r="C9710" i="2"/>
  <c r="D9710" i="2"/>
  <c r="E9710" i="2"/>
  <c r="F9710" i="2"/>
  <c r="G9710" i="2"/>
  <c r="A9711" i="2"/>
  <c r="B9711" i="2"/>
  <c r="C9711" i="2"/>
  <c r="D9711" i="2"/>
  <c r="E9711" i="2"/>
  <c r="G9711" i="2" s="1"/>
  <c r="F9711" i="2"/>
  <c r="A9712" i="2"/>
  <c r="B9712" i="2"/>
  <c r="C9712" i="2" s="1"/>
  <c r="D9712" i="2"/>
  <c r="E9712" i="2"/>
  <c r="G9712" i="2" s="1"/>
  <c r="F9712" i="2"/>
  <c r="A9713" i="2"/>
  <c r="B9713" i="2"/>
  <c r="C9713" i="2"/>
  <c r="D9713" i="2"/>
  <c r="E9713" i="2"/>
  <c r="F9713" i="2"/>
  <c r="G9713" i="2"/>
  <c r="A9714" i="2"/>
  <c r="B9714" i="2"/>
  <c r="C9714" i="2"/>
  <c r="D9714" i="2"/>
  <c r="E9714" i="2"/>
  <c r="F9714" i="2"/>
  <c r="G9714" i="2" s="1"/>
  <c r="A9715" i="2"/>
  <c r="B9715" i="2"/>
  <c r="C9715" i="2" s="1"/>
  <c r="D9715" i="2"/>
  <c r="E9715" i="2"/>
  <c r="G9715" i="2" s="1"/>
  <c r="F9715" i="2"/>
  <c r="A9716" i="2"/>
  <c r="B9716" i="2"/>
  <c r="C9716" i="2" s="1"/>
  <c r="D9716" i="2"/>
  <c r="E9716" i="2"/>
  <c r="F9716" i="2"/>
  <c r="G9716" i="2" s="1"/>
  <c r="A9717" i="2"/>
  <c r="B9717" i="2"/>
  <c r="C9717" i="2"/>
  <c r="D9717" i="2"/>
  <c r="E9717" i="2"/>
  <c r="F9717" i="2"/>
  <c r="G9717" i="2"/>
  <c r="A9718" i="2"/>
  <c r="B9718" i="2"/>
  <c r="C9718" i="2" s="1"/>
  <c r="D9718" i="2"/>
  <c r="E9718" i="2"/>
  <c r="F9718" i="2"/>
  <c r="G9718" i="2"/>
  <c r="A9719" i="2"/>
  <c r="B9719" i="2"/>
  <c r="C9719" i="2"/>
  <c r="D9719" i="2"/>
  <c r="E9719" i="2"/>
  <c r="F9719" i="2"/>
  <c r="G9719" i="2"/>
  <c r="A9720" i="2"/>
  <c r="B9720" i="2"/>
  <c r="C9720" i="2" s="1"/>
  <c r="D9720" i="2"/>
  <c r="E9720" i="2"/>
  <c r="G9720" i="2" s="1"/>
  <c r="F9720" i="2"/>
  <c r="A9721" i="2"/>
  <c r="B9721" i="2"/>
  <c r="C9721" i="2"/>
  <c r="D9721" i="2"/>
  <c r="E9721" i="2"/>
  <c r="G9721" i="2" s="1"/>
  <c r="F9721" i="2"/>
  <c r="A9722" i="2"/>
  <c r="B9722" i="2"/>
  <c r="C9722" i="2"/>
  <c r="D9722" i="2"/>
  <c r="E9722" i="2"/>
  <c r="F9722" i="2"/>
  <c r="G9722" i="2"/>
  <c r="A9723" i="2"/>
  <c r="B9723" i="2"/>
  <c r="C9723" i="2"/>
  <c r="D9723" i="2"/>
  <c r="E9723" i="2"/>
  <c r="G9723" i="2" s="1"/>
  <c r="F9723" i="2"/>
  <c r="A9724" i="2"/>
  <c r="B9724" i="2"/>
  <c r="C9724" i="2" s="1"/>
  <c r="D9724" i="2"/>
  <c r="E9724" i="2"/>
  <c r="G9724" i="2" s="1"/>
  <c r="F9724" i="2"/>
  <c r="A9725" i="2"/>
  <c r="B9725" i="2"/>
  <c r="C9725" i="2"/>
  <c r="D9725" i="2"/>
  <c r="E9725" i="2"/>
  <c r="F9725" i="2"/>
  <c r="G9725" i="2"/>
  <c r="A9726" i="2"/>
  <c r="B9726" i="2"/>
  <c r="C9726" i="2"/>
  <c r="D9726" i="2"/>
  <c r="E9726" i="2"/>
  <c r="F9726" i="2"/>
  <c r="G9726" i="2" s="1"/>
  <c r="A9727" i="2"/>
  <c r="B9727" i="2"/>
  <c r="C9727" i="2" s="1"/>
  <c r="D9727" i="2"/>
  <c r="E9727" i="2"/>
  <c r="G9727" i="2" s="1"/>
  <c r="F9727" i="2"/>
  <c r="A9728" i="2"/>
  <c r="B9728" i="2"/>
  <c r="C9728" i="2" s="1"/>
  <c r="D9728" i="2"/>
  <c r="E9728" i="2"/>
  <c r="F9728" i="2"/>
  <c r="G9728" i="2" s="1"/>
  <c r="A9729" i="2"/>
  <c r="B9729" i="2"/>
  <c r="C9729" i="2"/>
  <c r="D9729" i="2"/>
  <c r="E9729" i="2"/>
  <c r="F9729" i="2"/>
  <c r="G9729" i="2"/>
  <c r="A9730" i="2"/>
  <c r="B9730" i="2"/>
  <c r="C9730" i="2" s="1"/>
  <c r="D9730" i="2"/>
  <c r="E9730" i="2"/>
  <c r="F9730" i="2"/>
  <c r="G9730" i="2"/>
  <c r="A9731" i="2"/>
  <c r="B9731" i="2"/>
  <c r="C9731" i="2"/>
  <c r="D9731" i="2"/>
  <c r="E9731" i="2"/>
  <c r="F9731" i="2"/>
  <c r="G9731" i="2"/>
  <c r="A9732" i="2"/>
  <c r="B9732" i="2"/>
  <c r="C9732" i="2" s="1"/>
  <c r="D9732" i="2"/>
  <c r="E9732" i="2"/>
  <c r="G9732" i="2" s="1"/>
  <c r="F9732" i="2"/>
  <c r="A9733" i="2"/>
  <c r="B9733" i="2"/>
  <c r="C9733" i="2"/>
  <c r="D9733" i="2"/>
  <c r="E9733" i="2"/>
  <c r="G9733" i="2" s="1"/>
  <c r="F9733" i="2"/>
  <c r="A9734" i="2"/>
  <c r="B9734" i="2"/>
  <c r="C9734" i="2"/>
  <c r="D9734" i="2"/>
  <c r="E9734" i="2"/>
  <c r="F9734" i="2"/>
  <c r="G9734" i="2"/>
  <c r="A9735" i="2"/>
  <c r="B9735" i="2"/>
  <c r="C9735" i="2"/>
  <c r="D9735" i="2"/>
  <c r="E9735" i="2"/>
  <c r="G9735" i="2" s="1"/>
  <c r="F9735" i="2"/>
  <c r="A9736" i="2"/>
  <c r="B9736" i="2"/>
  <c r="C9736" i="2" s="1"/>
  <c r="D9736" i="2"/>
  <c r="E9736" i="2"/>
  <c r="G9736" i="2" s="1"/>
  <c r="F9736" i="2"/>
  <c r="A9737" i="2"/>
  <c r="B9737" i="2"/>
  <c r="C9737" i="2"/>
  <c r="D9737" i="2"/>
  <c r="E9737" i="2"/>
  <c r="F9737" i="2"/>
  <c r="G9737" i="2"/>
  <c r="A9738" i="2"/>
  <c r="B9738" i="2"/>
  <c r="C9738" i="2"/>
  <c r="D9738" i="2"/>
  <c r="E9738" i="2"/>
  <c r="F9738" i="2"/>
  <c r="G9738" i="2" s="1"/>
  <c r="A9739" i="2"/>
  <c r="B9739" i="2"/>
  <c r="C9739" i="2" s="1"/>
  <c r="D9739" i="2"/>
  <c r="E9739" i="2"/>
  <c r="G9739" i="2" s="1"/>
  <c r="F9739" i="2"/>
  <c r="A9740" i="2"/>
  <c r="B9740" i="2"/>
  <c r="C9740" i="2" s="1"/>
  <c r="D9740" i="2"/>
  <c r="E9740" i="2"/>
  <c r="F9740" i="2"/>
  <c r="G9740" i="2" s="1"/>
  <c r="A9741" i="2"/>
  <c r="B9741" i="2"/>
  <c r="C9741" i="2"/>
  <c r="D9741" i="2"/>
  <c r="E9741" i="2"/>
  <c r="F9741" i="2"/>
  <c r="G9741" i="2"/>
  <c r="A9742" i="2"/>
  <c r="B9742" i="2"/>
  <c r="C9742" i="2" s="1"/>
  <c r="D9742" i="2"/>
  <c r="E9742" i="2"/>
  <c r="F9742" i="2"/>
  <c r="G9742" i="2"/>
  <c r="A9743" i="2"/>
  <c r="B9743" i="2"/>
  <c r="C9743" i="2"/>
  <c r="D9743" i="2"/>
  <c r="E9743" i="2"/>
  <c r="F9743" i="2"/>
  <c r="G9743" i="2"/>
  <c r="A9744" i="2"/>
  <c r="B9744" i="2"/>
  <c r="C9744" i="2" s="1"/>
  <c r="D9744" i="2"/>
  <c r="E9744" i="2"/>
  <c r="G9744" i="2" s="1"/>
  <c r="F9744" i="2"/>
  <c r="A9745" i="2"/>
  <c r="B9745" i="2"/>
  <c r="C9745" i="2"/>
  <c r="D9745" i="2"/>
  <c r="E9745" i="2"/>
  <c r="G9745" i="2" s="1"/>
  <c r="F9745" i="2"/>
  <c r="A9746" i="2"/>
  <c r="B9746" i="2"/>
  <c r="C9746" i="2"/>
  <c r="D9746" i="2"/>
  <c r="E9746" i="2"/>
  <c r="F9746" i="2"/>
  <c r="G9746" i="2"/>
  <c r="A9747" i="2"/>
  <c r="B9747" i="2"/>
  <c r="C9747" i="2"/>
  <c r="D9747" i="2"/>
  <c r="E9747" i="2"/>
  <c r="G9747" i="2" s="1"/>
  <c r="F9747" i="2"/>
  <c r="A9748" i="2"/>
  <c r="B9748" i="2"/>
  <c r="C9748" i="2" s="1"/>
  <c r="D9748" i="2"/>
  <c r="E9748" i="2"/>
  <c r="G9748" i="2" s="1"/>
  <c r="F9748" i="2"/>
  <c r="A9749" i="2"/>
  <c r="B9749" i="2"/>
  <c r="C9749" i="2"/>
  <c r="D9749" i="2"/>
  <c r="E9749" i="2"/>
  <c r="F9749" i="2"/>
  <c r="G9749" i="2"/>
  <c r="A9750" i="2"/>
  <c r="B9750" i="2"/>
  <c r="C9750" i="2"/>
  <c r="D9750" i="2"/>
  <c r="E9750" i="2"/>
  <c r="F9750" i="2"/>
  <c r="G9750" i="2" s="1"/>
  <c r="A9751" i="2"/>
  <c r="B9751" i="2"/>
  <c r="C9751" i="2" s="1"/>
  <c r="D9751" i="2"/>
  <c r="E9751" i="2"/>
  <c r="G9751" i="2" s="1"/>
  <c r="F9751" i="2"/>
  <c r="A9752" i="2"/>
  <c r="B9752" i="2"/>
  <c r="C9752" i="2" s="1"/>
  <c r="D9752" i="2"/>
  <c r="E9752" i="2"/>
  <c r="F9752" i="2"/>
  <c r="G9752" i="2" s="1"/>
  <c r="A9753" i="2"/>
  <c r="B9753" i="2"/>
  <c r="C9753" i="2"/>
  <c r="D9753" i="2"/>
  <c r="E9753" i="2"/>
  <c r="F9753" i="2"/>
  <c r="G9753" i="2"/>
  <c r="A9754" i="2"/>
  <c r="B9754" i="2"/>
  <c r="C9754" i="2" s="1"/>
  <c r="D9754" i="2"/>
  <c r="E9754" i="2"/>
  <c r="F9754" i="2"/>
  <c r="G9754" i="2"/>
  <c r="A9755" i="2"/>
  <c r="B9755" i="2"/>
  <c r="C9755" i="2"/>
  <c r="D9755" i="2"/>
  <c r="E9755" i="2"/>
  <c r="F9755" i="2"/>
  <c r="G9755" i="2"/>
  <c r="A9756" i="2"/>
  <c r="B9756" i="2"/>
  <c r="C9756" i="2" s="1"/>
  <c r="D9756" i="2"/>
  <c r="E9756" i="2"/>
  <c r="G9756" i="2" s="1"/>
  <c r="F9756" i="2"/>
  <c r="A9757" i="2"/>
  <c r="B9757" i="2"/>
  <c r="C9757" i="2"/>
  <c r="D9757" i="2"/>
  <c r="E9757" i="2"/>
  <c r="G9757" i="2" s="1"/>
  <c r="F9757" i="2"/>
  <c r="A9758" i="2"/>
  <c r="B9758" i="2"/>
  <c r="C9758" i="2"/>
  <c r="D9758" i="2"/>
  <c r="E9758" i="2"/>
  <c r="F9758" i="2"/>
  <c r="G9758" i="2"/>
  <c r="A9759" i="2"/>
  <c r="B9759" i="2"/>
  <c r="C9759" i="2"/>
  <c r="D9759" i="2"/>
  <c r="E9759" i="2"/>
  <c r="G9759" i="2" s="1"/>
  <c r="F9759" i="2"/>
  <c r="A9760" i="2"/>
  <c r="B9760" i="2"/>
  <c r="C9760" i="2" s="1"/>
  <c r="D9760" i="2"/>
  <c r="E9760" i="2"/>
  <c r="G9760" i="2" s="1"/>
  <c r="F9760" i="2"/>
  <c r="A9761" i="2"/>
  <c r="B9761" i="2"/>
  <c r="C9761" i="2"/>
  <c r="D9761" i="2"/>
  <c r="E9761" i="2"/>
  <c r="F9761" i="2"/>
  <c r="G9761" i="2"/>
  <c r="A9762" i="2"/>
  <c r="B9762" i="2"/>
  <c r="C9762" i="2"/>
  <c r="D9762" i="2"/>
  <c r="E9762" i="2"/>
  <c r="F9762" i="2"/>
  <c r="G9762" i="2" s="1"/>
  <c r="A9763" i="2"/>
  <c r="B9763" i="2"/>
  <c r="C9763" i="2" s="1"/>
  <c r="D9763" i="2"/>
  <c r="E9763" i="2"/>
  <c r="G9763" i="2" s="1"/>
  <c r="F9763" i="2"/>
  <c r="A9764" i="2"/>
  <c r="B9764" i="2"/>
  <c r="C9764" i="2" s="1"/>
  <c r="D9764" i="2"/>
  <c r="E9764" i="2"/>
  <c r="F9764" i="2"/>
  <c r="G9764" i="2" s="1"/>
  <c r="A9765" i="2"/>
  <c r="B9765" i="2"/>
  <c r="C9765" i="2"/>
  <c r="D9765" i="2"/>
  <c r="E9765" i="2"/>
  <c r="F9765" i="2"/>
  <c r="G9765" i="2"/>
  <c r="A9766" i="2"/>
  <c r="B9766" i="2"/>
  <c r="C9766" i="2" s="1"/>
  <c r="D9766" i="2"/>
  <c r="E9766" i="2"/>
  <c r="F9766" i="2"/>
  <c r="G9766" i="2"/>
  <c r="A9767" i="2"/>
  <c r="B9767" i="2"/>
  <c r="C9767" i="2"/>
  <c r="D9767" i="2"/>
  <c r="E9767" i="2"/>
  <c r="F9767" i="2"/>
  <c r="G9767" i="2"/>
  <c r="A9768" i="2"/>
  <c r="B9768" i="2"/>
  <c r="C9768" i="2" s="1"/>
  <c r="D9768" i="2"/>
  <c r="E9768" i="2"/>
  <c r="G9768" i="2" s="1"/>
  <c r="F9768" i="2"/>
  <c r="A9769" i="2"/>
  <c r="B9769" i="2"/>
  <c r="C9769" i="2"/>
  <c r="D9769" i="2"/>
  <c r="E9769" i="2"/>
  <c r="G9769" i="2" s="1"/>
  <c r="F9769" i="2"/>
  <c r="A9770" i="2"/>
  <c r="B9770" i="2"/>
  <c r="C9770" i="2"/>
  <c r="D9770" i="2"/>
  <c r="E9770" i="2"/>
  <c r="F9770" i="2"/>
  <c r="G9770" i="2"/>
  <c r="A9771" i="2"/>
  <c r="B9771" i="2"/>
  <c r="C9771" i="2"/>
  <c r="D9771" i="2"/>
  <c r="E9771" i="2"/>
  <c r="G9771" i="2" s="1"/>
  <c r="F9771" i="2"/>
  <c r="A9772" i="2"/>
  <c r="B9772" i="2"/>
  <c r="C9772" i="2" s="1"/>
  <c r="D9772" i="2"/>
  <c r="E9772" i="2"/>
  <c r="G9772" i="2" s="1"/>
  <c r="F9772" i="2"/>
  <c r="A9773" i="2"/>
  <c r="B9773" i="2"/>
  <c r="C9773" i="2"/>
  <c r="D9773" i="2"/>
  <c r="E9773" i="2"/>
  <c r="F9773" i="2"/>
  <c r="G9773" i="2"/>
  <c r="A9774" i="2"/>
  <c r="B9774" i="2"/>
  <c r="C9774" i="2"/>
  <c r="D9774" i="2"/>
  <c r="E9774" i="2"/>
  <c r="F9774" i="2"/>
  <c r="G9774" i="2" s="1"/>
  <c r="A9775" i="2"/>
  <c r="B9775" i="2"/>
  <c r="C9775" i="2" s="1"/>
  <c r="D9775" i="2"/>
  <c r="E9775" i="2"/>
  <c r="G9775" i="2" s="1"/>
  <c r="F9775" i="2"/>
  <c r="A9776" i="2"/>
  <c r="B9776" i="2"/>
  <c r="C9776" i="2" s="1"/>
  <c r="D9776" i="2"/>
  <c r="E9776" i="2"/>
  <c r="F9776" i="2"/>
  <c r="G9776" i="2" s="1"/>
  <c r="A9777" i="2"/>
  <c r="B9777" i="2"/>
  <c r="C9777" i="2"/>
  <c r="D9777" i="2"/>
  <c r="E9777" i="2"/>
  <c r="F9777" i="2"/>
  <c r="G9777" i="2"/>
  <c r="A9778" i="2"/>
  <c r="B9778" i="2"/>
  <c r="C9778" i="2" s="1"/>
  <c r="D9778" i="2"/>
  <c r="E9778" i="2"/>
  <c r="F9778" i="2"/>
  <c r="G9778" i="2"/>
  <c r="A9779" i="2"/>
  <c r="B9779" i="2"/>
  <c r="C9779" i="2"/>
  <c r="D9779" i="2"/>
  <c r="E9779" i="2"/>
  <c r="F9779" i="2"/>
  <c r="G9779" i="2"/>
  <c r="A9780" i="2"/>
  <c r="B9780" i="2"/>
  <c r="C9780" i="2" s="1"/>
  <c r="D9780" i="2"/>
  <c r="E9780" i="2"/>
  <c r="G9780" i="2" s="1"/>
  <c r="F9780" i="2"/>
  <c r="A9781" i="2"/>
  <c r="B9781" i="2"/>
  <c r="C9781" i="2"/>
  <c r="D9781" i="2"/>
  <c r="E9781" i="2"/>
  <c r="G9781" i="2" s="1"/>
  <c r="F9781" i="2"/>
  <c r="A9782" i="2"/>
  <c r="B9782" i="2"/>
  <c r="C9782" i="2"/>
  <c r="D9782" i="2"/>
  <c r="E9782" i="2"/>
  <c r="F9782" i="2"/>
  <c r="G9782" i="2"/>
  <c r="A9783" i="2"/>
  <c r="B9783" i="2"/>
  <c r="C9783" i="2"/>
  <c r="D9783" i="2"/>
  <c r="E9783" i="2"/>
  <c r="G9783" i="2" s="1"/>
  <c r="F9783" i="2"/>
  <c r="A9784" i="2"/>
  <c r="B9784" i="2"/>
  <c r="C9784" i="2" s="1"/>
  <c r="D9784" i="2"/>
  <c r="E9784" i="2"/>
  <c r="G9784" i="2" s="1"/>
  <c r="F9784" i="2"/>
  <c r="A9785" i="2"/>
  <c r="B9785" i="2"/>
  <c r="C9785" i="2"/>
  <c r="D9785" i="2"/>
  <c r="E9785" i="2"/>
  <c r="F9785" i="2"/>
  <c r="G9785" i="2"/>
  <c r="A9786" i="2"/>
  <c r="B9786" i="2"/>
  <c r="C9786" i="2"/>
  <c r="D9786" i="2"/>
  <c r="E9786" i="2"/>
  <c r="F9786" i="2"/>
  <c r="G9786" i="2" s="1"/>
  <c r="A9787" i="2"/>
  <c r="B9787" i="2"/>
  <c r="C9787" i="2" s="1"/>
  <c r="D9787" i="2"/>
  <c r="E9787" i="2"/>
  <c r="G9787" i="2" s="1"/>
  <c r="F9787" i="2"/>
  <c r="A9788" i="2"/>
  <c r="B9788" i="2"/>
  <c r="C9788" i="2" s="1"/>
  <c r="D9788" i="2"/>
  <c r="E9788" i="2"/>
  <c r="F9788" i="2"/>
  <c r="G9788" i="2" s="1"/>
  <c r="A9789" i="2"/>
  <c r="B9789" i="2"/>
  <c r="C9789" i="2"/>
  <c r="D9789" i="2"/>
  <c r="E9789" i="2"/>
  <c r="F9789" i="2"/>
  <c r="G9789" i="2"/>
  <c r="A9790" i="2"/>
  <c r="B9790" i="2"/>
  <c r="C9790" i="2" s="1"/>
  <c r="D9790" i="2"/>
  <c r="E9790" i="2"/>
  <c r="F9790" i="2"/>
  <c r="G9790" i="2"/>
  <c r="A9791" i="2"/>
  <c r="B9791" i="2"/>
  <c r="C9791" i="2"/>
  <c r="D9791" i="2"/>
  <c r="E9791" i="2"/>
  <c r="F9791" i="2"/>
  <c r="G9791" i="2"/>
  <c r="A9792" i="2"/>
  <c r="B9792" i="2"/>
  <c r="C9792" i="2" s="1"/>
  <c r="D9792" i="2"/>
  <c r="E9792" i="2"/>
  <c r="G9792" i="2" s="1"/>
  <c r="F9792" i="2"/>
  <c r="A9793" i="2"/>
  <c r="B9793" i="2"/>
  <c r="C9793" i="2"/>
  <c r="D9793" i="2"/>
  <c r="E9793" i="2"/>
  <c r="G9793" i="2" s="1"/>
  <c r="F9793" i="2"/>
  <c r="A9794" i="2"/>
  <c r="B9794" i="2"/>
  <c r="C9794" i="2"/>
  <c r="D9794" i="2"/>
  <c r="E9794" i="2"/>
  <c r="F9794" i="2"/>
  <c r="G9794" i="2"/>
  <c r="A9795" i="2"/>
  <c r="B9795" i="2"/>
  <c r="C9795" i="2"/>
  <c r="D9795" i="2"/>
  <c r="E9795" i="2"/>
  <c r="G9795" i="2" s="1"/>
  <c r="F9795" i="2"/>
  <c r="A9796" i="2"/>
  <c r="B9796" i="2"/>
  <c r="C9796" i="2" s="1"/>
  <c r="D9796" i="2"/>
  <c r="E9796" i="2"/>
  <c r="G9796" i="2" s="1"/>
  <c r="F9796" i="2"/>
  <c r="A9797" i="2"/>
  <c r="B9797" i="2"/>
  <c r="C9797" i="2"/>
  <c r="D9797" i="2"/>
  <c r="E9797" i="2"/>
  <c r="F9797" i="2"/>
  <c r="G9797" i="2"/>
  <c r="A9798" i="2"/>
  <c r="B9798" i="2"/>
  <c r="C9798" i="2"/>
  <c r="D9798" i="2"/>
  <c r="E9798" i="2"/>
  <c r="F9798" i="2"/>
  <c r="G9798" i="2" s="1"/>
  <c r="A9799" i="2"/>
  <c r="B9799" i="2"/>
  <c r="C9799" i="2" s="1"/>
  <c r="D9799" i="2"/>
  <c r="E9799" i="2"/>
  <c r="G9799" i="2" s="1"/>
  <c r="F9799" i="2"/>
  <c r="A9800" i="2"/>
  <c r="B9800" i="2"/>
  <c r="C9800" i="2" s="1"/>
  <c r="D9800" i="2"/>
  <c r="E9800" i="2"/>
  <c r="F9800" i="2"/>
  <c r="G9800" i="2" s="1"/>
  <c r="A9801" i="2"/>
  <c r="B9801" i="2"/>
  <c r="C9801" i="2"/>
  <c r="D9801" i="2"/>
  <c r="E9801" i="2"/>
  <c r="F9801" i="2"/>
  <c r="G9801" i="2"/>
  <c r="A9802" i="2"/>
  <c r="B9802" i="2"/>
  <c r="C9802" i="2" s="1"/>
  <c r="D9802" i="2"/>
  <c r="E9802" i="2"/>
  <c r="F9802" i="2"/>
  <c r="G9802" i="2"/>
  <c r="A9803" i="2"/>
  <c r="B9803" i="2"/>
  <c r="C9803" i="2"/>
  <c r="D9803" i="2"/>
  <c r="E9803" i="2"/>
  <c r="F9803" i="2"/>
  <c r="G9803" i="2"/>
  <c r="A9804" i="2"/>
  <c r="B9804" i="2"/>
  <c r="C9804" i="2" s="1"/>
  <c r="D9804" i="2"/>
  <c r="E9804" i="2"/>
  <c r="G9804" i="2" s="1"/>
  <c r="F9804" i="2"/>
  <c r="A9805" i="2"/>
  <c r="B9805" i="2"/>
  <c r="C9805" i="2"/>
  <c r="D9805" i="2"/>
  <c r="E9805" i="2"/>
  <c r="G9805" i="2" s="1"/>
  <c r="F9805" i="2"/>
  <c r="A9806" i="2"/>
  <c r="B9806" i="2"/>
  <c r="C9806" i="2"/>
  <c r="D9806" i="2"/>
  <c r="E9806" i="2"/>
  <c r="F9806" i="2"/>
  <c r="G9806" i="2"/>
  <c r="A9807" i="2"/>
  <c r="B9807" i="2"/>
  <c r="C9807" i="2"/>
  <c r="D9807" i="2"/>
  <c r="E9807" i="2"/>
  <c r="G9807" i="2" s="1"/>
  <c r="F9807" i="2"/>
  <c r="A9808" i="2"/>
  <c r="B9808" i="2"/>
  <c r="C9808" i="2" s="1"/>
  <c r="D9808" i="2"/>
  <c r="E9808" i="2"/>
  <c r="G9808" i="2" s="1"/>
  <c r="F9808" i="2"/>
  <c r="A9809" i="2"/>
  <c r="B9809" i="2"/>
  <c r="C9809" i="2"/>
  <c r="D9809" i="2"/>
  <c r="E9809" i="2"/>
  <c r="F9809" i="2"/>
  <c r="G9809" i="2"/>
  <c r="A9810" i="2"/>
  <c r="B9810" i="2"/>
  <c r="C9810" i="2"/>
  <c r="D9810" i="2"/>
  <c r="E9810" i="2"/>
  <c r="F9810" i="2"/>
  <c r="G9810" i="2" s="1"/>
  <c r="A9811" i="2"/>
  <c r="B9811" i="2"/>
  <c r="C9811" i="2" s="1"/>
  <c r="D9811" i="2"/>
  <c r="E9811" i="2"/>
  <c r="G9811" i="2" s="1"/>
  <c r="F9811" i="2"/>
  <c r="A9812" i="2"/>
  <c r="B9812" i="2"/>
  <c r="C9812" i="2" s="1"/>
  <c r="D9812" i="2"/>
  <c r="E9812" i="2"/>
  <c r="F9812" i="2"/>
  <c r="G9812" i="2" s="1"/>
  <c r="A9813" i="2"/>
  <c r="B9813" i="2"/>
  <c r="C9813" i="2"/>
  <c r="D9813" i="2"/>
  <c r="E9813" i="2"/>
  <c r="F9813" i="2"/>
  <c r="G9813" i="2"/>
  <c r="A9814" i="2"/>
  <c r="B9814" i="2"/>
  <c r="C9814" i="2" s="1"/>
  <c r="D9814" i="2"/>
  <c r="E9814" i="2"/>
  <c r="F9814" i="2"/>
  <c r="G9814" i="2"/>
  <c r="A9815" i="2"/>
  <c r="B9815" i="2"/>
  <c r="C9815" i="2"/>
  <c r="D9815" i="2"/>
  <c r="E9815" i="2"/>
  <c r="F9815" i="2"/>
  <c r="G9815" i="2"/>
  <c r="A9816" i="2"/>
  <c r="B9816" i="2"/>
  <c r="C9816" i="2" s="1"/>
  <c r="D9816" i="2"/>
  <c r="E9816" i="2"/>
  <c r="G9816" i="2" s="1"/>
  <c r="F9816" i="2"/>
  <c r="A9817" i="2"/>
  <c r="B9817" i="2"/>
  <c r="C9817" i="2"/>
  <c r="D9817" i="2"/>
  <c r="E9817" i="2"/>
  <c r="G9817" i="2" s="1"/>
  <c r="F9817" i="2"/>
  <c r="A9818" i="2"/>
  <c r="B9818" i="2"/>
  <c r="C9818" i="2"/>
  <c r="D9818" i="2"/>
  <c r="E9818" i="2"/>
  <c r="F9818" i="2"/>
  <c r="G9818" i="2"/>
  <c r="A9819" i="2"/>
  <c r="B9819" i="2"/>
  <c r="C9819" i="2"/>
  <c r="D9819" i="2"/>
  <c r="E9819" i="2"/>
  <c r="G9819" i="2" s="1"/>
  <c r="F9819" i="2"/>
  <c r="A9820" i="2"/>
  <c r="B9820" i="2"/>
  <c r="C9820" i="2" s="1"/>
  <c r="D9820" i="2"/>
  <c r="E9820" i="2"/>
  <c r="G9820" i="2" s="1"/>
  <c r="F9820" i="2"/>
  <c r="A9821" i="2"/>
  <c r="B9821" i="2"/>
  <c r="C9821" i="2"/>
  <c r="D9821" i="2"/>
  <c r="E9821" i="2"/>
  <c r="F9821" i="2"/>
  <c r="G9821" i="2"/>
  <c r="A9822" i="2"/>
  <c r="B9822" i="2"/>
  <c r="C9822" i="2"/>
  <c r="D9822" i="2"/>
  <c r="E9822" i="2"/>
  <c r="F9822" i="2"/>
  <c r="G9822" i="2" s="1"/>
  <c r="A9823" i="2"/>
  <c r="B9823" i="2"/>
  <c r="C9823" i="2" s="1"/>
  <c r="D9823" i="2"/>
  <c r="E9823" i="2"/>
  <c r="G9823" i="2" s="1"/>
  <c r="F9823" i="2"/>
  <c r="A9824" i="2"/>
  <c r="B9824" i="2"/>
  <c r="C9824" i="2" s="1"/>
  <c r="D9824" i="2"/>
  <c r="E9824" i="2"/>
  <c r="F9824" i="2"/>
  <c r="G9824" i="2" s="1"/>
  <c r="A9825" i="2"/>
  <c r="B9825" i="2"/>
  <c r="C9825" i="2"/>
  <c r="D9825" i="2"/>
  <c r="E9825" i="2"/>
  <c r="F9825" i="2"/>
  <c r="G9825" i="2"/>
  <c r="A9826" i="2"/>
  <c r="B9826" i="2"/>
  <c r="C9826" i="2" s="1"/>
  <c r="D9826" i="2"/>
  <c r="E9826" i="2"/>
  <c r="F9826" i="2"/>
  <c r="G9826" i="2"/>
  <c r="A9827" i="2"/>
  <c r="B9827" i="2"/>
  <c r="C9827" i="2"/>
  <c r="D9827" i="2"/>
  <c r="E9827" i="2"/>
  <c r="F9827" i="2"/>
  <c r="G9827" i="2"/>
  <c r="A9828" i="2"/>
  <c r="B9828" i="2"/>
  <c r="C9828" i="2" s="1"/>
  <c r="D9828" i="2"/>
  <c r="E9828" i="2"/>
  <c r="G9828" i="2" s="1"/>
  <c r="F9828" i="2"/>
  <c r="A9829" i="2"/>
  <c r="B9829" i="2"/>
  <c r="C9829" i="2"/>
  <c r="D9829" i="2"/>
  <c r="E9829" i="2"/>
  <c r="G9829" i="2" s="1"/>
  <c r="F9829" i="2"/>
  <c r="A9830" i="2"/>
  <c r="B9830" i="2"/>
  <c r="C9830" i="2"/>
  <c r="D9830" i="2"/>
  <c r="E9830" i="2"/>
  <c r="F9830" i="2"/>
  <c r="G9830" i="2"/>
  <c r="A9831" i="2"/>
  <c r="B9831" i="2"/>
  <c r="C9831" i="2"/>
  <c r="D9831" i="2"/>
  <c r="E9831" i="2"/>
  <c r="G9831" i="2" s="1"/>
  <c r="F9831" i="2"/>
  <c r="A9832" i="2"/>
  <c r="B9832" i="2"/>
  <c r="C9832" i="2" s="1"/>
  <c r="D9832" i="2"/>
  <c r="E9832" i="2"/>
  <c r="G9832" i="2" s="1"/>
  <c r="F9832" i="2"/>
  <c r="A9833" i="2"/>
  <c r="B9833" i="2"/>
  <c r="C9833" i="2"/>
  <c r="D9833" i="2"/>
  <c r="E9833" i="2"/>
  <c r="F9833" i="2"/>
  <c r="G9833" i="2"/>
  <c r="A9834" i="2"/>
  <c r="B9834" i="2"/>
  <c r="C9834" i="2"/>
  <c r="D9834" i="2"/>
  <c r="E9834" i="2"/>
  <c r="F9834" i="2"/>
  <c r="G9834" i="2" s="1"/>
  <c r="A9835" i="2"/>
  <c r="B9835" i="2"/>
  <c r="C9835" i="2" s="1"/>
  <c r="D9835" i="2"/>
  <c r="E9835" i="2"/>
  <c r="G9835" i="2" s="1"/>
  <c r="F9835" i="2"/>
  <c r="A9836" i="2"/>
  <c r="B9836" i="2"/>
  <c r="C9836" i="2" s="1"/>
  <c r="D9836" i="2"/>
  <c r="E9836" i="2"/>
  <c r="F9836" i="2"/>
  <c r="G9836" i="2" s="1"/>
  <c r="A9837" i="2"/>
  <c r="B9837" i="2"/>
  <c r="C9837" i="2"/>
  <c r="D9837" i="2"/>
  <c r="E9837" i="2"/>
  <c r="F9837" i="2"/>
  <c r="G9837" i="2"/>
  <c r="A9838" i="2"/>
  <c r="B9838" i="2"/>
  <c r="C9838" i="2" s="1"/>
  <c r="D9838" i="2"/>
  <c r="E9838" i="2"/>
  <c r="F9838" i="2"/>
  <c r="G9838" i="2"/>
  <c r="A9839" i="2"/>
  <c r="B9839" i="2"/>
  <c r="C9839" i="2"/>
  <c r="D9839" i="2"/>
  <c r="E9839" i="2"/>
  <c r="F9839" i="2"/>
  <c r="G9839" i="2"/>
  <c r="A9840" i="2"/>
  <c r="B9840" i="2"/>
  <c r="C9840" i="2" s="1"/>
  <c r="D9840" i="2"/>
  <c r="E9840" i="2"/>
  <c r="G9840" i="2" s="1"/>
  <c r="F9840" i="2"/>
  <c r="A9841" i="2"/>
  <c r="B9841" i="2"/>
  <c r="C9841" i="2"/>
  <c r="D9841" i="2"/>
  <c r="E9841" i="2"/>
  <c r="G9841" i="2" s="1"/>
  <c r="F9841" i="2"/>
  <c r="A9842" i="2"/>
  <c r="B9842" i="2"/>
  <c r="C9842" i="2"/>
  <c r="D9842" i="2"/>
  <c r="E9842" i="2"/>
  <c r="F9842" i="2"/>
  <c r="G9842" i="2"/>
  <c r="A9843" i="2"/>
  <c r="B9843" i="2"/>
  <c r="C9843" i="2"/>
  <c r="D9843" i="2"/>
  <c r="E9843" i="2"/>
  <c r="G9843" i="2" s="1"/>
  <c r="F9843" i="2"/>
  <c r="A9844" i="2"/>
  <c r="B9844" i="2"/>
  <c r="C9844" i="2" s="1"/>
  <c r="D9844" i="2"/>
  <c r="E9844" i="2"/>
  <c r="G9844" i="2" s="1"/>
  <c r="F9844" i="2"/>
  <c r="A9845" i="2"/>
  <c r="B9845" i="2"/>
  <c r="C9845" i="2"/>
  <c r="D9845" i="2"/>
  <c r="E9845" i="2"/>
  <c r="F9845" i="2"/>
  <c r="G9845" i="2"/>
  <c r="A9846" i="2"/>
  <c r="B9846" i="2"/>
  <c r="C9846" i="2"/>
  <c r="D9846" i="2"/>
  <c r="E9846" i="2"/>
  <c r="F9846" i="2"/>
  <c r="G9846" i="2" s="1"/>
  <c r="A9847" i="2"/>
  <c r="B9847" i="2"/>
  <c r="C9847" i="2" s="1"/>
  <c r="D9847" i="2"/>
  <c r="E9847" i="2"/>
  <c r="G9847" i="2" s="1"/>
  <c r="F9847" i="2"/>
  <c r="A9848" i="2"/>
  <c r="B9848" i="2"/>
  <c r="C9848" i="2" s="1"/>
  <c r="D9848" i="2"/>
  <c r="E9848" i="2"/>
  <c r="F9848" i="2"/>
  <c r="G9848" i="2" s="1"/>
  <c r="A9849" i="2"/>
  <c r="B9849" i="2"/>
  <c r="C9849" i="2"/>
  <c r="D9849" i="2"/>
  <c r="E9849" i="2"/>
  <c r="F9849" i="2"/>
  <c r="G9849" i="2"/>
  <c r="A9850" i="2"/>
  <c r="B9850" i="2"/>
  <c r="C9850" i="2" s="1"/>
  <c r="D9850" i="2"/>
  <c r="E9850" i="2"/>
  <c r="F9850" i="2"/>
  <c r="G9850" i="2"/>
  <c r="A9851" i="2"/>
  <c r="B9851" i="2"/>
  <c r="C9851" i="2"/>
  <c r="D9851" i="2"/>
  <c r="E9851" i="2"/>
  <c r="F9851" i="2"/>
  <c r="G9851" i="2"/>
  <c r="A9852" i="2"/>
  <c r="B9852" i="2"/>
  <c r="C9852" i="2" s="1"/>
  <c r="D9852" i="2"/>
  <c r="E9852" i="2"/>
  <c r="G9852" i="2" s="1"/>
  <c r="F9852" i="2"/>
  <c r="A9853" i="2"/>
  <c r="B9853" i="2"/>
  <c r="C9853" i="2"/>
  <c r="D9853" i="2"/>
  <c r="E9853" i="2"/>
  <c r="G9853" i="2" s="1"/>
  <c r="F9853" i="2"/>
  <c r="A9854" i="2"/>
  <c r="B9854" i="2"/>
  <c r="C9854" i="2"/>
  <c r="D9854" i="2"/>
  <c r="E9854" i="2"/>
  <c r="F9854" i="2"/>
  <c r="G9854" i="2"/>
  <c r="A9855" i="2"/>
  <c r="B9855" i="2"/>
  <c r="C9855" i="2"/>
  <c r="D9855" i="2"/>
  <c r="E9855" i="2"/>
  <c r="G9855" i="2" s="1"/>
  <c r="F9855" i="2"/>
  <c r="A9856" i="2"/>
  <c r="B9856" i="2"/>
  <c r="C9856" i="2" s="1"/>
  <c r="D9856" i="2"/>
  <c r="E9856" i="2"/>
  <c r="G9856" i="2" s="1"/>
  <c r="F9856" i="2"/>
  <c r="A9857" i="2"/>
  <c r="B9857" i="2"/>
  <c r="C9857" i="2"/>
  <c r="D9857" i="2"/>
  <c r="E9857" i="2"/>
  <c r="F9857" i="2"/>
  <c r="G9857" i="2"/>
  <c r="A9858" i="2"/>
  <c r="B9858" i="2"/>
  <c r="C9858" i="2"/>
  <c r="D9858" i="2"/>
  <c r="E9858" i="2"/>
  <c r="F9858" i="2"/>
  <c r="G9858" i="2" s="1"/>
  <c r="A9859" i="2"/>
  <c r="B9859" i="2"/>
  <c r="C9859" i="2" s="1"/>
  <c r="D9859" i="2"/>
  <c r="E9859" i="2"/>
  <c r="G9859" i="2" s="1"/>
  <c r="F9859" i="2"/>
  <c r="A9860" i="2"/>
  <c r="B9860" i="2"/>
  <c r="C9860" i="2" s="1"/>
  <c r="D9860" i="2"/>
  <c r="E9860" i="2"/>
  <c r="F9860" i="2"/>
  <c r="G9860" i="2" s="1"/>
  <c r="A9861" i="2"/>
  <c r="B9861" i="2"/>
  <c r="C9861" i="2"/>
  <c r="D9861" i="2"/>
  <c r="E9861" i="2"/>
  <c r="F9861" i="2"/>
  <c r="G9861" i="2"/>
  <c r="A9862" i="2"/>
  <c r="B9862" i="2"/>
  <c r="C9862" i="2" s="1"/>
  <c r="D9862" i="2"/>
  <c r="E9862" i="2"/>
  <c r="F9862" i="2"/>
  <c r="G9862" i="2"/>
  <c r="A9863" i="2"/>
  <c r="B9863" i="2"/>
  <c r="C9863" i="2"/>
  <c r="D9863" i="2"/>
  <c r="E9863" i="2"/>
  <c r="F9863" i="2"/>
  <c r="G9863" i="2"/>
  <c r="A9864" i="2"/>
  <c r="B9864" i="2"/>
  <c r="C9864" i="2" s="1"/>
  <c r="D9864" i="2"/>
  <c r="E9864" i="2"/>
  <c r="G9864" i="2" s="1"/>
  <c r="F9864" i="2"/>
  <c r="A9865" i="2"/>
  <c r="B9865" i="2"/>
  <c r="C9865" i="2"/>
  <c r="D9865" i="2"/>
  <c r="E9865" i="2"/>
  <c r="G9865" i="2" s="1"/>
  <c r="F9865" i="2"/>
  <c r="A9866" i="2"/>
  <c r="B9866" i="2"/>
  <c r="C9866" i="2"/>
  <c r="D9866" i="2"/>
  <c r="E9866" i="2"/>
  <c r="F9866" i="2"/>
  <c r="G9866" i="2"/>
  <c r="A9867" i="2"/>
  <c r="B9867" i="2"/>
  <c r="C9867" i="2"/>
  <c r="D9867" i="2"/>
  <c r="E9867" i="2"/>
  <c r="G9867" i="2" s="1"/>
  <c r="F9867" i="2"/>
  <c r="A9868" i="2"/>
  <c r="B9868" i="2"/>
  <c r="C9868" i="2" s="1"/>
  <c r="D9868" i="2"/>
  <c r="E9868" i="2"/>
  <c r="G9868" i="2" s="1"/>
  <c r="F9868" i="2"/>
  <c r="A9869" i="2"/>
  <c r="B9869" i="2"/>
  <c r="C9869" i="2"/>
  <c r="D9869" i="2"/>
  <c r="E9869" i="2"/>
  <c r="F9869" i="2"/>
  <c r="G9869" i="2"/>
  <c r="A9870" i="2"/>
  <c r="B9870" i="2"/>
  <c r="C9870" i="2"/>
  <c r="D9870" i="2"/>
  <c r="E9870" i="2"/>
  <c r="F9870" i="2"/>
  <c r="G9870" i="2" s="1"/>
  <c r="A9871" i="2"/>
  <c r="B9871" i="2"/>
  <c r="C9871" i="2" s="1"/>
  <c r="D9871" i="2"/>
  <c r="E9871" i="2"/>
  <c r="G9871" i="2" s="1"/>
  <c r="F9871" i="2"/>
  <c r="A9872" i="2"/>
  <c r="B9872" i="2"/>
  <c r="C9872" i="2" s="1"/>
  <c r="D9872" i="2"/>
  <c r="E9872" i="2"/>
  <c r="F9872" i="2"/>
  <c r="G9872" i="2" s="1"/>
  <c r="A9873" i="2"/>
  <c r="B9873" i="2"/>
  <c r="C9873" i="2"/>
  <c r="D9873" i="2"/>
  <c r="E9873" i="2"/>
  <c r="F9873" i="2"/>
  <c r="G9873" i="2"/>
  <c r="A9874" i="2"/>
  <c r="B9874" i="2"/>
  <c r="C9874" i="2" s="1"/>
  <c r="D9874" i="2"/>
  <c r="E9874" i="2"/>
  <c r="F9874" i="2"/>
  <c r="G9874" i="2"/>
  <c r="A9875" i="2"/>
  <c r="B9875" i="2"/>
  <c r="C9875" i="2"/>
  <c r="D9875" i="2"/>
  <c r="E9875" i="2"/>
  <c r="F9875" i="2"/>
  <c r="G9875" i="2"/>
  <c r="A9876" i="2"/>
  <c r="B9876" i="2"/>
  <c r="C9876" i="2" s="1"/>
  <c r="D9876" i="2"/>
  <c r="E9876" i="2"/>
  <c r="G9876" i="2" s="1"/>
  <c r="F9876" i="2"/>
  <c r="A9877" i="2"/>
  <c r="B9877" i="2"/>
  <c r="C9877" i="2"/>
  <c r="D9877" i="2"/>
  <c r="E9877" i="2"/>
  <c r="G9877" i="2" s="1"/>
  <c r="F9877" i="2"/>
  <c r="A9878" i="2"/>
  <c r="B9878" i="2"/>
  <c r="C9878" i="2"/>
  <c r="D9878" i="2"/>
  <c r="E9878" i="2"/>
  <c r="F9878" i="2"/>
  <c r="G9878" i="2"/>
  <c r="A9879" i="2"/>
  <c r="B9879" i="2"/>
  <c r="C9879" i="2"/>
  <c r="D9879" i="2"/>
  <c r="E9879" i="2"/>
  <c r="G9879" i="2" s="1"/>
  <c r="F9879" i="2"/>
  <c r="A9880" i="2"/>
  <c r="B9880" i="2"/>
  <c r="C9880" i="2" s="1"/>
  <c r="D9880" i="2"/>
  <c r="E9880" i="2"/>
  <c r="G9880" i="2" s="1"/>
  <c r="F9880" i="2"/>
  <c r="A9881" i="2"/>
  <c r="B9881" i="2"/>
  <c r="C9881" i="2"/>
  <c r="D9881" i="2"/>
  <c r="E9881" i="2"/>
  <c r="F9881" i="2"/>
  <c r="G9881" i="2"/>
  <c r="A9882" i="2"/>
  <c r="B9882" i="2"/>
  <c r="C9882" i="2"/>
  <c r="D9882" i="2"/>
  <c r="E9882" i="2"/>
  <c r="F9882" i="2"/>
  <c r="G9882" i="2" s="1"/>
  <c r="A9883" i="2"/>
  <c r="B9883" i="2"/>
  <c r="C9883" i="2" s="1"/>
  <c r="D9883" i="2"/>
  <c r="E9883" i="2"/>
  <c r="G9883" i="2" s="1"/>
  <c r="F9883" i="2"/>
  <c r="A9884" i="2"/>
  <c r="B9884" i="2"/>
  <c r="C9884" i="2" s="1"/>
  <c r="D9884" i="2"/>
  <c r="E9884" i="2"/>
  <c r="F9884" i="2"/>
  <c r="G9884" i="2" s="1"/>
  <c r="A9885" i="2"/>
  <c r="B9885" i="2"/>
  <c r="C9885" i="2"/>
  <c r="D9885" i="2"/>
  <c r="E9885" i="2"/>
  <c r="F9885" i="2"/>
  <c r="G9885" i="2"/>
  <c r="A9886" i="2"/>
  <c r="B9886" i="2"/>
  <c r="C9886" i="2" s="1"/>
  <c r="D9886" i="2"/>
  <c r="E9886" i="2"/>
  <c r="F9886" i="2"/>
  <c r="G9886" i="2"/>
  <c r="A9887" i="2"/>
  <c r="B9887" i="2"/>
  <c r="C9887" i="2"/>
  <c r="D9887" i="2"/>
  <c r="E9887" i="2"/>
  <c r="F9887" i="2"/>
  <c r="G9887" i="2"/>
  <c r="A9888" i="2"/>
  <c r="B9888" i="2"/>
  <c r="C9888" i="2" s="1"/>
  <c r="D9888" i="2"/>
  <c r="E9888" i="2"/>
  <c r="G9888" i="2" s="1"/>
  <c r="F9888" i="2"/>
  <c r="A9889" i="2"/>
  <c r="B9889" i="2"/>
  <c r="C9889" i="2"/>
  <c r="D9889" i="2"/>
  <c r="E9889" i="2"/>
  <c r="G9889" i="2" s="1"/>
  <c r="F9889" i="2"/>
  <c r="A9890" i="2"/>
  <c r="B9890" i="2"/>
  <c r="C9890" i="2"/>
  <c r="D9890" i="2"/>
  <c r="E9890" i="2"/>
  <c r="F9890" i="2"/>
  <c r="G9890" i="2"/>
  <c r="A9891" i="2"/>
  <c r="B9891" i="2"/>
  <c r="C9891" i="2"/>
  <c r="D9891" i="2"/>
  <c r="E9891" i="2"/>
  <c r="G9891" i="2" s="1"/>
  <c r="F9891" i="2"/>
  <c r="A9892" i="2"/>
  <c r="B9892" i="2"/>
  <c r="C9892" i="2" s="1"/>
  <c r="D9892" i="2"/>
  <c r="E9892" i="2"/>
  <c r="G9892" i="2" s="1"/>
  <c r="F9892" i="2"/>
  <c r="A9893" i="2"/>
  <c r="B9893" i="2"/>
  <c r="C9893" i="2"/>
  <c r="D9893" i="2"/>
  <c r="E9893" i="2"/>
  <c r="F9893" i="2"/>
  <c r="G9893" i="2"/>
  <c r="A9894" i="2"/>
  <c r="B9894" i="2"/>
  <c r="C9894" i="2"/>
  <c r="D9894" i="2"/>
  <c r="E9894" i="2"/>
  <c r="F9894" i="2"/>
  <c r="G9894" i="2" s="1"/>
  <c r="A9895" i="2"/>
  <c r="B9895" i="2"/>
  <c r="C9895" i="2" s="1"/>
  <c r="D9895" i="2"/>
  <c r="E9895" i="2"/>
  <c r="G9895" i="2" s="1"/>
  <c r="F9895" i="2"/>
  <c r="A9896" i="2"/>
  <c r="B9896" i="2"/>
  <c r="C9896" i="2" s="1"/>
  <c r="D9896" i="2"/>
  <c r="E9896" i="2"/>
  <c r="F9896" i="2"/>
  <c r="G9896" i="2" s="1"/>
  <c r="A9897" i="2"/>
  <c r="B9897" i="2"/>
  <c r="C9897" i="2"/>
  <c r="D9897" i="2"/>
  <c r="E9897" i="2"/>
  <c r="F9897" i="2"/>
  <c r="G9897" i="2"/>
  <c r="A9898" i="2"/>
  <c r="B9898" i="2"/>
  <c r="C9898" i="2" s="1"/>
  <c r="D9898" i="2"/>
  <c r="E9898" i="2"/>
  <c r="F9898" i="2"/>
  <c r="G9898" i="2"/>
  <c r="A9899" i="2"/>
  <c r="B9899" i="2"/>
  <c r="C9899" i="2"/>
  <c r="D9899" i="2"/>
  <c r="E9899" i="2"/>
  <c r="F9899" i="2"/>
  <c r="G9899" i="2"/>
  <c r="A9900" i="2"/>
  <c r="B9900" i="2"/>
  <c r="C9900" i="2" s="1"/>
  <c r="D9900" i="2"/>
  <c r="E9900" i="2"/>
  <c r="G9900" i="2" s="1"/>
  <c r="F9900" i="2"/>
  <c r="A9901" i="2"/>
  <c r="B9901" i="2"/>
  <c r="C9901" i="2"/>
  <c r="D9901" i="2"/>
  <c r="E9901" i="2"/>
  <c r="G9901" i="2" s="1"/>
  <c r="F9901" i="2"/>
  <c r="A9902" i="2"/>
  <c r="B9902" i="2"/>
  <c r="C9902" i="2"/>
  <c r="D9902" i="2"/>
  <c r="E9902" i="2"/>
  <c r="F9902" i="2"/>
  <c r="G9902" i="2"/>
  <c r="A9903" i="2"/>
  <c r="B9903" i="2"/>
  <c r="C9903" i="2"/>
  <c r="D9903" i="2"/>
  <c r="E9903" i="2"/>
  <c r="G9903" i="2" s="1"/>
  <c r="F9903" i="2"/>
  <c r="A9904" i="2"/>
  <c r="B9904" i="2"/>
  <c r="C9904" i="2" s="1"/>
  <c r="D9904" i="2"/>
  <c r="E9904" i="2"/>
  <c r="G9904" i="2" s="1"/>
  <c r="F9904" i="2"/>
  <c r="A9905" i="2"/>
  <c r="B9905" i="2"/>
  <c r="C9905" i="2"/>
  <c r="D9905" i="2"/>
  <c r="E9905" i="2"/>
  <c r="F9905" i="2"/>
  <c r="G9905" i="2"/>
  <c r="A9906" i="2"/>
  <c r="B9906" i="2"/>
  <c r="C9906" i="2"/>
  <c r="D9906" i="2"/>
  <c r="E9906" i="2"/>
  <c r="F9906" i="2"/>
  <c r="G9906" i="2" s="1"/>
  <c r="A9907" i="2"/>
  <c r="B9907" i="2"/>
  <c r="C9907" i="2" s="1"/>
  <c r="D9907" i="2"/>
  <c r="E9907" i="2"/>
  <c r="G9907" i="2" s="1"/>
  <c r="F9907" i="2"/>
  <c r="A9908" i="2"/>
  <c r="B9908" i="2"/>
  <c r="C9908" i="2" s="1"/>
  <c r="D9908" i="2"/>
  <c r="E9908" i="2"/>
  <c r="F9908" i="2"/>
  <c r="G9908" i="2" s="1"/>
  <c r="A9909" i="2"/>
  <c r="B9909" i="2"/>
  <c r="C9909" i="2"/>
  <c r="D9909" i="2"/>
  <c r="E9909" i="2"/>
  <c r="F9909" i="2"/>
  <c r="G9909" i="2"/>
  <c r="A9910" i="2"/>
  <c r="B9910" i="2"/>
  <c r="C9910" i="2" s="1"/>
  <c r="D9910" i="2"/>
  <c r="E9910" i="2"/>
  <c r="F9910" i="2"/>
  <c r="G9910" i="2"/>
  <c r="A9911" i="2"/>
  <c r="B9911" i="2"/>
  <c r="C9911" i="2"/>
  <c r="D9911" i="2"/>
  <c r="E9911" i="2"/>
  <c r="F9911" i="2"/>
  <c r="G9911" i="2"/>
  <c r="A9912" i="2"/>
  <c r="B9912" i="2"/>
  <c r="C9912" i="2" s="1"/>
  <c r="D9912" i="2"/>
  <c r="E9912" i="2"/>
  <c r="G9912" i="2" s="1"/>
  <c r="F9912" i="2"/>
  <c r="A9913" i="2"/>
  <c r="B9913" i="2"/>
  <c r="C9913" i="2"/>
  <c r="D9913" i="2"/>
  <c r="E9913" i="2"/>
  <c r="G9913" i="2" s="1"/>
  <c r="F9913" i="2"/>
  <c r="A9914" i="2"/>
  <c r="B9914" i="2"/>
  <c r="C9914" i="2"/>
  <c r="D9914" i="2"/>
  <c r="E9914" i="2"/>
  <c r="F9914" i="2"/>
  <c r="G9914" i="2"/>
  <c r="A9915" i="2"/>
  <c r="B9915" i="2"/>
  <c r="C9915" i="2"/>
  <c r="D9915" i="2"/>
  <c r="E9915" i="2"/>
  <c r="G9915" i="2" s="1"/>
  <c r="F9915" i="2"/>
  <c r="A9916" i="2"/>
  <c r="B9916" i="2"/>
  <c r="C9916" i="2" s="1"/>
  <c r="D9916" i="2"/>
  <c r="E9916" i="2"/>
  <c r="G9916" i="2" s="1"/>
  <c r="F9916" i="2"/>
  <c r="A9917" i="2"/>
  <c r="B9917" i="2"/>
  <c r="C9917" i="2"/>
  <c r="D9917" i="2"/>
  <c r="E9917" i="2"/>
  <c r="F9917" i="2"/>
  <c r="G9917" i="2"/>
  <c r="A9918" i="2"/>
  <c r="B9918" i="2"/>
  <c r="C9918" i="2"/>
  <c r="D9918" i="2"/>
  <c r="E9918" i="2"/>
  <c r="F9918" i="2"/>
  <c r="G9918" i="2" s="1"/>
  <c r="A9919" i="2"/>
  <c r="B9919" i="2"/>
  <c r="C9919" i="2" s="1"/>
  <c r="D9919" i="2"/>
  <c r="E9919" i="2"/>
  <c r="G9919" i="2" s="1"/>
  <c r="F9919" i="2"/>
  <c r="A9920" i="2"/>
  <c r="B9920" i="2"/>
  <c r="C9920" i="2" s="1"/>
  <c r="D9920" i="2"/>
  <c r="E9920" i="2"/>
  <c r="F9920" i="2"/>
  <c r="G9920" i="2" s="1"/>
  <c r="A9921" i="2"/>
  <c r="B9921" i="2"/>
  <c r="C9921" i="2"/>
  <c r="D9921" i="2"/>
  <c r="E9921" i="2"/>
  <c r="F9921" i="2"/>
  <c r="G9921" i="2"/>
  <c r="A9922" i="2"/>
  <c r="B9922" i="2"/>
  <c r="C9922" i="2" s="1"/>
  <c r="D9922" i="2"/>
  <c r="E9922" i="2"/>
  <c r="F9922" i="2"/>
  <c r="G9922" i="2"/>
  <c r="A9923" i="2"/>
  <c r="B9923" i="2"/>
  <c r="C9923" i="2"/>
  <c r="D9923" i="2"/>
  <c r="E9923" i="2"/>
  <c r="F9923" i="2"/>
  <c r="G9923" i="2"/>
  <c r="A9924" i="2"/>
  <c r="B9924" i="2"/>
  <c r="C9924" i="2" s="1"/>
  <c r="D9924" i="2"/>
  <c r="E9924" i="2"/>
  <c r="G9924" i="2" s="1"/>
  <c r="F9924" i="2"/>
  <c r="A9925" i="2"/>
  <c r="B9925" i="2"/>
  <c r="C9925" i="2"/>
  <c r="D9925" i="2"/>
  <c r="E9925" i="2"/>
  <c r="G9925" i="2" s="1"/>
  <c r="F9925" i="2"/>
  <c r="A9926" i="2"/>
  <c r="B9926" i="2"/>
  <c r="C9926" i="2"/>
  <c r="D9926" i="2"/>
  <c r="E9926" i="2"/>
  <c r="F9926" i="2"/>
  <c r="G9926" i="2"/>
  <c r="A9927" i="2"/>
  <c r="B9927" i="2"/>
  <c r="C9927" i="2"/>
  <c r="D9927" i="2"/>
  <c r="E9927" i="2"/>
  <c r="G9927" i="2" s="1"/>
  <c r="F9927" i="2"/>
  <c r="A9928" i="2"/>
  <c r="B9928" i="2"/>
  <c r="C9928" i="2" s="1"/>
  <c r="D9928" i="2"/>
  <c r="E9928" i="2"/>
  <c r="G9928" i="2" s="1"/>
  <c r="F9928" i="2"/>
  <c r="A9929" i="2"/>
  <c r="B9929" i="2"/>
  <c r="C9929" i="2"/>
  <c r="D9929" i="2"/>
  <c r="E9929" i="2"/>
  <c r="F9929" i="2"/>
  <c r="G9929" i="2"/>
  <c r="A9930" i="2"/>
  <c r="B9930" i="2"/>
  <c r="C9930" i="2"/>
  <c r="D9930" i="2"/>
  <c r="E9930" i="2"/>
  <c r="F9930" i="2"/>
  <c r="G9930" i="2" s="1"/>
  <c r="A9931" i="2"/>
  <c r="B9931" i="2"/>
  <c r="C9931" i="2" s="1"/>
  <c r="D9931" i="2"/>
  <c r="E9931" i="2"/>
  <c r="G9931" i="2" s="1"/>
  <c r="F9931" i="2"/>
  <c r="A9932" i="2"/>
  <c r="B9932" i="2"/>
  <c r="C9932" i="2" s="1"/>
  <c r="D9932" i="2"/>
  <c r="E9932" i="2"/>
  <c r="F9932" i="2"/>
  <c r="G9932" i="2" s="1"/>
  <c r="A9933" i="2"/>
  <c r="B9933" i="2"/>
  <c r="C9933" i="2"/>
  <c r="D9933" i="2"/>
  <c r="E9933" i="2"/>
  <c r="F9933" i="2"/>
  <c r="G9933" i="2"/>
  <c r="A9934" i="2"/>
  <c r="B9934" i="2"/>
  <c r="C9934" i="2" s="1"/>
  <c r="D9934" i="2"/>
  <c r="E9934" i="2"/>
  <c r="F9934" i="2"/>
  <c r="G9934" i="2"/>
  <c r="A9935" i="2"/>
  <c r="B9935" i="2"/>
  <c r="C9935" i="2"/>
  <c r="D9935" i="2"/>
  <c r="E9935" i="2"/>
  <c r="F9935" i="2"/>
  <c r="G9935" i="2"/>
  <c r="A9936" i="2"/>
  <c r="B9936" i="2"/>
  <c r="C9936" i="2" s="1"/>
  <c r="D9936" i="2"/>
  <c r="E9936" i="2"/>
  <c r="G9936" i="2" s="1"/>
  <c r="F9936" i="2"/>
  <c r="A9937" i="2"/>
  <c r="B9937" i="2"/>
  <c r="C9937" i="2"/>
  <c r="D9937" i="2"/>
  <c r="E9937" i="2"/>
  <c r="G9937" i="2" s="1"/>
  <c r="F9937" i="2"/>
  <c r="A9938" i="2"/>
  <c r="B9938" i="2"/>
  <c r="C9938" i="2"/>
  <c r="D9938" i="2"/>
  <c r="E9938" i="2"/>
  <c r="F9938" i="2"/>
  <c r="G9938" i="2"/>
  <c r="A9939" i="2"/>
  <c r="B9939" i="2"/>
  <c r="C9939" i="2"/>
  <c r="D9939" i="2"/>
  <c r="E9939" i="2"/>
  <c r="G9939" i="2" s="1"/>
  <c r="F9939" i="2"/>
  <c r="A9940" i="2"/>
  <c r="B9940" i="2"/>
  <c r="C9940" i="2" s="1"/>
  <c r="D9940" i="2"/>
  <c r="E9940" i="2"/>
  <c r="G9940" i="2" s="1"/>
  <c r="F9940" i="2"/>
  <c r="A9941" i="2"/>
  <c r="B9941" i="2"/>
  <c r="C9941" i="2"/>
  <c r="D9941" i="2"/>
  <c r="E9941" i="2"/>
  <c r="F9941" i="2"/>
  <c r="G9941" i="2"/>
  <c r="A9942" i="2"/>
  <c r="B9942" i="2"/>
  <c r="C9942" i="2"/>
  <c r="D9942" i="2"/>
  <c r="E9942" i="2"/>
  <c r="F9942" i="2"/>
  <c r="G9942" i="2" s="1"/>
  <c r="A9943" i="2"/>
  <c r="B9943" i="2"/>
  <c r="C9943" i="2" s="1"/>
  <c r="D9943" i="2"/>
  <c r="E9943" i="2"/>
  <c r="G9943" i="2" s="1"/>
  <c r="F9943" i="2"/>
  <c r="A9944" i="2"/>
  <c r="B9944" i="2"/>
  <c r="C9944" i="2" s="1"/>
  <c r="D9944" i="2"/>
  <c r="E9944" i="2"/>
  <c r="F9944" i="2"/>
  <c r="G9944" i="2" s="1"/>
  <c r="A9945" i="2"/>
  <c r="B9945" i="2"/>
  <c r="C9945" i="2"/>
  <c r="D9945" i="2"/>
  <c r="E9945" i="2"/>
  <c r="F9945" i="2"/>
  <c r="G9945" i="2"/>
  <c r="A9946" i="2"/>
  <c r="B9946" i="2"/>
  <c r="C9946" i="2" s="1"/>
  <c r="D9946" i="2"/>
  <c r="E9946" i="2"/>
  <c r="F9946" i="2"/>
  <c r="G9946" i="2"/>
  <c r="A9947" i="2"/>
  <c r="B9947" i="2"/>
  <c r="C9947" i="2"/>
  <c r="D9947" i="2"/>
  <c r="E9947" i="2"/>
  <c r="F9947" i="2"/>
  <c r="G9947" i="2"/>
  <c r="A9948" i="2"/>
  <c r="B9948" i="2"/>
  <c r="C9948" i="2" s="1"/>
  <c r="D9948" i="2"/>
  <c r="E9948" i="2"/>
  <c r="G9948" i="2" s="1"/>
  <c r="F9948" i="2"/>
  <c r="A9949" i="2"/>
  <c r="B9949" i="2"/>
  <c r="C9949" i="2"/>
  <c r="D9949" i="2"/>
  <c r="E9949" i="2"/>
  <c r="G9949" i="2" s="1"/>
  <c r="F9949" i="2"/>
  <c r="A9950" i="2"/>
  <c r="B9950" i="2"/>
  <c r="C9950" i="2"/>
  <c r="D9950" i="2"/>
  <c r="E9950" i="2"/>
  <c r="F9950" i="2"/>
  <c r="G9950" i="2"/>
  <c r="A9951" i="2"/>
  <c r="B9951" i="2"/>
  <c r="C9951" i="2"/>
  <c r="D9951" i="2"/>
  <c r="E9951" i="2"/>
  <c r="G9951" i="2" s="1"/>
  <c r="F9951" i="2"/>
  <c r="A9952" i="2"/>
  <c r="B9952" i="2"/>
  <c r="C9952" i="2" s="1"/>
  <c r="D9952" i="2"/>
  <c r="E9952" i="2"/>
  <c r="G9952" i="2" s="1"/>
  <c r="F9952" i="2"/>
  <c r="A9953" i="2"/>
  <c r="B9953" i="2"/>
  <c r="C9953" i="2"/>
  <c r="D9953" i="2"/>
  <c r="E9953" i="2"/>
  <c r="F9953" i="2"/>
  <c r="G9953" i="2"/>
  <c r="A9954" i="2"/>
  <c r="B9954" i="2"/>
  <c r="C9954" i="2"/>
  <c r="D9954" i="2"/>
  <c r="E9954" i="2"/>
  <c r="F9954" i="2"/>
  <c r="G9954" i="2" s="1"/>
  <c r="A9955" i="2"/>
  <c r="B9955" i="2"/>
  <c r="C9955" i="2" s="1"/>
  <c r="D9955" i="2"/>
  <c r="E9955" i="2"/>
  <c r="G9955" i="2" s="1"/>
  <c r="F9955" i="2"/>
  <c r="A9956" i="2"/>
  <c r="B9956" i="2"/>
  <c r="C9956" i="2" s="1"/>
  <c r="D9956" i="2"/>
  <c r="E9956" i="2"/>
  <c r="F9956" i="2"/>
  <c r="G9956" i="2" s="1"/>
  <c r="A9957" i="2"/>
  <c r="B9957" i="2"/>
  <c r="C9957" i="2"/>
  <c r="D9957" i="2"/>
  <c r="E9957" i="2"/>
  <c r="F9957" i="2"/>
  <c r="G9957" i="2"/>
  <c r="A9958" i="2"/>
  <c r="B9958" i="2"/>
  <c r="C9958" i="2" s="1"/>
  <c r="D9958" i="2"/>
  <c r="E9958" i="2"/>
  <c r="F9958" i="2"/>
  <c r="G9958" i="2"/>
  <c r="A9959" i="2"/>
  <c r="B9959" i="2"/>
  <c r="C9959" i="2"/>
  <c r="D9959" i="2"/>
  <c r="E9959" i="2"/>
  <c r="F9959" i="2"/>
  <c r="G9959" i="2"/>
  <c r="A9960" i="2"/>
  <c r="B9960" i="2"/>
  <c r="C9960" i="2" s="1"/>
  <c r="D9960" i="2"/>
  <c r="E9960" i="2"/>
  <c r="G9960" i="2" s="1"/>
  <c r="F9960" i="2"/>
  <c r="A9961" i="2"/>
  <c r="B9961" i="2"/>
  <c r="C9961" i="2"/>
  <c r="D9961" i="2"/>
  <c r="E9961" i="2"/>
  <c r="G9961" i="2" s="1"/>
  <c r="F9961" i="2"/>
  <c r="A9962" i="2"/>
  <c r="B9962" i="2"/>
  <c r="C9962" i="2"/>
  <c r="D9962" i="2"/>
  <c r="E9962" i="2"/>
  <c r="F9962" i="2"/>
  <c r="G9962" i="2"/>
  <c r="A9963" i="2"/>
  <c r="B9963" i="2"/>
  <c r="C9963" i="2"/>
  <c r="D9963" i="2"/>
  <c r="E9963" i="2"/>
  <c r="G9963" i="2" s="1"/>
  <c r="F9963" i="2"/>
  <c r="A9964" i="2"/>
  <c r="B9964" i="2"/>
  <c r="C9964" i="2" s="1"/>
  <c r="D9964" i="2"/>
  <c r="E9964" i="2"/>
  <c r="G9964" i="2" s="1"/>
  <c r="F9964" i="2"/>
  <c r="A9965" i="2"/>
  <c r="B9965" i="2"/>
  <c r="C9965" i="2"/>
  <c r="D9965" i="2"/>
  <c r="E9965" i="2"/>
  <c r="F9965" i="2"/>
  <c r="G9965" i="2"/>
  <c r="A9966" i="2"/>
  <c r="B9966" i="2"/>
  <c r="C9966" i="2"/>
  <c r="D9966" i="2"/>
  <c r="E9966" i="2"/>
  <c r="F9966" i="2"/>
  <c r="G9966" i="2" s="1"/>
  <c r="A9967" i="2"/>
  <c r="B9967" i="2"/>
  <c r="C9967" i="2" s="1"/>
  <c r="D9967" i="2"/>
  <c r="E9967" i="2"/>
  <c r="G9967" i="2" s="1"/>
  <c r="F9967" i="2"/>
  <c r="A9968" i="2"/>
  <c r="B9968" i="2"/>
  <c r="C9968" i="2" s="1"/>
  <c r="D9968" i="2"/>
  <c r="E9968" i="2"/>
  <c r="F9968" i="2"/>
  <c r="G9968" i="2" s="1"/>
  <c r="A9969" i="2"/>
  <c r="B9969" i="2"/>
  <c r="C9969" i="2"/>
  <c r="D9969" i="2"/>
  <c r="E9969" i="2"/>
  <c r="F9969" i="2"/>
  <c r="G9969" i="2"/>
  <c r="A9970" i="2"/>
  <c r="B9970" i="2"/>
  <c r="C9970" i="2" s="1"/>
  <c r="D9970" i="2"/>
  <c r="E9970" i="2"/>
  <c r="F9970" i="2"/>
  <c r="G9970" i="2"/>
  <c r="A9971" i="2"/>
  <c r="B9971" i="2"/>
  <c r="C9971" i="2"/>
  <c r="D9971" i="2"/>
  <c r="E9971" i="2"/>
  <c r="F9971" i="2"/>
  <c r="G9971" i="2"/>
  <c r="A9972" i="2"/>
  <c r="B9972" i="2"/>
  <c r="C9972" i="2" s="1"/>
  <c r="D9972" i="2"/>
  <c r="E9972" i="2"/>
  <c r="G9972" i="2" s="1"/>
  <c r="F9972" i="2"/>
  <c r="A9973" i="2"/>
  <c r="B9973" i="2"/>
  <c r="C9973" i="2"/>
  <c r="D9973" i="2"/>
  <c r="E9973" i="2"/>
  <c r="G9973" i="2" s="1"/>
  <c r="F9973" i="2"/>
  <c r="A9974" i="2"/>
  <c r="B9974" i="2"/>
  <c r="C9974" i="2"/>
  <c r="D9974" i="2"/>
  <c r="E9974" i="2"/>
  <c r="F9974" i="2"/>
  <c r="G9974" i="2"/>
  <c r="A9975" i="2"/>
  <c r="B9975" i="2"/>
  <c r="C9975" i="2"/>
  <c r="D9975" i="2"/>
  <c r="E9975" i="2"/>
  <c r="G9975" i="2" s="1"/>
  <c r="F9975" i="2"/>
  <c r="A9976" i="2"/>
  <c r="B9976" i="2"/>
  <c r="C9976" i="2" s="1"/>
  <c r="D9976" i="2"/>
  <c r="E9976" i="2"/>
  <c r="G9976" i="2" s="1"/>
  <c r="F9976" i="2"/>
  <c r="A9977" i="2"/>
  <c r="B9977" i="2"/>
  <c r="C9977" i="2"/>
  <c r="D9977" i="2"/>
  <c r="E9977" i="2"/>
  <c r="F9977" i="2"/>
  <c r="G9977" i="2"/>
  <c r="A9978" i="2"/>
  <c r="B9978" i="2"/>
  <c r="C9978" i="2"/>
  <c r="D9978" i="2"/>
  <c r="E9978" i="2"/>
  <c r="F9978" i="2"/>
  <c r="G9978" i="2" s="1"/>
  <c r="A9979" i="2"/>
  <c r="B9979" i="2"/>
  <c r="C9979" i="2" s="1"/>
  <c r="D9979" i="2"/>
  <c r="E9979" i="2"/>
  <c r="G9979" i="2" s="1"/>
  <c r="F9979" i="2"/>
  <c r="A9980" i="2"/>
  <c r="B9980" i="2"/>
  <c r="C9980" i="2" s="1"/>
  <c r="D9980" i="2"/>
  <c r="E9980" i="2"/>
  <c r="F9980" i="2"/>
  <c r="G9980" i="2" s="1"/>
  <c r="A9981" i="2"/>
  <c r="B9981" i="2"/>
  <c r="C9981" i="2"/>
  <c r="D9981" i="2"/>
  <c r="E9981" i="2"/>
  <c r="F9981" i="2"/>
  <c r="G9981" i="2"/>
  <c r="A9982" i="2"/>
  <c r="B9982" i="2"/>
  <c r="C9982" i="2" s="1"/>
  <c r="D9982" i="2"/>
  <c r="E9982" i="2"/>
  <c r="F9982" i="2"/>
  <c r="G9982" i="2"/>
  <c r="A9983" i="2"/>
  <c r="B9983" i="2"/>
  <c r="C9983" i="2"/>
  <c r="D9983" i="2"/>
  <c r="E9983" i="2"/>
  <c r="F9983" i="2"/>
  <c r="G9983" i="2"/>
  <c r="A9984" i="2"/>
  <c r="B9984" i="2"/>
  <c r="C9984" i="2" s="1"/>
  <c r="D9984" i="2"/>
  <c r="E9984" i="2"/>
  <c r="G9984" i="2" s="1"/>
  <c r="F9984" i="2"/>
  <c r="A9985" i="2"/>
  <c r="B9985" i="2"/>
  <c r="C9985" i="2"/>
  <c r="D9985" i="2"/>
  <c r="E9985" i="2"/>
  <c r="G9985" i="2" s="1"/>
  <c r="F9985" i="2"/>
  <c r="A9986" i="2"/>
  <c r="B9986" i="2"/>
  <c r="C9986" i="2"/>
  <c r="D9986" i="2"/>
  <c r="E9986" i="2"/>
  <c r="F9986" i="2"/>
  <c r="G9986" i="2"/>
  <c r="A9987" i="2"/>
  <c r="B9987" i="2"/>
  <c r="C9987" i="2"/>
  <c r="D9987" i="2"/>
  <c r="E9987" i="2"/>
  <c r="G9987" i="2" s="1"/>
  <c r="F9987" i="2"/>
  <c r="A9988" i="2"/>
  <c r="B9988" i="2"/>
  <c r="C9988" i="2" s="1"/>
  <c r="D9988" i="2"/>
  <c r="E9988" i="2"/>
  <c r="G9988" i="2" s="1"/>
  <c r="F9988" i="2"/>
  <c r="A9989" i="2"/>
  <c r="B9989" i="2"/>
  <c r="C9989" i="2"/>
  <c r="D9989" i="2"/>
  <c r="E9989" i="2"/>
  <c r="F9989" i="2"/>
  <c r="G9989" i="2"/>
  <c r="A9990" i="2"/>
  <c r="B9990" i="2"/>
  <c r="C9990" i="2"/>
  <c r="D9990" i="2"/>
  <c r="E9990" i="2"/>
  <c r="F9990" i="2"/>
  <c r="G9990" i="2" s="1"/>
  <c r="A9991" i="2"/>
  <c r="B9991" i="2"/>
  <c r="C9991" i="2" s="1"/>
  <c r="D9991" i="2"/>
  <c r="E9991" i="2"/>
  <c r="G9991" i="2" s="1"/>
  <c r="F9991" i="2"/>
  <c r="A9992" i="2"/>
  <c r="B9992" i="2"/>
  <c r="C9992" i="2" s="1"/>
  <c r="D9992" i="2"/>
  <c r="E9992" i="2"/>
  <c r="F9992" i="2"/>
  <c r="G9992" i="2" s="1"/>
  <c r="A9993" i="2"/>
  <c r="B9993" i="2"/>
  <c r="C9993" i="2"/>
  <c r="D9993" i="2"/>
  <c r="E9993" i="2"/>
  <c r="F9993" i="2"/>
  <c r="G9993" i="2"/>
  <c r="A9994" i="2"/>
  <c r="B9994" i="2"/>
  <c r="C9994" i="2" s="1"/>
  <c r="D9994" i="2"/>
  <c r="E9994" i="2"/>
  <c r="F9994" i="2"/>
  <c r="G9994" i="2"/>
  <c r="A9995" i="2"/>
  <c r="B9995" i="2"/>
  <c r="C9995" i="2"/>
  <c r="D9995" i="2"/>
  <c r="E9995" i="2"/>
  <c r="F9995" i="2"/>
  <c r="G9995" i="2"/>
  <c r="A9996" i="2"/>
  <c r="B9996" i="2"/>
  <c r="C9996" i="2" s="1"/>
  <c r="D9996" i="2"/>
  <c r="E9996" i="2"/>
  <c r="G9996" i="2" s="1"/>
  <c r="F9996" i="2"/>
  <c r="A9997" i="2"/>
  <c r="B9997" i="2"/>
  <c r="C9997" i="2"/>
  <c r="D9997" i="2"/>
  <c r="E9997" i="2"/>
  <c r="G9997" i="2" s="1"/>
  <c r="F9997" i="2"/>
  <c r="A9998" i="2"/>
  <c r="B9998" i="2"/>
  <c r="C9998" i="2"/>
  <c r="D9998" i="2"/>
  <c r="E9998" i="2"/>
  <c r="F9998" i="2"/>
  <c r="G9998" i="2"/>
  <c r="A9999" i="2"/>
  <c r="B9999" i="2"/>
  <c r="C9999" i="2"/>
  <c r="D9999" i="2"/>
  <c r="E9999" i="2"/>
  <c r="G9999" i="2" s="1"/>
  <c r="F9999" i="2"/>
  <c r="A10000" i="2"/>
  <c r="B10000" i="2"/>
  <c r="C10000" i="2" s="1"/>
  <c r="D10000" i="2"/>
  <c r="E10000" i="2"/>
  <c r="G10000" i="2" s="1"/>
  <c r="F10000" i="2"/>
  <c r="A10001" i="2"/>
  <c r="B10001" i="2"/>
  <c r="C10001" i="2"/>
  <c r="D10001" i="2"/>
  <c r="E10001" i="2"/>
  <c r="F10001" i="2"/>
  <c r="G10001" i="2"/>
  <c r="A3" i="2"/>
  <c r="B3" i="2"/>
  <c r="C3" i="2" s="1"/>
  <c r="D3" i="2"/>
  <c r="E3" i="2"/>
  <c r="F3" i="2"/>
  <c r="G3" i="2"/>
  <c r="A4" i="2"/>
  <c r="B4" i="2"/>
  <c r="C4" i="2"/>
  <c r="D4" i="2"/>
  <c r="E4" i="2"/>
  <c r="G4" i="2" s="1"/>
  <c r="F4" i="2"/>
  <c r="A5" i="2"/>
  <c r="B5" i="2"/>
  <c r="C5" i="2" s="1"/>
  <c r="D5" i="2"/>
  <c r="E5" i="2"/>
  <c r="G5" i="2" s="1"/>
  <c r="F5" i="2"/>
  <c r="A6" i="2"/>
  <c r="B6" i="2"/>
  <c r="C6" i="2"/>
  <c r="D6" i="2"/>
  <c r="E6" i="2"/>
  <c r="G6" i="2" s="1"/>
  <c r="F6" i="2"/>
  <c r="G2" i="2"/>
  <c r="G9136" i="2" l="1"/>
  <c r="G9118" i="2"/>
  <c r="G9100" i="2"/>
  <c r="G9082" i="2"/>
  <c r="G9064" i="2"/>
  <c r="G9028" i="2"/>
  <c r="G8932" i="2"/>
  <c r="G8848" i="2"/>
  <c r="G8776" i="2"/>
  <c r="G8956" i="2"/>
  <c r="G8860" i="2"/>
  <c r="G8788" i="2"/>
  <c r="G9058" i="2"/>
  <c r="G9022" i="2"/>
  <c r="G8968" i="2"/>
  <c r="G9130" i="2"/>
  <c r="G9112" i="2"/>
  <c r="G9094" i="2"/>
  <c r="G9076" i="2"/>
  <c r="G9052" i="2"/>
  <c r="G9016" i="2"/>
  <c r="G8980" i="2"/>
  <c r="G8919" i="2"/>
  <c r="G8872" i="2"/>
  <c r="G8800" i="2"/>
  <c r="G8943" i="2"/>
  <c r="G8884" i="2"/>
  <c r="G8812" i="2"/>
  <c r="G9046" i="2"/>
  <c r="G8955" i="2"/>
  <c r="G9040" i="2"/>
  <c r="G8896" i="2"/>
  <c r="G9003" i="2"/>
  <c r="G8991" i="2"/>
  <c r="G8908" i="2"/>
  <c r="G8836" i="2"/>
  <c r="G8103" i="2"/>
  <c r="G8004" i="2"/>
  <c r="G7959" i="2"/>
  <c r="G7953" i="2"/>
  <c r="G7875" i="2"/>
  <c r="G7848" i="2"/>
  <c r="G8088" i="2"/>
  <c r="G8052" i="2"/>
  <c r="G8031" i="2"/>
  <c r="G8025" i="2"/>
  <c r="G7980" i="2"/>
  <c r="G7923" i="2"/>
  <c r="G7917" i="2"/>
  <c r="G7911" i="2"/>
  <c r="G8019" i="2"/>
  <c r="G8013" i="2"/>
  <c r="G7956" i="2"/>
  <c r="G7884" i="2"/>
  <c r="G8061" i="2"/>
  <c r="G8040" i="2"/>
  <c r="G7944" i="2"/>
  <c r="G7896" i="2"/>
  <c r="G7839" i="2"/>
  <c r="G7812" i="2"/>
  <c r="G8028" i="2"/>
  <c r="G7920" i="2"/>
  <c r="G7851" i="2"/>
  <c r="G7824" i="2"/>
  <c r="G7836" i="2"/>
  <c r="G7683" i="2"/>
  <c r="G7559" i="2"/>
  <c r="G7557" i="2"/>
  <c r="G7555" i="2"/>
  <c r="G7281" i="2"/>
  <c r="G7209" i="2"/>
  <c r="G7137" i="2"/>
  <c r="G7104" i="2"/>
  <c r="G7030" i="2"/>
  <c r="G7751" i="2"/>
  <c r="G7715" i="2"/>
  <c r="G7675" i="2"/>
  <c r="G7535" i="2"/>
  <c r="G7533" i="2"/>
  <c r="G7531" i="2"/>
  <c r="G7293" i="2"/>
  <c r="G7221" i="2"/>
  <c r="G7149" i="2"/>
  <c r="G7747" i="2"/>
  <c r="G7711" i="2"/>
  <c r="G7671" i="2"/>
  <c r="G7667" i="2"/>
  <c r="G7663" i="2"/>
  <c r="G7523" i="2"/>
  <c r="G7521" i="2"/>
  <c r="G7519" i="2"/>
  <c r="G7303" i="2"/>
  <c r="G7231" i="2"/>
  <c r="G7159" i="2"/>
  <c r="G7050" i="2"/>
  <c r="G6930" i="2"/>
  <c r="G7743" i="2"/>
  <c r="G7707" i="2"/>
  <c r="G7643" i="2"/>
  <c r="G7639" i="2"/>
  <c r="G7499" i="2"/>
  <c r="G7497" i="2"/>
  <c r="G7495" i="2"/>
  <c r="G7315" i="2"/>
  <c r="G7243" i="2"/>
  <c r="G7171" i="2"/>
  <c r="G7173" i="2"/>
  <c r="G7068" i="2"/>
  <c r="G7771" i="2"/>
  <c r="G7735" i="2"/>
  <c r="G7699" i="2"/>
  <c r="G7619" i="2"/>
  <c r="G7615" i="2"/>
  <c r="G7475" i="2"/>
  <c r="G7473" i="2"/>
  <c r="G7471" i="2"/>
  <c r="G7327" i="2"/>
  <c r="G7113" i="2"/>
  <c r="G7767" i="2"/>
  <c r="G7731" i="2"/>
  <c r="G7695" i="2"/>
  <c r="G7595" i="2"/>
  <c r="G7593" i="2"/>
  <c r="G7591" i="2"/>
  <c r="G7267" i="2"/>
  <c r="G7195" i="2"/>
  <c r="G7123" i="2"/>
  <c r="G7086" i="2"/>
  <c r="G6990" i="2"/>
  <c r="G6967" i="2"/>
  <c r="G6895" i="2"/>
  <c r="G6793" i="2"/>
  <c r="G6721" i="2"/>
  <c r="G6955" i="2"/>
  <c r="G6883" i="2"/>
  <c r="G6811" i="2"/>
  <c r="G6805" i="2"/>
  <c r="G6733" i="2"/>
  <c r="G6661" i="2"/>
  <c r="G6877" i="2"/>
  <c r="G6823" i="2"/>
  <c r="G6817" i="2"/>
  <c r="G6739" i="2"/>
  <c r="G6667" i="2"/>
  <c r="G6595" i="2"/>
  <c r="G6943" i="2"/>
  <c r="G6757" i="2"/>
  <c r="G6685" i="2"/>
  <c r="G7105" i="2"/>
  <c r="G7087" i="2"/>
  <c r="G7069" i="2"/>
  <c r="G7051" i="2"/>
  <c r="G7033" i="2"/>
  <c r="G6997" i="2"/>
  <c r="G6925" i="2"/>
  <c r="G6763" i="2"/>
  <c r="G6691" i="2"/>
  <c r="G6619" i="2"/>
  <c r="G6919" i="2"/>
  <c r="G6769" i="2"/>
  <c r="G6697" i="2"/>
  <c r="G6775" i="2"/>
  <c r="G6703" i="2"/>
  <c r="G6979" i="2"/>
  <c r="G6907" i="2"/>
  <c r="G6106" i="2"/>
  <c r="G5934" i="2"/>
  <c r="G5782" i="2"/>
  <c r="G5638" i="2"/>
  <c r="G6235" i="2"/>
  <c r="G6199" i="2"/>
  <c r="G6163" i="2"/>
  <c r="G6141" i="2"/>
  <c r="G6094" i="2"/>
  <c r="G5958" i="2"/>
  <c r="G5950" i="2"/>
  <c r="G5518" i="2"/>
  <c r="G6082" i="2"/>
  <c r="G6070" i="2"/>
  <c r="G6058" i="2"/>
  <c r="G6046" i="2"/>
  <c r="G6034" i="2"/>
  <c r="G6022" i="2"/>
  <c r="G6010" i="2"/>
  <c r="G5998" i="2"/>
  <c r="G5986" i="2"/>
  <c r="G5974" i="2"/>
  <c r="G5913" i="2"/>
  <c r="G5838" i="2"/>
  <c r="G5686" i="2"/>
  <c r="G5542" i="2"/>
  <c r="G5266" i="2"/>
  <c r="G6247" i="2"/>
  <c r="G6211" i="2"/>
  <c r="G6175" i="2"/>
  <c r="G5862" i="2"/>
  <c r="G5710" i="2"/>
  <c r="G5566" i="2"/>
  <c r="G6153" i="2"/>
  <c r="G5961" i="2"/>
  <c r="G5886" i="2"/>
  <c r="G5590" i="2"/>
  <c r="G6259" i="2"/>
  <c r="G6223" i="2"/>
  <c r="G6187" i="2"/>
  <c r="G5910" i="2"/>
  <c r="G5758" i="2"/>
  <c r="G5614" i="2"/>
  <c r="G5441" i="2"/>
  <c r="G5345" i="2"/>
  <c r="G5327" i="2"/>
  <c r="G5201" i="2"/>
  <c r="G5057" i="2"/>
  <c r="G4997" i="2"/>
  <c r="G4949" i="2"/>
  <c r="G4901" i="2"/>
  <c r="G4853" i="2"/>
  <c r="G4805" i="2"/>
  <c r="G4757" i="2"/>
  <c r="G4613" i="2"/>
  <c r="G5469" i="2"/>
  <c r="G5433" i="2"/>
  <c r="G5385" i="2"/>
  <c r="G5321" i="2"/>
  <c r="G5303" i="2"/>
  <c r="G5177" i="2"/>
  <c r="G4710" i="2"/>
  <c r="G4205" i="2"/>
  <c r="G4793" i="2"/>
  <c r="G4745" i="2"/>
  <c r="G4543" i="2"/>
  <c r="G4541" i="2"/>
  <c r="G4074" i="2"/>
  <c r="G5465" i="2"/>
  <c r="G5429" i="2"/>
  <c r="G5381" i="2"/>
  <c r="G5375" i="2"/>
  <c r="G5297" i="2"/>
  <c r="G5279" i="2"/>
  <c r="G5153" i="2"/>
  <c r="G5489" i="2"/>
  <c r="G5461" i="2"/>
  <c r="G5425" i="2"/>
  <c r="G5421" i="2"/>
  <c r="G5373" i="2"/>
  <c r="G5285" i="2"/>
  <c r="G5267" i="2"/>
  <c r="G5141" i="2"/>
  <c r="G4650" i="2"/>
  <c r="G4349" i="2"/>
  <c r="G5417" i="2"/>
  <c r="G5369" i="2"/>
  <c r="G5363" i="2"/>
  <c r="G5261" i="2"/>
  <c r="G5243" i="2"/>
  <c r="G5117" i="2"/>
  <c r="G4578" i="2"/>
  <c r="G4817" i="2"/>
  <c r="G4769" i="2"/>
  <c r="G4721" i="2"/>
  <c r="G4687" i="2"/>
  <c r="G4685" i="2"/>
  <c r="G5445" i="2"/>
  <c r="G5405" i="2"/>
  <c r="G5399" i="2"/>
  <c r="G5357" i="2"/>
  <c r="G5351" i="2"/>
  <c r="G5225" i="2"/>
  <c r="G5081" i="2"/>
  <c r="G4410" i="2"/>
  <c r="G4337" i="2"/>
  <c r="G4266" i="2"/>
  <c r="G4181" i="2"/>
  <c r="G4086" i="2"/>
  <c r="G4076" i="2"/>
  <c r="G3942" i="2"/>
  <c r="G3932" i="2"/>
  <c r="G3911" i="2"/>
  <c r="G3785" i="2"/>
  <c r="G4675" i="2"/>
  <c r="G4673" i="2"/>
  <c r="G4640" i="2"/>
  <c r="G4638" i="2"/>
  <c r="G4603" i="2"/>
  <c r="G4601" i="2"/>
  <c r="G4568" i="2"/>
  <c r="G4566" i="2"/>
  <c r="G4529" i="2"/>
  <c r="G4496" i="2"/>
  <c r="G4494" i="2"/>
  <c r="G4457" i="2"/>
  <c r="G4400" i="2"/>
  <c r="G4398" i="2"/>
  <c r="G4325" i="2"/>
  <c r="G4254" i="2"/>
  <c r="G4098" i="2"/>
  <c r="G4037" i="2"/>
  <c r="G3954" i="2"/>
  <c r="G3944" i="2"/>
  <c r="G3736" i="2"/>
  <c r="G3460" i="2"/>
  <c r="G4700" i="2"/>
  <c r="G4698" i="2"/>
  <c r="G4663" i="2"/>
  <c r="G4661" i="2"/>
  <c r="G4626" i="2"/>
  <c r="G4591" i="2"/>
  <c r="G4589" i="2"/>
  <c r="G4556" i="2"/>
  <c r="G4554" i="2"/>
  <c r="G4517" i="2"/>
  <c r="G4482" i="2"/>
  <c r="G4445" i="2"/>
  <c r="G4374" i="2"/>
  <c r="G4301" i="2"/>
  <c r="G4230" i="2"/>
  <c r="G4122" i="2"/>
  <c r="G4112" i="2"/>
  <c r="G3978" i="2"/>
  <c r="G3968" i="2"/>
  <c r="G4709" i="2"/>
  <c r="G4688" i="2"/>
  <c r="G4686" i="2"/>
  <c r="G4649" i="2"/>
  <c r="G4614" i="2"/>
  <c r="G4579" i="2"/>
  <c r="G4577" i="2"/>
  <c r="G4544" i="2"/>
  <c r="G4542" i="2"/>
  <c r="G3657" i="2"/>
  <c r="G3655" i="2"/>
  <c r="G4409" i="2"/>
  <c r="G4338" i="2"/>
  <c r="G4265" i="2"/>
  <c r="G4196" i="2"/>
  <c r="G4194" i="2"/>
  <c r="G4182" i="2"/>
  <c r="G4170" i="2"/>
  <c r="G4158" i="2"/>
  <c r="G4014" i="2"/>
  <c r="G3953" i="2"/>
  <c r="G3912" i="2"/>
  <c r="G3770" i="2"/>
  <c r="G3661" i="2"/>
  <c r="G4676" i="2"/>
  <c r="G4674" i="2"/>
  <c r="G4639" i="2"/>
  <c r="G4637" i="2"/>
  <c r="G4602" i="2"/>
  <c r="G4385" i="2"/>
  <c r="G4316" i="2"/>
  <c r="G4314" i="2"/>
  <c r="G4241" i="2"/>
  <c r="G4038" i="2"/>
  <c r="G3977" i="2"/>
  <c r="G3841" i="2"/>
  <c r="G3815" i="2"/>
  <c r="G4699" i="2"/>
  <c r="G4697" i="2"/>
  <c r="G4664" i="2"/>
  <c r="G4662" i="2"/>
  <c r="G4625" i="2"/>
  <c r="G4590" i="2"/>
  <c r="G4555" i="2"/>
  <c r="G4553" i="2"/>
  <c r="G3691" i="2"/>
  <c r="G3905" i="2"/>
  <c r="G3890" i="2"/>
  <c r="G3817" i="2"/>
  <c r="G3757" i="2"/>
  <c r="G3719" i="2"/>
  <c r="G3715" i="2"/>
  <c r="G3705" i="2"/>
  <c r="G3685" i="2"/>
  <c r="G3625" i="2"/>
  <c r="G3623" i="2"/>
  <c r="G3613" i="2"/>
  <c r="G3609" i="2"/>
  <c r="G3597" i="2"/>
  <c r="G3587" i="2"/>
  <c r="G3479" i="2"/>
  <c r="G3328" i="2"/>
  <c r="G3284" i="2"/>
  <c r="G3869" i="2"/>
  <c r="G3854" i="2"/>
  <c r="G3781" i="2"/>
  <c r="G3570" i="2"/>
  <c r="G3498" i="2"/>
  <c r="G3462" i="2"/>
  <c r="G3865" i="2"/>
  <c r="G3809" i="2"/>
  <c r="G3794" i="2"/>
  <c r="G3747" i="2"/>
  <c r="G3572" i="2"/>
  <c r="G3913" i="2"/>
  <c r="G3902" i="2"/>
  <c r="G3829" i="2"/>
  <c r="G3773" i="2"/>
  <c r="G3672" i="2"/>
  <c r="G3664" i="2"/>
  <c r="G3654" i="2"/>
  <c r="G3644" i="2"/>
  <c r="G3640" i="2"/>
  <c r="G3853" i="2"/>
  <c r="G3797" i="2"/>
  <c r="G3782" i="2"/>
  <c r="G3733" i="2"/>
  <c r="G3455" i="2"/>
  <c r="G3699" i="2"/>
  <c r="G3519" i="2"/>
  <c r="G3251" i="2"/>
  <c r="G3711" i="2"/>
  <c r="G3639" i="2"/>
  <c r="G3603" i="2"/>
  <c r="G3555" i="2"/>
  <c r="G3269" i="2"/>
  <c r="G3257" i="2"/>
  <c r="G3507" i="2"/>
  <c r="G3457" i="2"/>
  <c r="G3372" i="2"/>
  <c r="G3337" i="2"/>
  <c r="G3445" i="2"/>
  <c r="G3384" i="2"/>
  <c r="G3358" i="2"/>
  <c r="G3735" i="2"/>
  <c r="G3663" i="2"/>
  <c r="G3615" i="2"/>
  <c r="G3543" i="2"/>
  <c r="G3495" i="2"/>
  <c r="G3402" i="2"/>
  <c r="G3197" i="2"/>
  <c r="G3567" i="2"/>
  <c r="G3531" i="2"/>
  <c r="G3483" i="2"/>
  <c r="G3421" i="2"/>
  <c r="G3312" i="2"/>
  <c r="G3687" i="2"/>
  <c r="G3627" i="2"/>
  <c r="G3591" i="2"/>
  <c r="G3529" i="2"/>
  <c r="G3481" i="2"/>
  <c r="G3209" i="2"/>
  <c r="G3396" i="2"/>
  <c r="G3324" i="2"/>
  <c r="G3245" i="2"/>
  <c r="G3239" i="2"/>
  <c r="G3227" i="2"/>
  <c r="G3408" i="2"/>
  <c r="G3336" i="2"/>
  <c r="G3233" i="2"/>
  <c r="G3348" i="2"/>
  <c r="G3281" i="2"/>
  <c r="G3360" i="2"/>
  <c r="G2835" i="2"/>
  <c r="G2790" i="2"/>
  <c r="G2748" i="2"/>
  <c r="G2742" i="2"/>
  <c r="G2616" i="2"/>
  <c r="G2799" i="2"/>
  <c r="G2784" i="2"/>
  <c r="G2712" i="2"/>
  <c r="G2706" i="2"/>
  <c r="G2640" i="2"/>
  <c r="G2823" i="2"/>
  <c r="G2751" i="2"/>
  <c r="G2787" i="2"/>
  <c r="G2471" i="2"/>
  <c r="G2415" i="2"/>
  <c r="G2351" i="2"/>
  <c r="G2276" i="2"/>
  <c r="G2174" i="2"/>
  <c r="G2571" i="2"/>
  <c r="G2547" i="2"/>
  <c r="G2523" i="2"/>
  <c r="G2499" i="2"/>
  <c r="G2411" i="2"/>
  <c r="G2355" i="2"/>
  <c r="G2349" i="2"/>
  <c r="G2339" i="2"/>
  <c r="G2264" i="2"/>
  <c r="G2252" i="2"/>
  <c r="G2240" i="2"/>
  <c r="G2228" i="2"/>
  <c r="G2216" i="2"/>
  <c r="G2196" i="2"/>
  <c r="G2463" i="2"/>
  <c r="G2375" i="2"/>
  <c r="G2303" i="2"/>
  <c r="G2138" i="2"/>
  <c r="G2583" i="2"/>
  <c r="G2459" i="2"/>
  <c r="G2403" i="2"/>
  <c r="G2291" i="2"/>
  <c r="G2559" i="2"/>
  <c r="G2535" i="2"/>
  <c r="G2511" i="2"/>
  <c r="G2483" i="2"/>
  <c r="G2427" i="2"/>
  <c r="G2336" i="2"/>
  <c r="G2267" i="2"/>
  <c r="G2083" i="2"/>
  <c r="G2423" i="2"/>
  <c r="G2367" i="2"/>
  <c r="G2324" i="2"/>
  <c r="G2255" i="2"/>
  <c r="G2102" i="2"/>
  <c r="G2447" i="2"/>
  <c r="G2391" i="2"/>
  <c r="G2300" i="2"/>
  <c r="G2024" i="2"/>
  <c r="G2018" i="2"/>
  <c r="G1940" i="2"/>
  <c r="G2212" i="2"/>
  <c r="G2170" i="2"/>
  <c r="G2134" i="2"/>
  <c r="G2056" i="2"/>
  <c r="G2054" i="2"/>
  <c r="G2048" i="2"/>
  <c r="G2036" i="2"/>
  <c r="G2030" i="2"/>
  <c r="G2164" i="2"/>
  <c r="G2128" i="2"/>
  <c r="G2092" i="2"/>
  <c r="G2188" i="2"/>
  <c r="G2158" i="2"/>
  <c r="G2186" i="2"/>
  <c r="G2156" i="2"/>
  <c r="G2120" i="2"/>
  <c r="G2084" i="2"/>
  <c r="G1976" i="2"/>
  <c r="G2200" i="2"/>
  <c r="G2182" i="2"/>
  <c r="G2146" i="2"/>
  <c r="G1749" i="2"/>
  <c r="G1681" i="2"/>
  <c r="G1677" i="2"/>
  <c r="G1673" i="2"/>
  <c r="G1663" i="2"/>
  <c r="G1557" i="2"/>
  <c r="G1553" i="2"/>
  <c r="G1549" i="2"/>
  <c r="G1409" i="2"/>
  <c r="G1821" i="2"/>
  <c r="G1785" i="2"/>
  <c r="G1657" i="2"/>
  <c r="G1653" i="2"/>
  <c r="G1649" i="2"/>
  <c r="G1639" i="2"/>
  <c r="G1581" i="2"/>
  <c r="G1577" i="2"/>
  <c r="G1573" i="2"/>
  <c r="G1433" i="2"/>
  <c r="G1633" i="2"/>
  <c r="G1629" i="2"/>
  <c r="G1625" i="2"/>
  <c r="G1615" i="2"/>
  <c r="G1597" i="2"/>
  <c r="G1741" i="2"/>
  <c r="G1737" i="2"/>
  <c r="G1735" i="2"/>
  <c r="G1621" i="2"/>
  <c r="G1617" i="2"/>
  <c r="G1613" i="2"/>
  <c r="G1609" i="2"/>
  <c r="G1469" i="2"/>
  <c r="G1325" i="2"/>
  <c r="G1833" i="2"/>
  <c r="G1797" i="2"/>
  <c r="G1761" i="2"/>
  <c r="G1733" i="2"/>
  <c r="G1481" i="2"/>
  <c r="G1337" i="2"/>
  <c r="G1721" i="2"/>
  <c r="G1711" i="2"/>
  <c r="G1505" i="2"/>
  <c r="G1361" i="2"/>
  <c r="G1288" i="2"/>
  <c r="G1809" i="2"/>
  <c r="G1773" i="2"/>
  <c r="G1705" i="2"/>
  <c r="G1701" i="2"/>
  <c r="G1697" i="2"/>
  <c r="G1687" i="2"/>
  <c r="G1529" i="2"/>
  <c r="G1525" i="2"/>
  <c r="G1385" i="2"/>
  <c r="G1277" i="2"/>
  <c r="G1275" i="2"/>
  <c r="G1241" i="2"/>
  <c r="G1239" i="2"/>
  <c r="G1205" i="2"/>
  <c r="G1203" i="2"/>
  <c r="G1169" i="2"/>
  <c r="G1197" i="2"/>
  <c r="G1193" i="2"/>
  <c r="G1191" i="2"/>
  <c r="G1181" i="2"/>
  <c r="G1109" i="2"/>
  <c r="G1287" i="2"/>
  <c r="G1185" i="2"/>
  <c r="G1166" i="2"/>
  <c r="G1085" i="2"/>
  <c r="G1172" i="2"/>
  <c r="G1299" i="2"/>
  <c r="G946" i="2"/>
  <c r="G928" i="2"/>
  <c r="G904" i="2"/>
  <c r="G880" i="2"/>
  <c r="G812" i="2"/>
  <c r="G692" i="2"/>
  <c r="G688" i="2"/>
  <c r="G686" i="2"/>
  <c r="G682" i="2"/>
  <c r="G646" i="2"/>
  <c r="G856" i="2"/>
  <c r="G854" i="2"/>
  <c r="G850" i="2"/>
  <c r="G776" i="2"/>
  <c r="G772" i="2"/>
  <c r="G770" i="2"/>
  <c r="G766" i="2"/>
  <c r="G632" i="2"/>
  <c r="G628" i="2"/>
  <c r="G622" i="2"/>
  <c r="G947" i="2"/>
  <c r="G916" i="2"/>
  <c r="G892" i="2"/>
  <c r="G848" i="2"/>
  <c r="G764" i="2"/>
  <c r="G760" i="2"/>
  <c r="G758" i="2"/>
  <c r="G754" i="2"/>
  <c r="G620" i="2"/>
  <c r="G616" i="2"/>
  <c r="G610" i="2"/>
  <c r="G934" i="2"/>
  <c r="G910" i="2"/>
  <c r="G886" i="2"/>
  <c r="G836" i="2"/>
  <c r="G740" i="2"/>
  <c r="G736" i="2"/>
  <c r="G734" i="2"/>
  <c r="G730" i="2"/>
  <c r="G596" i="2"/>
  <c r="G592" i="2"/>
  <c r="G584" i="2"/>
  <c r="G572" i="2"/>
  <c r="G560" i="2"/>
  <c r="G548" i="2"/>
  <c r="G536" i="2"/>
  <c r="G524" i="2"/>
  <c r="G512" i="2"/>
  <c r="G484" i="2"/>
  <c r="G337" i="2"/>
  <c r="G333" i="2"/>
  <c r="G265" i="2"/>
  <c r="G508" i="2"/>
  <c r="G217" i="2"/>
  <c r="G169" i="2"/>
  <c r="G121" i="2"/>
  <c r="G73" i="2"/>
  <c r="G25" i="2"/>
  <c r="G361" i="2"/>
  <c r="G357" i="2"/>
  <c r="G289" i="2"/>
  <c r="G229" i="2"/>
  <c r="G181" i="2"/>
  <c r="G133" i="2"/>
  <c r="G85" i="2"/>
  <c r="G37" i="2"/>
  <c r="G483" i="2"/>
  <c r="G471" i="2"/>
  <c r="G459" i="2"/>
  <c r="G447" i="2"/>
  <c r="G435" i="2"/>
  <c r="G423" i="2"/>
  <c r="G411" i="2"/>
  <c r="G399" i="2"/>
  <c r="G387" i="2"/>
  <c r="G373" i="2"/>
  <c r="G369" i="2"/>
  <c r="G301" i="2"/>
  <c r="G507" i="2"/>
  <c r="G481" i="2"/>
  <c r="G469" i="2"/>
  <c r="G457" i="2"/>
  <c r="G445" i="2"/>
  <c r="G433" i="2"/>
  <c r="G421" i="2"/>
  <c r="G409" i="2"/>
  <c r="G405" i="2"/>
  <c r="G393" i="2"/>
  <c r="G313" i="2"/>
  <c r="G309" i="2"/>
  <c r="G325" i="2"/>
  <c r="G321" i="2"/>
  <c r="G253" i="2"/>
  <c r="G205" i="2"/>
  <c r="G157" i="2"/>
  <c r="G109" i="2"/>
  <c r="G61" i="2"/>
</calcChain>
</file>

<file path=xl/sharedStrings.xml><?xml version="1.0" encoding="utf-8"?>
<sst xmlns="http://schemas.openxmlformats.org/spreadsheetml/2006/main" count="51" uniqueCount="47">
  <si>
    <t>Datum der Lektion</t>
  </si>
  <si>
    <t>Startzeit der Lektion</t>
  </si>
  <si>
    <t>Fach</t>
  </si>
  <si>
    <t>Klasse</t>
  </si>
  <si>
    <t>Profil</t>
  </si>
  <si>
    <t>wurde autorisiert</t>
  </si>
  <si>
    <t>Autorisierungsdatum</t>
  </si>
  <si>
    <t>Bestätigungsdatum</t>
  </si>
  <si>
    <t>bestätigender Benutzer</t>
  </si>
  <si>
    <t>Bezahlung</t>
  </si>
  <si>
    <t>Identifikation</t>
  </si>
  <si>
    <t>Vorname</t>
  </si>
  <si>
    <t>Nachname</t>
  </si>
  <si>
    <t>Firma</t>
  </si>
  <si>
    <t>Mädchenname</t>
  </si>
  <si>
    <t>Geschlecht</t>
  </si>
  <si>
    <t>Geburtstag</t>
  </si>
  <si>
    <t>Status</t>
  </si>
  <si>
    <t>###Date###</t>
  </si>
  <si>
    <t>###TimeStart###</t>
  </si>
  <si>
    <t>###Subject###</t>
  </si>
  <si>
    <t>###Class###</t>
  </si>
  <si>
    <t>###Profile###</t>
  </si>
  <si>
    <t>###IsAuth###</t>
  </si>
  <si>
    <t>###AuthDate###</t>
  </si>
  <si>
    <t>###VerificationDate###</t>
  </si>
  <si>
    <t>###VerificationUser###</t>
  </si>
  <si>
    <t>###Payment###</t>
  </si>
  <si>
    <t>###Teacher.Code###</t>
  </si>
  <si>
    <t>###Teacher.FirstName###</t>
  </si>
  <si>
    <t>###Teacher.LastName###</t>
  </si>
  <si>
    <t>###Teacher.Company###</t>
  </si>
  <si>
    <t>###Teacher.MaidenName###</t>
  </si>
  <si>
    <t>###Teacher.GenderId###</t>
  </si>
  <si>
    <t>###Teacher.Birthdate###</t>
  </si>
  <si>
    <t>###Teacher.State###</t>
  </si>
  <si>
    <t>Lehrer</t>
  </si>
  <si>
    <t>Datum</t>
  </si>
  <si>
    <t>KW</t>
  </si>
  <si>
    <t>Klasse-Fach</t>
  </si>
  <si>
    <t>Anzahl</t>
  </si>
  <si>
    <t>Zeilenbeschriftungen</t>
  </si>
  <si>
    <t xml:space="preserve"> </t>
  </si>
  <si>
    <t>Gesamtergebnis</t>
  </si>
  <si>
    <t>Summe von Anzahl</t>
  </si>
  <si>
    <t>Spaltenbeschriftungen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</si>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</sst>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fischer" refreshedDate="45841.639571180553" createdVersion="8" refreshedVersion="8" minRefreshableVersion="3" recordCount="10000" xr:uid="{F9B4BE43-A2F8-4877-8121-A167BD22CDBC}">
  <cacheSource type="worksheet">
    <worksheetSource ref="A1:H10001" sheet="Tabelle2"/>
  </cacheSource>
  <cacheFields count="8">
    <cacheField name="Lehrer" numFmtId="0">
      <sharedItems count="3">
        <s v=""/>
        <s v=" "/>
        <s v="###Teacher.FirstName### ###Teacher.LastName###" u="1"/>
      </sharedItems>
    </cacheField>
    <cacheField name="Datum" numFmtId="0">
      <sharedItems containsSemiMixedTypes="0" containsString="0" containsNumber="1" containsInteger="1" minValue="0" maxValue="0"/>
    </cacheField>
    <cacheField name="KW" numFmtId="0">
      <sharedItems containsSemiMixedTypes="0" containsString="0" containsNumber="1" containsInteger="1" minValue="0" maxValue="0" count="1">
        <n v="0"/>
      </sharedItems>
    </cacheField>
    <cacheField name="Profil" numFmtId="0">
      <sharedItems containsSemiMixedTypes="0" containsString="0" containsNumber="1" containsInteger="1" minValue="0" maxValue="0"/>
    </cacheField>
    <cacheField name="Klasse" numFmtId="0">
      <sharedItems containsSemiMixedTypes="0" containsString="0" containsNumber="1" containsInteger="1" minValue="0" maxValue="0"/>
    </cacheField>
    <cacheField name="Fach" numFmtId="0">
      <sharedItems containsSemiMixedTypes="0" containsString="0" containsNumber="1" containsInteger="1" minValue="0" maxValue="0"/>
    </cacheField>
    <cacheField name="Klasse-Fach" numFmtId="0">
      <sharedItems count="2">
        <s v="0 - 0"/>
        <s v="###Class### - ###Subject###" u="1"/>
      </sharedItems>
    </cacheField>
    <cacheField name="Anzahl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00">
  <r>
    <x v="0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  <r>
    <x v="1"/>
    <n v="0"/>
    <x v="0"/>
    <n v="0"/>
    <n v="0"/>
    <n v="0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853BF7-DCD1-46AA-9D73-05717D9DC256}" name="PivotTable1" cacheId="6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>
  <location ref="A1:C5" firstHeaderRow="1" firstDataRow="2" firstDataCol="1"/>
  <pivotFields count="8">
    <pivotField axis="axisRow" showAll="0">
      <items count="4">
        <item sd="0" x="1"/>
        <item m="1" x="2"/>
        <item sd="0" x="0"/>
        <item t="default"/>
      </items>
    </pivotField>
    <pivotField showAll="0"/>
    <pivotField axis="axisCol" showAll="0">
      <items count="2">
        <item x="0"/>
        <item t="default"/>
      </items>
    </pivotField>
    <pivotField showAll="0"/>
    <pivotField showAll="0"/>
    <pivotField showAll="0"/>
    <pivotField axis="axisRow" showAll="0">
      <items count="3">
        <item m="1" x="1"/>
        <item x="0"/>
        <item t="default"/>
      </items>
    </pivotField>
    <pivotField dataField="1" showAll="0"/>
  </pivotFields>
  <rowFields count="2">
    <field x="0"/>
    <field x="6"/>
  </rowFields>
  <rowItems count="3">
    <i>
      <x/>
    </i>
    <i>
      <x v="2"/>
    </i>
    <i t="grand">
      <x/>
    </i>
  </rowItems>
  <colFields count="1">
    <field x="2"/>
  </colFields>
  <colItems count="2">
    <i>
      <x/>
    </i>
    <i t="grand">
      <x/>
    </i>
  </colItems>
  <dataFields count="1">
    <dataField name="Summe von Anzahl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ADB4-D5A5-41E2-84E5-0B421A2D38BD}">
  <dimension ref="A1:R2"/>
  <sheetViews>
    <sheetView workbookViewId="0">
      <selection activeCell="A3" sqref="A3:P3"/>
    </sheetView>
  </sheetViews>
  <sheetFormatPr baseColWidth="10" defaultRowHeight="14.4" x14ac:dyDescent="0.3"/>
  <sheetData>
    <row r="1" spans="1:1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</row>
    <row r="2" spans="1:18" x14ac:dyDescent="0.3">
      <c r="A2" s="4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5" t="s">
        <v>28</v>
      </c>
      <c r="L2" s="5" t="s">
        <v>29</v>
      </c>
      <c r="M2" s="5" t="s">
        <v>30</v>
      </c>
      <c r="N2" s="5" t="s">
        <v>31</v>
      </c>
      <c r="O2" s="5" t="s">
        <v>32</v>
      </c>
      <c r="P2" s="5" t="s">
        <v>33</v>
      </c>
      <c r="Q2" s="5" t="s">
        <v>34</v>
      </c>
      <c r="R2" s="6" t="s">
        <v>35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D3783-55EB-4AC5-9506-ED871B9C1011}">
  <dimension ref="A1:H10001"/>
  <sheetViews>
    <sheetView workbookViewId="0">
      <selection activeCell="A2" sqref="A2"/>
    </sheetView>
  </sheetViews>
  <sheetFormatPr baseColWidth="10" defaultRowHeight="14.4" x14ac:dyDescent="0.3"/>
  <cols>
    <col min="1" max="1" width="11.33203125" customWidth="1"/>
  </cols>
  <sheetData>
    <row r="1" spans="1:8" x14ac:dyDescent="0.3">
      <c r="A1" s="7" t="s">
        <v>36</v>
      </c>
      <c r="B1" s="7" t="s">
        <v>37</v>
      </c>
      <c r="C1" s="7" t="s">
        <v>38</v>
      </c>
      <c r="D1" s="7" t="s">
        <v>4</v>
      </c>
      <c r="E1" s="7" t="s">
        <v>3</v>
      </c>
      <c r="F1" s="7" t="s">
        <v>2</v>
      </c>
      <c r="G1" s="7" t="s">
        <v>39</v>
      </c>
      <c r="H1" s="7" t="s">
        <v>40</v>
      </c>
    </row>
    <row r="2" spans="1:8" x14ac:dyDescent="0.3">
      <c r="A2" t="str">
        <f>IF(CONCATENATE(Lektionsbericht!L2," ",Lektionsbericht!M2)&lt;&gt;"###Teacher.FirstName### ###Teacher.LastName###",CONCATENATE(Lektionsbericht!L2," ",Lektionsbericht!M2),"")</f>
        <v/>
      </c>
      <c r="B2">
        <f>IF(Lektionsbericht!A2&lt;&gt;"###Date###",Lektionsbericht!A2,0)</f>
        <v>0</v>
      </c>
      <c r="C2">
        <f>IF(B2&lt;&gt;"###Date###",WEEKNUM(B2),0)</f>
        <v>0</v>
      </c>
      <c r="D2">
        <f>IF(Lektionsbericht!E2&lt;&gt;"###Profile###",Lektionsbericht!E2,0)</f>
        <v>0</v>
      </c>
      <c r="E2">
        <f>IF(Lektionsbericht!D2&lt;&gt;"###Class###",Lektionsbericht!D2,0)</f>
        <v>0</v>
      </c>
      <c r="F2">
        <f>IF(Lektionsbericht!C2&lt;&gt;"###Subject###",Lektionsbericht!C2,0)</f>
        <v>0</v>
      </c>
      <c r="G2" t="str">
        <f>CONCATENATE(E2," - ",F2)</f>
        <v>0 - 0</v>
      </c>
      <c r="H2">
        <v>1</v>
      </c>
    </row>
    <row r="3" spans="1:8" x14ac:dyDescent="0.3">
      <c r="A3" t="str">
        <f>CONCATENATE(Lektionsbericht!L3," ",Lektionsbericht!M3)</f>
        <v xml:space="preserve"> </v>
      </c>
      <c r="B3">
        <f>Lektionsbericht!A3</f>
        <v>0</v>
      </c>
      <c r="C3">
        <f t="shared" ref="C3:C6" si="0">WEEKNUM(B3)</f>
        <v>0</v>
      </c>
      <c r="D3">
        <f>Lektionsbericht!E3</f>
        <v>0</v>
      </c>
      <c r="E3">
        <f>Lektionsbericht!D3</f>
        <v>0</v>
      </c>
      <c r="F3">
        <f>Lektionsbericht!C3</f>
        <v>0</v>
      </c>
      <c r="G3" t="str">
        <f t="shared" ref="G3:G6" si="1">CONCATENATE(E3," - ",F3)</f>
        <v>0 - 0</v>
      </c>
      <c r="H3">
        <v>1</v>
      </c>
    </row>
    <row r="4" spans="1:8" x14ac:dyDescent="0.3">
      <c r="A4" t="str">
        <f>CONCATENATE(Lektionsbericht!L4," ",Lektionsbericht!M4)</f>
        <v xml:space="preserve"> </v>
      </c>
      <c r="B4">
        <f>Lektionsbericht!A4</f>
        <v>0</v>
      </c>
      <c r="C4">
        <f t="shared" si="0"/>
        <v>0</v>
      </c>
      <c r="D4">
        <f>Lektionsbericht!E4</f>
        <v>0</v>
      </c>
      <c r="E4">
        <f>Lektionsbericht!D4</f>
        <v>0</v>
      </c>
      <c r="F4">
        <f>Lektionsbericht!C4</f>
        <v>0</v>
      </c>
      <c r="G4" t="str">
        <f t="shared" si="1"/>
        <v>0 - 0</v>
      </c>
      <c r="H4">
        <v>1</v>
      </c>
    </row>
    <row r="5" spans="1:8" x14ac:dyDescent="0.3">
      <c r="A5" t="str">
        <f>CONCATENATE(Lektionsbericht!L5," ",Lektionsbericht!M5)</f>
        <v xml:space="preserve"> </v>
      </c>
      <c r="B5">
        <f>Lektionsbericht!A5</f>
        <v>0</v>
      </c>
      <c r="C5">
        <f t="shared" si="0"/>
        <v>0</v>
      </c>
      <c r="D5">
        <f>Lektionsbericht!E5</f>
        <v>0</v>
      </c>
      <c r="E5">
        <f>Lektionsbericht!D5</f>
        <v>0</v>
      </c>
      <c r="F5">
        <f>Lektionsbericht!C5</f>
        <v>0</v>
      </c>
      <c r="G5" t="str">
        <f t="shared" si="1"/>
        <v>0 - 0</v>
      </c>
      <c r="H5">
        <v>1</v>
      </c>
    </row>
    <row r="6" spans="1:8" x14ac:dyDescent="0.3">
      <c r="A6" t="str">
        <f>CONCATENATE(Lektionsbericht!L6," ",Lektionsbericht!M6)</f>
        <v xml:space="preserve"> </v>
      </c>
      <c r="B6">
        <f>Lektionsbericht!A6</f>
        <v>0</v>
      </c>
      <c r="C6">
        <f t="shared" si="0"/>
        <v>0</v>
      </c>
      <c r="D6">
        <f>Lektionsbericht!E6</f>
        <v>0</v>
      </c>
      <c r="E6">
        <f>Lektionsbericht!D6</f>
        <v>0</v>
      </c>
      <c r="F6">
        <f>Lektionsbericht!C6</f>
        <v>0</v>
      </c>
      <c r="G6" t="str">
        <f t="shared" si="1"/>
        <v>0 - 0</v>
      </c>
      <c r="H6">
        <v>1</v>
      </c>
    </row>
    <row r="7" spans="1:8" x14ac:dyDescent="0.3">
      <c r="A7" t="str">
        <f>CONCATENATE(Lektionsbericht!L7," ",Lektionsbericht!M7)</f>
        <v xml:space="preserve"> </v>
      </c>
      <c r="B7">
        <f>Lektionsbericht!A7</f>
        <v>0</v>
      </c>
      <c r="C7">
        <f t="shared" ref="C7:C70" si="2">WEEKNUM(B7)</f>
        <v>0</v>
      </c>
      <c r="D7">
        <f>Lektionsbericht!E7</f>
        <v>0</v>
      </c>
      <c r="E7">
        <f>Lektionsbericht!D7</f>
        <v>0</v>
      </c>
      <c r="F7">
        <f>Lektionsbericht!C7</f>
        <v>0</v>
      </c>
      <c r="G7" t="str">
        <f t="shared" ref="G7:G70" si="3">CONCATENATE(E7," - ",F7)</f>
        <v>0 - 0</v>
      </c>
      <c r="H7">
        <v>1</v>
      </c>
    </row>
    <row r="8" spans="1:8" x14ac:dyDescent="0.3">
      <c r="A8" t="str">
        <f>CONCATENATE(Lektionsbericht!L8," ",Lektionsbericht!M8)</f>
        <v xml:space="preserve"> </v>
      </c>
      <c r="B8">
        <f>Lektionsbericht!A8</f>
        <v>0</v>
      </c>
      <c r="C8">
        <f t="shared" si="2"/>
        <v>0</v>
      </c>
      <c r="D8">
        <f>Lektionsbericht!E8</f>
        <v>0</v>
      </c>
      <c r="E8">
        <f>Lektionsbericht!D8</f>
        <v>0</v>
      </c>
      <c r="F8">
        <f>Lektionsbericht!C8</f>
        <v>0</v>
      </c>
      <c r="G8" t="str">
        <f t="shared" si="3"/>
        <v>0 - 0</v>
      </c>
      <c r="H8">
        <v>1</v>
      </c>
    </row>
    <row r="9" spans="1:8" x14ac:dyDescent="0.3">
      <c r="A9" t="str">
        <f>CONCATENATE(Lektionsbericht!L9," ",Lektionsbericht!M9)</f>
        <v xml:space="preserve"> </v>
      </c>
      <c r="B9">
        <f>Lektionsbericht!A9</f>
        <v>0</v>
      </c>
      <c r="C9">
        <f t="shared" si="2"/>
        <v>0</v>
      </c>
      <c r="D9">
        <f>Lektionsbericht!E9</f>
        <v>0</v>
      </c>
      <c r="E9">
        <f>Lektionsbericht!D9</f>
        <v>0</v>
      </c>
      <c r="F9">
        <f>Lektionsbericht!C9</f>
        <v>0</v>
      </c>
      <c r="G9" t="str">
        <f t="shared" si="3"/>
        <v>0 - 0</v>
      </c>
      <c r="H9">
        <v>1</v>
      </c>
    </row>
    <row r="10" spans="1:8" x14ac:dyDescent="0.3">
      <c r="A10" t="str">
        <f>CONCATENATE(Lektionsbericht!L10," ",Lektionsbericht!M10)</f>
        <v xml:space="preserve"> </v>
      </c>
      <c r="B10">
        <f>Lektionsbericht!A10</f>
        <v>0</v>
      </c>
      <c r="C10">
        <f t="shared" si="2"/>
        <v>0</v>
      </c>
      <c r="D10">
        <f>Lektionsbericht!E10</f>
        <v>0</v>
      </c>
      <c r="E10">
        <f>Lektionsbericht!D10</f>
        <v>0</v>
      </c>
      <c r="F10">
        <f>Lektionsbericht!C10</f>
        <v>0</v>
      </c>
      <c r="G10" t="str">
        <f t="shared" si="3"/>
        <v>0 - 0</v>
      </c>
      <c r="H10">
        <v>1</v>
      </c>
    </row>
    <row r="11" spans="1:8" x14ac:dyDescent="0.3">
      <c r="A11" t="str">
        <f>CONCATENATE(Lektionsbericht!L11," ",Lektionsbericht!M11)</f>
        <v xml:space="preserve"> </v>
      </c>
      <c r="B11">
        <f>Lektionsbericht!A11</f>
        <v>0</v>
      </c>
      <c r="C11">
        <f t="shared" si="2"/>
        <v>0</v>
      </c>
      <c r="D11">
        <f>Lektionsbericht!E11</f>
        <v>0</v>
      </c>
      <c r="E11">
        <f>Lektionsbericht!D11</f>
        <v>0</v>
      </c>
      <c r="F11">
        <f>Lektionsbericht!C11</f>
        <v>0</v>
      </c>
      <c r="G11" t="str">
        <f t="shared" si="3"/>
        <v>0 - 0</v>
      </c>
      <c r="H11">
        <v>1</v>
      </c>
    </row>
    <row r="12" spans="1:8" x14ac:dyDescent="0.3">
      <c r="A12" t="str">
        <f>CONCATENATE(Lektionsbericht!L12," ",Lektionsbericht!M12)</f>
        <v xml:space="preserve"> </v>
      </c>
      <c r="B12">
        <f>Lektionsbericht!A12</f>
        <v>0</v>
      </c>
      <c r="C12">
        <f t="shared" si="2"/>
        <v>0</v>
      </c>
      <c r="D12">
        <f>Lektionsbericht!E12</f>
        <v>0</v>
      </c>
      <c r="E12">
        <f>Lektionsbericht!D12</f>
        <v>0</v>
      </c>
      <c r="F12">
        <f>Lektionsbericht!C12</f>
        <v>0</v>
      </c>
      <c r="G12" t="str">
        <f t="shared" si="3"/>
        <v>0 - 0</v>
      </c>
      <c r="H12">
        <v>1</v>
      </c>
    </row>
    <row r="13" spans="1:8" x14ac:dyDescent="0.3">
      <c r="A13" t="str">
        <f>CONCATENATE(Lektionsbericht!L13," ",Lektionsbericht!M13)</f>
        <v xml:space="preserve"> </v>
      </c>
      <c r="B13">
        <f>Lektionsbericht!A13</f>
        <v>0</v>
      </c>
      <c r="C13">
        <f t="shared" si="2"/>
        <v>0</v>
      </c>
      <c r="D13">
        <f>Lektionsbericht!E13</f>
        <v>0</v>
      </c>
      <c r="E13">
        <f>Lektionsbericht!D13</f>
        <v>0</v>
      </c>
      <c r="F13">
        <f>Lektionsbericht!C13</f>
        <v>0</v>
      </c>
      <c r="G13" t="str">
        <f t="shared" si="3"/>
        <v>0 - 0</v>
      </c>
      <c r="H13">
        <v>1</v>
      </c>
    </row>
    <row r="14" spans="1:8" x14ac:dyDescent="0.3">
      <c r="A14" t="str">
        <f>CONCATENATE(Lektionsbericht!L14," ",Lektionsbericht!M14)</f>
        <v xml:space="preserve"> </v>
      </c>
      <c r="B14">
        <f>Lektionsbericht!A14</f>
        <v>0</v>
      </c>
      <c r="C14">
        <f t="shared" si="2"/>
        <v>0</v>
      </c>
      <c r="D14">
        <f>Lektionsbericht!E14</f>
        <v>0</v>
      </c>
      <c r="E14">
        <f>Lektionsbericht!D14</f>
        <v>0</v>
      </c>
      <c r="F14">
        <f>Lektionsbericht!C14</f>
        <v>0</v>
      </c>
      <c r="G14" t="str">
        <f t="shared" si="3"/>
        <v>0 - 0</v>
      </c>
      <c r="H14">
        <v>1</v>
      </c>
    </row>
    <row r="15" spans="1:8" x14ac:dyDescent="0.3">
      <c r="A15" t="str">
        <f>CONCATENATE(Lektionsbericht!L15," ",Lektionsbericht!M15)</f>
        <v xml:space="preserve"> </v>
      </c>
      <c r="B15">
        <f>Lektionsbericht!A15</f>
        <v>0</v>
      </c>
      <c r="C15">
        <f t="shared" si="2"/>
        <v>0</v>
      </c>
      <c r="D15">
        <f>Lektionsbericht!E15</f>
        <v>0</v>
      </c>
      <c r="E15">
        <f>Lektionsbericht!D15</f>
        <v>0</v>
      </c>
      <c r="F15">
        <f>Lektionsbericht!C15</f>
        <v>0</v>
      </c>
      <c r="G15" t="str">
        <f t="shared" si="3"/>
        <v>0 - 0</v>
      </c>
      <c r="H15">
        <v>1</v>
      </c>
    </row>
    <row r="16" spans="1:8" x14ac:dyDescent="0.3">
      <c r="A16" t="str">
        <f>CONCATENATE(Lektionsbericht!L16," ",Lektionsbericht!M16)</f>
        <v xml:space="preserve"> </v>
      </c>
      <c r="B16">
        <f>Lektionsbericht!A16</f>
        <v>0</v>
      </c>
      <c r="C16">
        <f t="shared" si="2"/>
        <v>0</v>
      </c>
      <c r="D16">
        <f>Lektionsbericht!E16</f>
        <v>0</v>
      </c>
      <c r="E16">
        <f>Lektionsbericht!D16</f>
        <v>0</v>
      </c>
      <c r="F16">
        <f>Lektionsbericht!C16</f>
        <v>0</v>
      </c>
      <c r="G16" t="str">
        <f t="shared" si="3"/>
        <v>0 - 0</v>
      </c>
      <c r="H16">
        <v>1</v>
      </c>
    </row>
    <row r="17" spans="1:8" x14ac:dyDescent="0.3">
      <c r="A17" t="str">
        <f>CONCATENATE(Lektionsbericht!L17," ",Lektionsbericht!M17)</f>
        <v xml:space="preserve"> </v>
      </c>
      <c r="B17">
        <f>Lektionsbericht!A17</f>
        <v>0</v>
      </c>
      <c r="C17">
        <f t="shared" si="2"/>
        <v>0</v>
      </c>
      <c r="D17">
        <f>Lektionsbericht!E17</f>
        <v>0</v>
      </c>
      <c r="E17">
        <f>Lektionsbericht!D17</f>
        <v>0</v>
      </c>
      <c r="F17">
        <f>Lektionsbericht!C17</f>
        <v>0</v>
      </c>
      <c r="G17" t="str">
        <f t="shared" si="3"/>
        <v>0 - 0</v>
      </c>
      <c r="H17">
        <v>1</v>
      </c>
    </row>
    <row r="18" spans="1:8" x14ac:dyDescent="0.3">
      <c r="A18" t="str">
        <f>CONCATENATE(Lektionsbericht!L18," ",Lektionsbericht!M18)</f>
        <v xml:space="preserve"> </v>
      </c>
      <c r="B18">
        <f>Lektionsbericht!A18</f>
        <v>0</v>
      </c>
      <c r="C18">
        <f t="shared" si="2"/>
        <v>0</v>
      </c>
      <c r="D18">
        <f>Lektionsbericht!E18</f>
        <v>0</v>
      </c>
      <c r="E18">
        <f>Lektionsbericht!D18</f>
        <v>0</v>
      </c>
      <c r="F18">
        <f>Lektionsbericht!C18</f>
        <v>0</v>
      </c>
      <c r="G18" t="str">
        <f t="shared" si="3"/>
        <v>0 - 0</v>
      </c>
      <c r="H18">
        <v>1</v>
      </c>
    </row>
    <row r="19" spans="1:8" x14ac:dyDescent="0.3">
      <c r="A19" t="str">
        <f>CONCATENATE(Lektionsbericht!L19," ",Lektionsbericht!M19)</f>
        <v xml:space="preserve"> </v>
      </c>
      <c r="B19">
        <f>Lektionsbericht!A19</f>
        <v>0</v>
      </c>
      <c r="C19">
        <f t="shared" si="2"/>
        <v>0</v>
      </c>
      <c r="D19">
        <f>Lektionsbericht!E19</f>
        <v>0</v>
      </c>
      <c r="E19">
        <f>Lektionsbericht!D19</f>
        <v>0</v>
      </c>
      <c r="F19">
        <f>Lektionsbericht!C19</f>
        <v>0</v>
      </c>
      <c r="G19" t="str">
        <f t="shared" si="3"/>
        <v>0 - 0</v>
      </c>
      <c r="H19">
        <v>1</v>
      </c>
    </row>
    <row r="20" spans="1:8" x14ac:dyDescent="0.3">
      <c r="A20" t="str">
        <f>CONCATENATE(Lektionsbericht!L20," ",Lektionsbericht!M20)</f>
        <v xml:space="preserve"> </v>
      </c>
      <c r="B20">
        <f>Lektionsbericht!A20</f>
        <v>0</v>
      </c>
      <c r="C20">
        <f t="shared" si="2"/>
        <v>0</v>
      </c>
      <c r="D20">
        <f>Lektionsbericht!E20</f>
        <v>0</v>
      </c>
      <c r="E20">
        <f>Lektionsbericht!D20</f>
        <v>0</v>
      </c>
      <c r="F20">
        <f>Lektionsbericht!C20</f>
        <v>0</v>
      </c>
      <c r="G20" t="str">
        <f t="shared" si="3"/>
        <v>0 - 0</v>
      </c>
      <c r="H20">
        <v>1</v>
      </c>
    </row>
    <row r="21" spans="1:8" x14ac:dyDescent="0.3">
      <c r="A21" t="str">
        <f>CONCATENATE(Lektionsbericht!L21," ",Lektionsbericht!M21)</f>
        <v xml:space="preserve"> </v>
      </c>
      <c r="B21">
        <f>Lektionsbericht!A21</f>
        <v>0</v>
      </c>
      <c r="C21">
        <f t="shared" si="2"/>
        <v>0</v>
      </c>
      <c r="D21">
        <f>Lektionsbericht!E21</f>
        <v>0</v>
      </c>
      <c r="E21">
        <f>Lektionsbericht!D21</f>
        <v>0</v>
      </c>
      <c r="F21">
        <f>Lektionsbericht!C21</f>
        <v>0</v>
      </c>
      <c r="G21" t="str">
        <f t="shared" si="3"/>
        <v>0 - 0</v>
      </c>
      <c r="H21">
        <v>1</v>
      </c>
    </row>
    <row r="22" spans="1:8" x14ac:dyDescent="0.3">
      <c r="A22" t="str">
        <f>CONCATENATE(Lektionsbericht!L22," ",Lektionsbericht!M22)</f>
        <v xml:space="preserve"> </v>
      </c>
      <c r="B22">
        <f>Lektionsbericht!A22</f>
        <v>0</v>
      </c>
      <c r="C22">
        <f t="shared" si="2"/>
        <v>0</v>
      </c>
      <c r="D22">
        <f>Lektionsbericht!E22</f>
        <v>0</v>
      </c>
      <c r="E22">
        <f>Lektionsbericht!D22</f>
        <v>0</v>
      </c>
      <c r="F22">
        <f>Lektionsbericht!C22</f>
        <v>0</v>
      </c>
      <c r="G22" t="str">
        <f t="shared" si="3"/>
        <v>0 - 0</v>
      </c>
      <c r="H22">
        <v>1</v>
      </c>
    </row>
    <row r="23" spans="1:8" x14ac:dyDescent="0.3">
      <c r="A23" t="str">
        <f>CONCATENATE(Lektionsbericht!L23," ",Lektionsbericht!M23)</f>
        <v xml:space="preserve"> </v>
      </c>
      <c r="B23">
        <f>Lektionsbericht!A23</f>
        <v>0</v>
      </c>
      <c r="C23">
        <f t="shared" si="2"/>
        <v>0</v>
      </c>
      <c r="D23">
        <f>Lektionsbericht!E23</f>
        <v>0</v>
      </c>
      <c r="E23">
        <f>Lektionsbericht!D23</f>
        <v>0</v>
      </c>
      <c r="F23">
        <f>Lektionsbericht!C23</f>
        <v>0</v>
      </c>
      <c r="G23" t="str">
        <f t="shared" si="3"/>
        <v>0 - 0</v>
      </c>
      <c r="H23">
        <v>1</v>
      </c>
    </row>
    <row r="24" spans="1:8" x14ac:dyDescent="0.3">
      <c r="A24" t="str">
        <f>CONCATENATE(Lektionsbericht!L24," ",Lektionsbericht!M24)</f>
        <v xml:space="preserve"> </v>
      </c>
      <c r="B24">
        <f>Lektionsbericht!A24</f>
        <v>0</v>
      </c>
      <c r="C24">
        <f t="shared" si="2"/>
        <v>0</v>
      </c>
      <c r="D24">
        <f>Lektionsbericht!E24</f>
        <v>0</v>
      </c>
      <c r="E24">
        <f>Lektionsbericht!D24</f>
        <v>0</v>
      </c>
      <c r="F24">
        <f>Lektionsbericht!C24</f>
        <v>0</v>
      </c>
      <c r="G24" t="str">
        <f t="shared" si="3"/>
        <v>0 - 0</v>
      </c>
      <c r="H24">
        <v>1</v>
      </c>
    </row>
    <row r="25" spans="1:8" x14ac:dyDescent="0.3">
      <c r="A25" t="str">
        <f>CONCATENATE(Lektionsbericht!L25," ",Lektionsbericht!M25)</f>
        <v xml:space="preserve"> </v>
      </c>
      <c r="B25">
        <f>Lektionsbericht!A25</f>
        <v>0</v>
      </c>
      <c r="C25">
        <f t="shared" si="2"/>
        <v>0</v>
      </c>
      <c r="D25">
        <f>Lektionsbericht!E25</f>
        <v>0</v>
      </c>
      <c r="E25">
        <f>Lektionsbericht!D25</f>
        <v>0</v>
      </c>
      <c r="F25">
        <f>Lektionsbericht!C25</f>
        <v>0</v>
      </c>
      <c r="G25" t="str">
        <f t="shared" si="3"/>
        <v>0 - 0</v>
      </c>
      <c r="H25">
        <v>1</v>
      </c>
    </row>
    <row r="26" spans="1:8" x14ac:dyDescent="0.3">
      <c r="A26" t="str">
        <f>CONCATENATE(Lektionsbericht!L26," ",Lektionsbericht!M26)</f>
        <v xml:space="preserve"> </v>
      </c>
      <c r="B26">
        <f>Lektionsbericht!A26</f>
        <v>0</v>
      </c>
      <c r="C26">
        <f t="shared" si="2"/>
        <v>0</v>
      </c>
      <c r="D26">
        <f>Lektionsbericht!E26</f>
        <v>0</v>
      </c>
      <c r="E26">
        <f>Lektionsbericht!D26</f>
        <v>0</v>
      </c>
      <c r="F26">
        <f>Lektionsbericht!C26</f>
        <v>0</v>
      </c>
      <c r="G26" t="str">
        <f t="shared" si="3"/>
        <v>0 - 0</v>
      </c>
      <c r="H26">
        <v>1</v>
      </c>
    </row>
    <row r="27" spans="1:8" x14ac:dyDescent="0.3">
      <c r="A27" t="str">
        <f>CONCATENATE(Lektionsbericht!L27," ",Lektionsbericht!M27)</f>
        <v xml:space="preserve"> </v>
      </c>
      <c r="B27">
        <f>Lektionsbericht!A27</f>
        <v>0</v>
      </c>
      <c r="C27">
        <f t="shared" si="2"/>
        <v>0</v>
      </c>
      <c r="D27">
        <f>Lektionsbericht!E27</f>
        <v>0</v>
      </c>
      <c r="E27">
        <f>Lektionsbericht!D27</f>
        <v>0</v>
      </c>
      <c r="F27">
        <f>Lektionsbericht!C27</f>
        <v>0</v>
      </c>
      <c r="G27" t="str">
        <f t="shared" si="3"/>
        <v>0 - 0</v>
      </c>
      <c r="H27">
        <v>1</v>
      </c>
    </row>
    <row r="28" spans="1:8" x14ac:dyDescent="0.3">
      <c r="A28" t="str">
        <f>CONCATENATE(Lektionsbericht!L28," ",Lektionsbericht!M28)</f>
        <v xml:space="preserve"> </v>
      </c>
      <c r="B28">
        <f>Lektionsbericht!A28</f>
        <v>0</v>
      </c>
      <c r="C28">
        <f t="shared" si="2"/>
        <v>0</v>
      </c>
      <c r="D28">
        <f>Lektionsbericht!E28</f>
        <v>0</v>
      </c>
      <c r="E28">
        <f>Lektionsbericht!D28</f>
        <v>0</v>
      </c>
      <c r="F28">
        <f>Lektionsbericht!C28</f>
        <v>0</v>
      </c>
      <c r="G28" t="str">
        <f t="shared" si="3"/>
        <v>0 - 0</v>
      </c>
      <c r="H28">
        <v>1</v>
      </c>
    </row>
    <row r="29" spans="1:8" x14ac:dyDescent="0.3">
      <c r="A29" t="str">
        <f>CONCATENATE(Lektionsbericht!L29," ",Lektionsbericht!M29)</f>
        <v xml:space="preserve"> </v>
      </c>
      <c r="B29">
        <f>Lektionsbericht!A29</f>
        <v>0</v>
      </c>
      <c r="C29">
        <f t="shared" si="2"/>
        <v>0</v>
      </c>
      <c r="D29">
        <f>Lektionsbericht!E29</f>
        <v>0</v>
      </c>
      <c r="E29">
        <f>Lektionsbericht!D29</f>
        <v>0</v>
      </c>
      <c r="F29">
        <f>Lektionsbericht!C29</f>
        <v>0</v>
      </c>
      <c r="G29" t="str">
        <f t="shared" si="3"/>
        <v>0 - 0</v>
      </c>
      <c r="H29">
        <v>1</v>
      </c>
    </row>
    <row r="30" spans="1:8" x14ac:dyDescent="0.3">
      <c r="A30" t="str">
        <f>CONCATENATE(Lektionsbericht!L30," ",Lektionsbericht!M30)</f>
        <v xml:space="preserve"> </v>
      </c>
      <c r="B30">
        <f>Lektionsbericht!A30</f>
        <v>0</v>
      </c>
      <c r="C30">
        <f t="shared" si="2"/>
        <v>0</v>
      </c>
      <c r="D30">
        <f>Lektionsbericht!E30</f>
        <v>0</v>
      </c>
      <c r="E30">
        <f>Lektionsbericht!D30</f>
        <v>0</v>
      </c>
      <c r="F30">
        <f>Lektionsbericht!C30</f>
        <v>0</v>
      </c>
      <c r="G30" t="str">
        <f t="shared" si="3"/>
        <v>0 - 0</v>
      </c>
      <c r="H30">
        <v>1</v>
      </c>
    </row>
    <row r="31" spans="1:8" x14ac:dyDescent="0.3">
      <c r="A31" t="str">
        <f>CONCATENATE(Lektionsbericht!L31," ",Lektionsbericht!M31)</f>
        <v xml:space="preserve"> </v>
      </c>
      <c r="B31">
        <f>Lektionsbericht!A31</f>
        <v>0</v>
      </c>
      <c r="C31">
        <f t="shared" si="2"/>
        <v>0</v>
      </c>
      <c r="D31">
        <f>Lektionsbericht!E31</f>
        <v>0</v>
      </c>
      <c r="E31">
        <f>Lektionsbericht!D31</f>
        <v>0</v>
      </c>
      <c r="F31">
        <f>Lektionsbericht!C31</f>
        <v>0</v>
      </c>
      <c r="G31" t="str">
        <f t="shared" si="3"/>
        <v>0 - 0</v>
      </c>
      <c r="H31">
        <v>1</v>
      </c>
    </row>
    <row r="32" spans="1:8" x14ac:dyDescent="0.3">
      <c r="A32" t="str">
        <f>CONCATENATE(Lektionsbericht!L32," ",Lektionsbericht!M32)</f>
        <v xml:space="preserve"> </v>
      </c>
      <c r="B32">
        <f>Lektionsbericht!A32</f>
        <v>0</v>
      </c>
      <c r="C32">
        <f t="shared" si="2"/>
        <v>0</v>
      </c>
      <c r="D32">
        <f>Lektionsbericht!E32</f>
        <v>0</v>
      </c>
      <c r="E32">
        <f>Lektionsbericht!D32</f>
        <v>0</v>
      </c>
      <c r="F32">
        <f>Lektionsbericht!C32</f>
        <v>0</v>
      </c>
      <c r="G32" t="str">
        <f t="shared" si="3"/>
        <v>0 - 0</v>
      </c>
      <c r="H32">
        <v>1</v>
      </c>
    </row>
    <row r="33" spans="1:8" x14ac:dyDescent="0.3">
      <c r="A33" t="str">
        <f>CONCATENATE(Lektionsbericht!L33," ",Lektionsbericht!M33)</f>
        <v xml:space="preserve"> </v>
      </c>
      <c r="B33">
        <f>Lektionsbericht!A33</f>
        <v>0</v>
      </c>
      <c r="C33">
        <f t="shared" si="2"/>
        <v>0</v>
      </c>
      <c r="D33">
        <f>Lektionsbericht!E33</f>
        <v>0</v>
      </c>
      <c r="E33">
        <f>Lektionsbericht!D33</f>
        <v>0</v>
      </c>
      <c r="F33">
        <f>Lektionsbericht!C33</f>
        <v>0</v>
      </c>
      <c r="G33" t="str">
        <f t="shared" si="3"/>
        <v>0 - 0</v>
      </c>
      <c r="H33">
        <v>1</v>
      </c>
    </row>
    <row r="34" spans="1:8" x14ac:dyDescent="0.3">
      <c r="A34" t="str">
        <f>CONCATENATE(Lektionsbericht!L34," ",Lektionsbericht!M34)</f>
        <v xml:space="preserve"> </v>
      </c>
      <c r="B34">
        <f>Lektionsbericht!A34</f>
        <v>0</v>
      </c>
      <c r="C34">
        <f t="shared" si="2"/>
        <v>0</v>
      </c>
      <c r="D34">
        <f>Lektionsbericht!E34</f>
        <v>0</v>
      </c>
      <c r="E34">
        <f>Lektionsbericht!D34</f>
        <v>0</v>
      </c>
      <c r="F34">
        <f>Lektionsbericht!C34</f>
        <v>0</v>
      </c>
      <c r="G34" t="str">
        <f t="shared" si="3"/>
        <v>0 - 0</v>
      </c>
      <c r="H34">
        <v>1</v>
      </c>
    </row>
    <row r="35" spans="1:8" x14ac:dyDescent="0.3">
      <c r="A35" t="str">
        <f>CONCATENATE(Lektionsbericht!L35," ",Lektionsbericht!M35)</f>
        <v xml:space="preserve"> </v>
      </c>
      <c r="B35">
        <f>Lektionsbericht!A35</f>
        <v>0</v>
      </c>
      <c r="C35">
        <f t="shared" si="2"/>
        <v>0</v>
      </c>
      <c r="D35">
        <f>Lektionsbericht!E35</f>
        <v>0</v>
      </c>
      <c r="E35">
        <f>Lektionsbericht!D35</f>
        <v>0</v>
      </c>
      <c r="F35">
        <f>Lektionsbericht!C35</f>
        <v>0</v>
      </c>
      <c r="G35" t="str">
        <f t="shared" si="3"/>
        <v>0 - 0</v>
      </c>
      <c r="H35">
        <v>1</v>
      </c>
    </row>
    <row r="36" spans="1:8" x14ac:dyDescent="0.3">
      <c r="A36" t="str">
        <f>CONCATENATE(Lektionsbericht!L36," ",Lektionsbericht!M36)</f>
        <v xml:space="preserve"> </v>
      </c>
      <c r="B36">
        <f>Lektionsbericht!A36</f>
        <v>0</v>
      </c>
      <c r="C36">
        <f t="shared" si="2"/>
        <v>0</v>
      </c>
      <c r="D36">
        <f>Lektionsbericht!E36</f>
        <v>0</v>
      </c>
      <c r="E36">
        <f>Lektionsbericht!D36</f>
        <v>0</v>
      </c>
      <c r="F36">
        <f>Lektionsbericht!C36</f>
        <v>0</v>
      </c>
      <c r="G36" t="str">
        <f t="shared" si="3"/>
        <v>0 - 0</v>
      </c>
      <c r="H36">
        <v>1</v>
      </c>
    </row>
    <row r="37" spans="1:8" x14ac:dyDescent="0.3">
      <c r="A37" t="str">
        <f>CONCATENATE(Lektionsbericht!L37," ",Lektionsbericht!M37)</f>
        <v xml:space="preserve"> </v>
      </c>
      <c r="B37">
        <f>Lektionsbericht!A37</f>
        <v>0</v>
      </c>
      <c r="C37">
        <f t="shared" si="2"/>
        <v>0</v>
      </c>
      <c r="D37">
        <f>Lektionsbericht!E37</f>
        <v>0</v>
      </c>
      <c r="E37">
        <f>Lektionsbericht!D37</f>
        <v>0</v>
      </c>
      <c r="F37">
        <f>Lektionsbericht!C37</f>
        <v>0</v>
      </c>
      <c r="G37" t="str">
        <f t="shared" si="3"/>
        <v>0 - 0</v>
      </c>
      <c r="H37">
        <v>1</v>
      </c>
    </row>
    <row r="38" spans="1:8" x14ac:dyDescent="0.3">
      <c r="A38" t="str">
        <f>CONCATENATE(Lektionsbericht!L38," ",Lektionsbericht!M38)</f>
        <v xml:space="preserve"> </v>
      </c>
      <c r="B38">
        <f>Lektionsbericht!A38</f>
        <v>0</v>
      </c>
      <c r="C38">
        <f t="shared" si="2"/>
        <v>0</v>
      </c>
      <c r="D38">
        <f>Lektionsbericht!E38</f>
        <v>0</v>
      </c>
      <c r="E38">
        <f>Lektionsbericht!D38</f>
        <v>0</v>
      </c>
      <c r="F38">
        <f>Lektionsbericht!C38</f>
        <v>0</v>
      </c>
      <c r="G38" t="str">
        <f t="shared" si="3"/>
        <v>0 - 0</v>
      </c>
      <c r="H38">
        <v>1</v>
      </c>
    </row>
    <row r="39" spans="1:8" x14ac:dyDescent="0.3">
      <c r="A39" t="str">
        <f>CONCATENATE(Lektionsbericht!L39," ",Lektionsbericht!M39)</f>
        <v xml:space="preserve"> </v>
      </c>
      <c r="B39">
        <f>Lektionsbericht!A39</f>
        <v>0</v>
      </c>
      <c r="C39">
        <f t="shared" si="2"/>
        <v>0</v>
      </c>
      <c r="D39">
        <f>Lektionsbericht!E39</f>
        <v>0</v>
      </c>
      <c r="E39">
        <f>Lektionsbericht!D39</f>
        <v>0</v>
      </c>
      <c r="F39">
        <f>Lektionsbericht!C39</f>
        <v>0</v>
      </c>
      <c r="G39" t="str">
        <f t="shared" si="3"/>
        <v>0 - 0</v>
      </c>
      <c r="H39">
        <v>1</v>
      </c>
    </row>
    <row r="40" spans="1:8" x14ac:dyDescent="0.3">
      <c r="A40" t="str">
        <f>CONCATENATE(Lektionsbericht!L40," ",Lektionsbericht!M40)</f>
        <v xml:space="preserve"> </v>
      </c>
      <c r="B40">
        <f>Lektionsbericht!A40</f>
        <v>0</v>
      </c>
      <c r="C40">
        <f t="shared" si="2"/>
        <v>0</v>
      </c>
      <c r="D40">
        <f>Lektionsbericht!E40</f>
        <v>0</v>
      </c>
      <c r="E40">
        <f>Lektionsbericht!D40</f>
        <v>0</v>
      </c>
      <c r="F40">
        <f>Lektionsbericht!C40</f>
        <v>0</v>
      </c>
      <c r="G40" t="str">
        <f t="shared" si="3"/>
        <v>0 - 0</v>
      </c>
      <c r="H40">
        <v>1</v>
      </c>
    </row>
    <row r="41" spans="1:8" x14ac:dyDescent="0.3">
      <c r="A41" t="str">
        <f>CONCATENATE(Lektionsbericht!L41," ",Lektionsbericht!M41)</f>
        <v xml:space="preserve"> </v>
      </c>
      <c r="B41">
        <f>Lektionsbericht!A41</f>
        <v>0</v>
      </c>
      <c r="C41">
        <f t="shared" si="2"/>
        <v>0</v>
      </c>
      <c r="D41">
        <f>Lektionsbericht!E41</f>
        <v>0</v>
      </c>
      <c r="E41">
        <f>Lektionsbericht!D41</f>
        <v>0</v>
      </c>
      <c r="F41">
        <f>Lektionsbericht!C41</f>
        <v>0</v>
      </c>
      <c r="G41" t="str">
        <f t="shared" si="3"/>
        <v>0 - 0</v>
      </c>
      <c r="H41">
        <v>1</v>
      </c>
    </row>
    <row r="42" spans="1:8" x14ac:dyDescent="0.3">
      <c r="A42" t="str">
        <f>CONCATENATE(Lektionsbericht!L42," ",Lektionsbericht!M42)</f>
        <v xml:space="preserve"> </v>
      </c>
      <c r="B42">
        <f>Lektionsbericht!A42</f>
        <v>0</v>
      </c>
      <c r="C42">
        <f t="shared" si="2"/>
        <v>0</v>
      </c>
      <c r="D42">
        <f>Lektionsbericht!E42</f>
        <v>0</v>
      </c>
      <c r="E42">
        <f>Lektionsbericht!D42</f>
        <v>0</v>
      </c>
      <c r="F42">
        <f>Lektionsbericht!C42</f>
        <v>0</v>
      </c>
      <c r="G42" t="str">
        <f t="shared" si="3"/>
        <v>0 - 0</v>
      </c>
      <c r="H42">
        <v>1</v>
      </c>
    </row>
    <row r="43" spans="1:8" x14ac:dyDescent="0.3">
      <c r="A43" t="str">
        <f>CONCATENATE(Lektionsbericht!L43," ",Lektionsbericht!M43)</f>
        <v xml:space="preserve"> </v>
      </c>
      <c r="B43">
        <f>Lektionsbericht!A43</f>
        <v>0</v>
      </c>
      <c r="C43">
        <f t="shared" si="2"/>
        <v>0</v>
      </c>
      <c r="D43">
        <f>Lektionsbericht!E43</f>
        <v>0</v>
      </c>
      <c r="E43">
        <f>Lektionsbericht!D43</f>
        <v>0</v>
      </c>
      <c r="F43">
        <f>Lektionsbericht!C43</f>
        <v>0</v>
      </c>
      <c r="G43" t="str">
        <f t="shared" si="3"/>
        <v>0 - 0</v>
      </c>
      <c r="H43">
        <v>1</v>
      </c>
    </row>
    <row r="44" spans="1:8" x14ac:dyDescent="0.3">
      <c r="A44" t="str">
        <f>CONCATENATE(Lektionsbericht!L44," ",Lektionsbericht!M44)</f>
        <v xml:space="preserve"> </v>
      </c>
      <c r="B44">
        <f>Lektionsbericht!A44</f>
        <v>0</v>
      </c>
      <c r="C44">
        <f t="shared" si="2"/>
        <v>0</v>
      </c>
      <c r="D44">
        <f>Lektionsbericht!E44</f>
        <v>0</v>
      </c>
      <c r="E44">
        <f>Lektionsbericht!D44</f>
        <v>0</v>
      </c>
      <c r="F44">
        <f>Lektionsbericht!C44</f>
        <v>0</v>
      </c>
      <c r="G44" t="str">
        <f t="shared" si="3"/>
        <v>0 - 0</v>
      </c>
      <c r="H44">
        <v>1</v>
      </c>
    </row>
    <row r="45" spans="1:8" x14ac:dyDescent="0.3">
      <c r="A45" t="str">
        <f>CONCATENATE(Lektionsbericht!L45," ",Lektionsbericht!M45)</f>
        <v xml:space="preserve"> </v>
      </c>
      <c r="B45">
        <f>Lektionsbericht!A45</f>
        <v>0</v>
      </c>
      <c r="C45">
        <f t="shared" si="2"/>
        <v>0</v>
      </c>
      <c r="D45">
        <f>Lektionsbericht!E45</f>
        <v>0</v>
      </c>
      <c r="E45">
        <f>Lektionsbericht!D45</f>
        <v>0</v>
      </c>
      <c r="F45">
        <f>Lektionsbericht!C45</f>
        <v>0</v>
      </c>
      <c r="G45" t="str">
        <f t="shared" si="3"/>
        <v>0 - 0</v>
      </c>
      <c r="H45">
        <v>1</v>
      </c>
    </row>
    <row r="46" spans="1:8" x14ac:dyDescent="0.3">
      <c r="A46" t="str">
        <f>CONCATENATE(Lektionsbericht!L46," ",Lektionsbericht!M46)</f>
        <v xml:space="preserve"> </v>
      </c>
      <c r="B46">
        <f>Lektionsbericht!A46</f>
        <v>0</v>
      </c>
      <c r="C46">
        <f t="shared" si="2"/>
        <v>0</v>
      </c>
      <c r="D46">
        <f>Lektionsbericht!E46</f>
        <v>0</v>
      </c>
      <c r="E46">
        <f>Lektionsbericht!D46</f>
        <v>0</v>
      </c>
      <c r="F46">
        <f>Lektionsbericht!C46</f>
        <v>0</v>
      </c>
      <c r="G46" t="str">
        <f t="shared" si="3"/>
        <v>0 - 0</v>
      </c>
      <c r="H46">
        <v>1</v>
      </c>
    </row>
    <row r="47" spans="1:8" x14ac:dyDescent="0.3">
      <c r="A47" t="str">
        <f>CONCATENATE(Lektionsbericht!L47," ",Lektionsbericht!M47)</f>
        <v xml:space="preserve"> </v>
      </c>
      <c r="B47">
        <f>Lektionsbericht!A47</f>
        <v>0</v>
      </c>
      <c r="C47">
        <f t="shared" si="2"/>
        <v>0</v>
      </c>
      <c r="D47">
        <f>Lektionsbericht!E47</f>
        <v>0</v>
      </c>
      <c r="E47">
        <f>Lektionsbericht!D47</f>
        <v>0</v>
      </c>
      <c r="F47">
        <f>Lektionsbericht!C47</f>
        <v>0</v>
      </c>
      <c r="G47" t="str">
        <f t="shared" si="3"/>
        <v>0 - 0</v>
      </c>
      <c r="H47">
        <v>1</v>
      </c>
    </row>
    <row r="48" spans="1:8" x14ac:dyDescent="0.3">
      <c r="A48" t="str">
        <f>CONCATENATE(Lektionsbericht!L48," ",Lektionsbericht!M48)</f>
        <v xml:space="preserve"> </v>
      </c>
      <c r="B48">
        <f>Lektionsbericht!A48</f>
        <v>0</v>
      </c>
      <c r="C48">
        <f t="shared" si="2"/>
        <v>0</v>
      </c>
      <c r="D48">
        <f>Lektionsbericht!E48</f>
        <v>0</v>
      </c>
      <c r="E48">
        <f>Lektionsbericht!D48</f>
        <v>0</v>
      </c>
      <c r="F48">
        <f>Lektionsbericht!C48</f>
        <v>0</v>
      </c>
      <c r="G48" t="str">
        <f t="shared" si="3"/>
        <v>0 - 0</v>
      </c>
      <c r="H48">
        <v>1</v>
      </c>
    </row>
    <row r="49" spans="1:8" x14ac:dyDescent="0.3">
      <c r="A49" t="str">
        <f>CONCATENATE(Lektionsbericht!L49," ",Lektionsbericht!M49)</f>
        <v xml:space="preserve"> </v>
      </c>
      <c r="B49">
        <f>Lektionsbericht!A49</f>
        <v>0</v>
      </c>
      <c r="C49">
        <f t="shared" si="2"/>
        <v>0</v>
      </c>
      <c r="D49">
        <f>Lektionsbericht!E49</f>
        <v>0</v>
      </c>
      <c r="E49">
        <f>Lektionsbericht!D49</f>
        <v>0</v>
      </c>
      <c r="F49">
        <f>Lektionsbericht!C49</f>
        <v>0</v>
      </c>
      <c r="G49" t="str">
        <f t="shared" si="3"/>
        <v>0 - 0</v>
      </c>
      <c r="H49">
        <v>1</v>
      </c>
    </row>
    <row r="50" spans="1:8" x14ac:dyDescent="0.3">
      <c r="A50" t="str">
        <f>CONCATENATE(Lektionsbericht!L50," ",Lektionsbericht!M50)</f>
        <v xml:space="preserve"> </v>
      </c>
      <c r="B50">
        <f>Lektionsbericht!A50</f>
        <v>0</v>
      </c>
      <c r="C50">
        <f t="shared" si="2"/>
        <v>0</v>
      </c>
      <c r="D50">
        <f>Lektionsbericht!E50</f>
        <v>0</v>
      </c>
      <c r="E50">
        <f>Lektionsbericht!D50</f>
        <v>0</v>
      </c>
      <c r="F50">
        <f>Lektionsbericht!C50</f>
        <v>0</v>
      </c>
      <c r="G50" t="str">
        <f t="shared" si="3"/>
        <v>0 - 0</v>
      </c>
      <c r="H50">
        <v>1</v>
      </c>
    </row>
    <row r="51" spans="1:8" x14ac:dyDescent="0.3">
      <c r="A51" t="str">
        <f>CONCATENATE(Lektionsbericht!L51," ",Lektionsbericht!M51)</f>
        <v xml:space="preserve"> </v>
      </c>
      <c r="B51">
        <f>Lektionsbericht!A51</f>
        <v>0</v>
      </c>
      <c r="C51">
        <f t="shared" si="2"/>
        <v>0</v>
      </c>
      <c r="D51">
        <f>Lektionsbericht!E51</f>
        <v>0</v>
      </c>
      <c r="E51">
        <f>Lektionsbericht!D51</f>
        <v>0</v>
      </c>
      <c r="F51">
        <f>Lektionsbericht!C51</f>
        <v>0</v>
      </c>
      <c r="G51" t="str">
        <f t="shared" si="3"/>
        <v>0 - 0</v>
      </c>
      <c r="H51">
        <v>1</v>
      </c>
    </row>
    <row r="52" spans="1:8" x14ac:dyDescent="0.3">
      <c r="A52" t="str">
        <f>CONCATENATE(Lektionsbericht!L52," ",Lektionsbericht!M52)</f>
        <v xml:space="preserve"> </v>
      </c>
      <c r="B52">
        <f>Lektionsbericht!A52</f>
        <v>0</v>
      </c>
      <c r="C52">
        <f t="shared" si="2"/>
        <v>0</v>
      </c>
      <c r="D52">
        <f>Lektionsbericht!E52</f>
        <v>0</v>
      </c>
      <c r="E52">
        <f>Lektionsbericht!D52</f>
        <v>0</v>
      </c>
      <c r="F52">
        <f>Lektionsbericht!C52</f>
        <v>0</v>
      </c>
      <c r="G52" t="str">
        <f t="shared" si="3"/>
        <v>0 - 0</v>
      </c>
      <c r="H52">
        <v>1</v>
      </c>
    </row>
    <row r="53" spans="1:8" x14ac:dyDescent="0.3">
      <c r="A53" t="str">
        <f>CONCATENATE(Lektionsbericht!L53," ",Lektionsbericht!M53)</f>
        <v xml:space="preserve"> </v>
      </c>
      <c r="B53">
        <f>Lektionsbericht!A53</f>
        <v>0</v>
      </c>
      <c r="C53">
        <f t="shared" si="2"/>
        <v>0</v>
      </c>
      <c r="D53">
        <f>Lektionsbericht!E53</f>
        <v>0</v>
      </c>
      <c r="E53">
        <f>Lektionsbericht!D53</f>
        <v>0</v>
      </c>
      <c r="F53">
        <f>Lektionsbericht!C53</f>
        <v>0</v>
      </c>
      <c r="G53" t="str">
        <f t="shared" si="3"/>
        <v>0 - 0</v>
      </c>
      <c r="H53">
        <v>1</v>
      </c>
    </row>
    <row r="54" spans="1:8" x14ac:dyDescent="0.3">
      <c r="A54" t="str">
        <f>CONCATENATE(Lektionsbericht!L54," ",Lektionsbericht!M54)</f>
        <v xml:space="preserve"> </v>
      </c>
      <c r="B54">
        <f>Lektionsbericht!A54</f>
        <v>0</v>
      </c>
      <c r="C54">
        <f t="shared" si="2"/>
        <v>0</v>
      </c>
      <c r="D54">
        <f>Lektionsbericht!E54</f>
        <v>0</v>
      </c>
      <c r="E54">
        <f>Lektionsbericht!D54</f>
        <v>0</v>
      </c>
      <c r="F54">
        <f>Lektionsbericht!C54</f>
        <v>0</v>
      </c>
      <c r="G54" t="str">
        <f t="shared" si="3"/>
        <v>0 - 0</v>
      </c>
      <c r="H54">
        <v>1</v>
      </c>
    </row>
    <row r="55" spans="1:8" x14ac:dyDescent="0.3">
      <c r="A55" t="str">
        <f>CONCATENATE(Lektionsbericht!L55," ",Lektionsbericht!M55)</f>
        <v xml:space="preserve"> </v>
      </c>
      <c r="B55">
        <f>Lektionsbericht!A55</f>
        <v>0</v>
      </c>
      <c r="C55">
        <f t="shared" si="2"/>
        <v>0</v>
      </c>
      <c r="D55">
        <f>Lektionsbericht!E55</f>
        <v>0</v>
      </c>
      <c r="E55">
        <f>Lektionsbericht!D55</f>
        <v>0</v>
      </c>
      <c r="F55">
        <f>Lektionsbericht!C55</f>
        <v>0</v>
      </c>
      <c r="G55" t="str">
        <f t="shared" si="3"/>
        <v>0 - 0</v>
      </c>
      <c r="H55">
        <v>1</v>
      </c>
    </row>
    <row r="56" spans="1:8" x14ac:dyDescent="0.3">
      <c r="A56" t="str">
        <f>CONCATENATE(Lektionsbericht!L56," ",Lektionsbericht!M56)</f>
        <v xml:space="preserve"> </v>
      </c>
      <c r="B56">
        <f>Lektionsbericht!A56</f>
        <v>0</v>
      </c>
      <c r="C56">
        <f t="shared" si="2"/>
        <v>0</v>
      </c>
      <c r="D56">
        <f>Lektionsbericht!E56</f>
        <v>0</v>
      </c>
      <c r="E56">
        <f>Lektionsbericht!D56</f>
        <v>0</v>
      </c>
      <c r="F56">
        <f>Lektionsbericht!C56</f>
        <v>0</v>
      </c>
      <c r="G56" t="str">
        <f t="shared" si="3"/>
        <v>0 - 0</v>
      </c>
      <c r="H56">
        <v>1</v>
      </c>
    </row>
    <row r="57" spans="1:8" x14ac:dyDescent="0.3">
      <c r="A57" t="str">
        <f>CONCATENATE(Lektionsbericht!L57," ",Lektionsbericht!M57)</f>
        <v xml:space="preserve"> </v>
      </c>
      <c r="B57">
        <f>Lektionsbericht!A57</f>
        <v>0</v>
      </c>
      <c r="C57">
        <f t="shared" si="2"/>
        <v>0</v>
      </c>
      <c r="D57">
        <f>Lektionsbericht!E57</f>
        <v>0</v>
      </c>
      <c r="E57">
        <f>Lektionsbericht!D57</f>
        <v>0</v>
      </c>
      <c r="F57">
        <f>Lektionsbericht!C57</f>
        <v>0</v>
      </c>
      <c r="G57" t="str">
        <f t="shared" si="3"/>
        <v>0 - 0</v>
      </c>
      <c r="H57">
        <v>1</v>
      </c>
    </row>
    <row r="58" spans="1:8" x14ac:dyDescent="0.3">
      <c r="A58" t="str">
        <f>CONCATENATE(Lektionsbericht!L58," ",Lektionsbericht!M58)</f>
        <v xml:space="preserve"> </v>
      </c>
      <c r="B58">
        <f>Lektionsbericht!A58</f>
        <v>0</v>
      </c>
      <c r="C58">
        <f t="shared" si="2"/>
        <v>0</v>
      </c>
      <c r="D58">
        <f>Lektionsbericht!E58</f>
        <v>0</v>
      </c>
      <c r="E58">
        <f>Lektionsbericht!D58</f>
        <v>0</v>
      </c>
      <c r="F58">
        <f>Lektionsbericht!C58</f>
        <v>0</v>
      </c>
      <c r="G58" t="str">
        <f t="shared" si="3"/>
        <v>0 - 0</v>
      </c>
      <c r="H58">
        <v>1</v>
      </c>
    </row>
    <row r="59" spans="1:8" x14ac:dyDescent="0.3">
      <c r="A59" t="str">
        <f>CONCATENATE(Lektionsbericht!L59," ",Lektionsbericht!M59)</f>
        <v xml:space="preserve"> </v>
      </c>
      <c r="B59">
        <f>Lektionsbericht!A59</f>
        <v>0</v>
      </c>
      <c r="C59">
        <f t="shared" si="2"/>
        <v>0</v>
      </c>
      <c r="D59">
        <f>Lektionsbericht!E59</f>
        <v>0</v>
      </c>
      <c r="E59">
        <f>Lektionsbericht!D59</f>
        <v>0</v>
      </c>
      <c r="F59">
        <f>Lektionsbericht!C59</f>
        <v>0</v>
      </c>
      <c r="G59" t="str">
        <f t="shared" si="3"/>
        <v>0 - 0</v>
      </c>
      <c r="H59">
        <v>1</v>
      </c>
    </row>
    <row r="60" spans="1:8" x14ac:dyDescent="0.3">
      <c r="A60" t="str">
        <f>CONCATENATE(Lektionsbericht!L60," ",Lektionsbericht!M60)</f>
        <v xml:space="preserve"> </v>
      </c>
      <c r="B60">
        <f>Lektionsbericht!A60</f>
        <v>0</v>
      </c>
      <c r="C60">
        <f t="shared" si="2"/>
        <v>0</v>
      </c>
      <c r="D60">
        <f>Lektionsbericht!E60</f>
        <v>0</v>
      </c>
      <c r="E60">
        <f>Lektionsbericht!D60</f>
        <v>0</v>
      </c>
      <c r="F60">
        <f>Lektionsbericht!C60</f>
        <v>0</v>
      </c>
      <c r="G60" t="str">
        <f t="shared" si="3"/>
        <v>0 - 0</v>
      </c>
      <c r="H60">
        <v>1</v>
      </c>
    </row>
    <row r="61" spans="1:8" x14ac:dyDescent="0.3">
      <c r="A61" t="str">
        <f>CONCATENATE(Lektionsbericht!L61," ",Lektionsbericht!M61)</f>
        <v xml:space="preserve"> </v>
      </c>
      <c r="B61">
        <f>Lektionsbericht!A61</f>
        <v>0</v>
      </c>
      <c r="C61">
        <f t="shared" si="2"/>
        <v>0</v>
      </c>
      <c r="D61">
        <f>Lektionsbericht!E61</f>
        <v>0</v>
      </c>
      <c r="E61">
        <f>Lektionsbericht!D61</f>
        <v>0</v>
      </c>
      <c r="F61">
        <f>Lektionsbericht!C61</f>
        <v>0</v>
      </c>
      <c r="G61" t="str">
        <f t="shared" si="3"/>
        <v>0 - 0</v>
      </c>
      <c r="H61">
        <v>1</v>
      </c>
    </row>
    <row r="62" spans="1:8" x14ac:dyDescent="0.3">
      <c r="A62" t="str">
        <f>CONCATENATE(Lektionsbericht!L62," ",Lektionsbericht!M62)</f>
        <v xml:space="preserve"> </v>
      </c>
      <c r="B62">
        <f>Lektionsbericht!A62</f>
        <v>0</v>
      </c>
      <c r="C62">
        <f t="shared" si="2"/>
        <v>0</v>
      </c>
      <c r="D62">
        <f>Lektionsbericht!E62</f>
        <v>0</v>
      </c>
      <c r="E62">
        <f>Lektionsbericht!D62</f>
        <v>0</v>
      </c>
      <c r="F62">
        <f>Lektionsbericht!C62</f>
        <v>0</v>
      </c>
      <c r="G62" t="str">
        <f t="shared" si="3"/>
        <v>0 - 0</v>
      </c>
      <c r="H62">
        <v>1</v>
      </c>
    </row>
    <row r="63" spans="1:8" x14ac:dyDescent="0.3">
      <c r="A63" t="str">
        <f>CONCATENATE(Lektionsbericht!L63," ",Lektionsbericht!M63)</f>
        <v xml:space="preserve"> </v>
      </c>
      <c r="B63">
        <f>Lektionsbericht!A63</f>
        <v>0</v>
      </c>
      <c r="C63">
        <f t="shared" si="2"/>
        <v>0</v>
      </c>
      <c r="D63">
        <f>Lektionsbericht!E63</f>
        <v>0</v>
      </c>
      <c r="E63">
        <f>Lektionsbericht!D63</f>
        <v>0</v>
      </c>
      <c r="F63">
        <f>Lektionsbericht!C63</f>
        <v>0</v>
      </c>
      <c r="G63" t="str">
        <f t="shared" si="3"/>
        <v>0 - 0</v>
      </c>
      <c r="H63">
        <v>1</v>
      </c>
    </row>
    <row r="64" spans="1:8" x14ac:dyDescent="0.3">
      <c r="A64" t="str">
        <f>CONCATENATE(Lektionsbericht!L64," ",Lektionsbericht!M64)</f>
        <v xml:space="preserve"> </v>
      </c>
      <c r="B64">
        <f>Lektionsbericht!A64</f>
        <v>0</v>
      </c>
      <c r="C64">
        <f t="shared" si="2"/>
        <v>0</v>
      </c>
      <c r="D64">
        <f>Lektionsbericht!E64</f>
        <v>0</v>
      </c>
      <c r="E64">
        <f>Lektionsbericht!D64</f>
        <v>0</v>
      </c>
      <c r="F64">
        <f>Lektionsbericht!C64</f>
        <v>0</v>
      </c>
      <c r="G64" t="str">
        <f t="shared" si="3"/>
        <v>0 - 0</v>
      </c>
      <c r="H64">
        <v>1</v>
      </c>
    </row>
    <row r="65" spans="1:8" x14ac:dyDescent="0.3">
      <c r="A65" t="str">
        <f>CONCATENATE(Lektionsbericht!L65," ",Lektionsbericht!M65)</f>
        <v xml:space="preserve"> </v>
      </c>
      <c r="B65">
        <f>Lektionsbericht!A65</f>
        <v>0</v>
      </c>
      <c r="C65">
        <f t="shared" si="2"/>
        <v>0</v>
      </c>
      <c r="D65">
        <f>Lektionsbericht!E65</f>
        <v>0</v>
      </c>
      <c r="E65">
        <f>Lektionsbericht!D65</f>
        <v>0</v>
      </c>
      <c r="F65">
        <f>Lektionsbericht!C65</f>
        <v>0</v>
      </c>
      <c r="G65" t="str">
        <f t="shared" si="3"/>
        <v>0 - 0</v>
      </c>
      <c r="H65">
        <v>1</v>
      </c>
    </row>
    <row r="66" spans="1:8" x14ac:dyDescent="0.3">
      <c r="A66" t="str">
        <f>CONCATENATE(Lektionsbericht!L66," ",Lektionsbericht!M66)</f>
        <v xml:space="preserve"> </v>
      </c>
      <c r="B66">
        <f>Lektionsbericht!A66</f>
        <v>0</v>
      </c>
      <c r="C66">
        <f t="shared" si="2"/>
        <v>0</v>
      </c>
      <c r="D66">
        <f>Lektionsbericht!E66</f>
        <v>0</v>
      </c>
      <c r="E66">
        <f>Lektionsbericht!D66</f>
        <v>0</v>
      </c>
      <c r="F66">
        <f>Lektionsbericht!C66</f>
        <v>0</v>
      </c>
      <c r="G66" t="str">
        <f t="shared" si="3"/>
        <v>0 - 0</v>
      </c>
      <c r="H66">
        <v>1</v>
      </c>
    </row>
    <row r="67" spans="1:8" x14ac:dyDescent="0.3">
      <c r="A67" t="str">
        <f>CONCATENATE(Lektionsbericht!L67," ",Lektionsbericht!M67)</f>
        <v xml:space="preserve"> </v>
      </c>
      <c r="B67">
        <f>Lektionsbericht!A67</f>
        <v>0</v>
      </c>
      <c r="C67">
        <f t="shared" si="2"/>
        <v>0</v>
      </c>
      <c r="D67">
        <f>Lektionsbericht!E67</f>
        <v>0</v>
      </c>
      <c r="E67">
        <f>Lektionsbericht!D67</f>
        <v>0</v>
      </c>
      <c r="F67">
        <f>Lektionsbericht!C67</f>
        <v>0</v>
      </c>
      <c r="G67" t="str">
        <f t="shared" si="3"/>
        <v>0 - 0</v>
      </c>
      <c r="H67">
        <v>1</v>
      </c>
    </row>
    <row r="68" spans="1:8" x14ac:dyDescent="0.3">
      <c r="A68" t="str">
        <f>CONCATENATE(Lektionsbericht!L68," ",Lektionsbericht!M68)</f>
        <v xml:space="preserve"> </v>
      </c>
      <c r="B68">
        <f>Lektionsbericht!A68</f>
        <v>0</v>
      </c>
      <c r="C68">
        <f t="shared" si="2"/>
        <v>0</v>
      </c>
      <c r="D68">
        <f>Lektionsbericht!E68</f>
        <v>0</v>
      </c>
      <c r="E68">
        <f>Lektionsbericht!D68</f>
        <v>0</v>
      </c>
      <c r="F68">
        <f>Lektionsbericht!C68</f>
        <v>0</v>
      </c>
      <c r="G68" t="str">
        <f t="shared" si="3"/>
        <v>0 - 0</v>
      </c>
      <c r="H68">
        <v>1</v>
      </c>
    </row>
    <row r="69" spans="1:8" x14ac:dyDescent="0.3">
      <c r="A69" t="str">
        <f>CONCATENATE(Lektionsbericht!L69," ",Lektionsbericht!M69)</f>
        <v xml:space="preserve"> </v>
      </c>
      <c r="B69">
        <f>Lektionsbericht!A69</f>
        <v>0</v>
      </c>
      <c r="C69">
        <f t="shared" si="2"/>
        <v>0</v>
      </c>
      <c r="D69">
        <f>Lektionsbericht!E69</f>
        <v>0</v>
      </c>
      <c r="E69">
        <f>Lektionsbericht!D69</f>
        <v>0</v>
      </c>
      <c r="F69">
        <f>Lektionsbericht!C69</f>
        <v>0</v>
      </c>
      <c r="G69" t="str">
        <f t="shared" si="3"/>
        <v>0 - 0</v>
      </c>
      <c r="H69">
        <v>1</v>
      </c>
    </row>
    <row r="70" spans="1:8" x14ac:dyDescent="0.3">
      <c r="A70" t="str">
        <f>CONCATENATE(Lektionsbericht!L70," ",Lektionsbericht!M70)</f>
        <v xml:space="preserve"> </v>
      </c>
      <c r="B70">
        <f>Lektionsbericht!A70</f>
        <v>0</v>
      </c>
      <c r="C70">
        <f t="shared" si="2"/>
        <v>0</v>
      </c>
      <c r="D70">
        <f>Lektionsbericht!E70</f>
        <v>0</v>
      </c>
      <c r="E70">
        <f>Lektionsbericht!D70</f>
        <v>0</v>
      </c>
      <c r="F70">
        <f>Lektionsbericht!C70</f>
        <v>0</v>
      </c>
      <c r="G70" t="str">
        <f t="shared" si="3"/>
        <v>0 - 0</v>
      </c>
      <c r="H70">
        <v>1</v>
      </c>
    </row>
    <row r="71" spans="1:8" x14ac:dyDescent="0.3">
      <c r="A71" t="str">
        <f>CONCATENATE(Lektionsbericht!L71," ",Lektionsbericht!M71)</f>
        <v xml:space="preserve"> </v>
      </c>
      <c r="B71">
        <f>Lektionsbericht!A71</f>
        <v>0</v>
      </c>
      <c r="C71">
        <f t="shared" ref="C71:C134" si="4">WEEKNUM(B71)</f>
        <v>0</v>
      </c>
      <c r="D71">
        <f>Lektionsbericht!E71</f>
        <v>0</v>
      </c>
      <c r="E71">
        <f>Lektionsbericht!D71</f>
        <v>0</v>
      </c>
      <c r="F71">
        <f>Lektionsbericht!C71</f>
        <v>0</v>
      </c>
      <c r="G71" t="str">
        <f t="shared" ref="G71:G134" si="5">CONCATENATE(E71," - ",F71)</f>
        <v>0 - 0</v>
      </c>
      <c r="H71">
        <v>1</v>
      </c>
    </row>
    <row r="72" spans="1:8" x14ac:dyDescent="0.3">
      <c r="A72" t="str">
        <f>CONCATENATE(Lektionsbericht!L72," ",Lektionsbericht!M72)</f>
        <v xml:space="preserve"> </v>
      </c>
      <c r="B72">
        <f>Lektionsbericht!A72</f>
        <v>0</v>
      </c>
      <c r="C72">
        <f t="shared" si="4"/>
        <v>0</v>
      </c>
      <c r="D72">
        <f>Lektionsbericht!E72</f>
        <v>0</v>
      </c>
      <c r="E72">
        <f>Lektionsbericht!D72</f>
        <v>0</v>
      </c>
      <c r="F72">
        <f>Lektionsbericht!C72</f>
        <v>0</v>
      </c>
      <c r="G72" t="str">
        <f t="shared" si="5"/>
        <v>0 - 0</v>
      </c>
      <c r="H72">
        <v>1</v>
      </c>
    </row>
    <row r="73" spans="1:8" x14ac:dyDescent="0.3">
      <c r="A73" t="str">
        <f>CONCATENATE(Lektionsbericht!L73," ",Lektionsbericht!M73)</f>
        <v xml:space="preserve"> </v>
      </c>
      <c r="B73">
        <f>Lektionsbericht!A73</f>
        <v>0</v>
      </c>
      <c r="C73">
        <f t="shared" si="4"/>
        <v>0</v>
      </c>
      <c r="D73">
        <f>Lektionsbericht!E73</f>
        <v>0</v>
      </c>
      <c r="E73">
        <f>Lektionsbericht!D73</f>
        <v>0</v>
      </c>
      <c r="F73">
        <f>Lektionsbericht!C73</f>
        <v>0</v>
      </c>
      <c r="G73" t="str">
        <f t="shared" si="5"/>
        <v>0 - 0</v>
      </c>
      <c r="H73">
        <v>1</v>
      </c>
    </row>
    <row r="74" spans="1:8" x14ac:dyDescent="0.3">
      <c r="A74" t="str">
        <f>CONCATENATE(Lektionsbericht!L74," ",Lektionsbericht!M74)</f>
        <v xml:space="preserve"> </v>
      </c>
      <c r="B74">
        <f>Lektionsbericht!A74</f>
        <v>0</v>
      </c>
      <c r="C74">
        <f t="shared" si="4"/>
        <v>0</v>
      </c>
      <c r="D74">
        <f>Lektionsbericht!E74</f>
        <v>0</v>
      </c>
      <c r="E74">
        <f>Lektionsbericht!D74</f>
        <v>0</v>
      </c>
      <c r="F74">
        <f>Lektionsbericht!C74</f>
        <v>0</v>
      </c>
      <c r="G74" t="str">
        <f t="shared" si="5"/>
        <v>0 - 0</v>
      </c>
      <c r="H74">
        <v>1</v>
      </c>
    </row>
    <row r="75" spans="1:8" x14ac:dyDescent="0.3">
      <c r="A75" t="str">
        <f>CONCATENATE(Lektionsbericht!L75," ",Lektionsbericht!M75)</f>
        <v xml:space="preserve"> </v>
      </c>
      <c r="B75">
        <f>Lektionsbericht!A75</f>
        <v>0</v>
      </c>
      <c r="C75">
        <f t="shared" si="4"/>
        <v>0</v>
      </c>
      <c r="D75">
        <f>Lektionsbericht!E75</f>
        <v>0</v>
      </c>
      <c r="E75">
        <f>Lektionsbericht!D75</f>
        <v>0</v>
      </c>
      <c r="F75">
        <f>Lektionsbericht!C75</f>
        <v>0</v>
      </c>
      <c r="G75" t="str">
        <f t="shared" si="5"/>
        <v>0 - 0</v>
      </c>
      <c r="H75">
        <v>1</v>
      </c>
    </row>
    <row r="76" spans="1:8" x14ac:dyDescent="0.3">
      <c r="A76" t="str">
        <f>CONCATENATE(Lektionsbericht!L76," ",Lektionsbericht!M76)</f>
        <v xml:space="preserve"> </v>
      </c>
      <c r="B76">
        <f>Lektionsbericht!A76</f>
        <v>0</v>
      </c>
      <c r="C76">
        <f t="shared" si="4"/>
        <v>0</v>
      </c>
      <c r="D76">
        <f>Lektionsbericht!E76</f>
        <v>0</v>
      </c>
      <c r="E76">
        <f>Lektionsbericht!D76</f>
        <v>0</v>
      </c>
      <c r="F76">
        <f>Lektionsbericht!C76</f>
        <v>0</v>
      </c>
      <c r="G76" t="str">
        <f t="shared" si="5"/>
        <v>0 - 0</v>
      </c>
      <c r="H76">
        <v>1</v>
      </c>
    </row>
    <row r="77" spans="1:8" x14ac:dyDescent="0.3">
      <c r="A77" t="str">
        <f>CONCATENATE(Lektionsbericht!L77," ",Lektionsbericht!M77)</f>
        <v xml:space="preserve"> </v>
      </c>
      <c r="B77">
        <f>Lektionsbericht!A77</f>
        <v>0</v>
      </c>
      <c r="C77">
        <f t="shared" si="4"/>
        <v>0</v>
      </c>
      <c r="D77">
        <f>Lektionsbericht!E77</f>
        <v>0</v>
      </c>
      <c r="E77">
        <f>Lektionsbericht!D77</f>
        <v>0</v>
      </c>
      <c r="F77">
        <f>Lektionsbericht!C77</f>
        <v>0</v>
      </c>
      <c r="G77" t="str">
        <f t="shared" si="5"/>
        <v>0 - 0</v>
      </c>
      <c r="H77">
        <v>1</v>
      </c>
    </row>
    <row r="78" spans="1:8" x14ac:dyDescent="0.3">
      <c r="A78" t="str">
        <f>CONCATENATE(Lektionsbericht!L78," ",Lektionsbericht!M78)</f>
        <v xml:space="preserve"> </v>
      </c>
      <c r="B78">
        <f>Lektionsbericht!A78</f>
        <v>0</v>
      </c>
      <c r="C78">
        <f t="shared" si="4"/>
        <v>0</v>
      </c>
      <c r="D78">
        <f>Lektionsbericht!E78</f>
        <v>0</v>
      </c>
      <c r="E78">
        <f>Lektionsbericht!D78</f>
        <v>0</v>
      </c>
      <c r="F78">
        <f>Lektionsbericht!C78</f>
        <v>0</v>
      </c>
      <c r="G78" t="str">
        <f t="shared" si="5"/>
        <v>0 - 0</v>
      </c>
      <c r="H78">
        <v>1</v>
      </c>
    </row>
    <row r="79" spans="1:8" x14ac:dyDescent="0.3">
      <c r="A79" t="str">
        <f>CONCATENATE(Lektionsbericht!L79," ",Lektionsbericht!M79)</f>
        <v xml:space="preserve"> </v>
      </c>
      <c r="B79">
        <f>Lektionsbericht!A79</f>
        <v>0</v>
      </c>
      <c r="C79">
        <f t="shared" si="4"/>
        <v>0</v>
      </c>
      <c r="D79">
        <f>Lektionsbericht!E79</f>
        <v>0</v>
      </c>
      <c r="E79">
        <f>Lektionsbericht!D79</f>
        <v>0</v>
      </c>
      <c r="F79">
        <f>Lektionsbericht!C79</f>
        <v>0</v>
      </c>
      <c r="G79" t="str">
        <f t="shared" si="5"/>
        <v>0 - 0</v>
      </c>
      <c r="H79">
        <v>1</v>
      </c>
    </row>
    <row r="80" spans="1:8" x14ac:dyDescent="0.3">
      <c r="A80" t="str">
        <f>CONCATENATE(Lektionsbericht!L80," ",Lektionsbericht!M80)</f>
        <v xml:space="preserve"> </v>
      </c>
      <c r="B80">
        <f>Lektionsbericht!A80</f>
        <v>0</v>
      </c>
      <c r="C80">
        <f t="shared" si="4"/>
        <v>0</v>
      </c>
      <c r="D80">
        <f>Lektionsbericht!E80</f>
        <v>0</v>
      </c>
      <c r="E80">
        <f>Lektionsbericht!D80</f>
        <v>0</v>
      </c>
      <c r="F80">
        <f>Lektionsbericht!C80</f>
        <v>0</v>
      </c>
      <c r="G80" t="str">
        <f t="shared" si="5"/>
        <v>0 - 0</v>
      </c>
      <c r="H80">
        <v>1</v>
      </c>
    </row>
    <row r="81" spans="1:8" x14ac:dyDescent="0.3">
      <c r="A81" t="str">
        <f>CONCATENATE(Lektionsbericht!L81," ",Lektionsbericht!M81)</f>
        <v xml:space="preserve"> </v>
      </c>
      <c r="B81">
        <f>Lektionsbericht!A81</f>
        <v>0</v>
      </c>
      <c r="C81">
        <f t="shared" si="4"/>
        <v>0</v>
      </c>
      <c r="D81">
        <f>Lektionsbericht!E81</f>
        <v>0</v>
      </c>
      <c r="E81">
        <f>Lektionsbericht!D81</f>
        <v>0</v>
      </c>
      <c r="F81">
        <f>Lektionsbericht!C81</f>
        <v>0</v>
      </c>
      <c r="G81" t="str">
        <f t="shared" si="5"/>
        <v>0 - 0</v>
      </c>
      <c r="H81">
        <v>1</v>
      </c>
    </row>
    <row r="82" spans="1:8" x14ac:dyDescent="0.3">
      <c r="A82" t="str">
        <f>CONCATENATE(Lektionsbericht!L82," ",Lektionsbericht!M82)</f>
        <v xml:space="preserve"> </v>
      </c>
      <c r="B82">
        <f>Lektionsbericht!A82</f>
        <v>0</v>
      </c>
      <c r="C82">
        <f t="shared" si="4"/>
        <v>0</v>
      </c>
      <c r="D82">
        <f>Lektionsbericht!E82</f>
        <v>0</v>
      </c>
      <c r="E82">
        <f>Lektionsbericht!D82</f>
        <v>0</v>
      </c>
      <c r="F82">
        <f>Lektionsbericht!C82</f>
        <v>0</v>
      </c>
      <c r="G82" t="str">
        <f t="shared" si="5"/>
        <v>0 - 0</v>
      </c>
      <c r="H82">
        <v>1</v>
      </c>
    </row>
    <row r="83" spans="1:8" x14ac:dyDescent="0.3">
      <c r="A83" t="str">
        <f>CONCATENATE(Lektionsbericht!L83," ",Lektionsbericht!M83)</f>
        <v xml:space="preserve"> </v>
      </c>
      <c r="B83">
        <f>Lektionsbericht!A83</f>
        <v>0</v>
      </c>
      <c r="C83">
        <f t="shared" si="4"/>
        <v>0</v>
      </c>
      <c r="D83">
        <f>Lektionsbericht!E83</f>
        <v>0</v>
      </c>
      <c r="E83">
        <f>Lektionsbericht!D83</f>
        <v>0</v>
      </c>
      <c r="F83">
        <f>Lektionsbericht!C83</f>
        <v>0</v>
      </c>
      <c r="G83" t="str">
        <f t="shared" si="5"/>
        <v>0 - 0</v>
      </c>
      <c r="H83">
        <v>1</v>
      </c>
    </row>
    <row r="84" spans="1:8" x14ac:dyDescent="0.3">
      <c r="A84" t="str">
        <f>CONCATENATE(Lektionsbericht!L84," ",Lektionsbericht!M84)</f>
        <v xml:space="preserve"> </v>
      </c>
      <c r="B84">
        <f>Lektionsbericht!A84</f>
        <v>0</v>
      </c>
      <c r="C84">
        <f t="shared" si="4"/>
        <v>0</v>
      </c>
      <c r="D84">
        <f>Lektionsbericht!E84</f>
        <v>0</v>
      </c>
      <c r="E84">
        <f>Lektionsbericht!D84</f>
        <v>0</v>
      </c>
      <c r="F84">
        <f>Lektionsbericht!C84</f>
        <v>0</v>
      </c>
      <c r="G84" t="str">
        <f t="shared" si="5"/>
        <v>0 - 0</v>
      </c>
      <c r="H84">
        <v>1</v>
      </c>
    </row>
    <row r="85" spans="1:8" x14ac:dyDescent="0.3">
      <c r="A85" t="str">
        <f>CONCATENATE(Lektionsbericht!L85," ",Lektionsbericht!M85)</f>
        <v xml:space="preserve"> </v>
      </c>
      <c r="B85">
        <f>Lektionsbericht!A85</f>
        <v>0</v>
      </c>
      <c r="C85">
        <f t="shared" si="4"/>
        <v>0</v>
      </c>
      <c r="D85">
        <f>Lektionsbericht!E85</f>
        <v>0</v>
      </c>
      <c r="E85">
        <f>Lektionsbericht!D85</f>
        <v>0</v>
      </c>
      <c r="F85">
        <f>Lektionsbericht!C85</f>
        <v>0</v>
      </c>
      <c r="G85" t="str">
        <f t="shared" si="5"/>
        <v>0 - 0</v>
      </c>
      <c r="H85">
        <v>1</v>
      </c>
    </row>
    <row r="86" spans="1:8" x14ac:dyDescent="0.3">
      <c r="A86" t="str">
        <f>CONCATENATE(Lektionsbericht!L86," ",Lektionsbericht!M86)</f>
        <v xml:space="preserve"> </v>
      </c>
      <c r="B86">
        <f>Lektionsbericht!A86</f>
        <v>0</v>
      </c>
      <c r="C86">
        <f t="shared" si="4"/>
        <v>0</v>
      </c>
      <c r="D86">
        <f>Lektionsbericht!E86</f>
        <v>0</v>
      </c>
      <c r="E86">
        <f>Lektionsbericht!D86</f>
        <v>0</v>
      </c>
      <c r="F86">
        <f>Lektionsbericht!C86</f>
        <v>0</v>
      </c>
      <c r="G86" t="str">
        <f t="shared" si="5"/>
        <v>0 - 0</v>
      </c>
      <c r="H86">
        <v>1</v>
      </c>
    </row>
    <row r="87" spans="1:8" x14ac:dyDescent="0.3">
      <c r="A87" t="str">
        <f>CONCATENATE(Lektionsbericht!L87," ",Lektionsbericht!M87)</f>
        <v xml:space="preserve"> </v>
      </c>
      <c r="B87">
        <f>Lektionsbericht!A87</f>
        <v>0</v>
      </c>
      <c r="C87">
        <f t="shared" si="4"/>
        <v>0</v>
      </c>
      <c r="D87">
        <f>Lektionsbericht!E87</f>
        <v>0</v>
      </c>
      <c r="E87">
        <f>Lektionsbericht!D87</f>
        <v>0</v>
      </c>
      <c r="F87">
        <f>Lektionsbericht!C87</f>
        <v>0</v>
      </c>
      <c r="G87" t="str">
        <f t="shared" si="5"/>
        <v>0 - 0</v>
      </c>
      <c r="H87">
        <v>1</v>
      </c>
    </row>
    <row r="88" spans="1:8" x14ac:dyDescent="0.3">
      <c r="A88" t="str">
        <f>CONCATENATE(Lektionsbericht!L88," ",Lektionsbericht!M88)</f>
        <v xml:space="preserve"> </v>
      </c>
      <c r="B88">
        <f>Lektionsbericht!A88</f>
        <v>0</v>
      </c>
      <c r="C88">
        <f t="shared" si="4"/>
        <v>0</v>
      </c>
      <c r="D88">
        <f>Lektionsbericht!E88</f>
        <v>0</v>
      </c>
      <c r="E88">
        <f>Lektionsbericht!D88</f>
        <v>0</v>
      </c>
      <c r="F88">
        <f>Lektionsbericht!C88</f>
        <v>0</v>
      </c>
      <c r="G88" t="str">
        <f t="shared" si="5"/>
        <v>0 - 0</v>
      </c>
      <c r="H88">
        <v>1</v>
      </c>
    </row>
    <row r="89" spans="1:8" x14ac:dyDescent="0.3">
      <c r="A89" t="str">
        <f>CONCATENATE(Lektionsbericht!L89," ",Lektionsbericht!M89)</f>
        <v xml:space="preserve"> </v>
      </c>
      <c r="B89">
        <f>Lektionsbericht!A89</f>
        <v>0</v>
      </c>
      <c r="C89">
        <f t="shared" si="4"/>
        <v>0</v>
      </c>
      <c r="D89">
        <f>Lektionsbericht!E89</f>
        <v>0</v>
      </c>
      <c r="E89">
        <f>Lektionsbericht!D89</f>
        <v>0</v>
      </c>
      <c r="F89">
        <f>Lektionsbericht!C89</f>
        <v>0</v>
      </c>
      <c r="G89" t="str">
        <f t="shared" si="5"/>
        <v>0 - 0</v>
      </c>
      <c r="H89">
        <v>1</v>
      </c>
    </row>
    <row r="90" spans="1:8" x14ac:dyDescent="0.3">
      <c r="A90" t="str">
        <f>CONCATENATE(Lektionsbericht!L90," ",Lektionsbericht!M90)</f>
        <v xml:space="preserve"> </v>
      </c>
      <c r="B90">
        <f>Lektionsbericht!A90</f>
        <v>0</v>
      </c>
      <c r="C90">
        <f t="shared" si="4"/>
        <v>0</v>
      </c>
      <c r="D90">
        <f>Lektionsbericht!E90</f>
        <v>0</v>
      </c>
      <c r="E90">
        <f>Lektionsbericht!D90</f>
        <v>0</v>
      </c>
      <c r="F90">
        <f>Lektionsbericht!C90</f>
        <v>0</v>
      </c>
      <c r="G90" t="str">
        <f t="shared" si="5"/>
        <v>0 - 0</v>
      </c>
      <c r="H90">
        <v>1</v>
      </c>
    </row>
    <row r="91" spans="1:8" x14ac:dyDescent="0.3">
      <c r="A91" t="str">
        <f>CONCATENATE(Lektionsbericht!L91," ",Lektionsbericht!M91)</f>
        <v xml:space="preserve"> </v>
      </c>
      <c r="B91">
        <f>Lektionsbericht!A91</f>
        <v>0</v>
      </c>
      <c r="C91">
        <f t="shared" si="4"/>
        <v>0</v>
      </c>
      <c r="D91">
        <f>Lektionsbericht!E91</f>
        <v>0</v>
      </c>
      <c r="E91">
        <f>Lektionsbericht!D91</f>
        <v>0</v>
      </c>
      <c r="F91">
        <f>Lektionsbericht!C91</f>
        <v>0</v>
      </c>
      <c r="G91" t="str">
        <f t="shared" si="5"/>
        <v>0 - 0</v>
      </c>
      <c r="H91">
        <v>1</v>
      </c>
    </row>
    <row r="92" spans="1:8" x14ac:dyDescent="0.3">
      <c r="A92" t="str">
        <f>CONCATENATE(Lektionsbericht!L92," ",Lektionsbericht!M92)</f>
        <v xml:space="preserve"> </v>
      </c>
      <c r="B92">
        <f>Lektionsbericht!A92</f>
        <v>0</v>
      </c>
      <c r="C92">
        <f t="shared" si="4"/>
        <v>0</v>
      </c>
      <c r="D92">
        <f>Lektionsbericht!E92</f>
        <v>0</v>
      </c>
      <c r="E92">
        <f>Lektionsbericht!D92</f>
        <v>0</v>
      </c>
      <c r="F92">
        <f>Lektionsbericht!C92</f>
        <v>0</v>
      </c>
      <c r="G92" t="str">
        <f t="shared" si="5"/>
        <v>0 - 0</v>
      </c>
      <c r="H92">
        <v>1</v>
      </c>
    </row>
    <row r="93" spans="1:8" x14ac:dyDescent="0.3">
      <c r="A93" t="str">
        <f>CONCATENATE(Lektionsbericht!L93," ",Lektionsbericht!M93)</f>
        <v xml:space="preserve"> </v>
      </c>
      <c r="B93">
        <f>Lektionsbericht!A93</f>
        <v>0</v>
      </c>
      <c r="C93">
        <f t="shared" si="4"/>
        <v>0</v>
      </c>
      <c r="D93">
        <f>Lektionsbericht!E93</f>
        <v>0</v>
      </c>
      <c r="E93">
        <f>Lektionsbericht!D93</f>
        <v>0</v>
      </c>
      <c r="F93">
        <f>Lektionsbericht!C93</f>
        <v>0</v>
      </c>
      <c r="G93" t="str">
        <f t="shared" si="5"/>
        <v>0 - 0</v>
      </c>
      <c r="H93">
        <v>1</v>
      </c>
    </row>
    <row r="94" spans="1:8" x14ac:dyDescent="0.3">
      <c r="A94" t="str">
        <f>CONCATENATE(Lektionsbericht!L94," ",Lektionsbericht!M94)</f>
        <v xml:space="preserve"> </v>
      </c>
      <c r="B94">
        <f>Lektionsbericht!A94</f>
        <v>0</v>
      </c>
      <c r="C94">
        <f t="shared" si="4"/>
        <v>0</v>
      </c>
      <c r="D94">
        <f>Lektionsbericht!E94</f>
        <v>0</v>
      </c>
      <c r="E94">
        <f>Lektionsbericht!D94</f>
        <v>0</v>
      </c>
      <c r="F94">
        <f>Lektionsbericht!C94</f>
        <v>0</v>
      </c>
      <c r="G94" t="str">
        <f t="shared" si="5"/>
        <v>0 - 0</v>
      </c>
      <c r="H94">
        <v>1</v>
      </c>
    </row>
    <row r="95" spans="1:8" x14ac:dyDescent="0.3">
      <c r="A95" t="str">
        <f>CONCATENATE(Lektionsbericht!L95," ",Lektionsbericht!M95)</f>
        <v xml:space="preserve"> </v>
      </c>
      <c r="B95">
        <f>Lektionsbericht!A95</f>
        <v>0</v>
      </c>
      <c r="C95">
        <f t="shared" si="4"/>
        <v>0</v>
      </c>
      <c r="D95">
        <f>Lektionsbericht!E95</f>
        <v>0</v>
      </c>
      <c r="E95">
        <f>Lektionsbericht!D95</f>
        <v>0</v>
      </c>
      <c r="F95">
        <f>Lektionsbericht!C95</f>
        <v>0</v>
      </c>
      <c r="G95" t="str">
        <f t="shared" si="5"/>
        <v>0 - 0</v>
      </c>
      <c r="H95">
        <v>1</v>
      </c>
    </row>
    <row r="96" spans="1:8" x14ac:dyDescent="0.3">
      <c r="A96" t="str">
        <f>CONCATENATE(Lektionsbericht!L96," ",Lektionsbericht!M96)</f>
        <v xml:space="preserve"> </v>
      </c>
      <c r="B96">
        <f>Lektionsbericht!A96</f>
        <v>0</v>
      </c>
      <c r="C96">
        <f t="shared" si="4"/>
        <v>0</v>
      </c>
      <c r="D96">
        <f>Lektionsbericht!E96</f>
        <v>0</v>
      </c>
      <c r="E96">
        <f>Lektionsbericht!D96</f>
        <v>0</v>
      </c>
      <c r="F96">
        <f>Lektionsbericht!C96</f>
        <v>0</v>
      </c>
      <c r="G96" t="str">
        <f t="shared" si="5"/>
        <v>0 - 0</v>
      </c>
      <c r="H96">
        <v>1</v>
      </c>
    </row>
    <row r="97" spans="1:8" x14ac:dyDescent="0.3">
      <c r="A97" t="str">
        <f>CONCATENATE(Lektionsbericht!L97," ",Lektionsbericht!M97)</f>
        <v xml:space="preserve"> </v>
      </c>
      <c r="B97">
        <f>Lektionsbericht!A97</f>
        <v>0</v>
      </c>
      <c r="C97">
        <f t="shared" si="4"/>
        <v>0</v>
      </c>
      <c r="D97">
        <f>Lektionsbericht!E97</f>
        <v>0</v>
      </c>
      <c r="E97">
        <f>Lektionsbericht!D97</f>
        <v>0</v>
      </c>
      <c r="F97">
        <f>Lektionsbericht!C97</f>
        <v>0</v>
      </c>
      <c r="G97" t="str">
        <f t="shared" si="5"/>
        <v>0 - 0</v>
      </c>
      <c r="H97">
        <v>1</v>
      </c>
    </row>
    <row r="98" spans="1:8" x14ac:dyDescent="0.3">
      <c r="A98" t="str">
        <f>CONCATENATE(Lektionsbericht!L98," ",Lektionsbericht!M98)</f>
        <v xml:space="preserve"> </v>
      </c>
      <c r="B98">
        <f>Lektionsbericht!A98</f>
        <v>0</v>
      </c>
      <c r="C98">
        <f t="shared" si="4"/>
        <v>0</v>
      </c>
      <c r="D98">
        <f>Lektionsbericht!E98</f>
        <v>0</v>
      </c>
      <c r="E98">
        <f>Lektionsbericht!D98</f>
        <v>0</v>
      </c>
      <c r="F98">
        <f>Lektionsbericht!C98</f>
        <v>0</v>
      </c>
      <c r="G98" t="str">
        <f t="shared" si="5"/>
        <v>0 - 0</v>
      </c>
      <c r="H98">
        <v>1</v>
      </c>
    </row>
    <row r="99" spans="1:8" x14ac:dyDescent="0.3">
      <c r="A99" t="str">
        <f>CONCATENATE(Lektionsbericht!L99," ",Lektionsbericht!M99)</f>
        <v xml:space="preserve"> </v>
      </c>
      <c r="B99">
        <f>Lektionsbericht!A99</f>
        <v>0</v>
      </c>
      <c r="C99">
        <f t="shared" si="4"/>
        <v>0</v>
      </c>
      <c r="D99">
        <f>Lektionsbericht!E99</f>
        <v>0</v>
      </c>
      <c r="E99">
        <f>Lektionsbericht!D99</f>
        <v>0</v>
      </c>
      <c r="F99">
        <f>Lektionsbericht!C99</f>
        <v>0</v>
      </c>
      <c r="G99" t="str">
        <f t="shared" si="5"/>
        <v>0 - 0</v>
      </c>
      <c r="H99">
        <v>1</v>
      </c>
    </row>
    <row r="100" spans="1:8" x14ac:dyDescent="0.3">
      <c r="A100" t="str">
        <f>CONCATENATE(Lektionsbericht!L100," ",Lektionsbericht!M100)</f>
        <v xml:space="preserve"> </v>
      </c>
      <c r="B100">
        <f>Lektionsbericht!A100</f>
        <v>0</v>
      </c>
      <c r="C100">
        <f t="shared" si="4"/>
        <v>0</v>
      </c>
      <c r="D100">
        <f>Lektionsbericht!E100</f>
        <v>0</v>
      </c>
      <c r="E100">
        <f>Lektionsbericht!D100</f>
        <v>0</v>
      </c>
      <c r="F100">
        <f>Lektionsbericht!C100</f>
        <v>0</v>
      </c>
      <c r="G100" t="str">
        <f t="shared" si="5"/>
        <v>0 - 0</v>
      </c>
      <c r="H100">
        <v>1</v>
      </c>
    </row>
    <row r="101" spans="1:8" x14ac:dyDescent="0.3">
      <c r="A101" t="str">
        <f>CONCATENATE(Lektionsbericht!L101," ",Lektionsbericht!M101)</f>
        <v xml:space="preserve"> </v>
      </c>
      <c r="B101">
        <f>Lektionsbericht!A101</f>
        <v>0</v>
      </c>
      <c r="C101">
        <f t="shared" si="4"/>
        <v>0</v>
      </c>
      <c r="D101">
        <f>Lektionsbericht!E101</f>
        <v>0</v>
      </c>
      <c r="E101">
        <f>Lektionsbericht!D101</f>
        <v>0</v>
      </c>
      <c r="F101">
        <f>Lektionsbericht!C101</f>
        <v>0</v>
      </c>
      <c r="G101" t="str">
        <f t="shared" si="5"/>
        <v>0 - 0</v>
      </c>
      <c r="H101">
        <v>1</v>
      </c>
    </row>
    <row r="102" spans="1:8" x14ac:dyDescent="0.3">
      <c r="A102" t="str">
        <f>CONCATENATE(Lektionsbericht!L102," ",Lektionsbericht!M102)</f>
        <v xml:space="preserve"> </v>
      </c>
      <c r="B102">
        <f>Lektionsbericht!A102</f>
        <v>0</v>
      </c>
      <c r="C102">
        <f t="shared" si="4"/>
        <v>0</v>
      </c>
      <c r="D102">
        <f>Lektionsbericht!E102</f>
        <v>0</v>
      </c>
      <c r="E102">
        <f>Lektionsbericht!D102</f>
        <v>0</v>
      </c>
      <c r="F102">
        <f>Lektionsbericht!C102</f>
        <v>0</v>
      </c>
      <c r="G102" t="str">
        <f t="shared" si="5"/>
        <v>0 - 0</v>
      </c>
      <c r="H102">
        <v>1</v>
      </c>
    </row>
    <row r="103" spans="1:8" x14ac:dyDescent="0.3">
      <c r="A103" t="str">
        <f>CONCATENATE(Lektionsbericht!L103," ",Lektionsbericht!M103)</f>
        <v xml:space="preserve"> </v>
      </c>
      <c r="B103">
        <f>Lektionsbericht!A103</f>
        <v>0</v>
      </c>
      <c r="C103">
        <f t="shared" si="4"/>
        <v>0</v>
      </c>
      <c r="D103">
        <f>Lektionsbericht!E103</f>
        <v>0</v>
      </c>
      <c r="E103">
        <f>Lektionsbericht!D103</f>
        <v>0</v>
      </c>
      <c r="F103">
        <f>Lektionsbericht!C103</f>
        <v>0</v>
      </c>
      <c r="G103" t="str">
        <f t="shared" si="5"/>
        <v>0 - 0</v>
      </c>
      <c r="H103">
        <v>1</v>
      </c>
    </row>
    <row r="104" spans="1:8" x14ac:dyDescent="0.3">
      <c r="A104" t="str">
        <f>CONCATENATE(Lektionsbericht!L104," ",Lektionsbericht!M104)</f>
        <v xml:space="preserve"> </v>
      </c>
      <c r="B104">
        <f>Lektionsbericht!A104</f>
        <v>0</v>
      </c>
      <c r="C104">
        <f t="shared" si="4"/>
        <v>0</v>
      </c>
      <c r="D104">
        <f>Lektionsbericht!E104</f>
        <v>0</v>
      </c>
      <c r="E104">
        <f>Lektionsbericht!D104</f>
        <v>0</v>
      </c>
      <c r="F104">
        <f>Lektionsbericht!C104</f>
        <v>0</v>
      </c>
      <c r="G104" t="str">
        <f t="shared" si="5"/>
        <v>0 - 0</v>
      </c>
      <c r="H104">
        <v>1</v>
      </c>
    </row>
    <row r="105" spans="1:8" x14ac:dyDescent="0.3">
      <c r="A105" t="str">
        <f>CONCATENATE(Lektionsbericht!L105," ",Lektionsbericht!M105)</f>
        <v xml:space="preserve"> </v>
      </c>
      <c r="B105">
        <f>Lektionsbericht!A105</f>
        <v>0</v>
      </c>
      <c r="C105">
        <f t="shared" si="4"/>
        <v>0</v>
      </c>
      <c r="D105">
        <f>Lektionsbericht!E105</f>
        <v>0</v>
      </c>
      <c r="E105">
        <f>Lektionsbericht!D105</f>
        <v>0</v>
      </c>
      <c r="F105">
        <f>Lektionsbericht!C105</f>
        <v>0</v>
      </c>
      <c r="G105" t="str">
        <f t="shared" si="5"/>
        <v>0 - 0</v>
      </c>
      <c r="H105">
        <v>1</v>
      </c>
    </row>
    <row r="106" spans="1:8" x14ac:dyDescent="0.3">
      <c r="A106" t="str">
        <f>CONCATENATE(Lektionsbericht!L106," ",Lektionsbericht!M106)</f>
        <v xml:space="preserve"> </v>
      </c>
      <c r="B106">
        <f>Lektionsbericht!A106</f>
        <v>0</v>
      </c>
      <c r="C106">
        <f t="shared" si="4"/>
        <v>0</v>
      </c>
      <c r="D106">
        <f>Lektionsbericht!E106</f>
        <v>0</v>
      </c>
      <c r="E106">
        <f>Lektionsbericht!D106</f>
        <v>0</v>
      </c>
      <c r="F106">
        <f>Lektionsbericht!C106</f>
        <v>0</v>
      </c>
      <c r="G106" t="str">
        <f t="shared" si="5"/>
        <v>0 - 0</v>
      </c>
      <c r="H106">
        <v>1</v>
      </c>
    </row>
    <row r="107" spans="1:8" x14ac:dyDescent="0.3">
      <c r="A107" t="str">
        <f>CONCATENATE(Lektionsbericht!L107," ",Lektionsbericht!M107)</f>
        <v xml:space="preserve"> </v>
      </c>
      <c r="B107">
        <f>Lektionsbericht!A107</f>
        <v>0</v>
      </c>
      <c r="C107">
        <f t="shared" si="4"/>
        <v>0</v>
      </c>
      <c r="D107">
        <f>Lektionsbericht!E107</f>
        <v>0</v>
      </c>
      <c r="E107">
        <f>Lektionsbericht!D107</f>
        <v>0</v>
      </c>
      <c r="F107">
        <f>Lektionsbericht!C107</f>
        <v>0</v>
      </c>
      <c r="G107" t="str">
        <f t="shared" si="5"/>
        <v>0 - 0</v>
      </c>
      <c r="H107">
        <v>1</v>
      </c>
    </row>
    <row r="108" spans="1:8" x14ac:dyDescent="0.3">
      <c r="A108" t="str">
        <f>CONCATENATE(Lektionsbericht!L108," ",Lektionsbericht!M108)</f>
        <v xml:space="preserve"> </v>
      </c>
      <c r="B108">
        <f>Lektionsbericht!A108</f>
        <v>0</v>
      </c>
      <c r="C108">
        <f t="shared" si="4"/>
        <v>0</v>
      </c>
      <c r="D108">
        <f>Lektionsbericht!E108</f>
        <v>0</v>
      </c>
      <c r="E108">
        <f>Lektionsbericht!D108</f>
        <v>0</v>
      </c>
      <c r="F108">
        <f>Lektionsbericht!C108</f>
        <v>0</v>
      </c>
      <c r="G108" t="str">
        <f t="shared" si="5"/>
        <v>0 - 0</v>
      </c>
      <c r="H108">
        <v>1</v>
      </c>
    </row>
    <row r="109" spans="1:8" x14ac:dyDescent="0.3">
      <c r="A109" t="str">
        <f>CONCATENATE(Lektionsbericht!L109," ",Lektionsbericht!M109)</f>
        <v xml:space="preserve"> </v>
      </c>
      <c r="B109">
        <f>Lektionsbericht!A109</f>
        <v>0</v>
      </c>
      <c r="C109">
        <f t="shared" si="4"/>
        <v>0</v>
      </c>
      <c r="D109">
        <f>Lektionsbericht!E109</f>
        <v>0</v>
      </c>
      <c r="E109">
        <f>Lektionsbericht!D109</f>
        <v>0</v>
      </c>
      <c r="F109">
        <f>Lektionsbericht!C109</f>
        <v>0</v>
      </c>
      <c r="G109" t="str">
        <f t="shared" si="5"/>
        <v>0 - 0</v>
      </c>
      <c r="H109">
        <v>1</v>
      </c>
    </row>
    <row r="110" spans="1:8" x14ac:dyDescent="0.3">
      <c r="A110" t="str">
        <f>CONCATENATE(Lektionsbericht!L110," ",Lektionsbericht!M110)</f>
        <v xml:space="preserve"> </v>
      </c>
      <c r="B110">
        <f>Lektionsbericht!A110</f>
        <v>0</v>
      </c>
      <c r="C110">
        <f t="shared" si="4"/>
        <v>0</v>
      </c>
      <c r="D110">
        <f>Lektionsbericht!E110</f>
        <v>0</v>
      </c>
      <c r="E110">
        <f>Lektionsbericht!D110</f>
        <v>0</v>
      </c>
      <c r="F110">
        <f>Lektionsbericht!C110</f>
        <v>0</v>
      </c>
      <c r="G110" t="str">
        <f t="shared" si="5"/>
        <v>0 - 0</v>
      </c>
      <c r="H110">
        <v>1</v>
      </c>
    </row>
    <row r="111" spans="1:8" x14ac:dyDescent="0.3">
      <c r="A111" t="str">
        <f>CONCATENATE(Lektionsbericht!L111," ",Lektionsbericht!M111)</f>
        <v xml:space="preserve"> </v>
      </c>
      <c r="B111">
        <f>Lektionsbericht!A111</f>
        <v>0</v>
      </c>
      <c r="C111">
        <f t="shared" si="4"/>
        <v>0</v>
      </c>
      <c r="D111">
        <f>Lektionsbericht!E111</f>
        <v>0</v>
      </c>
      <c r="E111">
        <f>Lektionsbericht!D111</f>
        <v>0</v>
      </c>
      <c r="F111">
        <f>Lektionsbericht!C111</f>
        <v>0</v>
      </c>
      <c r="G111" t="str">
        <f t="shared" si="5"/>
        <v>0 - 0</v>
      </c>
      <c r="H111">
        <v>1</v>
      </c>
    </row>
    <row r="112" spans="1:8" x14ac:dyDescent="0.3">
      <c r="A112" t="str">
        <f>CONCATENATE(Lektionsbericht!L112," ",Lektionsbericht!M112)</f>
        <v xml:space="preserve"> </v>
      </c>
      <c r="B112">
        <f>Lektionsbericht!A112</f>
        <v>0</v>
      </c>
      <c r="C112">
        <f t="shared" si="4"/>
        <v>0</v>
      </c>
      <c r="D112">
        <f>Lektionsbericht!E112</f>
        <v>0</v>
      </c>
      <c r="E112">
        <f>Lektionsbericht!D112</f>
        <v>0</v>
      </c>
      <c r="F112">
        <f>Lektionsbericht!C112</f>
        <v>0</v>
      </c>
      <c r="G112" t="str">
        <f t="shared" si="5"/>
        <v>0 - 0</v>
      </c>
      <c r="H112">
        <v>1</v>
      </c>
    </row>
    <row r="113" spans="1:8" x14ac:dyDescent="0.3">
      <c r="A113" t="str">
        <f>CONCATENATE(Lektionsbericht!L113," ",Lektionsbericht!M113)</f>
        <v xml:space="preserve"> </v>
      </c>
      <c r="B113">
        <f>Lektionsbericht!A113</f>
        <v>0</v>
      </c>
      <c r="C113">
        <f t="shared" si="4"/>
        <v>0</v>
      </c>
      <c r="D113">
        <f>Lektionsbericht!E113</f>
        <v>0</v>
      </c>
      <c r="E113">
        <f>Lektionsbericht!D113</f>
        <v>0</v>
      </c>
      <c r="F113">
        <f>Lektionsbericht!C113</f>
        <v>0</v>
      </c>
      <c r="G113" t="str">
        <f t="shared" si="5"/>
        <v>0 - 0</v>
      </c>
      <c r="H113">
        <v>1</v>
      </c>
    </row>
    <row r="114" spans="1:8" x14ac:dyDescent="0.3">
      <c r="A114" t="str">
        <f>CONCATENATE(Lektionsbericht!L114," ",Lektionsbericht!M114)</f>
        <v xml:space="preserve"> </v>
      </c>
      <c r="B114">
        <f>Lektionsbericht!A114</f>
        <v>0</v>
      </c>
      <c r="C114">
        <f t="shared" si="4"/>
        <v>0</v>
      </c>
      <c r="D114">
        <f>Lektionsbericht!E114</f>
        <v>0</v>
      </c>
      <c r="E114">
        <f>Lektionsbericht!D114</f>
        <v>0</v>
      </c>
      <c r="F114">
        <f>Lektionsbericht!C114</f>
        <v>0</v>
      </c>
      <c r="G114" t="str">
        <f t="shared" si="5"/>
        <v>0 - 0</v>
      </c>
      <c r="H114">
        <v>1</v>
      </c>
    </row>
    <row r="115" spans="1:8" x14ac:dyDescent="0.3">
      <c r="A115" t="str">
        <f>CONCATENATE(Lektionsbericht!L115," ",Lektionsbericht!M115)</f>
        <v xml:space="preserve"> </v>
      </c>
      <c r="B115">
        <f>Lektionsbericht!A115</f>
        <v>0</v>
      </c>
      <c r="C115">
        <f t="shared" si="4"/>
        <v>0</v>
      </c>
      <c r="D115">
        <f>Lektionsbericht!E115</f>
        <v>0</v>
      </c>
      <c r="E115">
        <f>Lektionsbericht!D115</f>
        <v>0</v>
      </c>
      <c r="F115">
        <f>Lektionsbericht!C115</f>
        <v>0</v>
      </c>
      <c r="G115" t="str">
        <f t="shared" si="5"/>
        <v>0 - 0</v>
      </c>
      <c r="H115">
        <v>1</v>
      </c>
    </row>
    <row r="116" spans="1:8" x14ac:dyDescent="0.3">
      <c r="A116" t="str">
        <f>CONCATENATE(Lektionsbericht!L116," ",Lektionsbericht!M116)</f>
        <v xml:space="preserve"> </v>
      </c>
      <c r="B116">
        <f>Lektionsbericht!A116</f>
        <v>0</v>
      </c>
      <c r="C116">
        <f t="shared" si="4"/>
        <v>0</v>
      </c>
      <c r="D116">
        <f>Lektionsbericht!E116</f>
        <v>0</v>
      </c>
      <c r="E116">
        <f>Lektionsbericht!D116</f>
        <v>0</v>
      </c>
      <c r="F116">
        <f>Lektionsbericht!C116</f>
        <v>0</v>
      </c>
      <c r="G116" t="str">
        <f t="shared" si="5"/>
        <v>0 - 0</v>
      </c>
      <c r="H116">
        <v>1</v>
      </c>
    </row>
    <row r="117" spans="1:8" x14ac:dyDescent="0.3">
      <c r="A117" t="str">
        <f>CONCATENATE(Lektionsbericht!L117," ",Lektionsbericht!M117)</f>
        <v xml:space="preserve"> </v>
      </c>
      <c r="B117">
        <f>Lektionsbericht!A117</f>
        <v>0</v>
      </c>
      <c r="C117">
        <f t="shared" si="4"/>
        <v>0</v>
      </c>
      <c r="D117">
        <f>Lektionsbericht!E117</f>
        <v>0</v>
      </c>
      <c r="E117">
        <f>Lektionsbericht!D117</f>
        <v>0</v>
      </c>
      <c r="F117">
        <f>Lektionsbericht!C117</f>
        <v>0</v>
      </c>
      <c r="G117" t="str">
        <f t="shared" si="5"/>
        <v>0 - 0</v>
      </c>
      <c r="H117">
        <v>1</v>
      </c>
    </row>
    <row r="118" spans="1:8" x14ac:dyDescent="0.3">
      <c r="A118" t="str">
        <f>CONCATENATE(Lektionsbericht!L118," ",Lektionsbericht!M118)</f>
        <v xml:space="preserve"> </v>
      </c>
      <c r="B118">
        <f>Lektionsbericht!A118</f>
        <v>0</v>
      </c>
      <c r="C118">
        <f t="shared" si="4"/>
        <v>0</v>
      </c>
      <c r="D118">
        <f>Lektionsbericht!E118</f>
        <v>0</v>
      </c>
      <c r="E118">
        <f>Lektionsbericht!D118</f>
        <v>0</v>
      </c>
      <c r="F118">
        <f>Lektionsbericht!C118</f>
        <v>0</v>
      </c>
      <c r="G118" t="str">
        <f t="shared" si="5"/>
        <v>0 - 0</v>
      </c>
      <c r="H118">
        <v>1</v>
      </c>
    </row>
    <row r="119" spans="1:8" x14ac:dyDescent="0.3">
      <c r="A119" t="str">
        <f>CONCATENATE(Lektionsbericht!L119," ",Lektionsbericht!M119)</f>
        <v xml:space="preserve"> </v>
      </c>
      <c r="B119">
        <f>Lektionsbericht!A119</f>
        <v>0</v>
      </c>
      <c r="C119">
        <f t="shared" si="4"/>
        <v>0</v>
      </c>
      <c r="D119">
        <f>Lektionsbericht!E119</f>
        <v>0</v>
      </c>
      <c r="E119">
        <f>Lektionsbericht!D119</f>
        <v>0</v>
      </c>
      <c r="F119">
        <f>Lektionsbericht!C119</f>
        <v>0</v>
      </c>
      <c r="G119" t="str">
        <f t="shared" si="5"/>
        <v>0 - 0</v>
      </c>
      <c r="H119">
        <v>1</v>
      </c>
    </row>
    <row r="120" spans="1:8" x14ac:dyDescent="0.3">
      <c r="A120" t="str">
        <f>CONCATENATE(Lektionsbericht!L120," ",Lektionsbericht!M120)</f>
        <v xml:space="preserve"> </v>
      </c>
      <c r="B120">
        <f>Lektionsbericht!A120</f>
        <v>0</v>
      </c>
      <c r="C120">
        <f t="shared" si="4"/>
        <v>0</v>
      </c>
      <c r="D120">
        <f>Lektionsbericht!E120</f>
        <v>0</v>
      </c>
      <c r="E120">
        <f>Lektionsbericht!D120</f>
        <v>0</v>
      </c>
      <c r="F120">
        <f>Lektionsbericht!C120</f>
        <v>0</v>
      </c>
      <c r="G120" t="str">
        <f t="shared" si="5"/>
        <v>0 - 0</v>
      </c>
      <c r="H120">
        <v>1</v>
      </c>
    </row>
    <row r="121" spans="1:8" x14ac:dyDescent="0.3">
      <c r="A121" t="str">
        <f>CONCATENATE(Lektionsbericht!L121," ",Lektionsbericht!M121)</f>
        <v xml:space="preserve"> </v>
      </c>
      <c r="B121">
        <f>Lektionsbericht!A121</f>
        <v>0</v>
      </c>
      <c r="C121">
        <f t="shared" si="4"/>
        <v>0</v>
      </c>
      <c r="D121">
        <f>Lektionsbericht!E121</f>
        <v>0</v>
      </c>
      <c r="E121">
        <f>Lektionsbericht!D121</f>
        <v>0</v>
      </c>
      <c r="F121">
        <f>Lektionsbericht!C121</f>
        <v>0</v>
      </c>
      <c r="G121" t="str">
        <f t="shared" si="5"/>
        <v>0 - 0</v>
      </c>
      <c r="H121">
        <v>1</v>
      </c>
    </row>
    <row r="122" spans="1:8" x14ac:dyDescent="0.3">
      <c r="A122" t="str">
        <f>CONCATENATE(Lektionsbericht!L122," ",Lektionsbericht!M122)</f>
        <v xml:space="preserve"> </v>
      </c>
      <c r="B122">
        <f>Lektionsbericht!A122</f>
        <v>0</v>
      </c>
      <c r="C122">
        <f t="shared" si="4"/>
        <v>0</v>
      </c>
      <c r="D122">
        <f>Lektionsbericht!E122</f>
        <v>0</v>
      </c>
      <c r="E122">
        <f>Lektionsbericht!D122</f>
        <v>0</v>
      </c>
      <c r="F122">
        <f>Lektionsbericht!C122</f>
        <v>0</v>
      </c>
      <c r="G122" t="str">
        <f t="shared" si="5"/>
        <v>0 - 0</v>
      </c>
      <c r="H122">
        <v>1</v>
      </c>
    </row>
    <row r="123" spans="1:8" x14ac:dyDescent="0.3">
      <c r="A123" t="str">
        <f>CONCATENATE(Lektionsbericht!L123," ",Lektionsbericht!M123)</f>
        <v xml:space="preserve"> </v>
      </c>
      <c r="B123">
        <f>Lektionsbericht!A123</f>
        <v>0</v>
      </c>
      <c r="C123">
        <f t="shared" si="4"/>
        <v>0</v>
      </c>
      <c r="D123">
        <f>Lektionsbericht!E123</f>
        <v>0</v>
      </c>
      <c r="E123">
        <f>Lektionsbericht!D123</f>
        <v>0</v>
      </c>
      <c r="F123">
        <f>Lektionsbericht!C123</f>
        <v>0</v>
      </c>
      <c r="G123" t="str">
        <f t="shared" si="5"/>
        <v>0 - 0</v>
      </c>
      <c r="H123">
        <v>1</v>
      </c>
    </row>
    <row r="124" spans="1:8" x14ac:dyDescent="0.3">
      <c r="A124" t="str">
        <f>CONCATENATE(Lektionsbericht!L124," ",Lektionsbericht!M124)</f>
        <v xml:space="preserve"> </v>
      </c>
      <c r="B124">
        <f>Lektionsbericht!A124</f>
        <v>0</v>
      </c>
      <c r="C124">
        <f t="shared" si="4"/>
        <v>0</v>
      </c>
      <c r="D124">
        <f>Lektionsbericht!E124</f>
        <v>0</v>
      </c>
      <c r="E124">
        <f>Lektionsbericht!D124</f>
        <v>0</v>
      </c>
      <c r="F124">
        <f>Lektionsbericht!C124</f>
        <v>0</v>
      </c>
      <c r="G124" t="str">
        <f t="shared" si="5"/>
        <v>0 - 0</v>
      </c>
      <c r="H124">
        <v>1</v>
      </c>
    </row>
    <row r="125" spans="1:8" x14ac:dyDescent="0.3">
      <c r="A125" t="str">
        <f>CONCATENATE(Lektionsbericht!L125," ",Lektionsbericht!M125)</f>
        <v xml:space="preserve"> </v>
      </c>
      <c r="B125">
        <f>Lektionsbericht!A125</f>
        <v>0</v>
      </c>
      <c r="C125">
        <f t="shared" si="4"/>
        <v>0</v>
      </c>
      <c r="D125">
        <f>Lektionsbericht!E125</f>
        <v>0</v>
      </c>
      <c r="E125">
        <f>Lektionsbericht!D125</f>
        <v>0</v>
      </c>
      <c r="F125">
        <f>Lektionsbericht!C125</f>
        <v>0</v>
      </c>
      <c r="G125" t="str">
        <f t="shared" si="5"/>
        <v>0 - 0</v>
      </c>
      <c r="H125">
        <v>1</v>
      </c>
    </row>
    <row r="126" spans="1:8" x14ac:dyDescent="0.3">
      <c r="A126" t="str">
        <f>CONCATENATE(Lektionsbericht!L126," ",Lektionsbericht!M126)</f>
        <v xml:space="preserve"> </v>
      </c>
      <c r="B126">
        <f>Lektionsbericht!A126</f>
        <v>0</v>
      </c>
      <c r="C126">
        <f t="shared" si="4"/>
        <v>0</v>
      </c>
      <c r="D126">
        <f>Lektionsbericht!E126</f>
        <v>0</v>
      </c>
      <c r="E126">
        <f>Lektionsbericht!D126</f>
        <v>0</v>
      </c>
      <c r="F126">
        <f>Lektionsbericht!C126</f>
        <v>0</v>
      </c>
      <c r="G126" t="str">
        <f t="shared" si="5"/>
        <v>0 - 0</v>
      </c>
      <c r="H126">
        <v>1</v>
      </c>
    </row>
    <row r="127" spans="1:8" x14ac:dyDescent="0.3">
      <c r="A127" t="str">
        <f>CONCATENATE(Lektionsbericht!L127," ",Lektionsbericht!M127)</f>
        <v xml:space="preserve"> </v>
      </c>
      <c r="B127">
        <f>Lektionsbericht!A127</f>
        <v>0</v>
      </c>
      <c r="C127">
        <f t="shared" si="4"/>
        <v>0</v>
      </c>
      <c r="D127">
        <f>Lektionsbericht!E127</f>
        <v>0</v>
      </c>
      <c r="E127">
        <f>Lektionsbericht!D127</f>
        <v>0</v>
      </c>
      <c r="F127">
        <f>Lektionsbericht!C127</f>
        <v>0</v>
      </c>
      <c r="G127" t="str">
        <f t="shared" si="5"/>
        <v>0 - 0</v>
      </c>
      <c r="H127">
        <v>1</v>
      </c>
    </row>
    <row r="128" spans="1:8" x14ac:dyDescent="0.3">
      <c r="A128" t="str">
        <f>CONCATENATE(Lektionsbericht!L128," ",Lektionsbericht!M128)</f>
        <v xml:space="preserve"> </v>
      </c>
      <c r="B128">
        <f>Lektionsbericht!A128</f>
        <v>0</v>
      </c>
      <c r="C128">
        <f t="shared" si="4"/>
        <v>0</v>
      </c>
      <c r="D128">
        <f>Lektionsbericht!E128</f>
        <v>0</v>
      </c>
      <c r="E128">
        <f>Lektionsbericht!D128</f>
        <v>0</v>
      </c>
      <c r="F128">
        <f>Lektionsbericht!C128</f>
        <v>0</v>
      </c>
      <c r="G128" t="str">
        <f t="shared" si="5"/>
        <v>0 - 0</v>
      </c>
      <c r="H128">
        <v>1</v>
      </c>
    </row>
    <row r="129" spans="1:8" x14ac:dyDescent="0.3">
      <c r="A129" t="str">
        <f>CONCATENATE(Lektionsbericht!L129," ",Lektionsbericht!M129)</f>
        <v xml:space="preserve"> </v>
      </c>
      <c r="B129">
        <f>Lektionsbericht!A129</f>
        <v>0</v>
      </c>
      <c r="C129">
        <f t="shared" si="4"/>
        <v>0</v>
      </c>
      <c r="D129">
        <f>Lektionsbericht!E129</f>
        <v>0</v>
      </c>
      <c r="E129">
        <f>Lektionsbericht!D129</f>
        <v>0</v>
      </c>
      <c r="F129">
        <f>Lektionsbericht!C129</f>
        <v>0</v>
      </c>
      <c r="G129" t="str">
        <f t="shared" si="5"/>
        <v>0 - 0</v>
      </c>
      <c r="H129">
        <v>1</v>
      </c>
    </row>
    <row r="130" spans="1:8" x14ac:dyDescent="0.3">
      <c r="A130" t="str">
        <f>CONCATENATE(Lektionsbericht!L130," ",Lektionsbericht!M130)</f>
        <v xml:space="preserve"> </v>
      </c>
      <c r="B130">
        <f>Lektionsbericht!A130</f>
        <v>0</v>
      </c>
      <c r="C130">
        <f t="shared" si="4"/>
        <v>0</v>
      </c>
      <c r="D130">
        <f>Lektionsbericht!E130</f>
        <v>0</v>
      </c>
      <c r="E130">
        <f>Lektionsbericht!D130</f>
        <v>0</v>
      </c>
      <c r="F130">
        <f>Lektionsbericht!C130</f>
        <v>0</v>
      </c>
      <c r="G130" t="str">
        <f t="shared" si="5"/>
        <v>0 - 0</v>
      </c>
      <c r="H130">
        <v>1</v>
      </c>
    </row>
    <row r="131" spans="1:8" x14ac:dyDescent="0.3">
      <c r="A131" t="str">
        <f>CONCATENATE(Lektionsbericht!L131," ",Lektionsbericht!M131)</f>
        <v xml:space="preserve"> </v>
      </c>
      <c r="B131">
        <f>Lektionsbericht!A131</f>
        <v>0</v>
      </c>
      <c r="C131">
        <f t="shared" si="4"/>
        <v>0</v>
      </c>
      <c r="D131">
        <f>Lektionsbericht!E131</f>
        <v>0</v>
      </c>
      <c r="E131">
        <f>Lektionsbericht!D131</f>
        <v>0</v>
      </c>
      <c r="F131">
        <f>Lektionsbericht!C131</f>
        <v>0</v>
      </c>
      <c r="G131" t="str">
        <f t="shared" si="5"/>
        <v>0 - 0</v>
      </c>
      <c r="H131">
        <v>1</v>
      </c>
    </row>
    <row r="132" spans="1:8" x14ac:dyDescent="0.3">
      <c r="A132" t="str">
        <f>CONCATENATE(Lektionsbericht!L132," ",Lektionsbericht!M132)</f>
        <v xml:space="preserve"> </v>
      </c>
      <c r="B132">
        <f>Lektionsbericht!A132</f>
        <v>0</v>
      </c>
      <c r="C132">
        <f t="shared" si="4"/>
        <v>0</v>
      </c>
      <c r="D132">
        <f>Lektionsbericht!E132</f>
        <v>0</v>
      </c>
      <c r="E132">
        <f>Lektionsbericht!D132</f>
        <v>0</v>
      </c>
      <c r="F132">
        <f>Lektionsbericht!C132</f>
        <v>0</v>
      </c>
      <c r="G132" t="str">
        <f t="shared" si="5"/>
        <v>0 - 0</v>
      </c>
      <c r="H132">
        <v>1</v>
      </c>
    </row>
    <row r="133" spans="1:8" x14ac:dyDescent="0.3">
      <c r="A133" t="str">
        <f>CONCATENATE(Lektionsbericht!L133," ",Lektionsbericht!M133)</f>
        <v xml:space="preserve"> </v>
      </c>
      <c r="B133">
        <f>Lektionsbericht!A133</f>
        <v>0</v>
      </c>
      <c r="C133">
        <f t="shared" si="4"/>
        <v>0</v>
      </c>
      <c r="D133">
        <f>Lektionsbericht!E133</f>
        <v>0</v>
      </c>
      <c r="E133">
        <f>Lektionsbericht!D133</f>
        <v>0</v>
      </c>
      <c r="F133">
        <f>Lektionsbericht!C133</f>
        <v>0</v>
      </c>
      <c r="G133" t="str">
        <f t="shared" si="5"/>
        <v>0 - 0</v>
      </c>
      <c r="H133">
        <v>1</v>
      </c>
    </row>
    <row r="134" spans="1:8" x14ac:dyDescent="0.3">
      <c r="A134" t="str">
        <f>CONCATENATE(Lektionsbericht!L134," ",Lektionsbericht!M134)</f>
        <v xml:space="preserve"> </v>
      </c>
      <c r="B134">
        <f>Lektionsbericht!A134</f>
        <v>0</v>
      </c>
      <c r="C134">
        <f t="shared" si="4"/>
        <v>0</v>
      </c>
      <c r="D134">
        <f>Lektionsbericht!E134</f>
        <v>0</v>
      </c>
      <c r="E134">
        <f>Lektionsbericht!D134</f>
        <v>0</v>
      </c>
      <c r="F134">
        <f>Lektionsbericht!C134</f>
        <v>0</v>
      </c>
      <c r="G134" t="str">
        <f t="shared" si="5"/>
        <v>0 - 0</v>
      </c>
      <c r="H134">
        <v>1</v>
      </c>
    </row>
    <row r="135" spans="1:8" x14ac:dyDescent="0.3">
      <c r="A135" t="str">
        <f>CONCATENATE(Lektionsbericht!L135," ",Lektionsbericht!M135)</f>
        <v xml:space="preserve"> </v>
      </c>
      <c r="B135">
        <f>Lektionsbericht!A135</f>
        <v>0</v>
      </c>
      <c r="C135">
        <f t="shared" ref="C135:C198" si="6">WEEKNUM(B135)</f>
        <v>0</v>
      </c>
      <c r="D135">
        <f>Lektionsbericht!E135</f>
        <v>0</v>
      </c>
      <c r="E135">
        <f>Lektionsbericht!D135</f>
        <v>0</v>
      </c>
      <c r="F135">
        <f>Lektionsbericht!C135</f>
        <v>0</v>
      </c>
      <c r="G135" t="str">
        <f t="shared" ref="G135:G198" si="7">CONCATENATE(E135," - ",F135)</f>
        <v>0 - 0</v>
      </c>
      <c r="H135">
        <v>1</v>
      </c>
    </row>
    <row r="136" spans="1:8" x14ac:dyDescent="0.3">
      <c r="A136" t="str">
        <f>CONCATENATE(Lektionsbericht!L136," ",Lektionsbericht!M136)</f>
        <v xml:space="preserve"> </v>
      </c>
      <c r="B136">
        <f>Lektionsbericht!A136</f>
        <v>0</v>
      </c>
      <c r="C136">
        <f t="shared" si="6"/>
        <v>0</v>
      </c>
      <c r="D136">
        <f>Lektionsbericht!E136</f>
        <v>0</v>
      </c>
      <c r="E136">
        <f>Lektionsbericht!D136</f>
        <v>0</v>
      </c>
      <c r="F136">
        <f>Lektionsbericht!C136</f>
        <v>0</v>
      </c>
      <c r="G136" t="str">
        <f t="shared" si="7"/>
        <v>0 - 0</v>
      </c>
      <c r="H136">
        <v>1</v>
      </c>
    </row>
    <row r="137" spans="1:8" x14ac:dyDescent="0.3">
      <c r="A137" t="str">
        <f>CONCATENATE(Lektionsbericht!L137," ",Lektionsbericht!M137)</f>
        <v xml:space="preserve"> </v>
      </c>
      <c r="B137">
        <f>Lektionsbericht!A137</f>
        <v>0</v>
      </c>
      <c r="C137">
        <f t="shared" si="6"/>
        <v>0</v>
      </c>
      <c r="D137">
        <f>Lektionsbericht!E137</f>
        <v>0</v>
      </c>
      <c r="E137">
        <f>Lektionsbericht!D137</f>
        <v>0</v>
      </c>
      <c r="F137">
        <f>Lektionsbericht!C137</f>
        <v>0</v>
      </c>
      <c r="G137" t="str">
        <f t="shared" si="7"/>
        <v>0 - 0</v>
      </c>
      <c r="H137">
        <v>1</v>
      </c>
    </row>
    <row r="138" spans="1:8" x14ac:dyDescent="0.3">
      <c r="A138" t="str">
        <f>CONCATENATE(Lektionsbericht!L138," ",Lektionsbericht!M138)</f>
        <v xml:space="preserve"> </v>
      </c>
      <c r="B138">
        <f>Lektionsbericht!A138</f>
        <v>0</v>
      </c>
      <c r="C138">
        <f t="shared" si="6"/>
        <v>0</v>
      </c>
      <c r="D138">
        <f>Lektionsbericht!E138</f>
        <v>0</v>
      </c>
      <c r="E138">
        <f>Lektionsbericht!D138</f>
        <v>0</v>
      </c>
      <c r="F138">
        <f>Lektionsbericht!C138</f>
        <v>0</v>
      </c>
      <c r="G138" t="str">
        <f t="shared" si="7"/>
        <v>0 - 0</v>
      </c>
      <c r="H138">
        <v>1</v>
      </c>
    </row>
    <row r="139" spans="1:8" x14ac:dyDescent="0.3">
      <c r="A139" t="str">
        <f>CONCATENATE(Lektionsbericht!L139," ",Lektionsbericht!M139)</f>
        <v xml:space="preserve"> </v>
      </c>
      <c r="B139">
        <f>Lektionsbericht!A139</f>
        <v>0</v>
      </c>
      <c r="C139">
        <f t="shared" si="6"/>
        <v>0</v>
      </c>
      <c r="D139">
        <f>Lektionsbericht!E139</f>
        <v>0</v>
      </c>
      <c r="E139">
        <f>Lektionsbericht!D139</f>
        <v>0</v>
      </c>
      <c r="F139">
        <f>Lektionsbericht!C139</f>
        <v>0</v>
      </c>
      <c r="G139" t="str">
        <f t="shared" si="7"/>
        <v>0 - 0</v>
      </c>
      <c r="H139">
        <v>1</v>
      </c>
    </row>
    <row r="140" spans="1:8" x14ac:dyDescent="0.3">
      <c r="A140" t="str">
        <f>CONCATENATE(Lektionsbericht!L140," ",Lektionsbericht!M140)</f>
        <v xml:space="preserve"> </v>
      </c>
      <c r="B140">
        <f>Lektionsbericht!A140</f>
        <v>0</v>
      </c>
      <c r="C140">
        <f t="shared" si="6"/>
        <v>0</v>
      </c>
      <c r="D140">
        <f>Lektionsbericht!E140</f>
        <v>0</v>
      </c>
      <c r="E140">
        <f>Lektionsbericht!D140</f>
        <v>0</v>
      </c>
      <c r="F140">
        <f>Lektionsbericht!C140</f>
        <v>0</v>
      </c>
      <c r="G140" t="str">
        <f t="shared" si="7"/>
        <v>0 - 0</v>
      </c>
      <c r="H140">
        <v>1</v>
      </c>
    </row>
    <row r="141" spans="1:8" x14ac:dyDescent="0.3">
      <c r="A141" t="str">
        <f>CONCATENATE(Lektionsbericht!L141," ",Lektionsbericht!M141)</f>
        <v xml:space="preserve"> </v>
      </c>
      <c r="B141">
        <f>Lektionsbericht!A141</f>
        <v>0</v>
      </c>
      <c r="C141">
        <f t="shared" si="6"/>
        <v>0</v>
      </c>
      <c r="D141">
        <f>Lektionsbericht!E141</f>
        <v>0</v>
      </c>
      <c r="E141">
        <f>Lektionsbericht!D141</f>
        <v>0</v>
      </c>
      <c r="F141">
        <f>Lektionsbericht!C141</f>
        <v>0</v>
      </c>
      <c r="G141" t="str">
        <f t="shared" si="7"/>
        <v>0 - 0</v>
      </c>
      <c r="H141">
        <v>1</v>
      </c>
    </row>
    <row r="142" spans="1:8" x14ac:dyDescent="0.3">
      <c r="A142" t="str">
        <f>CONCATENATE(Lektionsbericht!L142," ",Lektionsbericht!M142)</f>
        <v xml:space="preserve"> </v>
      </c>
      <c r="B142">
        <f>Lektionsbericht!A142</f>
        <v>0</v>
      </c>
      <c r="C142">
        <f t="shared" si="6"/>
        <v>0</v>
      </c>
      <c r="D142">
        <f>Lektionsbericht!E142</f>
        <v>0</v>
      </c>
      <c r="E142">
        <f>Lektionsbericht!D142</f>
        <v>0</v>
      </c>
      <c r="F142">
        <f>Lektionsbericht!C142</f>
        <v>0</v>
      </c>
      <c r="G142" t="str">
        <f t="shared" si="7"/>
        <v>0 - 0</v>
      </c>
      <c r="H142">
        <v>1</v>
      </c>
    </row>
    <row r="143" spans="1:8" x14ac:dyDescent="0.3">
      <c r="A143" t="str">
        <f>CONCATENATE(Lektionsbericht!L143," ",Lektionsbericht!M143)</f>
        <v xml:space="preserve"> </v>
      </c>
      <c r="B143">
        <f>Lektionsbericht!A143</f>
        <v>0</v>
      </c>
      <c r="C143">
        <f t="shared" si="6"/>
        <v>0</v>
      </c>
      <c r="D143">
        <f>Lektionsbericht!E143</f>
        <v>0</v>
      </c>
      <c r="E143">
        <f>Lektionsbericht!D143</f>
        <v>0</v>
      </c>
      <c r="F143">
        <f>Lektionsbericht!C143</f>
        <v>0</v>
      </c>
      <c r="G143" t="str">
        <f t="shared" si="7"/>
        <v>0 - 0</v>
      </c>
      <c r="H143">
        <v>1</v>
      </c>
    </row>
    <row r="144" spans="1:8" x14ac:dyDescent="0.3">
      <c r="A144" t="str">
        <f>CONCATENATE(Lektionsbericht!L144," ",Lektionsbericht!M144)</f>
        <v xml:space="preserve"> </v>
      </c>
      <c r="B144">
        <f>Lektionsbericht!A144</f>
        <v>0</v>
      </c>
      <c r="C144">
        <f t="shared" si="6"/>
        <v>0</v>
      </c>
      <c r="D144">
        <f>Lektionsbericht!E144</f>
        <v>0</v>
      </c>
      <c r="E144">
        <f>Lektionsbericht!D144</f>
        <v>0</v>
      </c>
      <c r="F144">
        <f>Lektionsbericht!C144</f>
        <v>0</v>
      </c>
      <c r="G144" t="str">
        <f t="shared" si="7"/>
        <v>0 - 0</v>
      </c>
      <c r="H144">
        <v>1</v>
      </c>
    </row>
    <row r="145" spans="1:8" x14ac:dyDescent="0.3">
      <c r="A145" t="str">
        <f>CONCATENATE(Lektionsbericht!L145," ",Lektionsbericht!M145)</f>
        <v xml:space="preserve"> </v>
      </c>
      <c r="B145">
        <f>Lektionsbericht!A145</f>
        <v>0</v>
      </c>
      <c r="C145">
        <f t="shared" si="6"/>
        <v>0</v>
      </c>
      <c r="D145">
        <f>Lektionsbericht!E145</f>
        <v>0</v>
      </c>
      <c r="E145">
        <f>Lektionsbericht!D145</f>
        <v>0</v>
      </c>
      <c r="F145">
        <f>Lektionsbericht!C145</f>
        <v>0</v>
      </c>
      <c r="G145" t="str">
        <f t="shared" si="7"/>
        <v>0 - 0</v>
      </c>
      <c r="H145">
        <v>1</v>
      </c>
    </row>
    <row r="146" spans="1:8" x14ac:dyDescent="0.3">
      <c r="A146" t="str">
        <f>CONCATENATE(Lektionsbericht!L146," ",Lektionsbericht!M146)</f>
        <v xml:space="preserve"> </v>
      </c>
      <c r="B146">
        <f>Lektionsbericht!A146</f>
        <v>0</v>
      </c>
      <c r="C146">
        <f t="shared" si="6"/>
        <v>0</v>
      </c>
      <c r="D146">
        <f>Lektionsbericht!E146</f>
        <v>0</v>
      </c>
      <c r="E146">
        <f>Lektionsbericht!D146</f>
        <v>0</v>
      </c>
      <c r="F146">
        <f>Lektionsbericht!C146</f>
        <v>0</v>
      </c>
      <c r="G146" t="str">
        <f t="shared" si="7"/>
        <v>0 - 0</v>
      </c>
      <c r="H146">
        <v>1</v>
      </c>
    </row>
    <row r="147" spans="1:8" x14ac:dyDescent="0.3">
      <c r="A147" t="str">
        <f>CONCATENATE(Lektionsbericht!L147," ",Lektionsbericht!M147)</f>
        <v xml:space="preserve"> </v>
      </c>
      <c r="B147">
        <f>Lektionsbericht!A147</f>
        <v>0</v>
      </c>
      <c r="C147">
        <f t="shared" si="6"/>
        <v>0</v>
      </c>
      <c r="D147">
        <f>Lektionsbericht!E147</f>
        <v>0</v>
      </c>
      <c r="E147">
        <f>Lektionsbericht!D147</f>
        <v>0</v>
      </c>
      <c r="F147">
        <f>Lektionsbericht!C147</f>
        <v>0</v>
      </c>
      <c r="G147" t="str">
        <f t="shared" si="7"/>
        <v>0 - 0</v>
      </c>
      <c r="H147">
        <v>1</v>
      </c>
    </row>
    <row r="148" spans="1:8" x14ac:dyDescent="0.3">
      <c r="A148" t="str">
        <f>CONCATENATE(Lektionsbericht!L148," ",Lektionsbericht!M148)</f>
        <v xml:space="preserve"> </v>
      </c>
      <c r="B148">
        <f>Lektionsbericht!A148</f>
        <v>0</v>
      </c>
      <c r="C148">
        <f t="shared" si="6"/>
        <v>0</v>
      </c>
      <c r="D148">
        <f>Lektionsbericht!E148</f>
        <v>0</v>
      </c>
      <c r="E148">
        <f>Lektionsbericht!D148</f>
        <v>0</v>
      </c>
      <c r="F148">
        <f>Lektionsbericht!C148</f>
        <v>0</v>
      </c>
      <c r="G148" t="str">
        <f t="shared" si="7"/>
        <v>0 - 0</v>
      </c>
      <c r="H148">
        <v>1</v>
      </c>
    </row>
    <row r="149" spans="1:8" x14ac:dyDescent="0.3">
      <c r="A149" t="str">
        <f>CONCATENATE(Lektionsbericht!L149," ",Lektionsbericht!M149)</f>
        <v xml:space="preserve"> </v>
      </c>
      <c r="B149">
        <f>Lektionsbericht!A149</f>
        <v>0</v>
      </c>
      <c r="C149">
        <f t="shared" si="6"/>
        <v>0</v>
      </c>
      <c r="D149">
        <f>Lektionsbericht!E149</f>
        <v>0</v>
      </c>
      <c r="E149">
        <f>Lektionsbericht!D149</f>
        <v>0</v>
      </c>
      <c r="F149">
        <f>Lektionsbericht!C149</f>
        <v>0</v>
      </c>
      <c r="G149" t="str">
        <f t="shared" si="7"/>
        <v>0 - 0</v>
      </c>
      <c r="H149">
        <v>1</v>
      </c>
    </row>
    <row r="150" spans="1:8" x14ac:dyDescent="0.3">
      <c r="A150" t="str">
        <f>CONCATENATE(Lektionsbericht!L150," ",Lektionsbericht!M150)</f>
        <v xml:space="preserve"> </v>
      </c>
      <c r="B150">
        <f>Lektionsbericht!A150</f>
        <v>0</v>
      </c>
      <c r="C150">
        <f t="shared" si="6"/>
        <v>0</v>
      </c>
      <c r="D150">
        <f>Lektionsbericht!E150</f>
        <v>0</v>
      </c>
      <c r="E150">
        <f>Lektionsbericht!D150</f>
        <v>0</v>
      </c>
      <c r="F150">
        <f>Lektionsbericht!C150</f>
        <v>0</v>
      </c>
      <c r="G150" t="str">
        <f t="shared" si="7"/>
        <v>0 - 0</v>
      </c>
      <c r="H150">
        <v>1</v>
      </c>
    </row>
    <row r="151" spans="1:8" x14ac:dyDescent="0.3">
      <c r="A151" t="str">
        <f>CONCATENATE(Lektionsbericht!L151," ",Lektionsbericht!M151)</f>
        <v xml:space="preserve"> </v>
      </c>
      <c r="B151">
        <f>Lektionsbericht!A151</f>
        <v>0</v>
      </c>
      <c r="C151">
        <f t="shared" si="6"/>
        <v>0</v>
      </c>
      <c r="D151">
        <f>Lektionsbericht!E151</f>
        <v>0</v>
      </c>
      <c r="E151">
        <f>Lektionsbericht!D151</f>
        <v>0</v>
      </c>
      <c r="F151">
        <f>Lektionsbericht!C151</f>
        <v>0</v>
      </c>
      <c r="G151" t="str">
        <f t="shared" si="7"/>
        <v>0 - 0</v>
      </c>
      <c r="H151">
        <v>1</v>
      </c>
    </row>
    <row r="152" spans="1:8" x14ac:dyDescent="0.3">
      <c r="A152" t="str">
        <f>CONCATENATE(Lektionsbericht!L152," ",Lektionsbericht!M152)</f>
        <v xml:space="preserve"> </v>
      </c>
      <c r="B152">
        <f>Lektionsbericht!A152</f>
        <v>0</v>
      </c>
      <c r="C152">
        <f t="shared" si="6"/>
        <v>0</v>
      </c>
      <c r="D152">
        <f>Lektionsbericht!E152</f>
        <v>0</v>
      </c>
      <c r="E152">
        <f>Lektionsbericht!D152</f>
        <v>0</v>
      </c>
      <c r="F152">
        <f>Lektionsbericht!C152</f>
        <v>0</v>
      </c>
      <c r="G152" t="str">
        <f t="shared" si="7"/>
        <v>0 - 0</v>
      </c>
      <c r="H152">
        <v>1</v>
      </c>
    </row>
    <row r="153" spans="1:8" x14ac:dyDescent="0.3">
      <c r="A153" t="str">
        <f>CONCATENATE(Lektionsbericht!L153," ",Lektionsbericht!M153)</f>
        <v xml:space="preserve"> </v>
      </c>
      <c r="B153">
        <f>Lektionsbericht!A153</f>
        <v>0</v>
      </c>
      <c r="C153">
        <f t="shared" si="6"/>
        <v>0</v>
      </c>
      <c r="D153">
        <f>Lektionsbericht!E153</f>
        <v>0</v>
      </c>
      <c r="E153">
        <f>Lektionsbericht!D153</f>
        <v>0</v>
      </c>
      <c r="F153">
        <f>Lektionsbericht!C153</f>
        <v>0</v>
      </c>
      <c r="G153" t="str">
        <f t="shared" si="7"/>
        <v>0 - 0</v>
      </c>
      <c r="H153">
        <v>1</v>
      </c>
    </row>
    <row r="154" spans="1:8" x14ac:dyDescent="0.3">
      <c r="A154" t="str">
        <f>CONCATENATE(Lektionsbericht!L154," ",Lektionsbericht!M154)</f>
        <v xml:space="preserve"> </v>
      </c>
      <c r="B154">
        <f>Lektionsbericht!A154</f>
        <v>0</v>
      </c>
      <c r="C154">
        <f t="shared" si="6"/>
        <v>0</v>
      </c>
      <c r="D154">
        <f>Lektionsbericht!E154</f>
        <v>0</v>
      </c>
      <c r="E154">
        <f>Lektionsbericht!D154</f>
        <v>0</v>
      </c>
      <c r="F154">
        <f>Lektionsbericht!C154</f>
        <v>0</v>
      </c>
      <c r="G154" t="str">
        <f t="shared" si="7"/>
        <v>0 - 0</v>
      </c>
      <c r="H154">
        <v>1</v>
      </c>
    </row>
    <row r="155" spans="1:8" x14ac:dyDescent="0.3">
      <c r="A155" t="str">
        <f>CONCATENATE(Lektionsbericht!L155," ",Lektionsbericht!M155)</f>
        <v xml:space="preserve"> </v>
      </c>
      <c r="B155">
        <f>Lektionsbericht!A155</f>
        <v>0</v>
      </c>
      <c r="C155">
        <f t="shared" si="6"/>
        <v>0</v>
      </c>
      <c r="D155">
        <f>Lektionsbericht!E155</f>
        <v>0</v>
      </c>
      <c r="E155">
        <f>Lektionsbericht!D155</f>
        <v>0</v>
      </c>
      <c r="F155">
        <f>Lektionsbericht!C155</f>
        <v>0</v>
      </c>
      <c r="G155" t="str">
        <f t="shared" si="7"/>
        <v>0 - 0</v>
      </c>
      <c r="H155">
        <v>1</v>
      </c>
    </row>
    <row r="156" spans="1:8" x14ac:dyDescent="0.3">
      <c r="A156" t="str">
        <f>CONCATENATE(Lektionsbericht!L156," ",Lektionsbericht!M156)</f>
        <v xml:space="preserve"> </v>
      </c>
      <c r="B156">
        <f>Lektionsbericht!A156</f>
        <v>0</v>
      </c>
      <c r="C156">
        <f t="shared" si="6"/>
        <v>0</v>
      </c>
      <c r="D156">
        <f>Lektionsbericht!E156</f>
        <v>0</v>
      </c>
      <c r="E156">
        <f>Lektionsbericht!D156</f>
        <v>0</v>
      </c>
      <c r="F156">
        <f>Lektionsbericht!C156</f>
        <v>0</v>
      </c>
      <c r="G156" t="str">
        <f t="shared" si="7"/>
        <v>0 - 0</v>
      </c>
      <c r="H156">
        <v>1</v>
      </c>
    </row>
    <row r="157" spans="1:8" x14ac:dyDescent="0.3">
      <c r="A157" t="str">
        <f>CONCATENATE(Lektionsbericht!L157," ",Lektionsbericht!M157)</f>
        <v xml:space="preserve"> </v>
      </c>
      <c r="B157">
        <f>Lektionsbericht!A157</f>
        <v>0</v>
      </c>
      <c r="C157">
        <f t="shared" si="6"/>
        <v>0</v>
      </c>
      <c r="D157">
        <f>Lektionsbericht!E157</f>
        <v>0</v>
      </c>
      <c r="E157">
        <f>Lektionsbericht!D157</f>
        <v>0</v>
      </c>
      <c r="F157">
        <f>Lektionsbericht!C157</f>
        <v>0</v>
      </c>
      <c r="G157" t="str">
        <f t="shared" si="7"/>
        <v>0 - 0</v>
      </c>
      <c r="H157">
        <v>1</v>
      </c>
    </row>
    <row r="158" spans="1:8" x14ac:dyDescent="0.3">
      <c r="A158" t="str">
        <f>CONCATENATE(Lektionsbericht!L158," ",Lektionsbericht!M158)</f>
        <v xml:space="preserve"> </v>
      </c>
      <c r="B158">
        <f>Lektionsbericht!A158</f>
        <v>0</v>
      </c>
      <c r="C158">
        <f t="shared" si="6"/>
        <v>0</v>
      </c>
      <c r="D158">
        <f>Lektionsbericht!E158</f>
        <v>0</v>
      </c>
      <c r="E158">
        <f>Lektionsbericht!D158</f>
        <v>0</v>
      </c>
      <c r="F158">
        <f>Lektionsbericht!C158</f>
        <v>0</v>
      </c>
      <c r="G158" t="str">
        <f t="shared" si="7"/>
        <v>0 - 0</v>
      </c>
      <c r="H158">
        <v>1</v>
      </c>
    </row>
    <row r="159" spans="1:8" x14ac:dyDescent="0.3">
      <c r="A159" t="str">
        <f>CONCATENATE(Lektionsbericht!L159," ",Lektionsbericht!M159)</f>
        <v xml:space="preserve"> </v>
      </c>
      <c r="B159">
        <f>Lektionsbericht!A159</f>
        <v>0</v>
      </c>
      <c r="C159">
        <f t="shared" si="6"/>
        <v>0</v>
      </c>
      <c r="D159">
        <f>Lektionsbericht!E159</f>
        <v>0</v>
      </c>
      <c r="E159">
        <f>Lektionsbericht!D159</f>
        <v>0</v>
      </c>
      <c r="F159">
        <f>Lektionsbericht!C159</f>
        <v>0</v>
      </c>
      <c r="G159" t="str">
        <f t="shared" si="7"/>
        <v>0 - 0</v>
      </c>
      <c r="H159">
        <v>1</v>
      </c>
    </row>
    <row r="160" spans="1:8" x14ac:dyDescent="0.3">
      <c r="A160" t="str">
        <f>CONCATENATE(Lektionsbericht!L160," ",Lektionsbericht!M160)</f>
        <v xml:space="preserve"> </v>
      </c>
      <c r="B160">
        <f>Lektionsbericht!A160</f>
        <v>0</v>
      </c>
      <c r="C160">
        <f t="shared" si="6"/>
        <v>0</v>
      </c>
      <c r="D160">
        <f>Lektionsbericht!E160</f>
        <v>0</v>
      </c>
      <c r="E160">
        <f>Lektionsbericht!D160</f>
        <v>0</v>
      </c>
      <c r="F160">
        <f>Lektionsbericht!C160</f>
        <v>0</v>
      </c>
      <c r="G160" t="str">
        <f t="shared" si="7"/>
        <v>0 - 0</v>
      </c>
      <c r="H160">
        <v>1</v>
      </c>
    </row>
    <row r="161" spans="1:8" x14ac:dyDescent="0.3">
      <c r="A161" t="str">
        <f>CONCATENATE(Lektionsbericht!L161," ",Lektionsbericht!M161)</f>
        <v xml:space="preserve"> </v>
      </c>
      <c r="B161">
        <f>Lektionsbericht!A161</f>
        <v>0</v>
      </c>
      <c r="C161">
        <f t="shared" si="6"/>
        <v>0</v>
      </c>
      <c r="D161">
        <f>Lektionsbericht!E161</f>
        <v>0</v>
      </c>
      <c r="E161">
        <f>Lektionsbericht!D161</f>
        <v>0</v>
      </c>
      <c r="F161">
        <f>Lektionsbericht!C161</f>
        <v>0</v>
      </c>
      <c r="G161" t="str">
        <f t="shared" si="7"/>
        <v>0 - 0</v>
      </c>
      <c r="H161">
        <v>1</v>
      </c>
    </row>
    <row r="162" spans="1:8" x14ac:dyDescent="0.3">
      <c r="A162" t="str">
        <f>CONCATENATE(Lektionsbericht!L162," ",Lektionsbericht!M162)</f>
        <v xml:space="preserve"> </v>
      </c>
      <c r="B162">
        <f>Lektionsbericht!A162</f>
        <v>0</v>
      </c>
      <c r="C162">
        <f t="shared" si="6"/>
        <v>0</v>
      </c>
      <c r="D162">
        <f>Lektionsbericht!E162</f>
        <v>0</v>
      </c>
      <c r="E162">
        <f>Lektionsbericht!D162</f>
        <v>0</v>
      </c>
      <c r="F162">
        <f>Lektionsbericht!C162</f>
        <v>0</v>
      </c>
      <c r="G162" t="str">
        <f t="shared" si="7"/>
        <v>0 - 0</v>
      </c>
      <c r="H162">
        <v>1</v>
      </c>
    </row>
    <row r="163" spans="1:8" x14ac:dyDescent="0.3">
      <c r="A163" t="str">
        <f>CONCATENATE(Lektionsbericht!L163," ",Lektionsbericht!M163)</f>
        <v xml:space="preserve"> </v>
      </c>
      <c r="B163">
        <f>Lektionsbericht!A163</f>
        <v>0</v>
      </c>
      <c r="C163">
        <f t="shared" si="6"/>
        <v>0</v>
      </c>
      <c r="D163">
        <f>Lektionsbericht!E163</f>
        <v>0</v>
      </c>
      <c r="E163">
        <f>Lektionsbericht!D163</f>
        <v>0</v>
      </c>
      <c r="F163">
        <f>Lektionsbericht!C163</f>
        <v>0</v>
      </c>
      <c r="G163" t="str">
        <f t="shared" si="7"/>
        <v>0 - 0</v>
      </c>
      <c r="H163">
        <v>1</v>
      </c>
    </row>
    <row r="164" spans="1:8" x14ac:dyDescent="0.3">
      <c r="A164" t="str">
        <f>CONCATENATE(Lektionsbericht!L164," ",Lektionsbericht!M164)</f>
        <v xml:space="preserve"> </v>
      </c>
      <c r="B164">
        <f>Lektionsbericht!A164</f>
        <v>0</v>
      </c>
      <c r="C164">
        <f t="shared" si="6"/>
        <v>0</v>
      </c>
      <c r="D164">
        <f>Lektionsbericht!E164</f>
        <v>0</v>
      </c>
      <c r="E164">
        <f>Lektionsbericht!D164</f>
        <v>0</v>
      </c>
      <c r="F164">
        <f>Lektionsbericht!C164</f>
        <v>0</v>
      </c>
      <c r="G164" t="str">
        <f t="shared" si="7"/>
        <v>0 - 0</v>
      </c>
      <c r="H164">
        <v>1</v>
      </c>
    </row>
    <row r="165" spans="1:8" x14ac:dyDescent="0.3">
      <c r="A165" t="str">
        <f>CONCATENATE(Lektionsbericht!L165," ",Lektionsbericht!M165)</f>
        <v xml:space="preserve"> </v>
      </c>
      <c r="B165">
        <f>Lektionsbericht!A165</f>
        <v>0</v>
      </c>
      <c r="C165">
        <f t="shared" si="6"/>
        <v>0</v>
      </c>
      <c r="D165">
        <f>Lektionsbericht!E165</f>
        <v>0</v>
      </c>
      <c r="E165">
        <f>Lektionsbericht!D165</f>
        <v>0</v>
      </c>
      <c r="F165">
        <f>Lektionsbericht!C165</f>
        <v>0</v>
      </c>
      <c r="G165" t="str">
        <f t="shared" si="7"/>
        <v>0 - 0</v>
      </c>
      <c r="H165">
        <v>1</v>
      </c>
    </row>
    <row r="166" spans="1:8" x14ac:dyDescent="0.3">
      <c r="A166" t="str">
        <f>CONCATENATE(Lektionsbericht!L166," ",Lektionsbericht!M166)</f>
        <v xml:space="preserve"> </v>
      </c>
      <c r="B166">
        <f>Lektionsbericht!A166</f>
        <v>0</v>
      </c>
      <c r="C166">
        <f t="shared" si="6"/>
        <v>0</v>
      </c>
      <c r="D166">
        <f>Lektionsbericht!E166</f>
        <v>0</v>
      </c>
      <c r="E166">
        <f>Lektionsbericht!D166</f>
        <v>0</v>
      </c>
      <c r="F166">
        <f>Lektionsbericht!C166</f>
        <v>0</v>
      </c>
      <c r="G166" t="str">
        <f t="shared" si="7"/>
        <v>0 - 0</v>
      </c>
      <c r="H166">
        <v>1</v>
      </c>
    </row>
    <row r="167" spans="1:8" x14ac:dyDescent="0.3">
      <c r="A167" t="str">
        <f>CONCATENATE(Lektionsbericht!L167," ",Lektionsbericht!M167)</f>
        <v xml:space="preserve"> </v>
      </c>
      <c r="B167">
        <f>Lektionsbericht!A167</f>
        <v>0</v>
      </c>
      <c r="C167">
        <f t="shared" si="6"/>
        <v>0</v>
      </c>
      <c r="D167">
        <f>Lektionsbericht!E167</f>
        <v>0</v>
      </c>
      <c r="E167">
        <f>Lektionsbericht!D167</f>
        <v>0</v>
      </c>
      <c r="F167">
        <f>Lektionsbericht!C167</f>
        <v>0</v>
      </c>
      <c r="G167" t="str">
        <f t="shared" si="7"/>
        <v>0 - 0</v>
      </c>
      <c r="H167">
        <v>1</v>
      </c>
    </row>
    <row r="168" spans="1:8" x14ac:dyDescent="0.3">
      <c r="A168" t="str">
        <f>CONCATENATE(Lektionsbericht!L168," ",Lektionsbericht!M168)</f>
        <v xml:space="preserve"> </v>
      </c>
      <c r="B168">
        <f>Lektionsbericht!A168</f>
        <v>0</v>
      </c>
      <c r="C168">
        <f t="shared" si="6"/>
        <v>0</v>
      </c>
      <c r="D168">
        <f>Lektionsbericht!E168</f>
        <v>0</v>
      </c>
      <c r="E168">
        <f>Lektionsbericht!D168</f>
        <v>0</v>
      </c>
      <c r="F168">
        <f>Lektionsbericht!C168</f>
        <v>0</v>
      </c>
      <c r="G168" t="str">
        <f t="shared" si="7"/>
        <v>0 - 0</v>
      </c>
      <c r="H168">
        <v>1</v>
      </c>
    </row>
    <row r="169" spans="1:8" x14ac:dyDescent="0.3">
      <c r="A169" t="str">
        <f>CONCATENATE(Lektionsbericht!L169," ",Lektionsbericht!M169)</f>
        <v xml:space="preserve"> </v>
      </c>
      <c r="B169">
        <f>Lektionsbericht!A169</f>
        <v>0</v>
      </c>
      <c r="C169">
        <f t="shared" si="6"/>
        <v>0</v>
      </c>
      <c r="D169">
        <f>Lektionsbericht!E169</f>
        <v>0</v>
      </c>
      <c r="E169">
        <f>Lektionsbericht!D169</f>
        <v>0</v>
      </c>
      <c r="F169">
        <f>Lektionsbericht!C169</f>
        <v>0</v>
      </c>
      <c r="G169" t="str">
        <f t="shared" si="7"/>
        <v>0 - 0</v>
      </c>
      <c r="H169">
        <v>1</v>
      </c>
    </row>
    <row r="170" spans="1:8" x14ac:dyDescent="0.3">
      <c r="A170" t="str">
        <f>CONCATENATE(Lektionsbericht!L170," ",Lektionsbericht!M170)</f>
        <v xml:space="preserve"> </v>
      </c>
      <c r="B170">
        <f>Lektionsbericht!A170</f>
        <v>0</v>
      </c>
      <c r="C170">
        <f t="shared" si="6"/>
        <v>0</v>
      </c>
      <c r="D170">
        <f>Lektionsbericht!E170</f>
        <v>0</v>
      </c>
      <c r="E170">
        <f>Lektionsbericht!D170</f>
        <v>0</v>
      </c>
      <c r="F170">
        <f>Lektionsbericht!C170</f>
        <v>0</v>
      </c>
      <c r="G170" t="str">
        <f t="shared" si="7"/>
        <v>0 - 0</v>
      </c>
      <c r="H170">
        <v>1</v>
      </c>
    </row>
    <row r="171" spans="1:8" x14ac:dyDescent="0.3">
      <c r="A171" t="str">
        <f>CONCATENATE(Lektionsbericht!L171," ",Lektionsbericht!M171)</f>
        <v xml:space="preserve"> </v>
      </c>
      <c r="B171">
        <f>Lektionsbericht!A171</f>
        <v>0</v>
      </c>
      <c r="C171">
        <f t="shared" si="6"/>
        <v>0</v>
      </c>
      <c r="D171">
        <f>Lektionsbericht!E171</f>
        <v>0</v>
      </c>
      <c r="E171">
        <f>Lektionsbericht!D171</f>
        <v>0</v>
      </c>
      <c r="F171">
        <f>Lektionsbericht!C171</f>
        <v>0</v>
      </c>
      <c r="G171" t="str">
        <f t="shared" si="7"/>
        <v>0 - 0</v>
      </c>
      <c r="H171">
        <v>1</v>
      </c>
    </row>
    <row r="172" spans="1:8" x14ac:dyDescent="0.3">
      <c r="A172" t="str">
        <f>CONCATENATE(Lektionsbericht!L172," ",Lektionsbericht!M172)</f>
        <v xml:space="preserve"> </v>
      </c>
      <c r="B172">
        <f>Lektionsbericht!A172</f>
        <v>0</v>
      </c>
      <c r="C172">
        <f t="shared" si="6"/>
        <v>0</v>
      </c>
      <c r="D172">
        <f>Lektionsbericht!E172</f>
        <v>0</v>
      </c>
      <c r="E172">
        <f>Lektionsbericht!D172</f>
        <v>0</v>
      </c>
      <c r="F172">
        <f>Lektionsbericht!C172</f>
        <v>0</v>
      </c>
      <c r="G172" t="str">
        <f t="shared" si="7"/>
        <v>0 - 0</v>
      </c>
      <c r="H172">
        <v>1</v>
      </c>
    </row>
    <row r="173" spans="1:8" x14ac:dyDescent="0.3">
      <c r="A173" t="str">
        <f>CONCATENATE(Lektionsbericht!L173," ",Lektionsbericht!M173)</f>
        <v xml:space="preserve"> </v>
      </c>
      <c r="B173">
        <f>Lektionsbericht!A173</f>
        <v>0</v>
      </c>
      <c r="C173">
        <f t="shared" si="6"/>
        <v>0</v>
      </c>
      <c r="D173">
        <f>Lektionsbericht!E173</f>
        <v>0</v>
      </c>
      <c r="E173">
        <f>Lektionsbericht!D173</f>
        <v>0</v>
      </c>
      <c r="F173">
        <f>Lektionsbericht!C173</f>
        <v>0</v>
      </c>
      <c r="G173" t="str">
        <f t="shared" si="7"/>
        <v>0 - 0</v>
      </c>
      <c r="H173">
        <v>1</v>
      </c>
    </row>
    <row r="174" spans="1:8" x14ac:dyDescent="0.3">
      <c r="A174" t="str">
        <f>CONCATENATE(Lektionsbericht!L174," ",Lektionsbericht!M174)</f>
        <v xml:space="preserve"> </v>
      </c>
      <c r="B174">
        <f>Lektionsbericht!A174</f>
        <v>0</v>
      </c>
      <c r="C174">
        <f t="shared" si="6"/>
        <v>0</v>
      </c>
      <c r="D174">
        <f>Lektionsbericht!E174</f>
        <v>0</v>
      </c>
      <c r="E174">
        <f>Lektionsbericht!D174</f>
        <v>0</v>
      </c>
      <c r="F174">
        <f>Lektionsbericht!C174</f>
        <v>0</v>
      </c>
      <c r="G174" t="str">
        <f t="shared" si="7"/>
        <v>0 - 0</v>
      </c>
      <c r="H174">
        <v>1</v>
      </c>
    </row>
    <row r="175" spans="1:8" x14ac:dyDescent="0.3">
      <c r="A175" t="str">
        <f>CONCATENATE(Lektionsbericht!L175," ",Lektionsbericht!M175)</f>
        <v xml:space="preserve"> </v>
      </c>
      <c r="B175">
        <f>Lektionsbericht!A175</f>
        <v>0</v>
      </c>
      <c r="C175">
        <f t="shared" si="6"/>
        <v>0</v>
      </c>
      <c r="D175">
        <f>Lektionsbericht!E175</f>
        <v>0</v>
      </c>
      <c r="E175">
        <f>Lektionsbericht!D175</f>
        <v>0</v>
      </c>
      <c r="F175">
        <f>Lektionsbericht!C175</f>
        <v>0</v>
      </c>
      <c r="G175" t="str">
        <f t="shared" si="7"/>
        <v>0 - 0</v>
      </c>
      <c r="H175">
        <v>1</v>
      </c>
    </row>
    <row r="176" spans="1:8" x14ac:dyDescent="0.3">
      <c r="A176" t="str">
        <f>CONCATENATE(Lektionsbericht!L176," ",Lektionsbericht!M176)</f>
        <v xml:space="preserve"> </v>
      </c>
      <c r="B176">
        <f>Lektionsbericht!A176</f>
        <v>0</v>
      </c>
      <c r="C176">
        <f t="shared" si="6"/>
        <v>0</v>
      </c>
      <c r="D176">
        <f>Lektionsbericht!E176</f>
        <v>0</v>
      </c>
      <c r="E176">
        <f>Lektionsbericht!D176</f>
        <v>0</v>
      </c>
      <c r="F176">
        <f>Lektionsbericht!C176</f>
        <v>0</v>
      </c>
      <c r="G176" t="str">
        <f t="shared" si="7"/>
        <v>0 - 0</v>
      </c>
      <c r="H176">
        <v>1</v>
      </c>
    </row>
    <row r="177" spans="1:8" x14ac:dyDescent="0.3">
      <c r="A177" t="str">
        <f>CONCATENATE(Lektionsbericht!L177," ",Lektionsbericht!M177)</f>
        <v xml:space="preserve"> </v>
      </c>
      <c r="B177">
        <f>Lektionsbericht!A177</f>
        <v>0</v>
      </c>
      <c r="C177">
        <f t="shared" si="6"/>
        <v>0</v>
      </c>
      <c r="D177">
        <f>Lektionsbericht!E177</f>
        <v>0</v>
      </c>
      <c r="E177">
        <f>Lektionsbericht!D177</f>
        <v>0</v>
      </c>
      <c r="F177">
        <f>Lektionsbericht!C177</f>
        <v>0</v>
      </c>
      <c r="G177" t="str">
        <f t="shared" si="7"/>
        <v>0 - 0</v>
      </c>
      <c r="H177">
        <v>1</v>
      </c>
    </row>
    <row r="178" spans="1:8" x14ac:dyDescent="0.3">
      <c r="A178" t="str">
        <f>CONCATENATE(Lektionsbericht!L178," ",Lektionsbericht!M178)</f>
        <v xml:space="preserve"> </v>
      </c>
      <c r="B178">
        <f>Lektionsbericht!A178</f>
        <v>0</v>
      </c>
      <c r="C178">
        <f t="shared" si="6"/>
        <v>0</v>
      </c>
      <c r="D178">
        <f>Lektionsbericht!E178</f>
        <v>0</v>
      </c>
      <c r="E178">
        <f>Lektionsbericht!D178</f>
        <v>0</v>
      </c>
      <c r="F178">
        <f>Lektionsbericht!C178</f>
        <v>0</v>
      </c>
      <c r="G178" t="str">
        <f t="shared" si="7"/>
        <v>0 - 0</v>
      </c>
      <c r="H178">
        <v>1</v>
      </c>
    </row>
    <row r="179" spans="1:8" x14ac:dyDescent="0.3">
      <c r="A179" t="str">
        <f>CONCATENATE(Lektionsbericht!L179," ",Lektionsbericht!M179)</f>
        <v xml:space="preserve"> </v>
      </c>
      <c r="B179">
        <f>Lektionsbericht!A179</f>
        <v>0</v>
      </c>
      <c r="C179">
        <f t="shared" si="6"/>
        <v>0</v>
      </c>
      <c r="D179">
        <f>Lektionsbericht!E179</f>
        <v>0</v>
      </c>
      <c r="E179">
        <f>Lektionsbericht!D179</f>
        <v>0</v>
      </c>
      <c r="F179">
        <f>Lektionsbericht!C179</f>
        <v>0</v>
      </c>
      <c r="G179" t="str">
        <f t="shared" si="7"/>
        <v>0 - 0</v>
      </c>
      <c r="H179">
        <v>1</v>
      </c>
    </row>
    <row r="180" spans="1:8" x14ac:dyDescent="0.3">
      <c r="A180" t="str">
        <f>CONCATENATE(Lektionsbericht!L180," ",Lektionsbericht!M180)</f>
        <v xml:space="preserve"> </v>
      </c>
      <c r="B180">
        <f>Lektionsbericht!A180</f>
        <v>0</v>
      </c>
      <c r="C180">
        <f t="shared" si="6"/>
        <v>0</v>
      </c>
      <c r="D180">
        <f>Lektionsbericht!E180</f>
        <v>0</v>
      </c>
      <c r="E180">
        <f>Lektionsbericht!D180</f>
        <v>0</v>
      </c>
      <c r="F180">
        <f>Lektionsbericht!C180</f>
        <v>0</v>
      </c>
      <c r="G180" t="str">
        <f t="shared" si="7"/>
        <v>0 - 0</v>
      </c>
      <c r="H180">
        <v>1</v>
      </c>
    </row>
    <row r="181" spans="1:8" x14ac:dyDescent="0.3">
      <c r="A181" t="str">
        <f>CONCATENATE(Lektionsbericht!L181," ",Lektionsbericht!M181)</f>
        <v xml:space="preserve"> </v>
      </c>
      <c r="B181">
        <f>Lektionsbericht!A181</f>
        <v>0</v>
      </c>
      <c r="C181">
        <f t="shared" si="6"/>
        <v>0</v>
      </c>
      <c r="D181">
        <f>Lektionsbericht!E181</f>
        <v>0</v>
      </c>
      <c r="E181">
        <f>Lektionsbericht!D181</f>
        <v>0</v>
      </c>
      <c r="F181">
        <f>Lektionsbericht!C181</f>
        <v>0</v>
      </c>
      <c r="G181" t="str">
        <f t="shared" si="7"/>
        <v>0 - 0</v>
      </c>
      <c r="H181">
        <v>1</v>
      </c>
    </row>
    <row r="182" spans="1:8" x14ac:dyDescent="0.3">
      <c r="A182" t="str">
        <f>CONCATENATE(Lektionsbericht!L182," ",Lektionsbericht!M182)</f>
        <v xml:space="preserve"> </v>
      </c>
      <c r="B182">
        <f>Lektionsbericht!A182</f>
        <v>0</v>
      </c>
      <c r="C182">
        <f t="shared" si="6"/>
        <v>0</v>
      </c>
      <c r="D182">
        <f>Lektionsbericht!E182</f>
        <v>0</v>
      </c>
      <c r="E182">
        <f>Lektionsbericht!D182</f>
        <v>0</v>
      </c>
      <c r="F182">
        <f>Lektionsbericht!C182</f>
        <v>0</v>
      </c>
      <c r="G182" t="str">
        <f t="shared" si="7"/>
        <v>0 - 0</v>
      </c>
      <c r="H182">
        <v>1</v>
      </c>
    </row>
    <row r="183" spans="1:8" x14ac:dyDescent="0.3">
      <c r="A183" t="str">
        <f>CONCATENATE(Lektionsbericht!L183," ",Lektionsbericht!M183)</f>
        <v xml:space="preserve"> </v>
      </c>
      <c r="B183">
        <f>Lektionsbericht!A183</f>
        <v>0</v>
      </c>
      <c r="C183">
        <f t="shared" si="6"/>
        <v>0</v>
      </c>
      <c r="D183">
        <f>Lektionsbericht!E183</f>
        <v>0</v>
      </c>
      <c r="E183">
        <f>Lektionsbericht!D183</f>
        <v>0</v>
      </c>
      <c r="F183">
        <f>Lektionsbericht!C183</f>
        <v>0</v>
      </c>
      <c r="G183" t="str">
        <f t="shared" si="7"/>
        <v>0 - 0</v>
      </c>
      <c r="H183">
        <v>1</v>
      </c>
    </row>
    <row r="184" spans="1:8" x14ac:dyDescent="0.3">
      <c r="A184" t="str">
        <f>CONCATENATE(Lektionsbericht!L184," ",Lektionsbericht!M184)</f>
        <v xml:space="preserve"> </v>
      </c>
      <c r="B184">
        <f>Lektionsbericht!A184</f>
        <v>0</v>
      </c>
      <c r="C184">
        <f t="shared" si="6"/>
        <v>0</v>
      </c>
      <c r="D184">
        <f>Lektionsbericht!E184</f>
        <v>0</v>
      </c>
      <c r="E184">
        <f>Lektionsbericht!D184</f>
        <v>0</v>
      </c>
      <c r="F184">
        <f>Lektionsbericht!C184</f>
        <v>0</v>
      </c>
      <c r="G184" t="str">
        <f t="shared" si="7"/>
        <v>0 - 0</v>
      </c>
      <c r="H184">
        <v>1</v>
      </c>
    </row>
    <row r="185" spans="1:8" x14ac:dyDescent="0.3">
      <c r="A185" t="str">
        <f>CONCATENATE(Lektionsbericht!L185," ",Lektionsbericht!M185)</f>
        <v xml:space="preserve"> </v>
      </c>
      <c r="B185">
        <f>Lektionsbericht!A185</f>
        <v>0</v>
      </c>
      <c r="C185">
        <f t="shared" si="6"/>
        <v>0</v>
      </c>
      <c r="D185">
        <f>Lektionsbericht!E185</f>
        <v>0</v>
      </c>
      <c r="E185">
        <f>Lektionsbericht!D185</f>
        <v>0</v>
      </c>
      <c r="F185">
        <f>Lektionsbericht!C185</f>
        <v>0</v>
      </c>
      <c r="G185" t="str">
        <f t="shared" si="7"/>
        <v>0 - 0</v>
      </c>
      <c r="H185">
        <v>1</v>
      </c>
    </row>
    <row r="186" spans="1:8" x14ac:dyDescent="0.3">
      <c r="A186" t="str">
        <f>CONCATENATE(Lektionsbericht!L186," ",Lektionsbericht!M186)</f>
        <v xml:space="preserve"> </v>
      </c>
      <c r="B186">
        <f>Lektionsbericht!A186</f>
        <v>0</v>
      </c>
      <c r="C186">
        <f t="shared" si="6"/>
        <v>0</v>
      </c>
      <c r="D186">
        <f>Lektionsbericht!E186</f>
        <v>0</v>
      </c>
      <c r="E186">
        <f>Lektionsbericht!D186</f>
        <v>0</v>
      </c>
      <c r="F186">
        <f>Lektionsbericht!C186</f>
        <v>0</v>
      </c>
      <c r="G186" t="str">
        <f t="shared" si="7"/>
        <v>0 - 0</v>
      </c>
      <c r="H186">
        <v>1</v>
      </c>
    </row>
    <row r="187" spans="1:8" x14ac:dyDescent="0.3">
      <c r="A187" t="str">
        <f>CONCATENATE(Lektionsbericht!L187," ",Lektionsbericht!M187)</f>
        <v xml:space="preserve"> </v>
      </c>
      <c r="B187">
        <f>Lektionsbericht!A187</f>
        <v>0</v>
      </c>
      <c r="C187">
        <f t="shared" si="6"/>
        <v>0</v>
      </c>
      <c r="D187">
        <f>Lektionsbericht!E187</f>
        <v>0</v>
      </c>
      <c r="E187">
        <f>Lektionsbericht!D187</f>
        <v>0</v>
      </c>
      <c r="F187">
        <f>Lektionsbericht!C187</f>
        <v>0</v>
      </c>
      <c r="G187" t="str">
        <f t="shared" si="7"/>
        <v>0 - 0</v>
      </c>
      <c r="H187">
        <v>1</v>
      </c>
    </row>
    <row r="188" spans="1:8" x14ac:dyDescent="0.3">
      <c r="A188" t="str">
        <f>CONCATENATE(Lektionsbericht!L188," ",Lektionsbericht!M188)</f>
        <v xml:space="preserve"> </v>
      </c>
      <c r="B188">
        <f>Lektionsbericht!A188</f>
        <v>0</v>
      </c>
      <c r="C188">
        <f t="shared" si="6"/>
        <v>0</v>
      </c>
      <c r="D188">
        <f>Lektionsbericht!E188</f>
        <v>0</v>
      </c>
      <c r="E188">
        <f>Lektionsbericht!D188</f>
        <v>0</v>
      </c>
      <c r="F188">
        <f>Lektionsbericht!C188</f>
        <v>0</v>
      </c>
      <c r="G188" t="str">
        <f t="shared" si="7"/>
        <v>0 - 0</v>
      </c>
      <c r="H188">
        <v>1</v>
      </c>
    </row>
    <row r="189" spans="1:8" x14ac:dyDescent="0.3">
      <c r="A189" t="str">
        <f>CONCATENATE(Lektionsbericht!L189," ",Lektionsbericht!M189)</f>
        <v xml:space="preserve"> </v>
      </c>
      <c r="B189">
        <f>Lektionsbericht!A189</f>
        <v>0</v>
      </c>
      <c r="C189">
        <f t="shared" si="6"/>
        <v>0</v>
      </c>
      <c r="D189">
        <f>Lektionsbericht!E189</f>
        <v>0</v>
      </c>
      <c r="E189">
        <f>Lektionsbericht!D189</f>
        <v>0</v>
      </c>
      <c r="F189">
        <f>Lektionsbericht!C189</f>
        <v>0</v>
      </c>
      <c r="G189" t="str">
        <f t="shared" si="7"/>
        <v>0 - 0</v>
      </c>
      <c r="H189">
        <v>1</v>
      </c>
    </row>
    <row r="190" spans="1:8" x14ac:dyDescent="0.3">
      <c r="A190" t="str">
        <f>CONCATENATE(Lektionsbericht!L190," ",Lektionsbericht!M190)</f>
        <v xml:space="preserve"> </v>
      </c>
      <c r="B190">
        <f>Lektionsbericht!A190</f>
        <v>0</v>
      </c>
      <c r="C190">
        <f t="shared" si="6"/>
        <v>0</v>
      </c>
      <c r="D190">
        <f>Lektionsbericht!E190</f>
        <v>0</v>
      </c>
      <c r="E190">
        <f>Lektionsbericht!D190</f>
        <v>0</v>
      </c>
      <c r="F190">
        <f>Lektionsbericht!C190</f>
        <v>0</v>
      </c>
      <c r="G190" t="str">
        <f t="shared" si="7"/>
        <v>0 - 0</v>
      </c>
      <c r="H190">
        <v>1</v>
      </c>
    </row>
    <row r="191" spans="1:8" x14ac:dyDescent="0.3">
      <c r="A191" t="str">
        <f>CONCATENATE(Lektionsbericht!L191," ",Lektionsbericht!M191)</f>
        <v xml:space="preserve"> </v>
      </c>
      <c r="B191">
        <f>Lektionsbericht!A191</f>
        <v>0</v>
      </c>
      <c r="C191">
        <f t="shared" si="6"/>
        <v>0</v>
      </c>
      <c r="D191">
        <f>Lektionsbericht!E191</f>
        <v>0</v>
      </c>
      <c r="E191">
        <f>Lektionsbericht!D191</f>
        <v>0</v>
      </c>
      <c r="F191">
        <f>Lektionsbericht!C191</f>
        <v>0</v>
      </c>
      <c r="G191" t="str">
        <f t="shared" si="7"/>
        <v>0 - 0</v>
      </c>
      <c r="H191">
        <v>1</v>
      </c>
    </row>
    <row r="192" spans="1:8" x14ac:dyDescent="0.3">
      <c r="A192" t="str">
        <f>CONCATENATE(Lektionsbericht!L192," ",Lektionsbericht!M192)</f>
        <v xml:space="preserve"> </v>
      </c>
      <c r="B192">
        <f>Lektionsbericht!A192</f>
        <v>0</v>
      </c>
      <c r="C192">
        <f t="shared" si="6"/>
        <v>0</v>
      </c>
      <c r="D192">
        <f>Lektionsbericht!E192</f>
        <v>0</v>
      </c>
      <c r="E192">
        <f>Lektionsbericht!D192</f>
        <v>0</v>
      </c>
      <c r="F192">
        <f>Lektionsbericht!C192</f>
        <v>0</v>
      </c>
      <c r="G192" t="str">
        <f t="shared" si="7"/>
        <v>0 - 0</v>
      </c>
      <c r="H192">
        <v>1</v>
      </c>
    </row>
    <row r="193" spans="1:8" x14ac:dyDescent="0.3">
      <c r="A193" t="str">
        <f>CONCATENATE(Lektionsbericht!L193," ",Lektionsbericht!M193)</f>
        <v xml:space="preserve"> </v>
      </c>
      <c r="B193">
        <f>Lektionsbericht!A193</f>
        <v>0</v>
      </c>
      <c r="C193">
        <f t="shared" si="6"/>
        <v>0</v>
      </c>
      <c r="D193">
        <f>Lektionsbericht!E193</f>
        <v>0</v>
      </c>
      <c r="E193">
        <f>Lektionsbericht!D193</f>
        <v>0</v>
      </c>
      <c r="F193">
        <f>Lektionsbericht!C193</f>
        <v>0</v>
      </c>
      <c r="G193" t="str">
        <f t="shared" si="7"/>
        <v>0 - 0</v>
      </c>
      <c r="H193">
        <v>1</v>
      </c>
    </row>
    <row r="194" spans="1:8" x14ac:dyDescent="0.3">
      <c r="A194" t="str">
        <f>CONCATENATE(Lektionsbericht!L194," ",Lektionsbericht!M194)</f>
        <v xml:space="preserve"> </v>
      </c>
      <c r="B194">
        <f>Lektionsbericht!A194</f>
        <v>0</v>
      </c>
      <c r="C194">
        <f t="shared" si="6"/>
        <v>0</v>
      </c>
      <c r="D194">
        <f>Lektionsbericht!E194</f>
        <v>0</v>
      </c>
      <c r="E194">
        <f>Lektionsbericht!D194</f>
        <v>0</v>
      </c>
      <c r="F194">
        <f>Lektionsbericht!C194</f>
        <v>0</v>
      </c>
      <c r="G194" t="str">
        <f t="shared" si="7"/>
        <v>0 - 0</v>
      </c>
      <c r="H194">
        <v>1</v>
      </c>
    </row>
    <row r="195" spans="1:8" x14ac:dyDescent="0.3">
      <c r="A195" t="str">
        <f>CONCATENATE(Lektionsbericht!L195," ",Lektionsbericht!M195)</f>
        <v xml:space="preserve"> </v>
      </c>
      <c r="B195">
        <f>Lektionsbericht!A195</f>
        <v>0</v>
      </c>
      <c r="C195">
        <f t="shared" si="6"/>
        <v>0</v>
      </c>
      <c r="D195">
        <f>Lektionsbericht!E195</f>
        <v>0</v>
      </c>
      <c r="E195">
        <f>Lektionsbericht!D195</f>
        <v>0</v>
      </c>
      <c r="F195">
        <f>Lektionsbericht!C195</f>
        <v>0</v>
      </c>
      <c r="G195" t="str">
        <f t="shared" si="7"/>
        <v>0 - 0</v>
      </c>
      <c r="H195">
        <v>1</v>
      </c>
    </row>
    <row r="196" spans="1:8" x14ac:dyDescent="0.3">
      <c r="A196" t="str">
        <f>CONCATENATE(Lektionsbericht!L196," ",Lektionsbericht!M196)</f>
        <v xml:space="preserve"> </v>
      </c>
      <c r="B196">
        <f>Lektionsbericht!A196</f>
        <v>0</v>
      </c>
      <c r="C196">
        <f t="shared" si="6"/>
        <v>0</v>
      </c>
      <c r="D196">
        <f>Lektionsbericht!E196</f>
        <v>0</v>
      </c>
      <c r="E196">
        <f>Lektionsbericht!D196</f>
        <v>0</v>
      </c>
      <c r="F196">
        <f>Lektionsbericht!C196</f>
        <v>0</v>
      </c>
      <c r="G196" t="str">
        <f t="shared" si="7"/>
        <v>0 - 0</v>
      </c>
      <c r="H196">
        <v>1</v>
      </c>
    </row>
    <row r="197" spans="1:8" x14ac:dyDescent="0.3">
      <c r="A197" t="str">
        <f>CONCATENATE(Lektionsbericht!L197," ",Lektionsbericht!M197)</f>
        <v xml:space="preserve"> </v>
      </c>
      <c r="B197">
        <f>Lektionsbericht!A197</f>
        <v>0</v>
      </c>
      <c r="C197">
        <f t="shared" si="6"/>
        <v>0</v>
      </c>
      <c r="D197">
        <f>Lektionsbericht!E197</f>
        <v>0</v>
      </c>
      <c r="E197">
        <f>Lektionsbericht!D197</f>
        <v>0</v>
      </c>
      <c r="F197">
        <f>Lektionsbericht!C197</f>
        <v>0</v>
      </c>
      <c r="G197" t="str">
        <f t="shared" si="7"/>
        <v>0 - 0</v>
      </c>
      <c r="H197">
        <v>1</v>
      </c>
    </row>
    <row r="198" spans="1:8" x14ac:dyDescent="0.3">
      <c r="A198" t="str">
        <f>CONCATENATE(Lektionsbericht!L198," ",Lektionsbericht!M198)</f>
        <v xml:space="preserve"> </v>
      </c>
      <c r="B198">
        <f>Lektionsbericht!A198</f>
        <v>0</v>
      </c>
      <c r="C198">
        <f t="shared" si="6"/>
        <v>0</v>
      </c>
      <c r="D198">
        <f>Lektionsbericht!E198</f>
        <v>0</v>
      </c>
      <c r="E198">
        <f>Lektionsbericht!D198</f>
        <v>0</v>
      </c>
      <c r="F198">
        <f>Lektionsbericht!C198</f>
        <v>0</v>
      </c>
      <c r="G198" t="str">
        <f t="shared" si="7"/>
        <v>0 - 0</v>
      </c>
      <c r="H198">
        <v>1</v>
      </c>
    </row>
    <row r="199" spans="1:8" x14ac:dyDescent="0.3">
      <c r="A199" t="str">
        <f>CONCATENATE(Lektionsbericht!L199," ",Lektionsbericht!M199)</f>
        <v xml:space="preserve"> </v>
      </c>
      <c r="B199">
        <f>Lektionsbericht!A199</f>
        <v>0</v>
      </c>
      <c r="C199">
        <f t="shared" ref="C199:C262" si="8">WEEKNUM(B199)</f>
        <v>0</v>
      </c>
      <c r="D199">
        <f>Lektionsbericht!E199</f>
        <v>0</v>
      </c>
      <c r="E199">
        <f>Lektionsbericht!D199</f>
        <v>0</v>
      </c>
      <c r="F199">
        <f>Lektionsbericht!C199</f>
        <v>0</v>
      </c>
      <c r="G199" t="str">
        <f t="shared" ref="G199:G262" si="9">CONCATENATE(E199," - ",F199)</f>
        <v>0 - 0</v>
      </c>
      <c r="H199">
        <v>1</v>
      </c>
    </row>
    <row r="200" spans="1:8" x14ac:dyDescent="0.3">
      <c r="A200" t="str">
        <f>CONCATENATE(Lektionsbericht!L200," ",Lektionsbericht!M200)</f>
        <v xml:space="preserve"> </v>
      </c>
      <c r="B200">
        <f>Lektionsbericht!A200</f>
        <v>0</v>
      </c>
      <c r="C200">
        <f t="shared" si="8"/>
        <v>0</v>
      </c>
      <c r="D200">
        <f>Lektionsbericht!E200</f>
        <v>0</v>
      </c>
      <c r="E200">
        <f>Lektionsbericht!D200</f>
        <v>0</v>
      </c>
      <c r="F200">
        <f>Lektionsbericht!C200</f>
        <v>0</v>
      </c>
      <c r="G200" t="str">
        <f t="shared" si="9"/>
        <v>0 - 0</v>
      </c>
      <c r="H200">
        <v>1</v>
      </c>
    </row>
    <row r="201" spans="1:8" x14ac:dyDescent="0.3">
      <c r="A201" t="str">
        <f>CONCATENATE(Lektionsbericht!L201," ",Lektionsbericht!M201)</f>
        <v xml:space="preserve"> </v>
      </c>
      <c r="B201">
        <f>Lektionsbericht!A201</f>
        <v>0</v>
      </c>
      <c r="C201">
        <f t="shared" si="8"/>
        <v>0</v>
      </c>
      <c r="D201">
        <f>Lektionsbericht!E201</f>
        <v>0</v>
      </c>
      <c r="E201">
        <f>Lektionsbericht!D201</f>
        <v>0</v>
      </c>
      <c r="F201">
        <f>Lektionsbericht!C201</f>
        <v>0</v>
      </c>
      <c r="G201" t="str">
        <f t="shared" si="9"/>
        <v>0 - 0</v>
      </c>
      <c r="H201">
        <v>1</v>
      </c>
    </row>
    <row r="202" spans="1:8" x14ac:dyDescent="0.3">
      <c r="A202" t="str">
        <f>CONCATENATE(Lektionsbericht!L202," ",Lektionsbericht!M202)</f>
        <v xml:space="preserve"> </v>
      </c>
      <c r="B202">
        <f>Lektionsbericht!A202</f>
        <v>0</v>
      </c>
      <c r="C202">
        <f t="shared" si="8"/>
        <v>0</v>
      </c>
      <c r="D202">
        <f>Lektionsbericht!E202</f>
        <v>0</v>
      </c>
      <c r="E202">
        <f>Lektionsbericht!D202</f>
        <v>0</v>
      </c>
      <c r="F202">
        <f>Lektionsbericht!C202</f>
        <v>0</v>
      </c>
      <c r="G202" t="str">
        <f t="shared" si="9"/>
        <v>0 - 0</v>
      </c>
      <c r="H202">
        <v>1</v>
      </c>
    </row>
    <row r="203" spans="1:8" x14ac:dyDescent="0.3">
      <c r="A203" t="str">
        <f>CONCATENATE(Lektionsbericht!L203," ",Lektionsbericht!M203)</f>
        <v xml:space="preserve"> </v>
      </c>
      <c r="B203">
        <f>Lektionsbericht!A203</f>
        <v>0</v>
      </c>
      <c r="C203">
        <f t="shared" si="8"/>
        <v>0</v>
      </c>
      <c r="D203">
        <f>Lektionsbericht!E203</f>
        <v>0</v>
      </c>
      <c r="E203">
        <f>Lektionsbericht!D203</f>
        <v>0</v>
      </c>
      <c r="F203">
        <f>Lektionsbericht!C203</f>
        <v>0</v>
      </c>
      <c r="G203" t="str">
        <f t="shared" si="9"/>
        <v>0 - 0</v>
      </c>
      <c r="H203">
        <v>1</v>
      </c>
    </row>
    <row r="204" spans="1:8" x14ac:dyDescent="0.3">
      <c r="A204" t="str">
        <f>CONCATENATE(Lektionsbericht!L204," ",Lektionsbericht!M204)</f>
        <v xml:space="preserve"> </v>
      </c>
      <c r="B204">
        <f>Lektionsbericht!A204</f>
        <v>0</v>
      </c>
      <c r="C204">
        <f t="shared" si="8"/>
        <v>0</v>
      </c>
      <c r="D204">
        <f>Lektionsbericht!E204</f>
        <v>0</v>
      </c>
      <c r="E204">
        <f>Lektionsbericht!D204</f>
        <v>0</v>
      </c>
      <c r="F204">
        <f>Lektionsbericht!C204</f>
        <v>0</v>
      </c>
      <c r="G204" t="str">
        <f t="shared" si="9"/>
        <v>0 - 0</v>
      </c>
      <c r="H204">
        <v>1</v>
      </c>
    </row>
    <row r="205" spans="1:8" x14ac:dyDescent="0.3">
      <c r="A205" t="str">
        <f>CONCATENATE(Lektionsbericht!L205," ",Lektionsbericht!M205)</f>
        <v xml:space="preserve"> </v>
      </c>
      <c r="B205">
        <f>Lektionsbericht!A205</f>
        <v>0</v>
      </c>
      <c r="C205">
        <f t="shared" si="8"/>
        <v>0</v>
      </c>
      <c r="D205">
        <f>Lektionsbericht!E205</f>
        <v>0</v>
      </c>
      <c r="E205">
        <f>Lektionsbericht!D205</f>
        <v>0</v>
      </c>
      <c r="F205">
        <f>Lektionsbericht!C205</f>
        <v>0</v>
      </c>
      <c r="G205" t="str">
        <f t="shared" si="9"/>
        <v>0 - 0</v>
      </c>
      <c r="H205">
        <v>1</v>
      </c>
    </row>
    <row r="206" spans="1:8" x14ac:dyDescent="0.3">
      <c r="A206" t="str">
        <f>CONCATENATE(Lektionsbericht!L206," ",Lektionsbericht!M206)</f>
        <v xml:space="preserve"> </v>
      </c>
      <c r="B206">
        <f>Lektionsbericht!A206</f>
        <v>0</v>
      </c>
      <c r="C206">
        <f t="shared" si="8"/>
        <v>0</v>
      </c>
      <c r="D206">
        <f>Lektionsbericht!E206</f>
        <v>0</v>
      </c>
      <c r="E206">
        <f>Lektionsbericht!D206</f>
        <v>0</v>
      </c>
      <c r="F206">
        <f>Lektionsbericht!C206</f>
        <v>0</v>
      </c>
      <c r="G206" t="str">
        <f t="shared" si="9"/>
        <v>0 - 0</v>
      </c>
      <c r="H206">
        <v>1</v>
      </c>
    </row>
    <row r="207" spans="1:8" x14ac:dyDescent="0.3">
      <c r="A207" t="str">
        <f>CONCATENATE(Lektionsbericht!L207," ",Lektionsbericht!M207)</f>
        <v xml:space="preserve"> </v>
      </c>
      <c r="B207">
        <f>Lektionsbericht!A207</f>
        <v>0</v>
      </c>
      <c r="C207">
        <f t="shared" si="8"/>
        <v>0</v>
      </c>
      <c r="D207">
        <f>Lektionsbericht!E207</f>
        <v>0</v>
      </c>
      <c r="E207">
        <f>Lektionsbericht!D207</f>
        <v>0</v>
      </c>
      <c r="F207">
        <f>Lektionsbericht!C207</f>
        <v>0</v>
      </c>
      <c r="G207" t="str">
        <f t="shared" si="9"/>
        <v>0 - 0</v>
      </c>
      <c r="H207">
        <v>1</v>
      </c>
    </row>
    <row r="208" spans="1:8" x14ac:dyDescent="0.3">
      <c r="A208" t="str">
        <f>CONCATENATE(Lektionsbericht!L208," ",Lektionsbericht!M208)</f>
        <v xml:space="preserve"> </v>
      </c>
      <c r="B208">
        <f>Lektionsbericht!A208</f>
        <v>0</v>
      </c>
      <c r="C208">
        <f t="shared" si="8"/>
        <v>0</v>
      </c>
      <c r="D208">
        <f>Lektionsbericht!E208</f>
        <v>0</v>
      </c>
      <c r="E208">
        <f>Lektionsbericht!D208</f>
        <v>0</v>
      </c>
      <c r="F208">
        <f>Lektionsbericht!C208</f>
        <v>0</v>
      </c>
      <c r="G208" t="str">
        <f t="shared" si="9"/>
        <v>0 - 0</v>
      </c>
      <c r="H208">
        <v>1</v>
      </c>
    </row>
    <row r="209" spans="1:8" x14ac:dyDescent="0.3">
      <c r="A209" t="str">
        <f>CONCATENATE(Lektionsbericht!L209," ",Lektionsbericht!M209)</f>
        <v xml:space="preserve"> </v>
      </c>
      <c r="B209">
        <f>Lektionsbericht!A209</f>
        <v>0</v>
      </c>
      <c r="C209">
        <f t="shared" si="8"/>
        <v>0</v>
      </c>
      <c r="D209">
        <f>Lektionsbericht!E209</f>
        <v>0</v>
      </c>
      <c r="E209">
        <f>Lektionsbericht!D209</f>
        <v>0</v>
      </c>
      <c r="F209">
        <f>Lektionsbericht!C209</f>
        <v>0</v>
      </c>
      <c r="G209" t="str">
        <f t="shared" si="9"/>
        <v>0 - 0</v>
      </c>
      <c r="H209">
        <v>1</v>
      </c>
    </row>
    <row r="210" spans="1:8" x14ac:dyDescent="0.3">
      <c r="A210" t="str">
        <f>CONCATENATE(Lektionsbericht!L210," ",Lektionsbericht!M210)</f>
        <v xml:space="preserve"> </v>
      </c>
      <c r="B210">
        <f>Lektionsbericht!A210</f>
        <v>0</v>
      </c>
      <c r="C210">
        <f t="shared" si="8"/>
        <v>0</v>
      </c>
      <c r="D210">
        <f>Lektionsbericht!E210</f>
        <v>0</v>
      </c>
      <c r="E210">
        <f>Lektionsbericht!D210</f>
        <v>0</v>
      </c>
      <c r="F210">
        <f>Lektionsbericht!C210</f>
        <v>0</v>
      </c>
      <c r="G210" t="str">
        <f t="shared" si="9"/>
        <v>0 - 0</v>
      </c>
      <c r="H210">
        <v>1</v>
      </c>
    </row>
    <row r="211" spans="1:8" x14ac:dyDescent="0.3">
      <c r="A211" t="str">
        <f>CONCATENATE(Lektionsbericht!L211," ",Lektionsbericht!M211)</f>
        <v xml:space="preserve"> </v>
      </c>
      <c r="B211">
        <f>Lektionsbericht!A211</f>
        <v>0</v>
      </c>
      <c r="C211">
        <f t="shared" si="8"/>
        <v>0</v>
      </c>
      <c r="D211">
        <f>Lektionsbericht!E211</f>
        <v>0</v>
      </c>
      <c r="E211">
        <f>Lektionsbericht!D211</f>
        <v>0</v>
      </c>
      <c r="F211">
        <f>Lektionsbericht!C211</f>
        <v>0</v>
      </c>
      <c r="G211" t="str">
        <f t="shared" si="9"/>
        <v>0 - 0</v>
      </c>
      <c r="H211">
        <v>1</v>
      </c>
    </row>
    <row r="212" spans="1:8" x14ac:dyDescent="0.3">
      <c r="A212" t="str">
        <f>CONCATENATE(Lektionsbericht!L212," ",Lektionsbericht!M212)</f>
        <v xml:space="preserve"> </v>
      </c>
      <c r="B212">
        <f>Lektionsbericht!A212</f>
        <v>0</v>
      </c>
      <c r="C212">
        <f t="shared" si="8"/>
        <v>0</v>
      </c>
      <c r="D212">
        <f>Lektionsbericht!E212</f>
        <v>0</v>
      </c>
      <c r="E212">
        <f>Lektionsbericht!D212</f>
        <v>0</v>
      </c>
      <c r="F212">
        <f>Lektionsbericht!C212</f>
        <v>0</v>
      </c>
      <c r="G212" t="str">
        <f t="shared" si="9"/>
        <v>0 - 0</v>
      </c>
      <c r="H212">
        <v>1</v>
      </c>
    </row>
    <row r="213" spans="1:8" x14ac:dyDescent="0.3">
      <c r="A213" t="str">
        <f>CONCATENATE(Lektionsbericht!L213," ",Lektionsbericht!M213)</f>
        <v xml:space="preserve"> </v>
      </c>
      <c r="B213">
        <f>Lektionsbericht!A213</f>
        <v>0</v>
      </c>
      <c r="C213">
        <f t="shared" si="8"/>
        <v>0</v>
      </c>
      <c r="D213">
        <f>Lektionsbericht!E213</f>
        <v>0</v>
      </c>
      <c r="E213">
        <f>Lektionsbericht!D213</f>
        <v>0</v>
      </c>
      <c r="F213">
        <f>Lektionsbericht!C213</f>
        <v>0</v>
      </c>
      <c r="G213" t="str">
        <f t="shared" si="9"/>
        <v>0 - 0</v>
      </c>
      <c r="H213">
        <v>1</v>
      </c>
    </row>
    <row r="214" spans="1:8" x14ac:dyDescent="0.3">
      <c r="A214" t="str">
        <f>CONCATENATE(Lektionsbericht!L214," ",Lektionsbericht!M214)</f>
        <v xml:space="preserve"> </v>
      </c>
      <c r="B214">
        <f>Lektionsbericht!A214</f>
        <v>0</v>
      </c>
      <c r="C214">
        <f t="shared" si="8"/>
        <v>0</v>
      </c>
      <c r="D214">
        <f>Lektionsbericht!E214</f>
        <v>0</v>
      </c>
      <c r="E214">
        <f>Lektionsbericht!D214</f>
        <v>0</v>
      </c>
      <c r="F214">
        <f>Lektionsbericht!C214</f>
        <v>0</v>
      </c>
      <c r="G214" t="str">
        <f t="shared" si="9"/>
        <v>0 - 0</v>
      </c>
      <c r="H214">
        <v>1</v>
      </c>
    </row>
    <row r="215" spans="1:8" x14ac:dyDescent="0.3">
      <c r="A215" t="str">
        <f>CONCATENATE(Lektionsbericht!L215," ",Lektionsbericht!M215)</f>
        <v xml:space="preserve"> </v>
      </c>
      <c r="B215">
        <f>Lektionsbericht!A215</f>
        <v>0</v>
      </c>
      <c r="C215">
        <f t="shared" si="8"/>
        <v>0</v>
      </c>
      <c r="D215">
        <f>Lektionsbericht!E215</f>
        <v>0</v>
      </c>
      <c r="E215">
        <f>Lektionsbericht!D215</f>
        <v>0</v>
      </c>
      <c r="F215">
        <f>Lektionsbericht!C215</f>
        <v>0</v>
      </c>
      <c r="G215" t="str">
        <f t="shared" si="9"/>
        <v>0 - 0</v>
      </c>
      <c r="H215">
        <v>1</v>
      </c>
    </row>
    <row r="216" spans="1:8" x14ac:dyDescent="0.3">
      <c r="A216" t="str">
        <f>CONCATENATE(Lektionsbericht!L216," ",Lektionsbericht!M216)</f>
        <v xml:space="preserve"> </v>
      </c>
      <c r="B216">
        <f>Lektionsbericht!A216</f>
        <v>0</v>
      </c>
      <c r="C216">
        <f t="shared" si="8"/>
        <v>0</v>
      </c>
      <c r="D216">
        <f>Lektionsbericht!E216</f>
        <v>0</v>
      </c>
      <c r="E216">
        <f>Lektionsbericht!D216</f>
        <v>0</v>
      </c>
      <c r="F216">
        <f>Lektionsbericht!C216</f>
        <v>0</v>
      </c>
      <c r="G216" t="str">
        <f t="shared" si="9"/>
        <v>0 - 0</v>
      </c>
      <c r="H216">
        <v>1</v>
      </c>
    </row>
    <row r="217" spans="1:8" x14ac:dyDescent="0.3">
      <c r="A217" t="str">
        <f>CONCATENATE(Lektionsbericht!L217," ",Lektionsbericht!M217)</f>
        <v xml:space="preserve"> </v>
      </c>
      <c r="B217">
        <f>Lektionsbericht!A217</f>
        <v>0</v>
      </c>
      <c r="C217">
        <f t="shared" si="8"/>
        <v>0</v>
      </c>
      <c r="D217">
        <f>Lektionsbericht!E217</f>
        <v>0</v>
      </c>
      <c r="E217">
        <f>Lektionsbericht!D217</f>
        <v>0</v>
      </c>
      <c r="F217">
        <f>Lektionsbericht!C217</f>
        <v>0</v>
      </c>
      <c r="G217" t="str">
        <f t="shared" si="9"/>
        <v>0 - 0</v>
      </c>
      <c r="H217">
        <v>1</v>
      </c>
    </row>
    <row r="218" spans="1:8" x14ac:dyDescent="0.3">
      <c r="A218" t="str">
        <f>CONCATENATE(Lektionsbericht!L218," ",Lektionsbericht!M218)</f>
        <v xml:space="preserve"> </v>
      </c>
      <c r="B218">
        <f>Lektionsbericht!A218</f>
        <v>0</v>
      </c>
      <c r="C218">
        <f t="shared" si="8"/>
        <v>0</v>
      </c>
      <c r="D218">
        <f>Lektionsbericht!E218</f>
        <v>0</v>
      </c>
      <c r="E218">
        <f>Lektionsbericht!D218</f>
        <v>0</v>
      </c>
      <c r="F218">
        <f>Lektionsbericht!C218</f>
        <v>0</v>
      </c>
      <c r="G218" t="str">
        <f t="shared" si="9"/>
        <v>0 - 0</v>
      </c>
      <c r="H218">
        <v>1</v>
      </c>
    </row>
    <row r="219" spans="1:8" x14ac:dyDescent="0.3">
      <c r="A219" t="str">
        <f>CONCATENATE(Lektionsbericht!L219," ",Lektionsbericht!M219)</f>
        <v xml:space="preserve"> </v>
      </c>
      <c r="B219">
        <f>Lektionsbericht!A219</f>
        <v>0</v>
      </c>
      <c r="C219">
        <f t="shared" si="8"/>
        <v>0</v>
      </c>
      <c r="D219">
        <f>Lektionsbericht!E219</f>
        <v>0</v>
      </c>
      <c r="E219">
        <f>Lektionsbericht!D219</f>
        <v>0</v>
      </c>
      <c r="F219">
        <f>Lektionsbericht!C219</f>
        <v>0</v>
      </c>
      <c r="G219" t="str">
        <f t="shared" si="9"/>
        <v>0 - 0</v>
      </c>
      <c r="H219">
        <v>1</v>
      </c>
    </row>
    <row r="220" spans="1:8" x14ac:dyDescent="0.3">
      <c r="A220" t="str">
        <f>CONCATENATE(Lektionsbericht!L220," ",Lektionsbericht!M220)</f>
        <v xml:space="preserve"> </v>
      </c>
      <c r="B220">
        <f>Lektionsbericht!A220</f>
        <v>0</v>
      </c>
      <c r="C220">
        <f t="shared" si="8"/>
        <v>0</v>
      </c>
      <c r="D220">
        <f>Lektionsbericht!E220</f>
        <v>0</v>
      </c>
      <c r="E220">
        <f>Lektionsbericht!D220</f>
        <v>0</v>
      </c>
      <c r="F220">
        <f>Lektionsbericht!C220</f>
        <v>0</v>
      </c>
      <c r="G220" t="str">
        <f t="shared" si="9"/>
        <v>0 - 0</v>
      </c>
      <c r="H220">
        <v>1</v>
      </c>
    </row>
    <row r="221" spans="1:8" x14ac:dyDescent="0.3">
      <c r="A221" t="str">
        <f>CONCATENATE(Lektionsbericht!L221," ",Lektionsbericht!M221)</f>
        <v xml:space="preserve"> </v>
      </c>
      <c r="B221">
        <f>Lektionsbericht!A221</f>
        <v>0</v>
      </c>
      <c r="C221">
        <f t="shared" si="8"/>
        <v>0</v>
      </c>
      <c r="D221">
        <f>Lektionsbericht!E221</f>
        <v>0</v>
      </c>
      <c r="E221">
        <f>Lektionsbericht!D221</f>
        <v>0</v>
      </c>
      <c r="F221">
        <f>Lektionsbericht!C221</f>
        <v>0</v>
      </c>
      <c r="G221" t="str">
        <f t="shared" si="9"/>
        <v>0 - 0</v>
      </c>
      <c r="H221">
        <v>1</v>
      </c>
    </row>
    <row r="222" spans="1:8" x14ac:dyDescent="0.3">
      <c r="A222" t="str">
        <f>CONCATENATE(Lektionsbericht!L222," ",Lektionsbericht!M222)</f>
        <v xml:space="preserve"> </v>
      </c>
      <c r="B222">
        <f>Lektionsbericht!A222</f>
        <v>0</v>
      </c>
      <c r="C222">
        <f t="shared" si="8"/>
        <v>0</v>
      </c>
      <c r="D222">
        <f>Lektionsbericht!E222</f>
        <v>0</v>
      </c>
      <c r="E222">
        <f>Lektionsbericht!D222</f>
        <v>0</v>
      </c>
      <c r="F222">
        <f>Lektionsbericht!C222</f>
        <v>0</v>
      </c>
      <c r="G222" t="str">
        <f t="shared" si="9"/>
        <v>0 - 0</v>
      </c>
      <c r="H222">
        <v>1</v>
      </c>
    </row>
    <row r="223" spans="1:8" x14ac:dyDescent="0.3">
      <c r="A223" t="str">
        <f>CONCATENATE(Lektionsbericht!L223," ",Lektionsbericht!M223)</f>
        <v xml:space="preserve"> </v>
      </c>
      <c r="B223">
        <f>Lektionsbericht!A223</f>
        <v>0</v>
      </c>
      <c r="C223">
        <f t="shared" si="8"/>
        <v>0</v>
      </c>
      <c r="D223">
        <f>Lektionsbericht!E223</f>
        <v>0</v>
      </c>
      <c r="E223">
        <f>Lektionsbericht!D223</f>
        <v>0</v>
      </c>
      <c r="F223">
        <f>Lektionsbericht!C223</f>
        <v>0</v>
      </c>
      <c r="G223" t="str">
        <f t="shared" si="9"/>
        <v>0 - 0</v>
      </c>
      <c r="H223">
        <v>1</v>
      </c>
    </row>
    <row r="224" spans="1:8" x14ac:dyDescent="0.3">
      <c r="A224" t="str">
        <f>CONCATENATE(Lektionsbericht!L224," ",Lektionsbericht!M224)</f>
        <v xml:space="preserve"> </v>
      </c>
      <c r="B224">
        <f>Lektionsbericht!A224</f>
        <v>0</v>
      </c>
      <c r="C224">
        <f t="shared" si="8"/>
        <v>0</v>
      </c>
      <c r="D224">
        <f>Lektionsbericht!E224</f>
        <v>0</v>
      </c>
      <c r="E224">
        <f>Lektionsbericht!D224</f>
        <v>0</v>
      </c>
      <c r="F224">
        <f>Lektionsbericht!C224</f>
        <v>0</v>
      </c>
      <c r="G224" t="str">
        <f t="shared" si="9"/>
        <v>0 - 0</v>
      </c>
      <c r="H224">
        <v>1</v>
      </c>
    </row>
    <row r="225" spans="1:8" x14ac:dyDescent="0.3">
      <c r="A225" t="str">
        <f>CONCATENATE(Lektionsbericht!L225," ",Lektionsbericht!M225)</f>
        <v xml:space="preserve"> </v>
      </c>
      <c r="B225">
        <f>Lektionsbericht!A225</f>
        <v>0</v>
      </c>
      <c r="C225">
        <f t="shared" si="8"/>
        <v>0</v>
      </c>
      <c r="D225">
        <f>Lektionsbericht!E225</f>
        <v>0</v>
      </c>
      <c r="E225">
        <f>Lektionsbericht!D225</f>
        <v>0</v>
      </c>
      <c r="F225">
        <f>Lektionsbericht!C225</f>
        <v>0</v>
      </c>
      <c r="G225" t="str">
        <f t="shared" si="9"/>
        <v>0 - 0</v>
      </c>
      <c r="H225">
        <v>1</v>
      </c>
    </row>
    <row r="226" spans="1:8" x14ac:dyDescent="0.3">
      <c r="A226" t="str">
        <f>CONCATENATE(Lektionsbericht!L226," ",Lektionsbericht!M226)</f>
        <v xml:space="preserve"> </v>
      </c>
      <c r="B226">
        <f>Lektionsbericht!A226</f>
        <v>0</v>
      </c>
      <c r="C226">
        <f t="shared" si="8"/>
        <v>0</v>
      </c>
      <c r="D226">
        <f>Lektionsbericht!E226</f>
        <v>0</v>
      </c>
      <c r="E226">
        <f>Lektionsbericht!D226</f>
        <v>0</v>
      </c>
      <c r="F226">
        <f>Lektionsbericht!C226</f>
        <v>0</v>
      </c>
      <c r="G226" t="str">
        <f t="shared" si="9"/>
        <v>0 - 0</v>
      </c>
      <c r="H226">
        <v>1</v>
      </c>
    </row>
    <row r="227" spans="1:8" x14ac:dyDescent="0.3">
      <c r="A227" t="str">
        <f>CONCATENATE(Lektionsbericht!L227," ",Lektionsbericht!M227)</f>
        <v xml:space="preserve"> </v>
      </c>
      <c r="B227">
        <f>Lektionsbericht!A227</f>
        <v>0</v>
      </c>
      <c r="C227">
        <f t="shared" si="8"/>
        <v>0</v>
      </c>
      <c r="D227">
        <f>Lektionsbericht!E227</f>
        <v>0</v>
      </c>
      <c r="E227">
        <f>Lektionsbericht!D227</f>
        <v>0</v>
      </c>
      <c r="F227">
        <f>Lektionsbericht!C227</f>
        <v>0</v>
      </c>
      <c r="G227" t="str">
        <f t="shared" si="9"/>
        <v>0 - 0</v>
      </c>
      <c r="H227">
        <v>1</v>
      </c>
    </row>
    <row r="228" spans="1:8" x14ac:dyDescent="0.3">
      <c r="A228" t="str">
        <f>CONCATENATE(Lektionsbericht!L228," ",Lektionsbericht!M228)</f>
        <v xml:space="preserve"> </v>
      </c>
      <c r="B228">
        <f>Lektionsbericht!A228</f>
        <v>0</v>
      </c>
      <c r="C228">
        <f t="shared" si="8"/>
        <v>0</v>
      </c>
      <c r="D228">
        <f>Lektionsbericht!E228</f>
        <v>0</v>
      </c>
      <c r="E228">
        <f>Lektionsbericht!D228</f>
        <v>0</v>
      </c>
      <c r="F228">
        <f>Lektionsbericht!C228</f>
        <v>0</v>
      </c>
      <c r="G228" t="str">
        <f t="shared" si="9"/>
        <v>0 - 0</v>
      </c>
      <c r="H228">
        <v>1</v>
      </c>
    </row>
    <row r="229" spans="1:8" x14ac:dyDescent="0.3">
      <c r="A229" t="str">
        <f>CONCATENATE(Lektionsbericht!L229," ",Lektionsbericht!M229)</f>
        <v xml:space="preserve"> </v>
      </c>
      <c r="B229">
        <f>Lektionsbericht!A229</f>
        <v>0</v>
      </c>
      <c r="C229">
        <f t="shared" si="8"/>
        <v>0</v>
      </c>
      <c r="D229">
        <f>Lektionsbericht!E229</f>
        <v>0</v>
      </c>
      <c r="E229">
        <f>Lektionsbericht!D229</f>
        <v>0</v>
      </c>
      <c r="F229">
        <f>Lektionsbericht!C229</f>
        <v>0</v>
      </c>
      <c r="G229" t="str">
        <f t="shared" si="9"/>
        <v>0 - 0</v>
      </c>
      <c r="H229">
        <v>1</v>
      </c>
    </row>
    <row r="230" spans="1:8" x14ac:dyDescent="0.3">
      <c r="A230" t="str">
        <f>CONCATENATE(Lektionsbericht!L230," ",Lektionsbericht!M230)</f>
        <v xml:space="preserve"> </v>
      </c>
      <c r="B230">
        <f>Lektionsbericht!A230</f>
        <v>0</v>
      </c>
      <c r="C230">
        <f t="shared" si="8"/>
        <v>0</v>
      </c>
      <c r="D230">
        <f>Lektionsbericht!E230</f>
        <v>0</v>
      </c>
      <c r="E230">
        <f>Lektionsbericht!D230</f>
        <v>0</v>
      </c>
      <c r="F230">
        <f>Lektionsbericht!C230</f>
        <v>0</v>
      </c>
      <c r="G230" t="str">
        <f t="shared" si="9"/>
        <v>0 - 0</v>
      </c>
      <c r="H230">
        <v>1</v>
      </c>
    </row>
    <row r="231" spans="1:8" x14ac:dyDescent="0.3">
      <c r="A231" t="str">
        <f>CONCATENATE(Lektionsbericht!L231," ",Lektionsbericht!M231)</f>
        <v xml:space="preserve"> </v>
      </c>
      <c r="B231">
        <f>Lektionsbericht!A231</f>
        <v>0</v>
      </c>
      <c r="C231">
        <f t="shared" si="8"/>
        <v>0</v>
      </c>
      <c r="D231">
        <f>Lektionsbericht!E231</f>
        <v>0</v>
      </c>
      <c r="E231">
        <f>Lektionsbericht!D231</f>
        <v>0</v>
      </c>
      <c r="F231">
        <f>Lektionsbericht!C231</f>
        <v>0</v>
      </c>
      <c r="G231" t="str">
        <f t="shared" si="9"/>
        <v>0 - 0</v>
      </c>
      <c r="H231">
        <v>1</v>
      </c>
    </row>
    <row r="232" spans="1:8" x14ac:dyDescent="0.3">
      <c r="A232" t="str">
        <f>CONCATENATE(Lektionsbericht!L232," ",Lektionsbericht!M232)</f>
        <v xml:space="preserve"> </v>
      </c>
      <c r="B232">
        <f>Lektionsbericht!A232</f>
        <v>0</v>
      </c>
      <c r="C232">
        <f t="shared" si="8"/>
        <v>0</v>
      </c>
      <c r="D232">
        <f>Lektionsbericht!E232</f>
        <v>0</v>
      </c>
      <c r="E232">
        <f>Lektionsbericht!D232</f>
        <v>0</v>
      </c>
      <c r="F232">
        <f>Lektionsbericht!C232</f>
        <v>0</v>
      </c>
      <c r="G232" t="str">
        <f t="shared" si="9"/>
        <v>0 - 0</v>
      </c>
      <c r="H232">
        <v>1</v>
      </c>
    </row>
    <row r="233" spans="1:8" x14ac:dyDescent="0.3">
      <c r="A233" t="str">
        <f>CONCATENATE(Lektionsbericht!L233," ",Lektionsbericht!M233)</f>
        <v xml:space="preserve"> </v>
      </c>
      <c r="B233">
        <f>Lektionsbericht!A233</f>
        <v>0</v>
      </c>
      <c r="C233">
        <f t="shared" si="8"/>
        <v>0</v>
      </c>
      <c r="D233">
        <f>Lektionsbericht!E233</f>
        <v>0</v>
      </c>
      <c r="E233">
        <f>Lektionsbericht!D233</f>
        <v>0</v>
      </c>
      <c r="F233">
        <f>Lektionsbericht!C233</f>
        <v>0</v>
      </c>
      <c r="G233" t="str">
        <f t="shared" si="9"/>
        <v>0 - 0</v>
      </c>
      <c r="H233">
        <v>1</v>
      </c>
    </row>
    <row r="234" spans="1:8" x14ac:dyDescent="0.3">
      <c r="A234" t="str">
        <f>CONCATENATE(Lektionsbericht!L234," ",Lektionsbericht!M234)</f>
        <v xml:space="preserve"> </v>
      </c>
      <c r="B234">
        <f>Lektionsbericht!A234</f>
        <v>0</v>
      </c>
      <c r="C234">
        <f t="shared" si="8"/>
        <v>0</v>
      </c>
      <c r="D234">
        <f>Lektionsbericht!E234</f>
        <v>0</v>
      </c>
      <c r="E234">
        <f>Lektionsbericht!D234</f>
        <v>0</v>
      </c>
      <c r="F234">
        <f>Lektionsbericht!C234</f>
        <v>0</v>
      </c>
      <c r="G234" t="str">
        <f t="shared" si="9"/>
        <v>0 - 0</v>
      </c>
      <c r="H234">
        <v>1</v>
      </c>
    </row>
    <row r="235" spans="1:8" x14ac:dyDescent="0.3">
      <c r="A235" t="str">
        <f>CONCATENATE(Lektionsbericht!L235," ",Lektionsbericht!M235)</f>
        <v xml:space="preserve"> </v>
      </c>
      <c r="B235">
        <f>Lektionsbericht!A235</f>
        <v>0</v>
      </c>
      <c r="C235">
        <f t="shared" si="8"/>
        <v>0</v>
      </c>
      <c r="D235">
        <f>Lektionsbericht!E235</f>
        <v>0</v>
      </c>
      <c r="E235">
        <f>Lektionsbericht!D235</f>
        <v>0</v>
      </c>
      <c r="F235">
        <f>Lektionsbericht!C235</f>
        <v>0</v>
      </c>
      <c r="G235" t="str">
        <f t="shared" si="9"/>
        <v>0 - 0</v>
      </c>
      <c r="H235">
        <v>1</v>
      </c>
    </row>
    <row r="236" spans="1:8" x14ac:dyDescent="0.3">
      <c r="A236" t="str">
        <f>CONCATENATE(Lektionsbericht!L236," ",Lektionsbericht!M236)</f>
        <v xml:space="preserve"> </v>
      </c>
      <c r="B236">
        <f>Lektionsbericht!A236</f>
        <v>0</v>
      </c>
      <c r="C236">
        <f t="shared" si="8"/>
        <v>0</v>
      </c>
      <c r="D236">
        <f>Lektionsbericht!E236</f>
        <v>0</v>
      </c>
      <c r="E236">
        <f>Lektionsbericht!D236</f>
        <v>0</v>
      </c>
      <c r="F236">
        <f>Lektionsbericht!C236</f>
        <v>0</v>
      </c>
      <c r="G236" t="str">
        <f t="shared" si="9"/>
        <v>0 - 0</v>
      </c>
      <c r="H236">
        <v>1</v>
      </c>
    </row>
    <row r="237" spans="1:8" x14ac:dyDescent="0.3">
      <c r="A237" t="str">
        <f>CONCATENATE(Lektionsbericht!L237," ",Lektionsbericht!M237)</f>
        <v xml:space="preserve"> </v>
      </c>
      <c r="B237">
        <f>Lektionsbericht!A237</f>
        <v>0</v>
      </c>
      <c r="C237">
        <f t="shared" si="8"/>
        <v>0</v>
      </c>
      <c r="D237">
        <f>Lektionsbericht!E237</f>
        <v>0</v>
      </c>
      <c r="E237">
        <f>Lektionsbericht!D237</f>
        <v>0</v>
      </c>
      <c r="F237">
        <f>Lektionsbericht!C237</f>
        <v>0</v>
      </c>
      <c r="G237" t="str">
        <f t="shared" si="9"/>
        <v>0 - 0</v>
      </c>
      <c r="H237">
        <v>1</v>
      </c>
    </row>
    <row r="238" spans="1:8" x14ac:dyDescent="0.3">
      <c r="A238" t="str">
        <f>CONCATENATE(Lektionsbericht!L238," ",Lektionsbericht!M238)</f>
        <v xml:space="preserve"> </v>
      </c>
      <c r="B238">
        <f>Lektionsbericht!A238</f>
        <v>0</v>
      </c>
      <c r="C238">
        <f t="shared" si="8"/>
        <v>0</v>
      </c>
      <c r="D238">
        <f>Lektionsbericht!E238</f>
        <v>0</v>
      </c>
      <c r="E238">
        <f>Lektionsbericht!D238</f>
        <v>0</v>
      </c>
      <c r="F238">
        <f>Lektionsbericht!C238</f>
        <v>0</v>
      </c>
      <c r="G238" t="str">
        <f t="shared" si="9"/>
        <v>0 - 0</v>
      </c>
      <c r="H238">
        <v>1</v>
      </c>
    </row>
    <row r="239" spans="1:8" x14ac:dyDescent="0.3">
      <c r="A239" t="str">
        <f>CONCATENATE(Lektionsbericht!L239," ",Lektionsbericht!M239)</f>
        <v xml:space="preserve"> </v>
      </c>
      <c r="B239">
        <f>Lektionsbericht!A239</f>
        <v>0</v>
      </c>
      <c r="C239">
        <f t="shared" si="8"/>
        <v>0</v>
      </c>
      <c r="D239">
        <f>Lektionsbericht!E239</f>
        <v>0</v>
      </c>
      <c r="E239">
        <f>Lektionsbericht!D239</f>
        <v>0</v>
      </c>
      <c r="F239">
        <f>Lektionsbericht!C239</f>
        <v>0</v>
      </c>
      <c r="G239" t="str">
        <f t="shared" si="9"/>
        <v>0 - 0</v>
      </c>
      <c r="H239">
        <v>1</v>
      </c>
    </row>
    <row r="240" spans="1:8" x14ac:dyDescent="0.3">
      <c r="A240" t="str">
        <f>CONCATENATE(Lektionsbericht!L240," ",Lektionsbericht!M240)</f>
        <v xml:space="preserve"> </v>
      </c>
      <c r="B240">
        <f>Lektionsbericht!A240</f>
        <v>0</v>
      </c>
      <c r="C240">
        <f t="shared" si="8"/>
        <v>0</v>
      </c>
      <c r="D240">
        <f>Lektionsbericht!E240</f>
        <v>0</v>
      </c>
      <c r="E240">
        <f>Lektionsbericht!D240</f>
        <v>0</v>
      </c>
      <c r="F240">
        <f>Lektionsbericht!C240</f>
        <v>0</v>
      </c>
      <c r="G240" t="str">
        <f t="shared" si="9"/>
        <v>0 - 0</v>
      </c>
      <c r="H240">
        <v>1</v>
      </c>
    </row>
    <row r="241" spans="1:8" x14ac:dyDescent="0.3">
      <c r="A241" t="str">
        <f>CONCATENATE(Lektionsbericht!L241," ",Lektionsbericht!M241)</f>
        <v xml:space="preserve"> </v>
      </c>
      <c r="B241">
        <f>Lektionsbericht!A241</f>
        <v>0</v>
      </c>
      <c r="C241">
        <f t="shared" si="8"/>
        <v>0</v>
      </c>
      <c r="D241">
        <f>Lektionsbericht!E241</f>
        <v>0</v>
      </c>
      <c r="E241">
        <f>Lektionsbericht!D241</f>
        <v>0</v>
      </c>
      <c r="F241">
        <f>Lektionsbericht!C241</f>
        <v>0</v>
      </c>
      <c r="G241" t="str">
        <f t="shared" si="9"/>
        <v>0 - 0</v>
      </c>
      <c r="H241">
        <v>1</v>
      </c>
    </row>
    <row r="242" spans="1:8" x14ac:dyDescent="0.3">
      <c r="A242" t="str">
        <f>CONCATENATE(Lektionsbericht!L242," ",Lektionsbericht!M242)</f>
        <v xml:space="preserve"> </v>
      </c>
      <c r="B242">
        <f>Lektionsbericht!A242</f>
        <v>0</v>
      </c>
      <c r="C242">
        <f t="shared" si="8"/>
        <v>0</v>
      </c>
      <c r="D242">
        <f>Lektionsbericht!E242</f>
        <v>0</v>
      </c>
      <c r="E242">
        <f>Lektionsbericht!D242</f>
        <v>0</v>
      </c>
      <c r="F242">
        <f>Lektionsbericht!C242</f>
        <v>0</v>
      </c>
      <c r="G242" t="str">
        <f t="shared" si="9"/>
        <v>0 - 0</v>
      </c>
      <c r="H242">
        <v>1</v>
      </c>
    </row>
    <row r="243" spans="1:8" x14ac:dyDescent="0.3">
      <c r="A243" t="str">
        <f>CONCATENATE(Lektionsbericht!L243," ",Lektionsbericht!M243)</f>
        <v xml:space="preserve"> </v>
      </c>
      <c r="B243">
        <f>Lektionsbericht!A243</f>
        <v>0</v>
      </c>
      <c r="C243">
        <f t="shared" si="8"/>
        <v>0</v>
      </c>
      <c r="D243">
        <f>Lektionsbericht!E243</f>
        <v>0</v>
      </c>
      <c r="E243">
        <f>Lektionsbericht!D243</f>
        <v>0</v>
      </c>
      <c r="F243">
        <f>Lektionsbericht!C243</f>
        <v>0</v>
      </c>
      <c r="G243" t="str">
        <f t="shared" si="9"/>
        <v>0 - 0</v>
      </c>
      <c r="H243">
        <v>1</v>
      </c>
    </row>
    <row r="244" spans="1:8" x14ac:dyDescent="0.3">
      <c r="A244" t="str">
        <f>CONCATENATE(Lektionsbericht!L244," ",Lektionsbericht!M244)</f>
        <v xml:space="preserve"> </v>
      </c>
      <c r="B244">
        <f>Lektionsbericht!A244</f>
        <v>0</v>
      </c>
      <c r="C244">
        <f t="shared" si="8"/>
        <v>0</v>
      </c>
      <c r="D244">
        <f>Lektionsbericht!E244</f>
        <v>0</v>
      </c>
      <c r="E244">
        <f>Lektionsbericht!D244</f>
        <v>0</v>
      </c>
      <c r="F244">
        <f>Lektionsbericht!C244</f>
        <v>0</v>
      </c>
      <c r="G244" t="str">
        <f t="shared" si="9"/>
        <v>0 - 0</v>
      </c>
      <c r="H244">
        <v>1</v>
      </c>
    </row>
    <row r="245" spans="1:8" x14ac:dyDescent="0.3">
      <c r="A245" t="str">
        <f>CONCATENATE(Lektionsbericht!L245," ",Lektionsbericht!M245)</f>
        <v xml:space="preserve"> </v>
      </c>
      <c r="B245">
        <f>Lektionsbericht!A245</f>
        <v>0</v>
      </c>
      <c r="C245">
        <f t="shared" si="8"/>
        <v>0</v>
      </c>
      <c r="D245">
        <f>Lektionsbericht!E245</f>
        <v>0</v>
      </c>
      <c r="E245">
        <f>Lektionsbericht!D245</f>
        <v>0</v>
      </c>
      <c r="F245">
        <f>Lektionsbericht!C245</f>
        <v>0</v>
      </c>
      <c r="G245" t="str">
        <f t="shared" si="9"/>
        <v>0 - 0</v>
      </c>
      <c r="H245">
        <v>1</v>
      </c>
    </row>
    <row r="246" spans="1:8" x14ac:dyDescent="0.3">
      <c r="A246" t="str">
        <f>CONCATENATE(Lektionsbericht!L246," ",Lektionsbericht!M246)</f>
        <v xml:space="preserve"> </v>
      </c>
      <c r="B246">
        <f>Lektionsbericht!A246</f>
        <v>0</v>
      </c>
      <c r="C246">
        <f t="shared" si="8"/>
        <v>0</v>
      </c>
      <c r="D246">
        <f>Lektionsbericht!E246</f>
        <v>0</v>
      </c>
      <c r="E246">
        <f>Lektionsbericht!D246</f>
        <v>0</v>
      </c>
      <c r="F246">
        <f>Lektionsbericht!C246</f>
        <v>0</v>
      </c>
      <c r="G246" t="str">
        <f t="shared" si="9"/>
        <v>0 - 0</v>
      </c>
      <c r="H246">
        <v>1</v>
      </c>
    </row>
    <row r="247" spans="1:8" x14ac:dyDescent="0.3">
      <c r="A247" t="str">
        <f>CONCATENATE(Lektionsbericht!L247," ",Lektionsbericht!M247)</f>
        <v xml:space="preserve"> </v>
      </c>
      <c r="B247">
        <f>Lektionsbericht!A247</f>
        <v>0</v>
      </c>
      <c r="C247">
        <f t="shared" si="8"/>
        <v>0</v>
      </c>
      <c r="D247">
        <f>Lektionsbericht!E247</f>
        <v>0</v>
      </c>
      <c r="E247">
        <f>Lektionsbericht!D247</f>
        <v>0</v>
      </c>
      <c r="F247">
        <f>Lektionsbericht!C247</f>
        <v>0</v>
      </c>
      <c r="G247" t="str">
        <f t="shared" si="9"/>
        <v>0 - 0</v>
      </c>
      <c r="H247">
        <v>1</v>
      </c>
    </row>
    <row r="248" spans="1:8" x14ac:dyDescent="0.3">
      <c r="A248" t="str">
        <f>CONCATENATE(Lektionsbericht!L248," ",Lektionsbericht!M248)</f>
        <v xml:space="preserve"> </v>
      </c>
      <c r="B248">
        <f>Lektionsbericht!A248</f>
        <v>0</v>
      </c>
      <c r="C248">
        <f t="shared" si="8"/>
        <v>0</v>
      </c>
      <c r="D248">
        <f>Lektionsbericht!E248</f>
        <v>0</v>
      </c>
      <c r="E248">
        <f>Lektionsbericht!D248</f>
        <v>0</v>
      </c>
      <c r="F248">
        <f>Lektionsbericht!C248</f>
        <v>0</v>
      </c>
      <c r="G248" t="str">
        <f t="shared" si="9"/>
        <v>0 - 0</v>
      </c>
      <c r="H248">
        <v>1</v>
      </c>
    </row>
    <row r="249" spans="1:8" x14ac:dyDescent="0.3">
      <c r="A249" t="str">
        <f>CONCATENATE(Lektionsbericht!L249," ",Lektionsbericht!M249)</f>
        <v xml:space="preserve"> </v>
      </c>
      <c r="B249">
        <f>Lektionsbericht!A249</f>
        <v>0</v>
      </c>
      <c r="C249">
        <f t="shared" si="8"/>
        <v>0</v>
      </c>
      <c r="D249">
        <f>Lektionsbericht!E249</f>
        <v>0</v>
      </c>
      <c r="E249">
        <f>Lektionsbericht!D249</f>
        <v>0</v>
      </c>
      <c r="F249">
        <f>Lektionsbericht!C249</f>
        <v>0</v>
      </c>
      <c r="G249" t="str">
        <f t="shared" si="9"/>
        <v>0 - 0</v>
      </c>
      <c r="H249">
        <v>1</v>
      </c>
    </row>
    <row r="250" spans="1:8" x14ac:dyDescent="0.3">
      <c r="A250" t="str">
        <f>CONCATENATE(Lektionsbericht!L250," ",Lektionsbericht!M250)</f>
        <v xml:space="preserve"> </v>
      </c>
      <c r="B250">
        <f>Lektionsbericht!A250</f>
        <v>0</v>
      </c>
      <c r="C250">
        <f t="shared" si="8"/>
        <v>0</v>
      </c>
      <c r="D250">
        <f>Lektionsbericht!E250</f>
        <v>0</v>
      </c>
      <c r="E250">
        <f>Lektionsbericht!D250</f>
        <v>0</v>
      </c>
      <c r="F250">
        <f>Lektionsbericht!C250</f>
        <v>0</v>
      </c>
      <c r="G250" t="str">
        <f t="shared" si="9"/>
        <v>0 - 0</v>
      </c>
      <c r="H250">
        <v>1</v>
      </c>
    </row>
    <row r="251" spans="1:8" x14ac:dyDescent="0.3">
      <c r="A251" t="str">
        <f>CONCATENATE(Lektionsbericht!L251," ",Lektionsbericht!M251)</f>
        <v xml:space="preserve"> </v>
      </c>
      <c r="B251">
        <f>Lektionsbericht!A251</f>
        <v>0</v>
      </c>
      <c r="C251">
        <f t="shared" si="8"/>
        <v>0</v>
      </c>
      <c r="D251">
        <f>Lektionsbericht!E251</f>
        <v>0</v>
      </c>
      <c r="E251">
        <f>Lektionsbericht!D251</f>
        <v>0</v>
      </c>
      <c r="F251">
        <f>Lektionsbericht!C251</f>
        <v>0</v>
      </c>
      <c r="G251" t="str">
        <f t="shared" si="9"/>
        <v>0 - 0</v>
      </c>
      <c r="H251">
        <v>1</v>
      </c>
    </row>
    <row r="252" spans="1:8" x14ac:dyDescent="0.3">
      <c r="A252" t="str">
        <f>CONCATENATE(Lektionsbericht!L252," ",Lektionsbericht!M252)</f>
        <v xml:space="preserve"> </v>
      </c>
      <c r="B252">
        <f>Lektionsbericht!A252</f>
        <v>0</v>
      </c>
      <c r="C252">
        <f t="shared" si="8"/>
        <v>0</v>
      </c>
      <c r="D252">
        <f>Lektionsbericht!E252</f>
        <v>0</v>
      </c>
      <c r="E252">
        <f>Lektionsbericht!D252</f>
        <v>0</v>
      </c>
      <c r="F252">
        <f>Lektionsbericht!C252</f>
        <v>0</v>
      </c>
      <c r="G252" t="str">
        <f t="shared" si="9"/>
        <v>0 - 0</v>
      </c>
      <c r="H252">
        <v>1</v>
      </c>
    </row>
    <row r="253" spans="1:8" x14ac:dyDescent="0.3">
      <c r="A253" t="str">
        <f>CONCATENATE(Lektionsbericht!L253," ",Lektionsbericht!M253)</f>
        <v xml:space="preserve"> </v>
      </c>
      <c r="B253">
        <f>Lektionsbericht!A253</f>
        <v>0</v>
      </c>
      <c r="C253">
        <f t="shared" si="8"/>
        <v>0</v>
      </c>
      <c r="D253">
        <f>Lektionsbericht!E253</f>
        <v>0</v>
      </c>
      <c r="E253">
        <f>Lektionsbericht!D253</f>
        <v>0</v>
      </c>
      <c r="F253">
        <f>Lektionsbericht!C253</f>
        <v>0</v>
      </c>
      <c r="G253" t="str">
        <f t="shared" si="9"/>
        <v>0 - 0</v>
      </c>
      <c r="H253">
        <v>1</v>
      </c>
    </row>
    <row r="254" spans="1:8" x14ac:dyDescent="0.3">
      <c r="A254" t="str">
        <f>CONCATENATE(Lektionsbericht!L254," ",Lektionsbericht!M254)</f>
        <v xml:space="preserve"> </v>
      </c>
      <c r="B254">
        <f>Lektionsbericht!A254</f>
        <v>0</v>
      </c>
      <c r="C254">
        <f t="shared" si="8"/>
        <v>0</v>
      </c>
      <c r="D254">
        <f>Lektionsbericht!E254</f>
        <v>0</v>
      </c>
      <c r="E254">
        <f>Lektionsbericht!D254</f>
        <v>0</v>
      </c>
      <c r="F254">
        <f>Lektionsbericht!C254</f>
        <v>0</v>
      </c>
      <c r="G254" t="str">
        <f t="shared" si="9"/>
        <v>0 - 0</v>
      </c>
      <c r="H254">
        <v>1</v>
      </c>
    </row>
    <row r="255" spans="1:8" x14ac:dyDescent="0.3">
      <c r="A255" t="str">
        <f>CONCATENATE(Lektionsbericht!L255," ",Lektionsbericht!M255)</f>
        <v xml:space="preserve"> </v>
      </c>
      <c r="B255">
        <f>Lektionsbericht!A255</f>
        <v>0</v>
      </c>
      <c r="C255">
        <f t="shared" si="8"/>
        <v>0</v>
      </c>
      <c r="D255">
        <f>Lektionsbericht!E255</f>
        <v>0</v>
      </c>
      <c r="E255">
        <f>Lektionsbericht!D255</f>
        <v>0</v>
      </c>
      <c r="F255">
        <f>Lektionsbericht!C255</f>
        <v>0</v>
      </c>
      <c r="G255" t="str">
        <f t="shared" si="9"/>
        <v>0 - 0</v>
      </c>
      <c r="H255">
        <v>1</v>
      </c>
    </row>
    <row r="256" spans="1:8" x14ac:dyDescent="0.3">
      <c r="A256" t="str">
        <f>CONCATENATE(Lektionsbericht!L256," ",Lektionsbericht!M256)</f>
        <v xml:space="preserve"> </v>
      </c>
      <c r="B256">
        <f>Lektionsbericht!A256</f>
        <v>0</v>
      </c>
      <c r="C256">
        <f t="shared" si="8"/>
        <v>0</v>
      </c>
      <c r="D256">
        <f>Lektionsbericht!E256</f>
        <v>0</v>
      </c>
      <c r="E256">
        <f>Lektionsbericht!D256</f>
        <v>0</v>
      </c>
      <c r="F256">
        <f>Lektionsbericht!C256</f>
        <v>0</v>
      </c>
      <c r="G256" t="str">
        <f t="shared" si="9"/>
        <v>0 - 0</v>
      </c>
      <c r="H256">
        <v>1</v>
      </c>
    </row>
    <row r="257" spans="1:8" x14ac:dyDescent="0.3">
      <c r="A257" t="str">
        <f>CONCATENATE(Lektionsbericht!L257," ",Lektionsbericht!M257)</f>
        <v xml:space="preserve"> </v>
      </c>
      <c r="B257">
        <f>Lektionsbericht!A257</f>
        <v>0</v>
      </c>
      <c r="C257">
        <f t="shared" si="8"/>
        <v>0</v>
      </c>
      <c r="D257">
        <f>Lektionsbericht!E257</f>
        <v>0</v>
      </c>
      <c r="E257">
        <f>Lektionsbericht!D257</f>
        <v>0</v>
      </c>
      <c r="F257">
        <f>Lektionsbericht!C257</f>
        <v>0</v>
      </c>
      <c r="G257" t="str">
        <f t="shared" si="9"/>
        <v>0 - 0</v>
      </c>
      <c r="H257">
        <v>1</v>
      </c>
    </row>
    <row r="258" spans="1:8" x14ac:dyDescent="0.3">
      <c r="A258" t="str">
        <f>CONCATENATE(Lektionsbericht!L258," ",Lektionsbericht!M258)</f>
        <v xml:space="preserve"> </v>
      </c>
      <c r="B258">
        <f>Lektionsbericht!A258</f>
        <v>0</v>
      </c>
      <c r="C258">
        <f t="shared" si="8"/>
        <v>0</v>
      </c>
      <c r="D258">
        <f>Lektionsbericht!E258</f>
        <v>0</v>
      </c>
      <c r="E258">
        <f>Lektionsbericht!D258</f>
        <v>0</v>
      </c>
      <c r="F258">
        <f>Lektionsbericht!C258</f>
        <v>0</v>
      </c>
      <c r="G258" t="str">
        <f t="shared" si="9"/>
        <v>0 - 0</v>
      </c>
      <c r="H258">
        <v>1</v>
      </c>
    </row>
    <row r="259" spans="1:8" x14ac:dyDescent="0.3">
      <c r="A259" t="str">
        <f>CONCATENATE(Lektionsbericht!L259," ",Lektionsbericht!M259)</f>
        <v xml:space="preserve"> </v>
      </c>
      <c r="B259">
        <f>Lektionsbericht!A259</f>
        <v>0</v>
      </c>
      <c r="C259">
        <f t="shared" si="8"/>
        <v>0</v>
      </c>
      <c r="D259">
        <f>Lektionsbericht!E259</f>
        <v>0</v>
      </c>
      <c r="E259">
        <f>Lektionsbericht!D259</f>
        <v>0</v>
      </c>
      <c r="F259">
        <f>Lektionsbericht!C259</f>
        <v>0</v>
      </c>
      <c r="G259" t="str">
        <f t="shared" si="9"/>
        <v>0 - 0</v>
      </c>
      <c r="H259">
        <v>1</v>
      </c>
    </row>
    <row r="260" spans="1:8" x14ac:dyDescent="0.3">
      <c r="A260" t="str">
        <f>CONCATENATE(Lektionsbericht!L260," ",Lektionsbericht!M260)</f>
        <v xml:space="preserve"> </v>
      </c>
      <c r="B260">
        <f>Lektionsbericht!A260</f>
        <v>0</v>
      </c>
      <c r="C260">
        <f t="shared" si="8"/>
        <v>0</v>
      </c>
      <c r="D260">
        <f>Lektionsbericht!E260</f>
        <v>0</v>
      </c>
      <c r="E260">
        <f>Lektionsbericht!D260</f>
        <v>0</v>
      </c>
      <c r="F260">
        <f>Lektionsbericht!C260</f>
        <v>0</v>
      </c>
      <c r="G260" t="str">
        <f t="shared" si="9"/>
        <v>0 - 0</v>
      </c>
      <c r="H260">
        <v>1</v>
      </c>
    </row>
    <row r="261" spans="1:8" x14ac:dyDescent="0.3">
      <c r="A261" t="str">
        <f>CONCATENATE(Lektionsbericht!L261," ",Lektionsbericht!M261)</f>
        <v xml:space="preserve"> </v>
      </c>
      <c r="B261">
        <f>Lektionsbericht!A261</f>
        <v>0</v>
      </c>
      <c r="C261">
        <f t="shared" si="8"/>
        <v>0</v>
      </c>
      <c r="D261">
        <f>Lektionsbericht!E261</f>
        <v>0</v>
      </c>
      <c r="E261">
        <f>Lektionsbericht!D261</f>
        <v>0</v>
      </c>
      <c r="F261">
        <f>Lektionsbericht!C261</f>
        <v>0</v>
      </c>
      <c r="G261" t="str">
        <f t="shared" si="9"/>
        <v>0 - 0</v>
      </c>
      <c r="H261">
        <v>1</v>
      </c>
    </row>
    <row r="262" spans="1:8" x14ac:dyDescent="0.3">
      <c r="A262" t="str">
        <f>CONCATENATE(Lektionsbericht!L262," ",Lektionsbericht!M262)</f>
        <v xml:space="preserve"> </v>
      </c>
      <c r="B262">
        <f>Lektionsbericht!A262</f>
        <v>0</v>
      </c>
      <c r="C262">
        <f t="shared" si="8"/>
        <v>0</v>
      </c>
      <c r="D262">
        <f>Lektionsbericht!E262</f>
        <v>0</v>
      </c>
      <c r="E262">
        <f>Lektionsbericht!D262</f>
        <v>0</v>
      </c>
      <c r="F262">
        <f>Lektionsbericht!C262</f>
        <v>0</v>
      </c>
      <c r="G262" t="str">
        <f t="shared" si="9"/>
        <v>0 - 0</v>
      </c>
      <c r="H262">
        <v>1</v>
      </c>
    </row>
    <row r="263" spans="1:8" x14ac:dyDescent="0.3">
      <c r="A263" t="str">
        <f>CONCATENATE(Lektionsbericht!L263," ",Lektionsbericht!M263)</f>
        <v xml:space="preserve"> </v>
      </c>
      <c r="B263">
        <f>Lektionsbericht!A263</f>
        <v>0</v>
      </c>
      <c r="C263">
        <f t="shared" ref="C263:C326" si="10">WEEKNUM(B263)</f>
        <v>0</v>
      </c>
      <c r="D263">
        <f>Lektionsbericht!E263</f>
        <v>0</v>
      </c>
      <c r="E263">
        <f>Lektionsbericht!D263</f>
        <v>0</v>
      </c>
      <c r="F263">
        <f>Lektionsbericht!C263</f>
        <v>0</v>
      </c>
      <c r="G263" t="str">
        <f t="shared" ref="G263:G326" si="11">CONCATENATE(E263," - ",F263)</f>
        <v>0 - 0</v>
      </c>
      <c r="H263">
        <v>1</v>
      </c>
    </row>
    <row r="264" spans="1:8" x14ac:dyDescent="0.3">
      <c r="A264" t="str">
        <f>CONCATENATE(Lektionsbericht!L264," ",Lektionsbericht!M264)</f>
        <v xml:space="preserve"> </v>
      </c>
      <c r="B264">
        <f>Lektionsbericht!A264</f>
        <v>0</v>
      </c>
      <c r="C264">
        <f t="shared" si="10"/>
        <v>0</v>
      </c>
      <c r="D264">
        <f>Lektionsbericht!E264</f>
        <v>0</v>
      </c>
      <c r="E264">
        <f>Lektionsbericht!D264</f>
        <v>0</v>
      </c>
      <c r="F264">
        <f>Lektionsbericht!C264</f>
        <v>0</v>
      </c>
      <c r="G264" t="str">
        <f t="shared" si="11"/>
        <v>0 - 0</v>
      </c>
      <c r="H264">
        <v>1</v>
      </c>
    </row>
    <row r="265" spans="1:8" x14ac:dyDescent="0.3">
      <c r="A265" t="str">
        <f>CONCATENATE(Lektionsbericht!L265," ",Lektionsbericht!M265)</f>
        <v xml:space="preserve"> </v>
      </c>
      <c r="B265">
        <f>Lektionsbericht!A265</f>
        <v>0</v>
      </c>
      <c r="C265">
        <f t="shared" si="10"/>
        <v>0</v>
      </c>
      <c r="D265">
        <f>Lektionsbericht!E265</f>
        <v>0</v>
      </c>
      <c r="E265">
        <f>Lektionsbericht!D265</f>
        <v>0</v>
      </c>
      <c r="F265">
        <f>Lektionsbericht!C265</f>
        <v>0</v>
      </c>
      <c r="G265" t="str">
        <f t="shared" si="11"/>
        <v>0 - 0</v>
      </c>
      <c r="H265">
        <v>1</v>
      </c>
    </row>
    <row r="266" spans="1:8" x14ac:dyDescent="0.3">
      <c r="A266" t="str">
        <f>CONCATENATE(Lektionsbericht!L266," ",Lektionsbericht!M266)</f>
        <v xml:space="preserve"> </v>
      </c>
      <c r="B266">
        <f>Lektionsbericht!A266</f>
        <v>0</v>
      </c>
      <c r="C266">
        <f t="shared" si="10"/>
        <v>0</v>
      </c>
      <c r="D266">
        <f>Lektionsbericht!E266</f>
        <v>0</v>
      </c>
      <c r="E266">
        <f>Lektionsbericht!D266</f>
        <v>0</v>
      </c>
      <c r="F266">
        <f>Lektionsbericht!C266</f>
        <v>0</v>
      </c>
      <c r="G266" t="str">
        <f t="shared" si="11"/>
        <v>0 - 0</v>
      </c>
      <c r="H266">
        <v>1</v>
      </c>
    </row>
    <row r="267" spans="1:8" x14ac:dyDescent="0.3">
      <c r="A267" t="str">
        <f>CONCATENATE(Lektionsbericht!L267," ",Lektionsbericht!M267)</f>
        <v xml:space="preserve"> </v>
      </c>
      <c r="B267">
        <f>Lektionsbericht!A267</f>
        <v>0</v>
      </c>
      <c r="C267">
        <f t="shared" si="10"/>
        <v>0</v>
      </c>
      <c r="D267">
        <f>Lektionsbericht!E267</f>
        <v>0</v>
      </c>
      <c r="E267">
        <f>Lektionsbericht!D267</f>
        <v>0</v>
      </c>
      <c r="F267">
        <f>Lektionsbericht!C267</f>
        <v>0</v>
      </c>
      <c r="G267" t="str">
        <f t="shared" si="11"/>
        <v>0 - 0</v>
      </c>
      <c r="H267">
        <v>1</v>
      </c>
    </row>
    <row r="268" spans="1:8" x14ac:dyDescent="0.3">
      <c r="A268" t="str">
        <f>CONCATENATE(Lektionsbericht!L268," ",Lektionsbericht!M268)</f>
        <v xml:space="preserve"> </v>
      </c>
      <c r="B268">
        <f>Lektionsbericht!A268</f>
        <v>0</v>
      </c>
      <c r="C268">
        <f t="shared" si="10"/>
        <v>0</v>
      </c>
      <c r="D268">
        <f>Lektionsbericht!E268</f>
        <v>0</v>
      </c>
      <c r="E268">
        <f>Lektionsbericht!D268</f>
        <v>0</v>
      </c>
      <c r="F268">
        <f>Lektionsbericht!C268</f>
        <v>0</v>
      </c>
      <c r="G268" t="str">
        <f t="shared" si="11"/>
        <v>0 - 0</v>
      </c>
      <c r="H268">
        <v>1</v>
      </c>
    </row>
    <row r="269" spans="1:8" x14ac:dyDescent="0.3">
      <c r="A269" t="str">
        <f>CONCATENATE(Lektionsbericht!L269," ",Lektionsbericht!M269)</f>
        <v xml:space="preserve"> </v>
      </c>
      <c r="B269">
        <f>Lektionsbericht!A269</f>
        <v>0</v>
      </c>
      <c r="C269">
        <f t="shared" si="10"/>
        <v>0</v>
      </c>
      <c r="D269">
        <f>Lektionsbericht!E269</f>
        <v>0</v>
      </c>
      <c r="E269">
        <f>Lektionsbericht!D269</f>
        <v>0</v>
      </c>
      <c r="F269">
        <f>Lektionsbericht!C269</f>
        <v>0</v>
      </c>
      <c r="G269" t="str">
        <f t="shared" si="11"/>
        <v>0 - 0</v>
      </c>
      <c r="H269">
        <v>1</v>
      </c>
    </row>
    <row r="270" spans="1:8" x14ac:dyDescent="0.3">
      <c r="A270" t="str">
        <f>CONCATENATE(Lektionsbericht!L270," ",Lektionsbericht!M270)</f>
        <v xml:space="preserve"> </v>
      </c>
      <c r="B270">
        <f>Lektionsbericht!A270</f>
        <v>0</v>
      </c>
      <c r="C270">
        <f t="shared" si="10"/>
        <v>0</v>
      </c>
      <c r="D270">
        <f>Lektionsbericht!E270</f>
        <v>0</v>
      </c>
      <c r="E270">
        <f>Lektionsbericht!D270</f>
        <v>0</v>
      </c>
      <c r="F270">
        <f>Lektionsbericht!C270</f>
        <v>0</v>
      </c>
      <c r="G270" t="str">
        <f t="shared" si="11"/>
        <v>0 - 0</v>
      </c>
      <c r="H270">
        <v>1</v>
      </c>
    </row>
    <row r="271" spans="1:8" x14ac:dyDescent="0.3">
      <c r="A271" t="str">
        <f>CONCATENATE(Lektionsbericht!L271," ",Lektionsbericht!M271)</f>
        <v xml:space="preserve"> </v>
      </c>
      <c r="B271">
        <f>Lektionsbericht!A271</f>
        <v>0</v>
      </c>
      <c r="C271">
        <f t="shared" si="10"/>
        <v>0</v>
      </c>
      <c r="D271">
        <f>Lektionsbericht!E271</f>
        <v>0</v>
      </c>
      <c r="E271">
        <f>Lektionsbericht!D271</f>
        <v>0</v>
      </c>
      <c r="F271">
        <f>Lektionsbericht!C271</f>
        <v>0</v>
      </c>
      <c r="G271" t="str">
        <f t="shared" si="11"/>
        <v>0 - 0</v>
      </c>
      <c r="H271">
        <v>1</v>
      </c>
    </row>
    <row r="272" spans="1:8" x14ac:dyDescent="0.3">
      <c r="A272" t="str">
        <f>CONCATENATE(Lektionsbericht!L272," ",Lektionsbericht!M272)</f>
        <v xml:space="preserve"> </v>
      </c>
      <c r="B272">
        <f>Lektionsbericht!A272</f>
        <v>0</v>
      </c>
      <c r="C272">
        <f t="shared" si="10"/>
        <v>0</v>
      </c>
      <c r="D272">
        <f>Lektionsbericht!E272</f>
        <v>0</v>
      </c>
      <c r="E272">
        <f>Lektionsbericht!D272</f>
        <v>0</v>
      </c>
      <c r="F272">
        <f>Lektionsbericht!C272</f>
        <v>0</v>
      </c>
      <c r="G272" t="str">
        <f t="shared" si="11"/>
        <v>0 - 0</v>
      </c>
      <c r="H272">
        <v>1</v>
      </c>
    </row>
    <row r="273" spans="1:8" x14ac:dyDescent="0.3">
      <c r="A273" t="str">
        <f>CONCATENATE(Lektionsbericht!L273," ",Lektionsbericht!M273)</f>
        <v xml:space="preserve"> </v>
      </c>
      <c r="B273">
        <f>Lektionsbericht!A273</f>
        <v>0</v>
      </c>
      <c r="C273">
        <f t="shared" si="10"/>
        <v>0</v>
      </c>
      <c r="D273">
        <f>Lektionsbericht!E273</f>
        <v>0</v>
      </c>
      <c r="E273">
        <f>Lektionsbericht!D273</f>
        <v>0</v>
      </c>
      <c r="F273">
        <f>Lektionsbericht!C273</f>
        <v>0</v>
      </c>
      <c r="G273" t="str">
        <f t="shared" si="11"/>
        <v>0 - 0</v>
      </c>
      <c r="H273">
        <v>1</v>
      </c>
    </row>
    <row r="274" spans="1:8" x14ac:dyDescent="0.3">
      <c r="A274" t="str">
        <f>CONCATENATE(Lektionsbericht!L274," ",Lektionsbericht!M274)</f>
        <v xml:space="preserve"> </v>
      </c>
      <c r="B274">
        <f>Lektionsbericht!A274</f>
        <v>0</v>
      </c>
      <c r="C274">
        <f t="shared" si="10"/>
        <v>0</v>
      </c>
      <c r="D274">
        <f>Lektionsbericht!E274</f>
        <v>0</v>
      </c>
      <c r="E274">
        <f>Lektionsbericht!D274</f>
        <v>0</v>
      </c>
      <c r="F274">
        <f>Lektionsbericht!C274</f>
        <v>0</v>
      </c>
      <c r="G274" t="str">
        <f t="shared" si="11"/>
        <v>0 - 0</v>
      </c>
      <c r="H274">
        <v>1</v>
      </c>
    </row>
    <row r="275" spans="1:8" x14ac:dyDescent="0.3">
      <c r="A275" t="str">
        <f>CONCATENATE(Lektionsbericht!L275," ",Lektionsbericht!M275)</f>
        <v xml:space="preserve"> </v>
      </c>
      <c r="B275">
        <f>Lektionsbericht!A275</f>
        <v>0</v>
      </c>
      <c r="C275">
        <f t="shared" si="10"/>
        <v>0</v>
      </c>
      <c r="D275">
        <f>Lektionsbericht!E275</f>
        <v>0</v>
      </c>
      <c r="E275">
        <f>Lektionsbericht!D275</f>
        <v>0</v>
      </c>
      <c r="F275">
        <f>Lektionsbericht!C275</f>
        <v>0</v>
      </c>
      <c r="G275" t="str">
        <f t="shared" si="11"/>
        <v>0 - 0</v>
      </c>
      <c r="H275">
        <v>1</v>
      </c>
    </row>
    <row r="276" spans="1:8" x14ac:dyDescent="0.3">
      <c r="A276" t="str">
        <f>CONCATENATE(Lektionsbericht!L276," ",Lektionsbericht!M276)</f>
        <v xml:space="preserve"> </v>
      </c>
      <c r="B276">
        <f>Lektionsbericht!A276</f>
        <v>0</v>
      </c>
      <c r="C276">
        <f t="shared" si="10"/>
        <v>0</v>
      </c>
      <c r="D276">
        <f>Lektionsbericht!E276</f>
        <v>0</v>
      </c>
      <c r="E276">
        <f>Lektionsbericht!D276</f>
        <v>0</v>
      </c>
      <c r="F276">
        <f>Lektionsbericht!C276</f>
        <v>0</v>
      </c>
      <c r="G276" t="str">
        <f t="shared" si="11"/>
        <v>0 - 0</v>
      </c>
      <c r="H276">
        <v>1</v>
      </c>
    </row>
    <row r="277" spans="1:8" x14ac:dyDescent="0.3">
      <c r="A277" t="str">
        <f>CONCATENATE(Lektionsbericht!L277," ",Lektionsbericht!M277)</f>
        <v xml:space="preserve"> </v>
      </c>
      <c r="B277">
        <f>Lektionsbericht!A277</f>
        <v>0</v>
      </c>
      <c r="C277">
        <f t="shared" si="10"/>
        <v>0</v>
      </c>
      <c r="D277">
        <f>Lektionsbericht!E277</f>
        <v>0</v>
      </c>
      <c r="E277">
        <f>Lektionsbericht!D277</f>
        <v>0</v>
      </c>
      <c r="F277">
        <f>Lektionsbericht!C277</f>
        <v>0</v>
      </c>
      <c r="G277" t="str">
        <f t="shared" si="11"/>
        <v>0 - 0</v>
      </c>
      <c r="H277">
        <v>1</v>
      </c>
    </row>
    <row r="278" spans="1:8" x14ac:dyDescent="0.3">
      <c r="A278" t="str">
        <f>CONCATENATE(Lektionsbericht!L278," ",Lektionsbericht!M278)</f>
        <v xml:space="preserve"> </v>
      </c>
      <c r="B278">
        <f>Lektionsbericht!A278</f>
        <v>0</v>
      </c>
      <c r="C278">
        <f t="shared" si="10"/>
        <v>0</v>
      </c>
      <c r="D278">
        <f>Lektionsbericht!E278</f>
        <v>0</v>
      </c>
      <c r="E278">
        <f>Lektionsbericht!D278</f>
        <v>0</v>
      </c>
      <c r="F278">
        <f>Lektionsbericht!C278</f>
        <v>0</v>
      </c>
      <c r="G278" t="str">
        <f t="shared" si="11"/>
        <v>0 - 0</v>
      </c>
      <c r="H278">
        <v>1</v>
      </c>
    </row>
    <row r="279" spans="1:8" x14ac:dyDescent="0.3">
      <c r="A279" t="str">
        <f>CONCATENATE(Lektionsbericht!L279," ",Lektionsbericht!M279)</f>
        <v xml:space="preserve"> </v>
      </c>
      <c r="B279">
        <f>Lektionsbericht!A279</f>
        <v>0</v>
      </c>
      <c r="C279">
        <f t="shared" si="10"/>
        <v>0</v>
      </c>
      <c r="D279">
        <f>Lektionsbericht!E279</f>
        <v>0</v>
      </c>
      <c r="E279">
        <f>Lektionsbericht!D279</f>
        <v>0</v>
      </c>
      <c r="F279">
        <f>Lektionsbericht!C279</f>
        <v>0</v>
      </c>
      <c r="G279" t="str">
        <f t="shared" si="11"/>
        <v>0 - 0</v>
      </c>
      <c r="H279">
        <v>1</v>
      </c>
    </row>
    <row r="280" spans="1:8" x14ac:dyDescent="0.3">
      <c r="A280" t="str">
        <f>CONCATENATE(Lektionsbericht!L280," ",Lektionsbericht!M280)</f>
        <v xml:space="preserve"> </v>
      </c>
      <c r="B280">
        <f>Lektionsbericht!A280</f>
        <v>0</v>
      </c>
      <c r="C280">
        <f t="shared" si="10"/>
        <v>0</v>
      </c>
      <c r="D280">
        <f>Lektionsbericht!E280</f>
        <v>0</v>
      </c>
      <c r="E280">
        <f>Lektionsbericht!D280</f>
        <v>0</v>
      </c>
      <c r="F280">
        <f>Lektionsbericht!C280</f>
        <v>0</v>
      </c>
      <c r="G280" t="str">
        <f t="shared" si="11"/>
        <v>0 - 0</v>
      </c>
      <c r="H280">
        <v>1</v>
      </c>
    </row>
    <row r="281" spans="1:8" x14ac:dyDescent="0.3">
      <c r="A281" t="str">
        <f>CONCATENATE(Lektionsbericht!L281," ",Lektionsbericht!M281)</f>
        <v xml:space="preserve"> </v>
      </c>
      <c r="B281">
        <f>Lektionsbericht!A281</f>
        <v>0</v>
      </c>
      <c r="C281">
        <f t="shared" si="10"/>
        <v>0</v>
      </c>
      <c r="D281">
        <f>Lektionsbericht!E281</f>
        <v>0</v>
      </c>
      <c r="E281">
        <f>Lektionsbericht!D281</f>
        <v>0</v>
      </c>
      <c r="F281">
        <f>Lektionsbericht!C281</f>
        <v>0</v>
      </c>
      <c r="G281" t="str">
        <f t="shared" si="11"/>
        <v>0 - 0</v>
      </c>
      <c r="H281">
        <v>1</v>
      </c>
    </row>
    <row r="282" spans="1:8" x14ac:dyDescent="0.3">
      <c r="A282" t="str">
        <f>CONCATENATE(Lektionsbericht!L282," ",Lektionsbericht!M282)</f>
        <v xml:space="preserve"> </v>
      </c>
      <c r="B282">
        <f>Lektionsbericht!A282</f>
        <v>0</v>
      </c>
      <c r="C282">
        <f t="shared" si="10"/>
        <v>0</v>
      </c>
      <c r="D282">
        <f>Lektionsbericht!E282</f>
        <v>0</v>
      </c>
      <c r="E282">
        <f>Lektionsbericht!D282</f>
        <v>0</v>
      </c>
      <c r="F282">
        <f>Lektionsbericht!C282</f>
        <v>0</v>
      </c>
      <c r="G282" t="str">
        <f t="shared" si="11"/>
        <v>0 - 0</v>
      </c>
      <c r="H282">
        <v>1</v>
      </c>
    </row>
    <row r="283" spans="1:8" x14ac:dyDescent="0.3">
      <c r="A283" t="str">
        <f>CONCATENATE(Lektionsbericht!L283," ",Lektionsbericht!M283)</f>
        <v xml:space="preserve"> </v>
      </c>
      <c r="B283">
        <f>Lektionsbericht!A283</f>
        <v>0</v>
      </c>
      <c r="C283">
        <f t="shared" si="10"/>
        <v>0</v>
      </c>
      <c r="D283">
        <f>Lektionsbericht!E283</f>
        <v>0</v>
      </c>
      <c r="E283">
        <f>Lektionsbericht!D283</f>
        <v>0</v>
      </c>
      <c r="F283">
        <f>Lektionsbericht!C283</f>
        <v>0</v>
      </c>
      <c r="G283" t="str">
        <f t="shared" si="11"/>
        <v>0 - 0</v>
      </c>
      <c r="H283">
        <v>1</v>
      </c>
    </row>
    <row r="284" spans="1:8" x14ac:dyDescent="0.3">
      <c r="A284" t="str">
        <f>CONCATENATE(Lektionsbericht!L284," ",Lektionsbericht!M284)</f>
        <v xml:space="preserve"> </v>
      </c>
      <c r="B284">
        <f>Lektionsbericht!A284</f>
        <v>0</v>
      </c>
      <c r="C284">
        <f t="shared" si="10"/>
        <v>0</v>
      </c>
      <c r="D284">
        <f>Lektionsbericht!E284</f>
        <v>0</v>
      </c>
      <c r="E284">
        <f>Lektionsbericht!D284</f>
        <v>0</v>
      </c>
      <c r="F284">
        <f>Lektionsbericht!C284</f>
        <v>0</v>
      </c>
      <c r="G284" t="str">
        <f t="shared" si="11"/>
        <v>0 - 0</v>
      </c>
      <c r="H284">
        <v>1</v>
      </c>
    </row>
    <row r="285" spans="1:8" x14ac:dyDescent="0.3">
      <c r="A285" t="str">
        <f>CONCATENATE(Lektionsbericht!L285," ",Lektionsbericht!M285)</f>
        <v xml:space="preserve"> </v>
      </c>
      <c r="B285">
        <f>Lektionsbericht!A285</f>
        <v>0</v>
      </c>
      <c r="C285">
        <f t="shared" si="10"/>
        <v>0</v>
      </c>
      <c r="D285">
        <f>Lektionsbericht!E285</f>
        <v>0</v>
      </c>
      <c r="E285">
        <f>Lektionsbericht!D285</f>
        <v>0</v>
      </c>
      <c r="F285">
        <f>Lektionsbericht!C285</f>
        <v>0</v>
      </c>
      <c r="G285" t="str">
        <f t="shared" si="11"/>
        <v>0 - 0</v>
      </c>
      <c r="H285">
        <v>1</v>
      </c>
    </row>
    <row r="286" spans="1:8" x14ac:dyDescent="0.3">
      <c r="A286" t="str">
        <f>CONCATENATE(Lektionsbericht!L286," ",Lektionsbericht!M286)</f>
        <v xml:space="preserve"> </v>
      </c>
      <c r="B286">
        <f>Lektionsbericht!A286</f>
        <v>0</v>
      </c>
      <c r="C286">
        <f t="shared" si="10"/>
        <v>0</v>
      </c>
      <c r="D286">
        <f>Lektionsbericht!E286</f>
        <v>0</v>
      </c>
      <c r="E286">
        <f>Lektionsbericht!D286</f>
        <v>0</v>
      </c>
      <c r="F286">
        <f>Lektionsbericht!C286</f>
        <v>0</v>
      </c>
      <c r="G286" t="str">
        <f t="shared" si="11"/>
        <v>0 - 0</v>
      </c>
      <c r="H286">
        <v>1</v>
      </c>
    </row>
    <row r="287" spans="1:8" x14ac:dyDescent="0.3">
      <c r="A287" t="str">
        <f>CONCATENATE(Lektionsbericht!L287," ",Lektionsbericht!M287)</f>
        <v xml:space="preserve"> </v>
      </c>
      <c r="B287">
        <f>Lektionsbericht!A287</f>
        <v>0</v>
      </c>
      <c r="C287">
        <f t="shared" si="10"/>
        <v>0</v>
      </c>
      <c r="D287">
        <f>Lektionsbericht!E287</f>
        <v>0</v>
      </c>
      <c r="E287">
        <f>Lektionsbericht!D287</f>
        <v>0</v>
      </c>
      <c r="F287">
        <f>Lektionsbericht!C287</f>
        <v>0</v>
      </c>
      <c r="G287" t="str">
        <f t="shared" si="11"/>
        <v>0 - 0</v>
      </c>
      <c r="H287">
        <v>1</v>
      </c>
    </row>
    <row r="288" spans="1:8" x14ac:dyDescent="0.3">
      <c r="A288" t="str">
        <f>CONCATENATE(Lektionsbericht!L288," ",Lektionsbericht!M288)</f>
        <v xml:space="preserve"> </v>
      </c>
      <c r="B288">
        <f>Lektionsbericht!A288</f>
        <v>0</v>
      </c>
      <c r="C288">
        <f t="shared" si="10"/>
        <v>0</v>
      </c>
      <c r="D288">
        <f>Lektionsbericht!E288</f>
        <v>0</v>
      </c>
      <c r="E288">
        <f>Lektionsbericht!D288</f>
        <v>0</v>
      </c>
      <c r="F288">
        <f>Lektionsbericht!C288</f>
        <v>0</v>
      </c>
      <c r="G288" t="str">
        <f t="shared" si="11"/>
        <v>0 - 0</v>
      </c>
      <c r="H288">
        <v>1</v>
      </c>
    </row>
    <row r="289" spans="1:8" x14ac:dyDescent="0.3">
      <c r="A289" t="str">
        <f>CONCATENATE(Lektionsbericht!L289," ",Lektionsbericht!M289)</f>
        <v xml:space="preserve"> </v>
      </c>
      <c r="B289">
        <f>Lektionsbericht!A289</f>
        <v>0</v>
      </c>
      <c r="C289">
        <f t="shared" si="10"/>
        <v>0</v>
      </c>
      <c r="D289">
        <f>Lektionsbericht!E289</f>
        <v>0</v>
      </c>
      <c r="E289">
        <f>Lektionsbericht!D289</f>
        <v>0</v>
      </c>
      <c r="F289">
        <f>Lektionsbericht!C289</f>
        <v>0</v>
      </c>
      <c r="G289" t="str">
        <f t="shared" si="11"/>
        <v>0 - 0</v>
      </c>
      <c r="H289">
        <v>1</v>
      </c>
    </row>
    <row r="290" spans="1:8" x14ac:dyDescent="0.3">
      <c r="A290" t="str">
        <f>CONCATENATE(Lektionsbericht!L290," ",Lektionsbericht!M290)</f>
        <v xml:space="preserve"> </v>
      </c>
      <c r="B290">
        <f>Lektionsbericht!A290</f>
        <v>0</v>
      </c>
      <c r="C290">
        <f t="shared" si="10"/>
        <v>0</v>
      </c>
      <c r="D290">
        <f>Lektionsbericht!E290</f>
        <v>0</v>
      </c>
      <c r="E290">
        <f>Lektionsbericht!D290</f>
        <v>0</v>
      </c>
      <c r="F290">
        <f>Lektionsbericht!C290</f>
        <v>0</v>
      </c>
      <c r="G290" t="str">
        <f t="shared" si="11"/>
        <v>0 - 0</v>
      </c>
      <c r="H290">
        <v>1</v>
      </c>
    </row>
    <row r="291" spans="1:8" x14ac:dyDescent="0.3">
      <c r="A291" t="str">
        <f>CONCATENATE(Lektionsbericht!L291," ",Lektionsbericht!M291)</f>
        <v xml:space="preserve"> </v>
      </c>
      <c r="B291">
        <f>Lektionsbericht!A291</f>
        <v>0</v>
      </c>
      <c r="C291">
        <f t="shared" si="10"/>
        <v>0</v>
      </c>
      <c r="D291">
        <f>Lektionsbericht!E291</f>
        <v>0</v>
      </c>
      <c r="E291">
        <f>Lektionsbericht!D291</f>
        <v>0</v>
      </c>
      <c r="F291">
        <f>Lektionsbericht!C291</f>
        <v>0</v>
      </c>
      <c r="G291" t="str">
        <f t="shared" si="11"/>
        <v>0 - 0</v>
      </c>
      <c r="H291">
        <v>1</v>
      </c>
    </row>
    <row r="292" spans="1:8" x14ac:dyDescent="0.3">
      <c r="A292" t="str">
        <f>CONCATENATE(Lektionsbericht!L292," ",Lektionsbericht!M292)</f>
        <v xml:space="preserve"> </v>
      </c>
      <c r="B292">
        <f>Lektionsbericht!A292</f>
        <v>0</v>
      </c>
      <c r="C292">
        <f t="shared" si="10"/>
        <v>0</v>
      </c>
      <c r="D292">
        <f>Lektionsbericht!E292</f>
        <v>0</v>
      </c>
      <c r="E292">
        <f>Lektionsbericht!D292</f>
        <v>0</v>
      </c>
      <c r="F292">
        <f>Lektionsbericht!C292</f>
        <v>0</v>
      </c>
      <c r="G292" t="str">
        <f t="shared" si="11"/>
        <v>0 - 0</v>
      </c>
      <c r="H292">
        <v>1</v>
      </c>
    </row>
    <row r="293" spans="1:8" x14ac:dyDescent="0.3">
      <c r="A293" t="str">
        <f>CONCATENATE(Lektionsbericht!L293," ",Lektionsbericht!M293)</f>
        <v xml:space="preserve"> </v>
      </c>
      <c r="B293">
        <f>Lektionsbericht!A293</f>
        <v>0</v>
      </c>
      <c r="C293">
        <f t="shared" si="10"/>
        <v>0</v>
      </c>
      <c r="D293">
        <f>Lektionsbericht!E293</f>
        <v>0</v>
      </c>
      <c r="E293">
        <f>Lektionsbericht!D293</f>
        <v>0</v>
      </c>
      <c r="F293">
        <f>Lektionsbericht!C293</f>
        <v>0</v>
      </c>
      <c r="G293" t="str">
        <f t="shared" si="11"/>
        <v>0 - 0</v>
      </c>
      <c r="H293">
        <v>1</v>
      </c>
    </row>
    <row r="294" spans="1:8" x14ac:dyDescent="0.3">
      <c r="A294" t="str">
        <f>CONCATENATE(Lektionsbericht!L294," ",Lektionsbericht!M294)</f>
        <v xml:space="preserve"> </v>
      </c>
      <c r="B294">
        <f>Lektionsbericht!A294</f>
        <v>0</v>
      </c>
      <c r="C294">
        <f t="shared" si="10"/>
        <v>0</v>
      </c>
      <c r="D294">
        <f>Lektionsbericht!E294</f>
        <v>0</v>
      </c>
      <c r="E294">
        <f>Lektionsbericht!D294</f>
        <v>0</v>
      </c>
      <c r="F294">
        <f>Lektionsbericht!C294</f>
        <v>0</v>
      </c>
      <c r="G294" t="str">
        <f t="shared" si="11"/>
        <v>0 - 0</v>
      </c>
      <c r="H294">
        <v>1</v>
      </c>
    </row>
    <row r="295" spans="1:8" x14ac:dyDescent="0.3">
      <c r="A295" t="str">
        <f>CONCATENATE(Lektionsbericht!L295," ",Lektionsbericht!M295)</f>
        <v xml:space="preserve"> </v>
      </c>
      <c r="B295">
        <f>Lektionsbericht!A295</f>
        <v>0</v>
      </c>
      <c r="C295">
        <f t="shared" si="10"/>
        <v>0</v>
      </c>
      <c r="D295">
        <f>Lektionsbericht!E295</f>
        <v>0</v>
      </c>
      <c r="E295">
        <f>Lektionsbericht!D295</f>
        <v>0</v>
      </c>
      <c r="F295">
        <f>Lektionsbericht!C295</f>
        <v>0</v>
      </c>
      <c r="G295" t="str">
        <f t="shared" si="11"/>
        <v>0 - 0</v>
      </c>
      <c r="H295">
        <v>1</v>
      </c>
    </row>
    <row r="296" spans="1:8" x14ac:dyDescent="0.3">
      <c r="A296" t="str">
        <f>CONCATENATE(Lektionsbericht!L296," ",Lektionsbericht!M296)</f>
        <v xml:space="preserve"> </v>
      </c>
      <c r="B296">
        <f>Lektionsbericht!A296</f>
        <v>0</v>
      </c>
      <c r="C296">
        <f t="shared" si="10"/>
        <v>0</v>
      </c>
      <c r="D296">
        <f>Lektionsbericht!E296</f>
        <v>0</v>
      </c>
      <c r="E296">
        <f>Lektionsbericht!D296</f>
        <v>0</v>
      </c>
      <c r="F296">
        <f>Lektionsbericht!C296</f>
        <v>0</v>
      </c>
      <c r="G296" t="str">
        <f t="shared" si="11"/>
        <v>0 - 0</v>
      </c>
      <c r="H296">
        <v>1</v>
      </c>
    </row>
    <row r="297" spans="1:8" x14ac:dyDescent="0.3">
      <c r="A297" t="str">
        <f>CONCATENATE(Lektionsbericht!L297," ",Lektionsbericht!M297)</f>
        <v xml:space="preserve"> </v>
      </c>
      <c r="B297">
        <f>Lektionsbericht!A297</f>
        <v>0</v>
      </c>
      <c r="C297">
        <f t="shared" si="10"/>
        <v>0</v>
      </c>
      <c r="D297">
        <f>Lektionsbericht!E297</f>
        <v>0</v>
      </c>
      <c r="E297">
        <f>Lektionsbericht!D297</f>
        <v>0</v>
      </c>
      <c r="F297">
        <f>Lektionsbericht!C297</f>
        <v>0</v>
      </c>
      <c r="G297" t="str">
        <f t="shared" si="11"/>
        <v>0 - 0</v>
      </c>
      <c r="H297">
        <v>1</v>
      </c>
    </row>
    <row r="298" spans="1:8" x14ac:dyDescent="0.3">
      <c r="A298" t="str">
        <f>CONCATENATE(Lektionsbericht!L298," ",Lektionsbericht!M298)</f>
        <v xml:space="preserve"> </v>
      </c>
      <c r="B298">
        <f>Lektionsbericht!A298</f>
        <v>0</v>
      </c>
      <c r="C298">
        <f t="shared" si="10"/>
        <v>0</v>
      </c>
      <c r="D298">
        <f>Lektionsbericht!E298</f>
        <v>0</v>
      </c>
      <c r="E298">
        <f>Lektionsbericht!D298</f>
        <v>0</v>
      </c>
      <c r="F298">
        <f>Lektionsbericht!C298</f>
        <v>0</v>
      </c>
      <c r="G298" t="str">
        <f t="shared" si="11"/>
        <v>0 - 0</v>
      </c>
      <c r="H298">
        <v>1</v>
      </c>
    </row>
    <row r="299" spans="1:8" x14ac:dyDescent="0.3">
      <c r="A299" t="str">
        <f>CONCATENATE(Lektionsbericht!L299," ",Lektionsbericht!M299)</f>
        <v xml:space="preserve"> </v>
      </c>
      <c r="B299">
        <f>Lektionsbericht!A299</f>
        <v>0</v>
      </c>
      <c r="C299">
        <f t="shared" si="10"/>
        <v>0</v>
      </c>
      <c r="D299">
        <f>Lektionsbericht!E299</f>
        <v>0</v>
      </c>
      <c r="E299">
        <f>Lektionsbericht!D299</f>
        <v>0</v>
      </c>
      <c r="F299">
        <f>Lektionsbericht!C299</f>
        <v>0</v>
      </c>
      <c r="G299" t="str">
        <f t="shared" si="11"/>
        <v>0 - 0</v>
      </c>
      <c r="H299">
        <v>1</v>
      </c>
    </row>
    <row r="300" spans="1:8" x14ac:dyDescent="0.3">
      <c r="A300" t="str">
        <f>CONCATENATE(Lektionsbericht!L300," ",Lektionsbericht!M300)</f>
        <v xml:space="preserve"> </v>
      </c>
      <c r="B300">
        <f>Lektionsbericht!A300</f>
        <v>0</v>
      </c>
      <c r="C300">
        <f t="shared" si="10"/>
        <v>0</v>
      </c>
      <c r="D300">
        <f>Lektionsbericht!E300</f>
        <v>0</v>
      </c>
      <c r="E300">
        <f>Lektionsbericht!D300</f>
        <v>0</v>
      </c>
      <c r="F300">
        <f>Lektionsbericht!C300</f>
        <v>0</v>
      </c>
      <c r="G300" t="str">
        <f t="shared" si="11"/>
        <v>0 - 0</v>
      </c>
      <c r="H300">
        <v>1</v>
      </c>
    </row>
    <row r="301" spans="1:8" x14ac:dyDescent="0.3">
      <c r="A301" t="str">
        <f>CONCATENATE(Lektionsbericht!L301," ",Lektionsbericht!M301)</f>
        <v xml:space="preserve"> </v>
      </c>
      <c r="B301">
        <f>Lektionsbericht!A301</f>
        <v>0</v>
      </c>
      <c r="C301">
        <f t="shared" si="10"/>
        <v>0</v>
      </c>
      <c r="D301">
        <f>Lektionsbericht!E301</f>
        <v>0</v>
      </c>
      <c r="E301">
        <f>Lektionsbericht!D301</f>
        <v>0</v>
      </c>
      <c r="F301">
        <f>Lektionsbericht!C301</f>
        <v>0</v>
      </c>
      <c r="G301" t="str">
        <f t="shared" si="11"/>
        <v>0 - 0</v>
      </c>
      <c r="H301">
        <v>1</v>
      </c>
    </row>
    <row r="302" spans="1:8" x14ac:dyDescent="0.3">
      <c r="A302" t="str">
        <f>CONCATENATE(Lektionsbericht!L302," ",Lektionsbericht!M302)</f>
        <v xml:space="preserve"> </v>
      </c>
      <c r="B302">
        <f>Lektionsbericht!A302</f>
        <v>0</v>
      </c>
      <c r="C302">
        <f t="shared" si="10"/>
        <v>0</v>
      </c>
      <c r="D302">
        <f>Lektionsbericht!E302</f>
        <v>0</v>
      </c>
      <c r="E302">
        <f>Lektionsbericht!D302</f>
        <v>0</v>
      </c>
      <c r="F302">
        <f>Lektionsbericht!C302</f>
        <v>0</v>
      </c>
      <c r="G302" t="str">
        <f t="shared" si="11"/>
        <v>0 - 0</v>
      </c>
      <c r="H302">
        <v>1</v>
      </c>
    </row>
    <row r="303" spans="1:8" x14ac:dyDescent="0.3">
      <c r="A303" t="str">
        <f>CONCATENATE(Lektionsbericht!L303," ",Lektionsbericht!M303)</f>
        <v xml:space="preserve"> </v>
      </c>
      <c r="B303">
        <f>Lektionsbericht!A303</f>
        <v>0</v>
      </c>
      <c r="C303">
        <f t="shared" si="10"/>
        <v>0</v>
      </c>
      <c r="D303">
        <f>Lektionsbericht!E303</f>
        <v>0</v>
      </c>
      <c r="E303">
        <f>Lektionsbericht!D303</f>
        <v>0</v>
      </c>
      <c r="F303">
        <f>Lektionsbericht!C303</f>
        <v>0</v>
      </c>
      <c r="G303" t="str">
        <f t="shared" si="11"/>
        <v>0 - 0</v>
      </c>
      <c r="H303">
        <v>1</v>
      </c>
    </row>
    <row r="304" spans="1:8" x14ac:dyDescent="0.3">
      <c r="A304" t="str">
        <f>CONCATENATE(Lektionsbericht!L304," ",Lektionsbericht!M304)</f>
        <v xml:space="preserve"> </v>
      </c>
      <c r="B304">
        <f>Lektionsbericht!A304</f>
        <v>0</v>
      </c>
      <c r="C304">
        <f t="shared" si="10"/>
        <v>0</v>
      </c>
      <c r="D304">
        <f>Lektionsbericht!E304</f>
        <v>0</v>
      </c>
      <c r="E304">
        <f>Lektionsbericht!D304</f>
        <v>0</v>
      </c>
      <c r="F304">
        <f>Lektionsbericht!C304</f>
        <v>0</v>
      </c>
      <c r="G304" t="str">
        <f t="shared" si="11"/>
        <v>0 - 0</v>
      </c>
      <c r="H304">
        <v>1</v>
      </c>
    </row>
    <row r="305" spans="1:8" x14ac:dyDescent="0.3">
      <c r="A305" t="str">
        <f>CONCATENATE(Lektionsbericht!L305," ",Lektionsbericht!M305)</f>
        <v xml:space="preserve"> </v>
      </c>
      <c r="B305">
        <f>Lektionsbericht!A305</f>
        <v>0</v>
      </c>
      <c r="C305">
        <f t="shared" si="10"/>
        <v>0</v>
      </c>
      <c r="D305">
        <f>Lektionsbericht!E305</f>
        <v>0</v>
      </c>
      <c r="E305">
        <f>Lektionsbericht!D305</f>
        <v>0</v>
      </c>
      <c r="F305">
        <f>Lektionsbericht!C305</f>
        <v>0</v>
      </c>
      <c r="G305" t="str">
        <f t="shared" si="11"/>
        <v>0 - 0</v>
      </c>
      <c r="H305">
        <v>1</v>
      </c>
    </row>
    <row r="306" spans="1:8" x14ac:dyDescent="0.3">
      <c r="A306" t="str">
        <f>CONCATENATE(Lektionsbericht!L306," ",Lektionsbericht!M306)</f>
        <v xml:space="preserve"> </v>
      </c>
      <c r="B306">
        <f>Lektionsbericht!A306</f>
        <v>0</v>
      </c>
      <c r="C306">
        <f t="shared" si="10"/>
        <v>0</v>
      </c>
      <c r="D306">
        <f>Lektionsbericht!E306</f>
        <v>0</v>
      </c>
      <c r="E306">
        <f>Lektionsbericht!D306</f>
        <v>0</v>
      </c>
      <c r="F306">
        <f>Lektionsbericht!C306</f>
        <v>0</v>
      </c>
      <c r="G306" t="str">
        <f t="shared" si="11"/>
        <v>0 - 0</v>
      </c>
      <c r="H306">
        <v>1</v>
      </c>
    </row>
    <row r="307" spans="1:8" x14ac:dyDescent="0.3">
      <c r="A307" t="str">
        <f>CONCATENATE(Lektionsbericht!L307," ",Lektionsbericht!M307)</f>
        <v xml:space="preserve"> </v>
      </c>
      <c r="B307">
        <f>Lektionsbericht!A307</f>
        <v>0</v>
      </c>
      <c r="C307">
        <f t="shared" si="10"/>
        <v>0</v>
      </c>
      <c r="D307">
        <f>Lektionsbericht!E307</f>
        <v>0</v>
      </c>
      <c r="E307">
        <f>Lektionsbericht!D307</f>
        <v>0</v>
      </c>
      <c r="F307">
        <f>Lektionsbericht!C307</f>
        <v>0</v>
      </c>
      <c r="G307" t="str">
        <f t="shared" si="11"/>
        <v>0 - 0</v>
      </c>
      <c r="H307">
        <v>1</v>
      </c>
    </row>
    <row r="308" spans="1:8" x14ac:dyDescent="0.3">
      <c r="A308" t="str">
        <f>CONCATENATE(Lektionsbericht!L308," ",Lektionsbericht!M308)</f>
        <v xml:space="preserve"> </v>
      </c>
      <c r="B308">
        <f>Lektionsbericht!A308</f>
        <v>0</v>
      </c>
      <c r="C308">
        <f t="shared" si="10"/>
        <v>0</v>
      </c>
      <c r="D308">
        <f>Lektionsbericht!E308</f>
        <v>0</v>
      </c>
      <c r="E308">
        <f>Lektionsbericht!D308</f>
        <v>0</v>
      </c>
      <c r="F308">
        <f>Lektionsbericht!C308</f>
        <v>0</v>
      </c>
      <c r="G308" t="str">
        <f t="shared" si="11"/>
        <v>0 - 0</v>
      </c>
      <c r="H308">
        <v>1</v>
      </c>
    </row>
    <row r="309" spans="1:8" x14ac:dyDescent="0.3">
      <c r="A309" t="str">
        <f>CONCATENATE(Lektionsbericht!L309," ",Lektionsbericht!M309)</f>
        <v xml:space="preserve"> </v>
      </c>
      <c r="B309">
        <f>Lektionsbericht!A309</f>
        <v>0</v>
      </c>
      <c r="C309">
        <f t="shared" si="10"/>
        <v>0</v>
      </c>
      <c r="D309">
        <f>Lektionsbericht!E309</f>
        <v>0</v>
      </c>
      <c r="E309">
        <f>Lektionsbericht!D309</f>
        <v>0</v>
      </c>
      <c r="F309">
        <f>Lektionsbericht!C309</f>
        <v>0</v>
      </c>
      <c r="G309" t="str">
        <f t="shared" si="11"/>
        <v>0 - 0</v>
      </c>
      <c r="H309">
        <v>1</v>
      </c>
    </row>
    <row r="310" spans="1:8" x14ac:dyDescent="0.3">
      <c r="A310" t="str">
        <f>CONCATENATE(Lektionsbericht!L310," ",Lektionsbericht!M310)</f>
        <v xml:space="preserve"> </v>
      </c>
      <c r="B310">
        <f>Lektionsbericht!A310</f>
        <v>0</v>
      </c>
      <c r="C310">
        <f t="shared" si="10"/>
        <v>0</v>
      </c>
      <c r="D310">
        <f>Lektionsbericht!E310</f>
        <v>0</v>
      </c>
      <c r="E310">
        <f>Lektionsbericht!D310</f>
        <v>0</v>
      </c>
      <c r="F310">
        <f>Lektionsbericht!C310</f>
        <v>0</v>
      </c>
      <c r="G310" t="str">
        <f t="shared" si="11"/>
        <v>0 - 0</v>
      </c>
      <c r="H310">
        <v>1</v>
      </c>
    </row>
    <row r="311" spans="1:8" x14ac:dyDescent="0.3">
      <c r="A311" t="str">
        <f>CONCATENATE(Lektionsbericht!L311," ",Lektionsbericht!M311)</f>
        <v xml:space="preserve"> </v>
      </c>
      <c r="B311">
        <f>Lektionsbericht!A311</f>
        <v>0</v>
      </c>
      <c r="C311">
        <f t="shared" si="10"/>
        <v>0</v>
      </c>
      <c r="D311">
        <f>Lektionsbericht!E311</f>
        <v>0</v>
      </c>
      <c r="E311">
        <f>Lektionsbericht!D311</f>
        <v>0</v>
      </c>
      <c r="F311">
        <f>Lektionsbericht!C311</f>
        <v>0</v>
      </c>
      <c r="G311" t="str">
        <f t="shared" si="11"/>
        <v>0 - 0</v>
      </c>
      <c r="H311">
        <v>1</v>
      </c>
    </row>
    <row r="312" spans="1:8" x14ac:dyDescent="0.3">
      <c r="A312" t="str">
        <f>CONCATENATE(Lektionsbericht!L312," ",Lektionsbericht!M312)</f>
        <v xml:space="preserve"> </v>
      </c>
      <c r="B312">
        <f>Lektionsbericht!A312</f>
        <v>0</v>
      </c>
      <c r="C312">
        <f t="shared" si="10"/>
        <v>0</v>
      </c>
      <c r="D312">
        <f>Lektionsbericht!E312</f>
        <v>0</v>
      </c>
      <c r="E312">
        <f>Lektionsbericht!D312</f>
        <v>0</v>
      </c>
      <c r="F312">
        <f>Lektionsbericht!C312</f>
        <v>0</v>
      </c>
      <c r="G312" t="str">
        <f t="shared" si="11"/>
        <v>0 - 0</v>
      </c>
      <c r="H312">
        <v>1</v>
      </c>
    </row>
    <row r="313" spans="1:8" x14ac:dyDescent="0.3">
      <c r="A313" t="str">
        <f>CONCATENATE(Lektionsbericht!L313," ",Lektionsbericht!M313)</f>
        <v xml:space="preserve"> </v>
      </c>
      <c r="B313">
        <f>Lektionsbericht!A313</f>
        <v>0</v>
      </c>
      <c r="C313">
        <f t="shared" si="10"/>
        <v>0</v>
      </c>
      <c r="D313">
        <f>Lektionsbericht!E313</f>
        <v>0</v>
      </c>
      <c r="E313">
        <f>Lektionsbericht!D313</f>
        <v>0</v>
      </c>
      <c r="F313">
        <f>Lektionsbericht!C313</f>
        <v>0</v>
      </c>
      <c r="G313" t="str">
        <f t="shared" si="11"/>
        <v>0 - 0</v>
      </c>
      <c r="H313">
        <v>1</v>
      </c>
    </row>
    <row r="314" spans="1:8" x14ac:dyDescent="0.3">
      <c r="A314" t="str">
        <f>CONCATENATE(Lektionsbericht!L314," ",Lektionsbericht!M314)</f>
        <v xml:space="preserve"> </v>
      </c>
      <c r="B314">
        <f>Lektionsbericht!A314</f>
        <v>0</v>
      </c>
      <c r="C314">
        <f t="shared" si="10"/>
        <v>0</v>
      </c>
      <c r="D314">
        <f>Lektionsbericht!E314</f>
        <v>0</v>
      </c>
      <c r="E314">
        <f>Lektionsbericht!D314</f>
        <v>0</v>
      </c>
      <c r="F314">
        <f>Lektionsbericht!C314</f>
        <v>0</v>
      </c>
      <c r="G314" t="str">
        <f t="shared" si="11"/>
        <v>0 - 0</v>
      </c>
      <c r="H314">
        <v>1</v>
      </c>
    </row>
    <row r="315" spans="1:8" x14ac:dyDescent="0.3">
      <c r="A315" t="str">
        <f>CONCATENATE(Lektionsbericht!L315," ",Lektionsbericht!M315)</f>
        <v xml:space="preserve"> </v>
      </c>
      <c r="B315">
        <f>Lektionsbericht!A315</f>
        <v>0</v>
      </c>
      <c r="C315">
        <f t="shared" si="10"/>
        <v>0</v>
      </c>
      <c r="D315">
        <f>Lektionsbericht!E315</f>
        <v>0</v>
      </c>
      <c r="E315">
        <f>Lektionsbericht!D315</f>
        <v>0</v>
      </c>
      <c r="F315">
        <f>Lektionsbericht!C315</f>
        <v>0</v>
      </c>
      <c r="G315" t="str">
        <f t="shared" si="11"/>
        <v>0 - 0</v>
      </c>
      <c r="H315">
        <v>1</v>
      </c>
    </row>
    <row r="316" spans="1:8" x14ac:dyDescent="0.3">
      <c r="A316" t="str">
        <f>CONCATENATE(Lektionsbericht!L316," ",Lektionsbericht!M316)</f>
        <v xml:space="preserve"> </v>
      </c>
      <c r="B316">
        <f>Lektionsbericht!A316</f>
        <v>0</v>
      </c>
      <c r="C316">
        <f t="shared" si="10"/>
        <v>0</v>
      </c>
      <c r="D316">
        <f>Lektionsbericht!E316</f>
        <v>0</v>
      </c>
      <c r="E316">
        <f>Lektionsbericht!D316</f>
        <v>0</v>
      </c>
      <c r="F316">
        <f>Lektionsbericht!C316</f>
        <v>0</v>
      </c>
      <c r="G316" t="str">
        <f t="shared" si="11"/>
        <v>0 - 0</v>
      </c>
      <c r="H316">
        <v>1</v>
      </c>
    </row>
    <row r="317" spans="1:8" x14ac:dyDescent="0.3">
      <c r="A317" t="str">
        <f>CONCATENATE(Lektionsbericht!L317," ",Lektionsbericht!M317)</f>
        <v xml:space="preserve"> </v>
      </c>
      <c r="B317">
        <f>Lektionsbericht!A317</f>
        <v>0</v>
      </c>
      <c r="C317">
        <f t="shared" si="10"/>
        <v>0</v>
      </c>
      <c r="D317">
        <f>Lektionsbericht!E317</f>
        <v>0</v>
      </c>
      <c r="E317">
        <f>Lektionsbericht!D317</f>
        <v>0</v>
      </c>
      <c r="F317">
        <f>Lektionsbericht!C317</f>
        <v>0</v>
      </c>
      <c r="G317" t="str">
        <f t="shared" si="11"/>
        <v>0 - 0</v>
      </c>
      <c r="H317">
        <v>1</v>
      </c>
    </row>
    <row r="318" spans="1:8" x14ac:dyDescent="0.3">
      <c r="A318" t="str">
        <f>CONCATENATE(Lektionsbericht!L318," ",Lektionsbericht!M318)</f>
        <v xml:space="preserve"> </v>
      </c>
      <c r="B318">
        <f>Lektionsbericht!A318</f>
        <v>0</v>
      </c>
      <c r="C318">
        <f t="shared" si="10"/>
        <v>0</v>
      </c>
      <c r="D318">
        <f>Lektionsbericht!E318</f>
        <v>0</v>
      </c>
      <c r="E318">
        <f>Lektionsbericht!D318</f>
        <v>0</v>
      </c>
      <c r="F318">
        <f>Lektionsbericht!C318</f>
        <v>0</v>
      </c>
      <c r="G318" t="str">
        <f t="shared" si="11"/>
        <v>0 - 0</v>
      </c>
      <c r="H318">
        <v>1</v>
      </c>
    </row>
    <row r="319" spans="1:8" x14ac:dyDescent="0.3">
      <c r="A319" t="str">
        <f>CONCATENATE(Lektionsbericht!L319," ",Lektionsbericht!M319)</f>
        <v xml:space="preserve"> </v>
      </c>
      <c r="B319">
        <f>Lektionsbericht!A319</f>
        <v>0</v>
      </c>
      <c r="C319">
        <f t="shared" si="10"/>
        <v>0</v>
      </c>
      <c r="D319">
        <f>Lektionsbericht!E319</f>
        <v>0</v>
      </c>
      <c r="E319">
        <f>Lektionsbericht!D319</f>
        <v>0</v>
      </c>
      <c r="F319">
        <f>Lektionsbericht!C319</f>
        <v>0</v>
      </c>
      <c r="G319" t="str">
        <f t="shared" si="11"/>
        <v>0 - 0</v>
      </c>
      <c r="H319">
        <v>1</v>
      </c>
    </row>
    <row r="320" spans="1:8" x14ac:dyDescent="0.3">
      <c r="A320" t="str">
        <f>CONCATENATE(Lektionsbericht!L320," ",Lektionsbericht!M320)</f>
        <v xml:space="preserve"> </v>
      </c>
      <c r="B320">
        <f>Lektionsbericht!A320</f>
        <v>0</v>
      </c>
      <c r="C320">
        <f t="shared" si="10"/>
        <v>0</v>
      </c>
      <c r="D320">
        <f>Lektionsbericht!E320</f>
        <v>0</v>
      </c>
      <c r="E320">
        <f>Lektionsbericht!D320</f>
        <v>0</v>
      </c>
      <c r="F320">
        <f>Lektionsbericht!C320</f>
        <v>0</v>
      </c>
      <c r="G320" t="str">
        <f t="shared" si="11"/>
        <v>0 - 0</v>
      </c>
      <c r="H320">
        <v>1</v>
      </c>
    </row>
    <row r="321" spans="1:8" x14ac:dyDescent="0.3">
      <c r="A321" t="str">
        <f>CONCATENATE(Lektionsbericht!L321," ",Lektionsbericht!M321)</f>
        <v xml:space="preserve"> </v>
      </c>
      <c r="B321">
        <f>Lektionsbericht!A321</f>
        <v>0</v>
      </c>
      <c r="C321">
        <f t="shared" si="10"/>
        <v>0</v>
      </c>
      <c r="D321">
        <f>Lektionsbericht!E321</f>
        <v>0</v>
      </c>
      <c r="E321">
        <f>Lektionsbericht!D321</f>
        <v>0</v>
      </c>
      <c r="F321">
        <f>Lektionsbericht!C321</f>
        <v>0</v>
      </c>
      <c r="G321" t="str">
        <f t="shared" si="11"/>
        <v>0 - 0</v>
      </c>
      <c r="H321">
        <v>1</v>
      </c>
    </row>
    <row r="322" spans="1:8" x14ac:dyDescent="0.3">
      <c r="A322" t="str">
        <f>CONCATENATE(Lektionsbericht!L322," ",Lektionsbericht!M322)</f>
        <v xml:space="preserve"> </v>
      </c>
      <c r="B322">
        <f>Lektionsbericht!A322</f>
        <v>0</v>
      </c>
      <c r="C322">
        <f t="shared" si="10"/>
        <v>0</v>
      </c>
      <c r="D322">
        <f>Lektionsbericht!E322</f>
        <v>0</v>
      </c>
      <c r="E322">
        <f>Lektionsbericht!D322</f>
        <v>0</v>
      </c>
      <c r="F322">
        <f>Lektionsbericht!C322</f>
        <v>0</v>
      </c>
      <c r="G322" t="str">
        <f t="shared" si="11"/>
        <v>0 - 0</v>
      </c>
      <c r="H322">
        <v>1</v>
      </c>
    </row>
    <row r="323" spans="1:8" x14ac:dyDescent="0.3">
      <c r="A323" t="str">
        <f>CONCATENATE(Lektionsbericht!L323," ",Lektionsbericht!M323)</f>
        <v xml:space="preserve"> </v>
      </c>
      <c r="B323">
        <f>Lektionsbericht!A323</f>
        <v>0</v>
      </c>
      <c r="C323">
        <f t="shared" si="10"/>
        <v>0</v>
      </c>
      <c r="D323">
        <f>Lektionsbericht!E323</f>
        <v>0</v>
      </c>
      <c r="E323">
        <f>Lektionsbericht!D323</f>
        <v>0</v>
      </c>
      <c r="F323">
        <f>Lektionsbericht!C323</f>
        <v>0</v>
      </c>
      <c r="G323" t="str">
        <f t="shared" si="11"/>
        <v>0 - 0</v>
      </c>
      <c r="H323">
        <v>1</v>
      </c>
    </row>
    <row r="324" spans="1:8" x14ac:dyDescent="0.3">
      <c r="A324" t="str">
        <f>CONCATENATE(Lektionsbericht!L324," ",Lektionsbericht!M324)</f>
        <v xml:space="preserve"> </v>
      </c>
      <c r="B324">
        <f>Lektionsbericht!A324</f>
        <v>0</v>
      </c>
      <c r="C324">
        <f t="shared" si="10"/>
        <v>0</v>
      </c>
      <c r="D324">
        <f>Lektionsbericht!E324</f>
        <v>0</v>
      </c>
      <c r="E324">
        <f>Lektionsbericht!D324</f>
        <v>0</v>
      </c>
      <c r="F324">
        <f>Lektionsbericht!C324</f>
        <v>0</v>
      </c>
      <c r="G324" t="str">
        <f t="shared" si="11"/>
        <v>0 - 0</v>
      </c>
      <c r="H324">
        <v>1</v>
      </c>
    </row>
    <row r="325" spans="1:8" x14ac:dyDescent="0.3">
      <c r="A325" t="str">
        <f>CONCATENATE(Lektionsbericht!L325," ",Lektionsbericht!M325)</f>
        <v xml:space="preserve"> </v>
      </c>
      <c r="B325">
        <f>Lektionsbericht!A325</f>
        <v>0</v>
      </c>
      <c r="C325">
        <f t="shared" si="10"/>
        <v>0</v>
      </c>
      <c r="D325">
        <f>Lektionsbericht!E325</f>
        <v>0</v>
      </c>
      <c r="E325">
        <f>Lektionsbericht!D325</f>
        <v>0</v>
      </c>
      <c r="F325">
        <f>Lektionsbericht!C325</f>
        <v>0</v>
      </c>
      <c r="G325" t="str">
        <f t="shared" si="11"/>
        <v>0 - 0</v>
      </c>
      <c r="H325">
        <v>1</v>
      </c>
    </row>
    <row r="326" spans="1:8" x14ac:dyDescent="0.3">
      <c r="A326" t="str">
        <f>CONCATENATE(Lektionsbericht!L326," ",Lektionsbericht!M326)</f>
        <v xml:space="preserve"> </v>
      </c>
      <c r="B326">
        <f>Lektionsbericht!A326</f>
        <v>0</v>
      </c>
      <c r="C326">
        <f t="shared" si="10"/>
        <v>0</v>
      </c>
      <c r="D326">
        <f>Lektionsbericht!E326</f>
        <v>0</v>
      </c>
      <c r="E326">
        <f>Lektionsbericht!D326</f>
        <v>0</v>
      </c>
      <c r="F326">
        <f>Lektionsbericht!C326</f>
        <v>0</v>
      </c>
      <c r="G326" t="str">
        <f t="shared" si="11"/>
        <v>0 - 0</v>
      </c>
      <c r="H326">
        <v>1</v>
      </c>
    </row>
    <row r="327" spans="1:8" x14ac:dyDescent="0.3">
      <c r="A327" t="str">
        <f>CONCATENATE(Lektionsbericht!L327," ",Lektionsbericht!M327)</f>
        <v xml:space="preserve"> </v>
      </c>
      <c r="B327">
        <f>Lektionsbericht!A327</f>
        <v>0</v>
      </c>
      <c r="C327">
        <f t="shared" ref="C327:C390" si="12">WEEKNUM(B327)</f>
        <v>0</v>
      </c>
      <c r="D327">
        <f>Lektionsbericht!E327</f>
        <v>0</v>
      </c>
      <c r="E327">
        <f>Lektionsbericht!D327</f>
        <v>0</v>
      </c>
      <c r="F327">
        <f>Lektionsbericht!C327</f>
        <v>0</v>
      </c>
      <c r="G327" t="str">
        <f t="shared" ref="G327:G390" si="13">CONCATENATE(E327," - ",F327)</f>
        <v>0 - 0</v>
      </c>
      <c r="H327">
        <v>1</v>
      </c>
    </row>
    <row r="328" spans="1:8" x14ac:dyDescent="0.3">
      <c r="A328" t="str">
        <f>CONCATENATE(Lektionsbericht!L328," ",Lektionsbericht!M328)</f>
        <v xml:space="preserve"> </v>
      </c>
      <c r="B328">
        <f>Lektionsbericht!A328</f>
        <v>0</v>
      </c>
      <c r="C328">
        <f t="shared" si="12"/>
        <v>0</v>
      </c>
      <c r="D328">
        <f>Lektionsbericht!E328</f>
        <v>0</v>
      </c>
      <c r="E328">
        <f>Lektionsbericht!D328</f>
        <v>0</v>
      </c>
      <c r="F328">
        <f>Lektionsbericht!C328</f>
        <v>0</v>
      </c>
      <c r="G328" t="str">
        <f t="shared" si="13"/>
        <v>0 - 0</v>
      </c>
      <c r="H328">
        <v>1</v>
      </c>
    </row>
    <row r="329" spans="1:8" x14ac:dyDescent="0.3">
      <c r="A329" t="str">
        <f>CONCATENATE(Lektionsbericht!L329," ",Lektionsbericht!M329)</f>
        <v xml:space="preserve"> </v>
      </c>
      <c r="B329">
        <f>Lektionsbericht!A329</f>
        <v>0</v>
      </c>
      <c r="C329">
        <f t="shared" si="12"/>
        <v>0</v>
      </c>
      <c r="D329">
        <f>Lektionsbericht!E329</f>
        <v>0</v>
      </c>
      <c r="E329">
        <f>Lektionsbericht!D329</f>
        <v>0</v>
      </c>
      <c r="F329">
        <f>Lektionsbericht!C329</f>
        <v>0</v>
      </c>
      <c r="G329" t="str">
        <f t="shared" si="13"/>
        <v>0 - 0</v>
      </c>
      <c r="H329">
        <v>1</v>
      </c>
    </row>
    <row r="330" spans="1:8" x14ac:dyDescent="0.3">
      <c r="A330" t="str">
        <f>CONCATENATE(Lektionsbericht!L330," ",Lektionsbericht!M330)</f>
        <v xml:space="preserve"> </v>
      </c>
      <c r="B330">
        <f>Lektionsbericht!A330</f>
        <v>0</v>
      </c>
      <c r="C330">
        <f t="shared" si="12"/>
        <v>0</v>
      </c>
      <c r="D330">
        <f>Lektionsbericht!E330</f>
        <v>0</v>
      </c>
      <c r="E330">
        <f>Lektionsbericht!D330</f>
        <v>0</v>
      </c>
      <c r="F330">
        <f>Lektionsbericht!C330</f>
        <v>0</v>
      </c>
      <c r="G330" t="str">
        <f t="shared" si="13"/>
        <v>0 - 0</v>
      </c>
      <c r="H330">
        <v>1</v>
      </c>
    </row>
    <row r="331" spans="1:8" x14ac:dyDescent="0.3">
      <c r="A331" t="str">
        <f>CONCATENATE(Lektionsbericht!L331," ",Lektionsbericht!M331)</f>
        <v xml:space="preserve"> </v>
      </c>
      <c r="B331">
        <f>Lektionsbericht!A331</f>
        <v>0</v>
      </c>
      <c r="C331">
        <f t="shared" si="12"/>
        <v>0</v>
      </c>
      <c r="D331">
        <f>Lektionsbericht!E331</f>
        <v>0</v>
      </c>
      <c r="E331">
        <f>Lektionsbericht!D331</f>
        <v>0</v>
      </c>
      <c r="F331">
        <f>Lektionsbericht!C331</f>
        <v>0</v>
      </c>
      <c r="G331" t="str">
        <f t="shared" si="13"/>
        <v>0 - 0</v>
      </c>
      <c r="H331">
        <v>1</v>
      </c>
    </row>
    <row r="332" spans="1:8" x14ac:dyDescent="0.3">
      <c r="A332" t="str">
        <f>CONCATENATE(Lektionsbericht!L332," ",Lektionsbericht!M332)</f>
        <v xml:space="preserve"> </v>
      </c>
      <c r="B332">
        <f>Lektionsbericht!A332</f>
        <v>0</v>
      </c>
      <c r="C332">
        <f t="shared" si="12"/>
        <v>0</v>
      </c>
      <c r="D332">
        <f>Lektionsbericht!E332</f>
        <v>0</v>
      </c>
      <c r="E332">
        <f>Lektionsbericht!D332</f>
        <v>0</v>
      </c>
      <c r="F332">
        <f>Lektionsbericht!C332</f>
        <v>0</v>
      </c>
      <c r="G332" t="str">
        <f t="shared" si="13"/>
        <v>0 - 0</v>
      </c>
      <c r="H332">
        <v>1</v>
      </c>
    </row>
    <row r="333" spans="1:8" x14ac:dyDescent="0.3">
      <c r="A333" t="str">
        <f>CONCATENATE(Lektionsbericht!L333," ",Lektionsbericht!M333)</f>
        <v xml:space="preserve"> </v>
      </c>
      <c r="B333">
        <f>Lektionsbericht!A333</f>
        <v>0</v>
      </c>
      <c r="C333">
        <f t="shared" si="12"/>
        <v>0</v>
      </c>
      <c r="D333">
        <f>Lektionsbericht!E333</f>
        <v>0</v>
      </c>
      <c r="E333">
        <f>Lektionsbericht!D333</f>
        <v>0</v>
      </c>
      <c r="F333">
        <f>Lektionsbericht!C333</f>
        <v>0</v>
      </c>
      <c r="G333" t="str">
        <f t="shared" si="13"/>
        <v>0 - 0</v>
      </c>
      <c r="H333">
        <v>1</v>
      </c>
    </row>
    <row r="334" spans="1:8" x14ac:dyDescent="0.3">
      <c r="A334" t="str">
        <f>CONCATENATE(Lektionsbericht!L334," ",Lektionsbericht!M334)</f>
        <v xml:space="preserve"> </v>
      </c>
      <c r="B334">
        <f>Lektionsbericht!A334</f>
        <v>0</v>
      </c>
      <c r="C334">
        <f t="shared" si="12"/>
        <v>0</v>
      </c>
      <c r="D334">
        <f>Lektionsbericht!E334</f>
        <v>0</v>
      </c>
      <c r="E334">
        <f>Lektionsbericht!D334</f>
        <v>0</v>
      </c>
      <c r="F334">
        <f>Lektionsbericht!C334</f>
        <v>0</v>
      </c>
      <c r="G334" t="str">
        <f t="shared" si="13"/>
        <v>0 - 0</v>
      </c>
      <c r="H334">
        <v>1</v>
      </c>
    </row>
    <row r="335" spans="1:8" x14ac:dyDescent="0.3">
      <c r="A335" t="str">
        <f>CONCATENATE(Lektionsbericht!L335," ",Lektionsbericht!M335)</f>
        <v xml:space="preserve"> </v>
      </c>
      <c r="B335">
        <f>Lektionsbericht!A335</f>
        <v>0</v>
      </c>
      <c r="C335">
        <f t="shared" si="12"/>
        <v>0</v>
      </c>
      <c r="D335">
        <f>Lektionsbericht!E335</f>
        <v>0</v>
      </c>
      <c r="E335">
        <f>Lektionsbericht!D335</f>
        <v>0</v>
      </c>
      <c r="F335">
        <f>Lektionsbericht!C335</f>
        <v>0</v>
      </c>
      <c r="G335" t="str">
        <f t="shared" si="13"/>
        <v>0 - 0</v>
      </c>
      <c r="H335">
        <v>1</v>
      </c>
    </row>
    <row r="336" spans="1:8" x14ac:dyDescent="0.3">
      <c r="A336" t="str">
        <f>CONCATENATE(Lektionsbericht!L336," ",Lektionsbericht!M336)</f>
        <v xml:space="preserve"> </v>
      </c>
      <c r="B336">
        <f>Lektionsbericht!A336</f>
        <v>0</v>
      </c>
      <c r="C336">
        <f t="shared" si="12"/>
        <v>0</v>
      </c>
      <c r="D336">
        <f>Lektionsbericht!E336</f>
        <v>0</v>
      </c>
      <c r="E336">
        <f>Lektionsbericht!D336</f>
        <v>0</v>
      </c>
      <c r="F336">
        <f>Lektionsbericht!C336</f>
        <v>0</v>
      </c>
      <c r="G336" t="str">
        <f t="shared" si="13"/>
        <v>0 - 0</v>
      </c>
      <c r="H336">
        <v>1</v>
      </c>
    </row>
    <row r="337" spans="1:8" x14ac:dyDescent="0.3">
      <c r="A337" t="str">
        <f>CONCATENATE(Lektionsbericht!L337," ",Lektionsbericht!M337)</f>
        <v xml:space="preserve"> </v>
      </c>
      <c r="B337">
        <f>Lektionsbericht!A337</f>
        <v>0</v>
      </c>
      <c r="C337">
        <f t="shared" si="12"/>
        <v>0</v>
      </c>
      <c r="D337">
        <f>Lektionsbericht!E337</f>
        <v>0</v>
      </c>
      <c r="E337">
        <f>Lektionsbericht!D337</f>
        <v>0</v>
      </c>
      <c r="F337">
        <f>Lektionsbericht!C337</f>
        <v>0</v>
      </c>
      <c r="G337" t="str">
        <f t="shared" si="13"/>
        <v>0 - 0</v>
      </c>
      <c r="H337">
        <v>1</v>
      </c>
    </row>
    <row r="338" spans="1:8" x14ac:dyDescent="0.3">
      <c r="A338" t="str">
        <f>CONCATENATE(Lektionsbericht!L338," ",Lektionsbericht!M338)</f>
        <v xml:space="preserve"> </v>
      </c>
      <c r="B338">
        <f>Lektionsbericht!A338</f>
        <v>0</v>
      </c>
      <c r="C338">
        <f t="shared" si="12"/>
        <v>0</v>
      </c>
      <c r="D338">
        <f>Lektionsbericht!E338</f>
        <v>0</v>
      </c>
      <c r="E338">
        <f>Lektionsbericht!D338</f>
        <v>0</v>
      </c>
      <c r="F338">
        <f>Lektionsbericht!C338</f>
        <v>0</v>
      </c>
      <c r="G338" t="str">
        <f t="shared" si="13"/>
        <v>0 - 0</v>
      </c>
      <c r="H338">
        <v>1</v>
      </c>
    </row>
    <row r="339" spans="1:8" x14ac:dyDescent="0.3">
      <c r="A339" t="str">
        <f>CONCATENATE(Lektionsbericht!L339," ",Lektionsbericht!M339)</f>
        <v xml:space="preserve"> </v>
      </c>
      <c r="B339">
        <f>Lektionsbericht!A339</f>
        <v>0</v>
      </c>
      <c r="C339">
        <f t="shared" si="12"/>
        <v>0</v>
      </c>
      <c r="D339">
        <f>Lektionsbericht!E339</f>
        <v>0</v>
      </c>
      <c r="E339">
        <f>Lektionsbericht!D339</f>
        <v>0</v>
      </c>
      <c r="F339">
        <f>Lektionsbericht!C339</f>
        <v>0</v>
      </c>
      <c r="G339" t="str">
        <f t="shared" si="13"/>
        <v>0 - 0</v>
      </c>
      <c r="H339">
        <v>1</v>
      </c>
    </row>
    <row r="340" spans="1:8" x14ac:dyDescent="0.3">
      <c r="A340" t="str">
        <f>CONCATENATE(Lektionsbericht!L340," ",Lektionsbericht!M340)</f>
        <v xml:space="preserve"> </v>
      </c>
      <c r="B340">
        <f>Lektionsbericht!A340</f>
        <v>0</v>
      </c>
      <c r="C340">
        <f t="shared" si="12"/>
        <v>0</v>
      </c>
      <c r="D340">
        <f>Lektionsbericht!E340</f>
        <v>0</v>
      </c>
      <c r="E340">
        <f>Lektionsbericht!D340</f>
        <v>0</v>
      </c>
      <c r="F340">
        <f>Lektionsbericht!C340</f>
        <v>0</v>
      </c>
      <c r="G340" t="str">
        <f t="shared" si="13"/>
        <v>0 - 0</v>
      </c>
      <c r="H340">
        <v>1</v>
      </c>
    </row>
    <row r="341" spans="1:8" x14ac:dyDescent="0.3">
      <c r="A341" t="str">
        <f>CONCATENATE(Lektionsbericht!L341," ",Lektionsbericht!M341)</f>
        <v xml:space="preserve"> </v>
      </c>
      <c r="B341">
        <f>Lektionsbericht!A341</f>
        <v>0</v>
      </c>
      <c r="C341">
        <f t="shared" si="12"/>
        <v>0</v>
      </c>
      <c r="D341">
        <f>Lektionsbericht!E341</f>
        <v>0</v>
      </c>
      <c r="E341">
        <f>Lektionsbericht!D341</f>
        <v>0</v>
      </c>
      <c r="F341">
        <f>Lektionsbericht!C341</f>
        <v>0</v>
      </c>
      <c r="G341" t="str">
        <f t="shared" si="13"/>
        <v>0 - 0</v>
      </c>
      <c r="H341">
        <v>1</v>
      </c>
    </row>
    <row r="342" spans="1:8" x14ac:dyDescent="0.3">
      <c r="A342" t="str">
        <f>CONCATENATE(Lektionsbericht!L342," ",Lektionsbericht!M342)</f>
        <v xml:space="preserve"> </v>
      </c>
      <c r="B342">
        <f>Lektionsbericht!A342</f>
        <v>0</v>
      </c>
      <c r="C342">
        <f t="shared" si="12"/>
        <v>0</v>
      </c>
      <c r="D342">
        <f>Lektionsbericht!E342</f>
        <v>0</v>
      </c>
      <c r="E342">
        <f>Lektionsbericht!D342</f>
        <v>0</v>
      </c>
      <c r="F342">
        <f>Lektionsbericht!C342</f>
        <v>0</v>
      </c>
      <c r="G342" t="str">
        <f t="shared" si="13"/>
        <v>0 - 0</v>
      </c>
      <c r="H342">
        <v>1</v>
      </c>
    </row>
    <row r="343" spans="1:8" x14ac:dyDescent="0.3">
      <c r="A343" t="str">
        <f>CONCATENATE(Lektionsbericht!L343," ",Lektionsbericht!M343)</f>
        <v xml:space="preserve"> </v>
      </c>
      <c r="B343">
        <f>Lektionsbericht!A343</f>
        <v>0</v>
      </c>
      <c r="C343">
        <f t="shared" si="12"/>
        <v>0</v>
      </c>
      <c r="D343">
        <f>Lektionsbericht!E343</f>
        <v>0</v>
      </c>
      <c r="E343">
        <f>Lektionsbericht!D343</f>
        <v>0</v>
      </c>
      <c r="F343">
        <f>Lektionsbericht!C343</f>
        <v>0</v>
      </c>
      <c r="G343" t="str">
        <f t="shared" si="13"/>
        <v>0 - 0</v>
      </c>
      <c r="H343">
        <v>1</v>
      </c>
    </row>
    <row r="344" spans="1:8" x14ac:dyDescent="0.3">
      <c r="A344" t="str">
        <f>CONCATENATE(Lektionsbericht!L344," ",Lektionsbericht!M344)</f>
        <v xml:space="preserve"> </v>
      </c>
      <c r="B344">
        <f>Lektionsbericht!A344</f>
        <v>0</v>
      </c>
      <c r="C344">
        <f t="shared" si="12"/>
        <v>0</v>
      </c>
      <c r="D344">
        <f>Lektionsbericht!E344</f>
        <v>0</v>
      </c>
      <c r="E344">
        <f>Lektionsbericht!D344</f>
        <v>0</v>
      </c>
      <c r="F344">
        <f>Lektionsbericht!C344</f>
        <v>0</v>
      </c>
      <c r="G344" t="str">
        <f t="shared" si="13"/>
        <v>0 - 0</v>
      </c>
      <c r="H344">
        <v>1</v>
      </c>
    </row>
    <row r="345" spans="1:8" x14ac:dyDescent="0.3">
      <c r="A345" t="str">
        <f>CONCATENATE(Lektionsbericht!L345," ",Lektionsbericht!M345)</f>
        <v xml:space="preserve"> </v>
      </c>
      <c r="B345">
        <f>Lektionsbericht!A345</f>
        <v>0</v>
      </c>
      <c r="C345">
        <f t="shared" si="12"/>
        <v>0</v>
      </c>
      <c r="D345">
        <f>Lektionsbericht!E345</f>
        <v>0</v>
      </c>
      <c r="E345">
        <f>Lektionsbericht!D345</f>
        <v>0</v>
      </c>
      <c r="F345">
        <f>Lektionsbericht!C345</f>
        <v>0</v>
      </c>
      <c r="G345" t="str">
        <f t="shared" si="13"/>
        <v>0 - 0</v>
      </c>
      <c r="H345">
        <v>1</v>
      </c>
    </row>
    <row r="346" spans="1:8" x14ac:dyDescent="0.3">
      <c r="A346" t="str">
        <f>CONCATENATE(Lektionsbericht!L346," ",Lektionsbericht!M346)</f>
        <v xml:space="preserve"> </v>
      </c>
      <c r="B346">
        <f>Lektionsbericht!A346</f>
        <v>0</v>
      </c>
      <c r="C346">
        <f t="shared" si="12"/>
        <v>0</v>
      </c>
      <c r="D346">
        <f>Lektionsbericht!E346</f>
        <v>0</v>
      </c>
      <c r="E346">
        <f>Lektionsbericht!D346</f>
        <v>0</v>
      </c>
      <c r="F346">
        <f>Lektionsbericht!C346</f>
        <v>0</v>
      </c>
      <c r="G346" t="str">
        <f t="shared" si="13"/>
        <v>0 - 0</v>
      </c>
      <c r="H346">
        <v>1</v>
      </c>
    </row>
    <row r="347" spans="1:8" x14ac:dyDescent="0.3">
      <c r="A347" t="str">
        <f>CONCATENATE(Lektionsbericht!L347," ",Lektionsbericht!M347)</f>
        <v xml:space="preserve"> </v>
      </c>
      <c r="B347">
        <f>Lektionsbericht!A347</f>
        <v>0</v>
      </c>
      <c r="C347">
        <f t="shared" si="12"/>
        <v>0</v>
      </c>
      <c r="D347">
        <f>Lektionsbericht!E347</f>
        <v>0</v>
      </c>
      <c r="E347">
        <f>Lektionsbericht!D347</f>
        <v>0</v>
      </c>
      <c r="F347">
        <f>Lektionsbericht!C347</f>
        <v>0</v>
      </c>
      <c r="G347" t="str">
        <f t="shared" si="13"/>
        <v>0 - 0</v>
      </c>
      <c r="H347">
        <v>1</v>
      </c>
    </row>
    <row r="348" spans="1:8" x14ac:dyDescent="0.3">
      <c r="A348" t="str">
        <f>CONCATENATE(Lektionsbericht!L348," ",Lektionsbericht!M348)</f>
        <v xml:space="preserve"> </v>
      </c>
      <c r="B348">
        <f>Lektionsbericht!A348</f>
        <v>0</v>
      </c>
      <c r="C348">
        <f t="shared" si="12"/>
        <v>0</v>
      </c>
      <c r="D348">
        <f>Lektionsbericht!E348</f>
        <v>0</v>
      </c>
      <c r="E348">
        <f>Lektionsbericht!D348</f>
        <v>0</v>
      </c>
      <c r="F348">
        <f>Lektionsbericht!C348</f>
        <v>0</v>
      </c>
      <c r="G348" t="str">
        <f t="shared" si="13"/>
        <v>0 - 0</v>
      </c>
      <c r="H348">
        <v>1</v>
      </c>
    </row>
    <row r="349" spans="1:8" x14ac:dyDescent="0.3">
      <c r="A349" t="str">
        <f>CONCATENATE(Lektionsbericht!L349," ",Lektionsbericht!M349)</f>
        <v xml:space="preserve"> </v>
      </c>
      <c r="B349">
        <f>Lektionsbericht!A349</f>
        <v>0</v>
      </c>
      <c r="C349">
        <f t="shared" si="12"/>
        <v>0</v>
      </c>
      <c r="D349">
        <f>Lektionsbericht!E349</f>
        <v>0</v>
      </c>
      <c r="E349">
        <f>Lektionsbericht!D349</f>
        <v>0</v>
      </c>
      <c r="F349">
        <f>Lektionsbericht!C349</f>
        <v>0</v>
      </c>
      <c r="G349" t="str">
        <f t="shared" si="13"/>
        <v>0 - 0</v>
      </c>
      <c r="H349">
        <v>1</v>
      </c>
    </row>
    <row r="350" spans="1:8" x14ac:dyDescent="0.3">
      <c r="A350" t="str">
        <f>CONCATENATE(Lektionsbericht!L350," ",Lektionsbericht!M350)</f>
        <v xml:space="preserve"> </v>
      </c>
      <c r="B350">
        <f>Lektionsbericht!A350</f>
        <v>0</v>
      </c>
      <c r="C350">
        <f t="shared" si="12"/>
        <v>0</v>
      </c>
      <c r="D350">
        <f>Lektionsbericht!E350</f>
        <v>0</v>
      </c>
      <c r="E350">
        <f>Lektionsbericht!D350</f>
        <v>0</v>
      </c>
      <c r="F350">
        <f>Lektionsbericht!C350</f>
        <v>0</v>
      </c>
      <c r="G350" t="str">
        <f t="shared" si="13"/>
        <v>0 - 0</v>
      </c>
      <c r="H350">
        <v>1</v>
      </c>
    </row>
    <row r="351" spans="1:8" x14ac:dyDescent="0.3">
      <c r="A351" t="str">
        <f>CONCATENATE(Lektionsbericht!L351," ",Lektionsbericht!M351)</f>
        <v xml:space="preserve"> </v>
      </c>
      <c r="B351">
        <f>Lektionsbericht!A351</f>
        <v>0</v>
      </c>
      <c r="C351">
        <f t="shared" si="12"/>
        <v>0</v>
      </c>
      <c r="D351">
        <f>Lektionsbericht!E351</f>
        <v>0</v>
      </c>
      <c r="E351">
        <f>Lektionsbericht!D351</f>
        <v>0</v>
      </c>
      <c r="F351">
        <f>Lektionsbericht!C351</f>
        <v>0</v>
      </c>
      <c r="G351" t="str">
        <f t="shared" si="13"/>
        <v>0 - 0</v>
      </c>
      <c r="H351">
        <v>1</v>
      </c>
    </row>
    <row r="352" spans="1:8" x14ac:dyDescent="0.3">
      <c r="A352" t="str">
        <f>CONCATENATE(Lektionsbericht!L352," ",Lektionsbericht!M352)</f>
        <v xml:space="preserve"> </v>
      </c>
      <c r="B352">
        <f>Lektionsbericht!A352</f>
        <v>0</v>
      </c>
      <c r="C352">
        <f t="shared" si="12"/>
        <v>0</v>
      </c>
      <c r="D352">
        <f>Lektionsbericht!E352</f>
        <v>0</v>
      </c>
      <c r="E352">
        <f>Lektionsbericht!D352</f>
        <v>0</v>
      </c>
      <c r="F352">
        <f>Lektionsbericht!C352</f>
        <v>0</v>
      </c>
      <c r="G352" t="str">
        <f t="shared" si="13"/>
        <v>0 - 0</v>
      </c>
      <c r="H352">
        <v>1</v>
      </c>
    </row>
    <row r="353" spans="1:8" x14ac:dyDescent="0.3">
      <c r="A353" t="str">
        <f>CONCATENATE(Lektionsbericht!L353," ",Lektionsbericht!M353)</f>
        <v xml:space="preserve"> </v>
      </c>
      <c r="B353">
        <f>Lektionsbericht!A353</f>
        <v>0</v>
      </c>
      <c r="C353">
        <f t="shared" si="12"/>
        <v>0</v>
      </c>
      <c r="D353">
        <f>Lektionsbericht!E353</f>
        <v>0</v>
      </c>
      <c r="E353">
        <f>Lektionsbericht!D353</f>
        <v>0</v>
      </c>
      <c r="F353">
        <f>Lektionsbericht!C353</f>
        <v>0</v>
      </c>
      <c r="G353" t="str">
        <f t="shared" si="13"/>
        <v>0 - 0</v>
      </c>
      <c r="H353">
        <v>1</v>
      </c>
    </row>
    <row r="354" spans="1:8" x14ac:dyDescent="0.3">
      <c r="A354" t="str">
        <f>CONCATENATE(Lektionsbericht!L354," ",Lektionsbericht!M354)</f>
        <v xml:space="preserve"> </v>
      </c>
      <c r="B354">
        <f>Lektionsbericht!A354</f>
        <v>0</v>
      </c>
      <c r="C354">
        <f t="shared" si="12"/>
        <v>0</v>
      </c>
      <c r="D354">
        <f>Lektionsbericht!E354</f>
        <v>0</v>
      </c>
      <c r="E354">
        <f>Lektionsbericht!D354</f>
        <v>0</v>
      </c>
      <c r="F354">
        <f>Lektionsbericht!C354</f>
        <v>0</v>
      </c>
      <c r="G354" t="str">
        <f t="shared" si="13"/>
        <v>0 - 0</v>
      </c>
      <c r="H354">
        <v>1</v>
      </c>
    </row>
    <row r="355" spans="1:8" x14ac:dyDescent="0.3">
      <c r="A355" t="str">
        <f>CONCATENATE(Lektionsbericht!L355," ",Lektionsbericht!M355)</f>
        <v xml:space="preserve"> </v>
      </c>
      <c r="B355">
        <f>Lektionsbericht!A355</f>
        <v>0</v>
      </c>
      <c r="C355">
        <f t="shared" si="12"/>
        <v>0</v>
      </c>
      <c r="D355">
        <f>Lektionsbericht!E355</f>
        <v>0</v>
      </c>
      <c r="E355">
        <f>Lektionsbericht!D355</f>
        <v>0</v>
      </c>
      <c r="F355">
        <f>Lektionsbericht!C355</f>
        <v>0</v>
      </c>
      <c r="G355" t="str">
        <f t="shared" si="13"/>
        <v>0 - 0</v>
      </c>
      <c r="H355">
        <v>1</v>
      </c>
    </row>
    <row r="356" spans="1:8" x14ac:dyDescent="0.3">
      <c r="A356" t="str">
        <f>CONCATENATE(Lektionsbericht!L356," ",Lektionsbericht!M356)</f>
        <v xml:space="preserve"> </v>
      </c>
      <c r="B356">
        <f>Lektionsbericht!A356</f>
        <v>0</v>
      </c>
      <c r="C356">
        <f t="shared" si="12"/>
        <v>0</v>
      </c>
      <c r="D356">
        <f>Lektionsbericht!E356</f>
        <v>0</v>
      </c>
      <c r="E356">
        <f>Lektionsbericht!D356</f>
        <v>0</v>
      </c>
      <c r="F356">
        <f>Lektionsbericht!C356</f>
        <v>0</v>
      </c>
      <c r="G356" t="str">
        <f t="shared" si="13"/>
        <v>0 - 0</v>
      </c>
      <c r="H356">
        <v>1</v>
      </c>
    </row>
    <row r="357" spans="1:8" x14ac:dyDescent="0.3">
      <c r="A357" t="str">
        <f>CONCATENATE(Lektionsbericht!L357," ",Lektionsbericht!M357)</f>
        <v xml:space="preserve"> </v>
      </c>
      <c r="B357">
        <f>Lektionsbericht!A357</f>
        <v>0</v>
      </c>
      <c r="C357">
        <f t="shared" si="12"/>
        <v>0</v>
      </c>
      <c r="D357">
        <f>Lektionsbericht!E357</f>
        <v>0</v>
      </c>
      <c r="E357">
        <f>Lektionsbericht!D357</f>
        <v>0</v>
      </c>
      <c r="F357">
        <f>Lektionsbericht!C357</f>
        <v>0</v>
      </c>
      <c r="G357" t="str">
        <f t="shared" si="13"/>
        <v>0 - 0</v>
      </c>
      <c r="H357">
        <v>1</v>
      </c>
    </row>
    <row r="358" spans="1:8" x14ac:dyDescent="0.3">
      <c r="A358" t="str">
        <f>CONCATENATE(Lektionsbericht!L358," ",Lektionsbericht!M358)</f>
        <v xml:space="preserve"> </v>
      </c>
      <c r="B358">
        <f>Lektionsbericht!A358</f>
        <v>0</v>
      </c>
      <c r="C358">
        <f t="shared" si="12"/>
        <v>0</v>
      </c>
      <c r="D358">
        <f>Lektionsbericht!E358</f>
        <v>0</v>
      </c>
      <c r="E358">
        <f>Lektionsbericht!D358</f>
        <v>0</v>
      </c>
      <c r="F358">
        <f>Lektionsbericht!C358</f>
        <v>0</v>
      </c>
      <c r="G358" t="str">
        <f t="shared" si="13"/>
        <v>0 - 0</v>
      </c>
      <c r="H358">
        <v>1</v>
      </c>
    </row>
    <row r="359" spans="1:8" x14ac:dyDescent="0.3">
      <c r="A359" t="str">
        <f>CONCATENATE(Lektionsbericht!L359," ",Lektionsbericht!M359)</f>
        <v xml:space="preserve"> </v>
      </c>
      <c r="B359">
        <f>Lektionsbericht!A359</f>
        <v>0</v>
      </c>
      <c r="C359">
        <f t="shared" si="12"/>
        <v>0</v>
      </c>
      <c r="D359">
        <f>Lektionsbericht!E359</f>
        <v>0</v>
      </c>
      <c r="E359">
        <f>Lektionsbericht!D359</f>
        <v>0</v>
      </c>
      <c r="F359">
        <f>Lektionsbericht!C359</f>
        <v>0</v>
      </c>
      <c r="G359" t="str">
        <f t="shared" si="13"/>
        <v>0 - 0</v>
      </c>
      <c r="H359">
        <v>1</v>
      </c>
    </row>
    <row r="360" spans="1:8" x14ac:dyDescent="0.3">
      <c r="A360" t="str">
        <f>CONCATENATE(Lektionsbericht!L360," ",Lektionsbericht!M360)</f>
        <v xml:space="preserve"> </v>
      </c>
      <c r="B360">
        <f>Lektionsbericht!A360</f>
        <v>0</v>
      </c>
      <c r="C360">
        <f t="shared" si="12"/>
        <v>0</v>
      </c>
      <c r="D360">
        <f>Lektionsbericht!E360</f>
        <v>0</v>
      </c>
      <c r="E360">
        <f>Lektionsbericht!D360</f>
        <v>0</v>
      </c>
      <c r="F360">
        <f>Lektionsbericht!C360</f>
        <v>0</v>
      </c>
      <c r="G360" t="str">
        <f t="shared" si="13"/>
        <v>0 - 0</v>
      </c>
      <c r="H360">
        <v>1</v>
      </c>
    </row>
    <row r="361" spans="1:8" x14ac:dyDescent="0.3">
      <c r="A361" t="str">
        <f>CONCATENATE(Lektionsbericht!L361," ",Lektionsbericht!M361)</f>
        <v xml:space="preserve"> </v>
      </c>
      <c r="B361">
        <f>Lektionsbericht!A361</f>
        <v>0</v>
      </c>
      <c r="C361">
        <f t="shared" si="12"/>
        <v>0</v>
      </c>
      <c r="D361">
        <f>Lektionsbericht!E361</f>
        <v>0</v>
      </c>
      <c r="E361">
        <f>Lektionsbericht!D361</f>
        <v>0</v>
      </c>
      <c r="F361">
        <f>Lektionsbericht!C361</f>
        <v>0</v>
      </c>
      <c r="G361" t="str">
        <f t="shared" si="13"/>
        <v>0 - 0</v>
      </c>
      <c r="H361">
        <v>1</v>
      </c>
    </row>
    <row r="362" spans="1:8" x14ac:dyDescent="0.3">
      <c r="A362" t="str">
        <f>CONCATENATE(Lektionsbericht!L362," ",Lektionsbericht!M362)</f>
        <v xml:space="preserve"> </v>
      </c>
      <c r="B362">
        <f>Lektionsbericht!A362</f>
        <v>0</v>
      </c>
      <c r="C362">
        <f t="shared" si="12"/>
        <v>0</v>
      </c>
      <c r="D362">
        <f>Lektionsbericht!E362</f>
        <v>0</v>
      </c>
      <c r="E362">
        <f>Lektionsbericht!D362</f>
        <v>0</v>
      </c>
      <c r="F362">
        <f>Lektionsbericht!C362</f>
        <v>0</v>
      </c>
      <c r="G362" t="str">
        <f t="shared" si="13"/>
        <v>0 - 0</v>
      </c>
      <c r="H362">
        <v>1</v>
      </c>
    </row>
    <row r="363" spans="1:8" x14ac:dyDescent="0.3">
      <c r="A363" t="str">
        <f>CONCATENATE(Lektionsbericht!L363," ",Lektionsbericht!M363)</f>
        <v xml:space="preserve"> </v>
      </c>
      <c r="B363">
        <f>Lektionsbericht!A363</f>
        <v>0</v>
      </c>
      <c r="C363">
        <f t="shared" si="12"/>
        <v>0</v>
      </c>
      <c r="D363">
        <f>Lektionsbericht!E363</f>
        <v>0</v>
      </c>
      <c r="E363">
        <f>Lektionsbericht!D363</f>
        <v>0</v>
      </c>
      <c r="F363">
        <f>Lektionsbericht!C363</f>
        <v>0</v>
      </c>
      <c r="G363" t="str">
        <f t="shared" si="13"/>
        <v>0 - 0</v>
      </c>
      <c r="H363">
        <v>1</v>
      </c>
    </row>
    <row r="364" spans="1:8" x14ac:dyDescent="0.3">
      <c r="A364" t="str">
        <f>CONCATENATE(Lektionsbericht!L364," ",Lektionsbericht!M364)</f>
        <v xml:space="preserve"> </v>
      </c>
      <c r="B364">
        <f>Lektionsbericht!A364</f>
        <v>0</v>
      </c>
      <c r="C364">
        <f t="shared" si="12"/>
        <v>0</v>
      </c>
      <c r="D364">
        <f>Lektionsbericht!E364</f>
        <v>0</v>
      </c>
      <c r="E364">
        <f>Lektionsbericht!D364</f>
        <v>0</v>
      </c>
      <c r="F364">
        <f>Lektionsbericht!C364</f>
        <v>0</v>
      </c>
      <c r="G364" t="str">
        <f t="shared" si="13"/>
        <v>0 - 0</v>
      </c>
      <c r="H364">
        <v>1</v>
      </c>
    </row>
    <row r="365" spans="1:8" x14ac:dyDescent="0.3">
      <c r="A365" t="str">
        <f>CONCATENATE(Lektionsbericht!L365," ",Lektionsbericht!M365)</f>
        <v xml:space="preserve"> </v>
      </c>
      <c r="B365">
        <f>Lektionsbericht!A365</f>
        <v>0</v>
      </c>
      <c r="C365">
        <f t="shared" si="12"/>
        <v>0</v>
      </c>
      <c r="D365">
        <f>Lektionsbericht!E365</f>
        <v>0</v>
      </c>
      <c r="E365">
        <f>Lektionsbericht!D365</f>
        <v>0</v>
      </c>
      <c r="F365">
        <f>Lektionsbericht!C365</f>
        <v>0</v>
      </c>
      <c r="G365" t="str">
        <f t="shared" si="13"/>
        <v>0 - 0</v>
      </c>
      <c r="H365">
        <v>1</v>
      </c>
    </row>
    <row r="366" spans="1:8" x14ac:dyDescent="0.3">
      <c r="A366" t="str">
        <f>CONCATENATE(Lektionsbericht!L366," ",Lektionsbericht!M366)</f>
        <v xml:space="preserve"> </v>
      </c>
      <c r="B366">
        <f>Lektionsbericht!A366</f>
        <v>0</v>
      </c>
      <c r="C366">
        <f t="shared" si="12"/>
        <v>0</v>
      </c>
      <c r="D366">
        <f>Lektionsbericht!E366</f>
        <v>0</v>
      </c>
      <c r="E366">
        <f>Lektionsbericht!D366</f>
        <v>0</v>
      </c>
      <c r="F366">
        <f>Lektionsbericht!C366</f>
        <v>0</v>
      </c>
      <c r="G366" t="str">
        <f t="shared" si="13"/>
        <v>0 - 0</v>
      </c>
      <c r="H366">
        <v>1</v>
      </c>
    </row>
    <row r="367" spans="1:8" x14ac:dyDescent="0.3">
      <c r="A367" t="str">
        <f>CONCATENATE(Lektionsbericht!L367," ",Lektionsbericht!M367)</f>
        <v xml:space="preserve"> </v>
      </c>
      <c r="B367">
        <f>Lektionsbericht!A367</f>
        <v>0</v>
      </c>
      <c r="C367">
        <f t="shared" si="12"/>
        <v>0</v>
      </c>
      <c r="D367">
        <f>Lektionsbericht!E367</f>
        <v>0</v>
      </c>
      <c r="E367">
        <f>Lektionsbericht!D367</f>
        <v>0</v>
      </c>
      <c r="F367">
        <f>Lektionsbericht!C367</f>
        <v>0</v>
      </c>
      <c r="G367" t="str">
        <f t="shared" si="13"/>
        <v>0 - 0</v>
      </c>
      <c r="H367">
        <v>1</v>
      </c>
    </row>
    <row r="368" spans="1:8" x14ac:dyDescent="0.3">
      <c r="A368" t="str">
        <f>CONCATENATE(Lektionsbericht!L368," ",Lektionsbericht!M368)</f>
        <v xml:space="preserve"> </v>
      </c>
      <c r="B368">
        <f>Lektionsbericht!A368</f>
        <v>0</v>
      </c>
      <c r="C368">
        <f t="shared" si="12"/>
        <v>0</v>
      </c>
      <c r="D368">
        <f>Lektionsbericht!E368</f>
        <v>0</v>
      </c>
      <c r="E368">
        <f>Lektionsbericht!D368</f>
        <v>0</v>
      </c>
      <c r="F368">
        <f>Lektionsbericht!C368</f>
        <v>0</v>
      </c>
      <c r="G368" t="str">
        <f t="shared" si="13"/>
        <v>0 - 0</v>
      </c>
      <c r="H368">
        <v>1</v>
      </c>
    </row>
    <row r="369" spans="1:8" x14ac:dyDescent="0.3">
      <c r="A369" t="str">
        <f>CONCATENATE(Lektionsbericht!L369," ",Lektionsbericht!M369)</f>
        <v xml:space="preserve"> </v>
      </c>
      <c r="B369">
        <f>Lektionsbericht!A369</f>
        <v>0</v>
      </c>
      <c r="C369">
        <f t="shared" si="12"/>
        <v>0</v>
      </c>
      <c r="D369">
        <f>Lektionsbericht!E369</f>
        <v>0</v>
      </c>
      <c r="E369">
        <f>Lektionsbericht!D369</f>
        <v>0</v>
      </c>
      <c r="F369">
        <f>Lektionsbericht!C369</f>
        <v>0</v>
      </c>
      <c r="G369" t="str">
        <f t="shared" si="13"/>
        <v>0 - 0</v>
      </c>
      <c r="H369">
        <v>1</v>
      </c>
    </row>
    <row r="370" spans="1:8" x14ac:dyDescent="0.3">
      <c r="A370" t="str">
        <f>CONCATENATE(Lektionsbericht!L370," ",Lektionsbericht!M370)</f>
        <v xml:space="preserve"> </v>
      </c>
      <c r="B370">
        <f>Lektionsbericht!A370</f>
        <v>0</v>
      </c>
      <c r="C370">
        <f t="shared" si="12"/>
        <v>0</v>
      </c>
      <c r="D370">
        <f>Lektionsbericht!E370</f>
        <v>0</v>
      </c>
      <c r="E370">
        <f>Lektionsbericht!D370</f>
        <v>0</v>
      </c>
      <c r="F370">
        <f>Lektionsbericht!C370</f>
        <v>0</v>
      </c>
      <c r="G370" t="str">
        <f t="shared" si="13"/>
        <v>0 - 0</v>
      </c>
      <c r="H370">
        <v>1</v>
      </c>
    </row>
    <row r="371" spans="1:8" x14ac:dyDescent="0.3">
      <c r="A371" t="str">
        <f>CONCATENATE(Lektionsbericht!L371," ",Lektionsbericht!M371)</f>
        <v xml:space="preserve"> </v>
      </c>
      <c r="B371">
        <f>Lektionsbericht!A371</f>
        <v>0</v>
      </c>
      <c r="C371">
        <f t="shared" si="12"/>
        <v>0</v>
      </c>
      <c r="D371">
        <f>Lektionsbericht!E371</f>
        <v>0</v>
      </c>
      <c r="E371">
        <f>Lektionsbericht!D371</f>
        <v>0</v>
      </c>
      <c r="F371">
        <f>Lektionsbericht!C371</f>
        <v>0</v>
      </c>
      <c r="G371" t="str">
        <f t="shared" si="13"/>
        <v>0 - 0</v>
      </c>
      <c r="H371">
        <v>1</v>
      </c>
    </row>
    <row r="372" spans="1:8" x14ac:dyDescent="0.3">
      <c r="A372" t="str">
        <f>CONCATENATE(Lektionsbericht!L372," ",Lektionsbericht!M372)</f>
        <v xml:space="preserve"> </v>
      </c>
      <c r="B372">
        <f>Lektionsbericht!A372</f>
        <v>0</v>
      </c>
      <c r="C372">
        <f t="shared" si="12"/>
        <v>0</v>
      </c>
      <c r="D372">
        <f>Lektionsbericht!E372</f>
        <v>0</v>
      </c>
      <c r="E372">
        <f>Lektionsbericht!D372</f>
        <v>0</v>
      </c>
      <c r="F372">
        <f>Lektionsbericht!C372</f>
        <v>0</v>
      </c>
      <c r="G372" t="str">
        <f t="shared" si="13"/>
        <v>0 - 0</v>
      </c>
      <c r="H372">
        <v>1</v>
      </c>
    </row>
    <row r="373" spans="1:8" x14ac:dyDescent="0.3">
      <c r="A373" t="str">
        <f>CONCATENATE(Lektionsbericht!L373," ",Lektionsbericht!M373)</f>
        <v xml:space="preserve"> </v>
      </c>
      <c r="B373">
        <f>Lektionsbericht!A373</f>
        <v>0</v>
      </c>
      <c r="C373">
        <f t="shared" si="12"/>
        <v>0</v>
      </c>
      <c r="D373">
        <f>Lektionsbericht!E373</f>
        <v>0</v>
      </c>
      <c r="E373">
        <f>Lektionsbericht!D373</f>
        <v>0</v>
      </c>
      <c r="F373">
        <f>Lektionsbericht!C373</f>
        <v>0</v>
      </c>
      <c r="G373" t="str">
        <f t="shared" si="13"/>
        <v>0 - 0</v>
      </c>
      <c r="H373">
        <v>1</v>
      </c>
    </row>
    <row r="374" spans="1:8" x14ac:dyDescent="0.3">
      <c r="A374" t="str">
        <f>CONCATENATE(Lektionsbericht!L374," ",Lektionsbericht!M374)</f>
        <v xml:space="preserve"> </v>
      </c>
      <c r="B374">
        <f>Lektionsbericht!A374</f>
        <v>0</v>
      </c>
      <c r="C374">
        <f t="shared" si="12"/>
        <v>0</v>
      </c>
      <c r="D374">
        <f>Lektionsbericht!E374</f>
        <v>0</v>
      </c>
      <c r="E374">
        <f>Lektionsbericht!D374</f>
        <v>0</v>
      </c>
      <c r="F374">
        <f>Lektionsbericht!C374</f>
        <v>0</v>
      </c>
      <c r="G374" t="str">
        <f t="shared" si="13"/>
        <v>0 - 0</v>
      </c>
      <c r="H374">
        <v>1</v>
      </c>
    </row>
    <row r="375" spans="1:8" x14ac:dyDescent="0.3">
      <c r="A375" t="str">
        <f>CONCATENATE(Lektionsbericht!L375," ",Lektionsbericht!M375)</f>
        <v xml:space="preserve"> </v>
      </c>
      <c r="B375">
        <f>Lektionsbericht!A375</f>
        <v>0</v>
      </c>
      <c r="C375">
        <f t="shared" si="12"/>
        <v>0</v>
      </c>
      <c r="D375">
        <f>Lektionsbericht!E375</f>
        <v>0</v>
      </c>
      <c r="E375">
        <f>Lektionsbericht!D375</f>
        <v>0</v>
      </c>
      <c r="F375">
        <f>Lektionsbericht!C375</f>
        <v>0</v>
      </c>
      <c r="G375" t="str">
        <f t="shared" si="13"/>
        <v>0 - 0</v>
      </c>
      <c r="H375">
        <v>1</v>
      </c>
    </row>
    <row r="376" spans="1:8" x14ac:dyDescent="0.3">
      <c r="A376" t="str">
        <f>CONCATENATE(Lektionsbericht!L376," ",Lektionsbericht!M376)</f>
        <v xml:space="preserve"> </v>
      </c>
      <c r="B376">
        <f>Lektionsbericht!A376</f>
        <v>0</v>
      </c>
      <c r="C376">
        <f t="shared" si="12"/>
        <v>0</v>
      </c>
      <c r="D376">
        <f>Lektionsbericht!E376</f>
        <v>0</v>
      </c>
      <c r="E376">
        <f>Lektionsbericht!D376</f>
        <v>0</v>
      </c>
      <c r="F376">
        <f>Lektionsbericht!C376</f>
        <v>0</v>
      </c>
      <c r="G376" t="str">
        <f t="shared" si="13"/>
        <v>0 - 0</v>
      </c>
      <c r="H376">
        <v>1</v>
      </c>
    </row>
    <row r="377" spans="1:8" x14ac:dyDescent="0.3">
      <c r="A377" t="str">
        <f>CONCATENATE(Lektionsbericht!L377," ",Lektionsbericht!M377)</f>
        <v xml:space="preserve"> </v>
      </c>
      <c r="B377">
        <f>Lektionsbericht!A377</f>
        <v>0</v>
      </c>
      <c r="C377">
        <f t="shared" si="12"/>
        <v>0</v>
      </c>
      <c r="D377">
        <f>Lektionsbericht!E377</f>
        <v>0</v>
      </c>
      <c r="E377">
        <f>Lektionsbericht!D377</f>
        <v>0</v>
      </c>
      <c r="F377">
        <f>Lektionsbericht!C377</f>
        <v>0</v>
      </c>
      <c r="G377" t="str">
        <f t="shared" si="13"/>
        <v>0 - 0</v>
      </c>
      <c r="H377">
        <v>1</v>
      </c>
    </row>
    <row r="378" spans="1:8" x14ac:dyDescent="0.3">
      <c r="A378" t="str">
        <f>CONCATENATE(Lektionsbericht!L378," ",Lektionsbericht!M378)</f>
        <v xml:space="preserve"> </v>
      </c>
      <c r="B378">
        <f>Lektionsbericht!A378</f>
        <v>0</v>
      </c>
      <c r="C378">
        <f t="shared" si="12"/>
        <v>0</v>
      </c>
      <c r="D378">
        <f>Lektionsbericht!E378</f>
        <v>0</v>
      </c>
      <c r="E378">
        <f>Lektionsbericht!D378</f>
        <v>0</v>
      </c>
      <c r="F378">
        <f>Lektionsbericht!C378</f>
        <v>0</v>
      </c>
      <c r="G378" t="str">
        <f t="shared" si="13"/>
        <v>0 - 0</v>
      </c>
      <c r="H378">
        <v>1</v>
      </c>
    </row>
    <row r="379" spans="1:8" x14ac:dyDescent="0.3">
      <c r="A379" t="str">
        <f>CONCATENATE(Lektionsbericht!L379," ",Lektionsbericht!M379)</f>
        <v xml:space="preserve"> </v>
      </c>
      <c r="B379">
        <f>Lektionsbericht!A379</f>
        <v>0</v>
      </c>
      <c r="C379">
        <f t="shared" si="12"/>
        <v>0</v>
      </c>
      <c r="D379">
        <f>Lektionsbericht!E379</f>
        <v>0</v>
      </c>
      <c r="E379">
        <f>Lektionsbericht!D379</f>
        <v>0</v>
      </c>
      <c r="F379">
        <f>Lektionsbericht!C379</f>
        <v>0</v>
      </c>
      <c r="G379" t="str">
        <f t="shared" si="13"/>
        <v>0 - 0</v>
      </c>
      <c r="H379">
        <v>1</v>
      </c>
    </row>
    <row r="380" spans="1:8" x14ac:dyDescent="0.3">
      <c r="A380" t="str">
        <f>CONCATENATE(Lektionsbericht!L380," ",Lektionsbericht!M380)</f>
        <v xml:space="preserve"> </v>
      </c>
      <c r="B380">
        <f>Lektionsbericht!A380</f>
        <v>0</v>
      </c>
      <c r="C380">
        <f t="shared" si="12"/>
        <v>0</v>
      </c>
      <c r="D380">
        <f>Lektionsbericht!E380</f>
        <v>0</v>
      </c>
      <c r="E380">
        <f>Lektionsbericht!D380</f>
        <v>0</v>
      </c>
      <c r="F380">
        <f>Lektionsbericht!C380</f>
        <v>0</v>
      </c>
      <c r="G380" t="str">
        <f t="shared" si="13"/>
        <v>0 - 0</v>
      </c>
      <c r="H380">
        <v>1</v>
      </c>
    </row>
    <row r="381" spans="1:8" x14ac:dyDescent="0.3">
      <c r="A381" t="str">
        <f>CONCATENATE(Lektionsbericht!L381," ",Lektionsbericht!M381)</f>
        <v xml:space="preserve"> </v>
      </c>
      <c r="B381">
        <f>Lektionsbericht!A381</f>
        <v>0</v>
      </c>
      <c r="C381">
        <f t="shared" si="12"/>
        <v>0</v>
      </c>
      <c r="D381">
        <f>Lektionsbericht!E381</f>
        <v>0</v>
      </c>
      <c r="E381">
        <f>Lektionsbericht!D381</f>
        <v>0</v>
      </c>
      <c r="F381">
        <f>Lektionsbericht!C381</f>
        <v>0</v>
      </c>
      <c r="G381" t="str">
        <f t="shared" si="13"/>
        <v>0 - 0</v>
      </c>
      <c r="H381">
        <v>1</v>
      </c>
    </row>
    <row r="382" spans="1:8" x14ac:dyDescent="0.3">
      <c r="A382" t="str">
        <f>CONCATENATE(Lektionsbericht!L382," ",Lektionsbericht!M382)</f>
        <v xml:space="preserve"> </v>
      </c>
      <c r="B382">
        <f>Lektionsbericht!A382</f>
        <v>0</v>
      </c>
      <c r="C382">
        <f t="shared" si="12"/>
        <v>0</v>
      </c>
      <c r="D382">
        <f>Lektionsbericht!E382</f>
        <v>0</v>
      </c>
      <c r="E382">
        <f>Lektionsbericht!D382</f>
        <v>0</v>
      </c>
      <c r="F382">
        <f>Lektionsbericht!C382</f>
        <v>0</v>
      </c>
      <c r="G382" t="str">
        <f t="shared" si="13"/>
        <v>0 - 0</v>
      </c>
      <c r="H382">
        <v>1</v>
      </c>
    </row>
    <row r="383" spans="1:8" x14ac:dyDescent="0.3">
      <c r="A383" t="str">
        <f>CONCATENATE(Lektionsbericht!L383," ",Lektionsbericht!M383)</f>
        <v xml:space="preserve"> </v>
      </c>
      <c r="B383">
        <f>Lektionsbericht!A383</f>
        <v>0</v>
      </c>
      <c r="C383">
        <f t="shared" si="12"/>
        <v>0</v>
      </c>
      <c r="D383">
        <f>Lektionsbericht!E383</f>
        <v>0</v>
      </c>
      <c r="E383">
        <f>Lektionsbericht!D383</f>
        <v>0</v>
      </c>
      <c r="F383">
        <f>Lektionsbericht!C383</f>
        <v>0</v>
      </c>
      <c r="G383" t="str">
        <f t="shared" si="13"/>
        <v>0 - 0</v>
      </c>
      <c r="H383">
        <v>1</v>
      </c>
    </row>
    <row r="384" spans="1:8" x14ac:dyDescent="0.3">
      <c r="A384" t="str">
        <f>CONCATENATE(Lektionsbericht!L384," ",Lektionsbericht!M384)</f>
        <v xml:space="preserve"> </v>
      </c>
      <c r="B384">
        <f>Lektionsbericht!A384</f>
        <v>0</v>
      </c>
      <c r="C384">
        <f t="shared" si="12"/>
        <v>0</v>
      </c>
      <c r="D384">
        <f>Lektionsbericht!E384</f>
        <v>0</v>
      </c>
      <c r="E384">
        <f>Lektionsbericht!D384</f>
        <v>0</v>
      </c>
      <c r="F384">
        <f>Lektionsbericht!C384</f>
        <v>0</v>
      </c>
      <c r="G384" t="str">
        <f t="shared" si="13"/>
        <v>0 - 0</v>
      </c>
      <c r="H384">
        <v>1</v>
      </c>
    </row>
    <row r="385" spans="1:8" x14ac:dyDescent="0.3">
      <c r="A385" t="str">
        <f>CONCATENATE(Lektionsbericht!L385," ",Lektionsbericht!M385)</f>
        <v xml:space="preserve"> </v>
      </c>
      <c r="B385">
        <f>Lektionsbericht!A385</f>
        <v>0</v>
      </c>
      <c r="C385">
        <f t="shared" si="12"/>
        <v>0</v>
      </c>
      <c r="D385">
        <f>Lektionsbericht!E385</f>
        <v>0</v>
      </c>
      <c r="E385">
        <f>Lektionsbericht!D385</f>
        <v>0</v>
      </c>
      <c r="F385">
        <f>Lektionsbericht!C385</f>
        <v>0</v>
      </c>
      <c r="G385" t="str">
        <f t="shared" si="13"/>
        <v>0 - 0</v>
      </c>
      <c r="H385">
        <v>1</v>
      </c>
    </row>
    <row r="386" spans="1:8" x14ac:dyDescent="0.3">
      <c r="A386" t="str">
        <f>CONCATENATE(Lektionsbericht!L386," ",Lektionsbericht!M386)</f>
        <v xml:space="preserve"> </v>
      </c>
      <c r="B386">
        <f>Lektionsbericht!A386</f>
        <v>0</v>
      </c>
      <c r="C386">
        <f t="shared" si="12"/>
        <v>0</v>
      </c>
      <c r="D386">
        <f>Lektionsbericht!E386</f>
        <v>0</v>
      </c>
      <c r="E386">
        <f>Lektionsbericht!D386</f>
        <v>0</v>
      </c>
      <c r="F386">
        <f>Lektionsbericht!C386</f>
        <v>0</v>
      </c>
      <c r="G386" t="str">
        <f t="shared" si="13"/>
        <v>0 - 0</v>
      </c>
      <c r="H386">
        <v>1</v>
      </c>
    </row>
    <row r="387" spans="1:8" x14ac:dyDescent="0.3">
      <c r="A387" t="str">
        <f>CONCATENATE(Lektionsbericht!L387," ",Lektionsbericht!M387)</f>
        <v xml:space="preserve"> </v>
      </c>
      <c r="B387">
        <f>Lektionsbericht!A387</f>
        <v>0</v>
      </c>
      <c r="C387">
        <f t="shared" si="12"/>
        <v>0</v>
      </c>
      <c r="D387">
        <f>Lektionsbericht!E387</f>
        <v>0</v>
      </c>
      <c r="E387">
        <f>Lektionsbericht!D387</f>
        <v>0</v>
      </c>
      <c r="F387">
        <f>Lektionsbericht!C387</f>
        <v>0</v>
      </c>
      <c r="G387" t="str">
        <f t="shared" si="13"/>
        <v>0 - 0</v>
      </c>
      <c r="H387">
        <v>1</v>
      </c>
    </row>
    <row r="388" spans="1:8" x14ac:dyDescent="0.3">
      <c r="A388" t="str">
        <f>CONCATENATE(Lektionsbericht!L388," ",Lektionsbericht!M388)</f>
        <v xml:space="preserve"> </v>
      </c>
      <c r="B388">
        <f>Lektionsbericht!A388</f>
        <v>0</v>
      </c>
      <c r="C388">
        <f t="shared" si="12"/>
        <v>0</v>
      </c>
      <c r="D388">
        <f>Lektionsbericht!E388</f>
        <v>0</v>
      </c>
      <c r="E388">
        <f>Lektionsbericht!D388</f>
        <v>0</v>
      </c>
      <c r="F388">
        <f>Lektionsbericht!C388</f>
        <v>0</v>
      </c>
      <c r="G388" t="str">
        <f t="shared" si="13"/>
        <v>0 - 0</v>
      </c>
      <c r="H388">
        <v>1</v>
      </c>
    </row>
    <row r="389" spans="1:8" x14ac:dyDescent="0.3">
      <c r="A389" t="str">
        <f>CONCATENATE(Lektionsbericht!L389," ",Lektionsbericht!M389)</f>
        <v xml:space="preserve"> </v>
      </c>
      <c r="B389">
        <f>Lektionsbericht!A389</f>
        <v>0</v>
      </c>
      <c r="C389">
        <f t="shared" si="12"/>
        <v>0</v>
      </c>
      <c r="D389">
        <f>Lektionsbericht!E389</f>
        <v>0</v>
      </c>
      <c r="E389">
        <f>Lektionsbericht!D389</f>
        <v>0</v>
      </c>
      <c r="F389">
        <f>Lektionsbericht!C389</f>
        <v>0</v>
      </c>
      <c r="G389" t="str">
        <f t="shared" si="13"/>
        <v>0 - 0</v>
      </c>
      <c r="H389">
        <v>1</v>
      </c>
    </row>
    <row r="390" spans="1:8" x14ac:dyDescent="0.3">
      <c r="A390" t="str">
        <f>CONCATENATE(Lektionsbericht!L390," ",Lektionsbericht!M390)</f>
        <v xml:space="preserve"> </v>
      </c>
      <c r="B390">
        <f>Lektionsbericht!A390</f>
        <v>0</v>
      </c>
      <c r="C390">
        <f t="shared" si="12"/>
        <v>0</v>
      </c>
      <c r="D390">
        <f>Lektionsbericht!E390</f>
        <v>0</v>
      </c>
      <c r="E390">
        <f>Lektionsbericht!D390</f>
        <v>0</v>
      </c>
      <c r="F390">
        <f>Lektionsbericht!C390</f>
        <v>0</v>
      </c>
      <c r="G390" t="str">
        <f t="shared" si="13"/>
        <v>0 - 0</v>
      </c>
      <c r="H390">
        <v>1</v>
      </c>
    </row>
    <row r="391" spans="1:8" x14ac:dyDescent="0.3">
      <c r="A391" t="str">
        <f>CONCATENATE(Lektionsbericht!L391," ",Lektionsbericht!M391)</f>
        <v xml:space="preserve"> </v>
      </c>
      <c r="B391">
        <f>Lektionsbericht!A391</f>
        <v>0</v>
      </c>
      <c r="C391">
        <f t="shared" ref="C391:C454" si="14">WEEKNUM(B391)</f>
        <v>0</v>
      </c>
      <c r="D391">
        <f>Lektionsbericht!E391</f>
        <v>0</v>
      </c>
      <c r="E391">
        <f>Lektionsbericht!D391</f>
        <v>0</v>
      </c>
      <c r="F391">
        <f>Lektionsbericht!C391</f>
        <v>0</v>
      </c>
      <c r="G391" t="str">
        <f t="shared" ref="G391:G454" si="15">CONCATENATE(E391," - ",F391)</f>
        <v>0 - 0</v>
      </c>
      <c r="H391">
        <v>1</v>
      </c>
    </row>
    <row r="392" spans="1:8" x14ac:dyDescent="0.3">
      <c r="A392" t="str">
        <f>CONCATENATE(Lektionsbericht!L392," ",Lektionsbericht!M392)</f>
        <v xml:space="preserve"> </v>
      </c>
      <c r="B392">
        <f>Lektionsbericht!A392</f>
        <v>0</v>
      </c>
      <c r="C392">
        <f t="shared" si="14"/>
        <v>0</v>
      </c>
      <c r="D392">
        <f>Lektionsbericht!E392</f>
        <v>0</v>
      </c>
      <c r="E392">
        <f>Lektionsbericht!D392</f>
        <v>0</v>
      </c>
      <c r="F392">
        <f>Lektionsbericht!C392</f>
        <v>0</v>
      </c>
      <c r="G392" t="str">
        <f t="shared" si="15"/>
        <v>0 - 0</v>
      </c>
      <c r="H392">
        <v>1</v>
      </c>
    </row>
    <row r="393" spans="1:8" x14ac:dyDescent="0.3">
      <c r="A393" t="str">
        <f>CONCATENATE(Lektionsbericht!L393," ",Lektionsbericht!M393)</f>
        <v xml:space="preserve"> </v>
      </c>
      <c r="B393">
        <f>Lektionsbericht!A393</f>
        <v>0</v>
      </c>
      <c r="C393">
        <f t="shared" si="14"/>
        <v>0</v>
      </c>
      <c r="D393">
        <f>Lektionsbericht!E393</f>
        <v>0</v>
      </c>
      <c r="E393">
        <f>Lektionsbericht!D393</f>
        <v>0</v>
      </c>
      <c r="F393">
        <f>Lektionsbericht!C393</f>
        <v>0</v>
      </c>
      <c r="G393" t="str">
        <f t="shared" si="15"/>
        <v>0 - 0</v>
      </c>
      <c r="H393">
        <v>1</v>
      </c>
    </row>
    <row r="394" spans="1:8" x14ac:dyDescent="0.3">
      <c r="A394" t="str">
        <f>CONCATENATE(Lektionsbericht!L394," ",Lektionsbericht!M394)</f>
        <v xml:space="preserve"> </v>
      </c>
      <c r="B394">
        <f>Lektionsbericht!A394</f>
        <v>0</v>
      </c>
      <c r="C394">
        <f t="shared" si="14"/>
        <v>0</v>
      </c>
      <c r="D394">
        <f>Lektionsbericht!E394</f>
        <v>0</v>
      </c>
      <c r="E394">
        <f>Lektionsbericht!D394</f>
        <v>0</v>
      </c>
      <c r="F394">
        <f>Lektionsbericht!C394</f>
        <v>0</v>
      </c>
      <c r="G394" t="str">
        <f t="shared" si="15"/>
        <v>0 - 0</v>
      </c>
      <c r="H394">
        <v>1</v>
      </c>
    </row>
    <row r="395" spans="1:8" x14ac:dyDescent="0.3">
      <c r="A395" t="str">
        <f>CONCATENATE(Lektionsbericht!L395," ",Lektionsbericht!M395)</f>
        <v xml:space="preserve"> </v>
      </c>
      <c r="B395">
        <f>Lektionsbericht!A395</f>
        <v>0</v>
      </c>
      <c r="C395">
        <f t="shared" si="14"/>
        <v>0</v>
      </c>
      <c r="D395">
        <f>Lektionsbericht!E395</f>
        <v>0</v>
      </c>
      <c r="E395">
        <f>Lektionsbericht!D395</f>
        <v>0</v>
      </c>
      <c r="F395">
        <f>Lektionsbericht!C395</f>
        <v>0</v>
      </c>
      <c r="G395" t="str">
        <f t="shared" si="15"/>
        <v>0 - 0</v>
      </c>
      <c r="H395">
        <v>1</v>
      </c>
    </row>
    <row r="396" spans="1:8" x14ac:dyDescent="0.3">
      <c r="A396" t="str">
        <f>CONCATENATE(Lektionsbericht!L396," ",Lektionsbericht!M396)</f>
        <v xml:space="preserve"> </v>
      </c>
      <c r="B396">
        <f>Lektionsbericht!A396</f>
        <v>0</v>
      </c>
      <c r="C396">
        <f t="shared" si="14"/>
        <v>0</v>
      </c>
      <c r="D396">
        <f>Lektionsbericht!E396</f>
        <v>0</v>
      </c>
      <c r="E396">
        <f>Lektionsbericht!D396</f>
        <v>0</v>
      </c>
      <c r="F396">
        <f>Lektionsbericht!C396</f>
        <v>0</v>
      </c>
      <c r="G396" t="str">
        <f t="shared" si="15"/>
        <v>0 - 0</v>
      </c>
      <c r="H396">
        <v>1</v>
      </c>
    </row>
    <row r="397" spans="1:8" x14ac:dyDescent="0.3">
      <c r="A397" t="str">
        <f>CONCATENATE(Lektionsbericht!L397," ",Lektionsbericht!M397)</f>
        <v xml:space="preserve"> </v>
      </c>
      <c r="B397">
        <f>Lektionsbericht!A397</f>
        <v>0</v>
      </c>
      <c r="C397">
        <f t="shared" si="14"/>
        <v>0</v>
      </c>
      <c r="D397">
        <f>Lektionsbericht!E397</f>
        <v>0</v>
      </c>
      <c r="E397">
        <f>Lektionsbericht!D397</f>
        <v>0</v>
      </c>
      <c r="F397">
        <f>Lektionsbericht!C397</f>
        <v>0</v>
      </c>
      <c r="G397" t="str">
        <f t="shared" si="15"/>
        <v>0 - 0</v>
      </c>
      <c r="H397">
        <v>1</v>
      </c>
    </row>
    <row r="398" spans="1:8" x14ac:dyDescent="0.3">
      <c r="A398" t="str">
        <f>CONCATENATE(Lektionsbericht!L398," ",Lektionsbericht!M398)</f>
        <v xml:space="preserve"> </v>
      </c>
      <c r="B398">
        <f>Lektionsbericht!A398</f>
        <v>0</v>
      </c>
      <c r="C398">
        <f t="shared" si="14"/>
        <v>0</v>
      </c>
      <c r="D398">
        <f>Lektionsbericht!E398</f>
        <v>0</v>
      </c>
      <c r="E398">
        <f>Lektionsbericht!D398</f>
        <v>0</v>
      </c>
      <c r="F398">
        <f>Lektionsbericht!C398</f>
        <v>0</v>
      </c>
      <c r="G398" t="str">
        <f t="shared" si="15"/>
        <v>0 - 0</v>
      </c>
      <c r="H398">
        <v>1</v>
      </c>
    </row>
    <row r="399" spans="1:8" x14ac:dyDescent="0.3">
      <c r="A399" t="str">
        <f>CONCATENATE(Lektionsbericht!L399," ",Lektionsbericht!M399)</f>
        <v xml:space="preserve"> </v>
      </c>
      <c r="B399">
        <f>Lektionsbericht!A399</f>
        <v>0</v>
      </c>
      <c r="C399">
        <f t="shared" si="14"/>
        <v>0</v>
      </c>
      <c r="D399">
        <f>Lektionsbericht!E399</f>
        <v>0</v>
      </c>
      <c r="E399">
        <f>Lektionsbericht!D399</f>
        <v>0</v>
      </c>
      <c r="F399">
        <f>Lektionsbericht!C399</f>
        <v>0</v>
      </c>
      <c r="G399" t="str">
        <f t="shared" si="15"/>
        <v>0 - 0</v>
      </c>
      <c r="H399">
        <v>1</v>
      </c>
    </row>
    <row r="400" spans="1:8" x14ac:dyDescent="0.3">
      <c r="A400" t="str">
        <f>CONCATENATE(Lektionsbericht!L400," ",Lektionsbericht!M400)</f>
        <v xml:space="preserve"> </v>
      </c>
      <c r="B400">
        <f>Lektionsbericht!A400</f>
        <v>0</v>
      </c>
      <c r="C400">
        <f t="shared" si="14"/>
        <v>0</v>
      </c>
      <c r="D400">
        <f>Lektionsbericht!E400</f>
        <v>0</v>
      </c>
      <c r="E400">
        <f>Lektionsbericht!D400</f>
        <v>0</v>
      </c>
      <c r="F400">
        <f>Lektionsbericht!C400</f>
        <v>0</v>
      </c>
      <c r="G400" t="str">
        <f t="shared" si="15"/>
        <v>0 - 0</v>
      </c>
      <c r="H400">
        <v>1</v>
      </c>
    </row>
    <row r="401" spans="1:8" x14ac:dyDescent="0.3">
      <c r="A401" t="str">
        <f>CONCATENATE(Lektionsbericht!L401," ",Lektionsbericht!M401)</f>
        <v xml:space="preserve"> </v>
      </c>
      <c r="B401">
        <f>Lektionsbericht!A401</f>
        <v>0</v>
      </c>
      <c r="C401">
        <f t="shared" si="14"/>
        <v>0</v>
      </c>
      <c r="D401">
        <f>Lektionsbericht!E401</f>
        <v>0</v>
      </c>
      <c r="E401">
        <f>Lektionsbericht!D401</f>
        <v>0</v>
      </c>
      <c r="F401">
        <f>Lektionsbericht!C401</f>
        <v>0</v>
      </c>
      <c r="G401" t="str">
        <f t="shared" si="15"/>
        <v>0 - 0</v>
      </c>
      <c r="H401">
        <v>1</v>
      </c>
    </row>
    <row r="402" spans="1:8" x14ac:dyDescent="0.3">
      <c r="A402" t="str">
        <f>CONCATENATE(Lektionsbericht!L402," ",Lektionsbericht!M402)</f>
        <v xml:space="preserve"> </v>
      </c>
      <c r="B402">
        <f>Lektionsbericht!A402</f>
        <v>0</v>
      </c>
      <c r="C402">
        <f t="shared" si="14"/>
        <v>0</v>
      </c>
      <c r="D402">
        <f>Lektionsbericht!E402</f>
        <v>0</v>
      </c>
      <c r="E402">
        <f>Lektionsbericht!D402</f>
        <v>0</v>
      </c>
      <c r="F402">
        <f>Lektionsbericht!C402</f>
        <v>0</v>
      </c>
      <c r="G402" t="str">
        <f t="shared" si="15"/>
        <v>0 - 0</v>
      </c>
      <c r="H402">
        <v>1</v>
      </c>
    </row>
    <row r="403" spans="1:8" x14ac:dyDescent="0.3">
      <c r="A403" t="str">
        <f>CONCATENATE(Lektionsbericht!L403," ",Lektionsbericht!M403)</f>
        <v xml:space="preserve"> </v>
      </c>
      <c r="B403">
        <f>Lektionsbericht!A403</f>
        <v>0</v>
      </c>
      <c r="C403">
        <f t="shared" si="14"/>
        <v>0</v>
      </c>
      <c r="D403">
        <f>Lektionsbericht!E403</f>
        <v>0</v>
      </c>
      <c r="E403">
        <f>Lektionsbericht!D403</f>
        <v>0</v>
      </c>
      <c r="F403">
        <f>Lektionsbericht!C403</f>
        <v>0</v>
      </c>
      <c r="G403" t="str">
        <f t="shared" si="15"/>
        <v>0 - 0</v>
      </c>
      <c r="H403">
        <v>1</v>
      </c>
    </row>
    <row r="404" spans="1:8" x14ac:dyDescent="0.3">
      <c r="A404" t="str">
        <f>CONCATENATE(Lektionsbericht!L404," ",Lektionsbericht!M404)</f>
        <v xml:space="preserve"> </v>
      </c>
      <c r="B404">
        <f>Lektionsbericht!A404</f>
        <v>0</v>
      </c>
      <c r="C404">
        <f t="shared" si="14"/>
        <v>0</v>
      </c>
      <c r="D404">
        <f>Lektionsbericht!E404</f>
        <v>0</v>
      </c>
      <c r="E404">
        <f>Lektionsbericht!D404</f>
        <v>0</v>
      </c>
      <c r="F404">
        <f>Lektionsbericht!C404</f>
        <v>0</v>
      </c>
      <c r="G404" t="str">
        <f t="shared" si="15"/>
        <v>0 - 0</v>
      </c>
      <c r="H404">
        <v>1</v>
      </c>
    </row>
    <row r="405" spans="1:8" x14ac:dyDescent="0.3">
      <c r="A405" t="str">
        <f>CONCATENATE(Lektionsbericht!L405," ",Lektionsbericht!M405)</f>
        <v xml:space="preserve"> </v>
      </c>
      <c r="B405">
        <f>Lektionsbericht!A405</f>
        <v>0</v>
      </c>
      <c r="C405">
        <f t="shared" si="14"/>
        <v>0</v>
      </c>
      <c r="D405">
        <f>Lektionsbericht!E405</f>
        <v>0</v>
      </c>
      <c r="E405">
        <f>Lektionsbericht!D405</f>
        <v>0</v>
      </c>
      <c r="F405">
        <f>Lektionsbericht!C405</f>
        <v>0</v>
      </c>
      <c r="G405" t="str">
        <f t="shared" si="15"/>
        <v>0 - 0</v>
      </c>
      <c r="H405">
        <v>1</v>
      </c>
    </row>
    <row r="406" spans="1:8" x14ac:dyDescent="0.3">
      <c r="A406" t="str">
        <f>CONCATENATE(Lektionsbericht!L406," ",Lektionsbericht!M406)</f>
        <v xml:space="preserve"> </v>
      </c>
      <c r="B406">
        <f>Lektionsbericht!A406</f>
        <v>0</v>
      </c>
      <c r="C406">
        <f t="shared" si="14"/>
        <v>0</v>
      </c>
      <c r="D406">
        <f>Lektionsbericht!E406</f>
        <v>0</v>
      </c>
      <c r="E406">
        <f>Lektionsbericht!D406</f>
        <v>0</v>
      </c>
      <c r="F406">
        <f>Lektionsbericht!C406</f>
        <v>0</v>
      </c>
      <c r="G406" t="str">
        <f t="shared" si="15"/>
        <v>0 - 0</v>
      </c>
      <c r="H406">
        <v>1</v>
      </c>
    </row>
    <row r="407" spans="1:8" x14ac:dyDescent="0.3">
      <c r="A407" t="str">
        <f>CONCATENATE(Lektionsbericht!L407," ",Lektionsbericht!M407)</f>
        <v xml:space="preserve"> </v>
      </c>
      <c r="B407">
        <f>Lektionsbericht!A407</f>
        <v>0</v>
      </c>
      <c r="C407">
        <f t="shared" si="14"/>
        <v>0</v>
      </c>
      <c r="D407">
        <f>Lektionsbericht!E407</f>
        <v>0</v>
      </c>
      <c r="E407">
        <f>Lektionsbericht!D407</f>
        <v>0</v>
      </c>
      <c r="F407">
        <f>Lektionsbericht!C407</f>
        <v>0</v>
      </c>
      <c r="G407" t="str">
        <f t="shared" si="15"/>
        <v>0 - 0</v>
      </c>
      <c r="H407">
        <v>1</v>
      </c>
    </row>
    <row r="408" spans="1:8" x14ac:dyDescent="0.3">
      <c r="A408" t="str">
        <f>CONCATENATE(Lektionsbericht!L408," ",Lektionsbericht!M408)</f>
        <v xml:space="preserve"> </v>
      </c>
      <c r="B408">
        <f>Lektionsbericht!A408</f>
        <v>0</v>
      </c>
      <c r="C408">
        <f t="shared" si="14"/>
        <v>0</v>
      </c>
      <c r="D408">
        <f>Lektionsbericht!E408</f>
        <v>0</v>
      </c>
      <c r="E408">
        <f>Lektionsbericht!D408</f>
        <v>0</v>
      </c>
      <c r="F408">
        <f>Lektionsbericht!C408</f>
        <v>0</v>
      </c>
      <c r="G408" t="str">
        <f t="shared" si="15"/>
        <v>0 - 0</v>
      </c>
      <c r="H408">
        <v>1</v>
      </c>
    </row>
    <row r="409" spans="1:8" x14ac:dyDescent="0.3">
      <c r="A409" t="str">
        <f>CONCATENATE(Lektionsbericht!L409," ",Lektionsbericht!M409)</f>
        <v xml:space="preserve"> </v>
      </c>
      <c r="B409">
        <f>Lektionsbericht!A409</f>
        <v>0</v>
      </c>
      <c r="C409">
        <f t="shared" si="14"/>
        <v>0</v>
      </c>
      <c r="D409">
        <f>Lektionsbericht!E409</f>
        <v>0</v>
      </c>
      <c r="E409">
        <f>Lektionsbericht!D409</f>
        <v>0</v>
      </c>
      <c r="F409">
        <f>Lektionsbericht!C409</f>
        <v>0</v>
      </c>
      <c r="G409" t="str">
        <f t="shared" si="15"/>
        <v>0 - 0</v>
      </c>
      <c r="H409">
        <v>1</v>
      </c>
    </row>
    <row r="410" spans="1:8" x14ac:dyDescent="0.3">
      <c r="A410" t="str">
        <f>CONCATENATE(Lektionsbericht!L410," ",Lektionsbericht!M410)</f>
        <v xml:space="preserve"> </v>
      </c>
      <c r="B410">
        <f>Lektionsbericht!A410</f>
        <v>0</v>
      </c>
      <c r="C410">
        <f t="shared" si="14"/>
        <v>0</v>
      </c>
      <c r="D410">
        <f>Lektionsbericht!E410</f>
        <v>0</v>
      </c>
      <c r="E410">
        <f>Lektionsbericht!D410</f>
        <v>0</v>
      </c>
      <c r="F410">
        <f>Lektionsbericht!C410</f>
        <v>0</v>
      </c>
      <c r="G410" t="str">
        <f t="shared" si="15"/>
        <v>0 - 0</v>
      </c>
      <c r="H410">
        <v>1</v>
      </c>
    </row>
    <row r="411" spans="1:8" x14ac:dyDescent="0.3">
      <c r="A411" t="str">
        <f>CONCATENATE(Lektionsbericht!L411," ",Lektionsbericht!M411)</f>
        <v xml:space="preserve"> </v>
      </c>
      <c r="B411">
        <f>Lektionsbericht!A411</f>
        <v>0</v>
      </c>
      <c r="C411">
        <f t="shared" si="14"/>
        <v>0</v>
      </c>
      <c r="D411">
        <f>Lektionsbericht!E411</f>
        <v>0</v>
      </c>
      <c r="E411">
        <f>Lektionsbericht!D411</f>
        <v>0</v>
      </c>
      <c r="F411">
        <f>Lektionsbericht!C411</f>
        <v>0</v>
      </c>
      <c r="G411" t="str">
        <f t="shared" si="15"/>
        <v>0 - 0</v>
      </c>
      <c r="H411">
        <v>1</v>
      </c>
    </row>
    <row r="412" spans="1:8" x14ac:dyDescent="0.3">
      <c r="A412" t="str">
        <f>CONCATENATE(Lektionsbericht!L412," ",Lektionsbericht!M412)</f>
        <v xml:space="preserve"> </v>
      </c>
      <c r="B412">
        <f>Lektionsbericht!A412</f>
        <v>0</v>
      </c>
      <c r="C412">
        <f t="shared" si="14"/>
        <v>0</v>
      </c>
      <c r="D412">
        <f>Lektionsbericht!E412</f>
        <v>0</v>
      </c>
      <c r="E412">
        <f>Lektionsbericht!D412</f>
        <v>0</v>
      </c>
      <c r="F412">
        <f>Lektionsbericht!C412</f>
        <v>0</v>
      </c>
      <c r="G412" t="str">
        <f t="shared" si="15"/>
        <v>0 - 0</v>
      </c>
      <c r="H412">
        <v>1</v>
      </c>
    </row>
    <row r="413" spans="1:8" x14ac:dyDescent="0.3">
      <c r="A413" t="str">
        <f>CONCATENATE(Lektionsbericht!L413," ",Lektionsbericht!M413)</f>
        <v xml:space="preserve"> </v>
      </c>
      <c r="B413">
        <f>Lektionsbericht!A413</f>
        <v>0</v>
      </c>
      <c r="C413">
        <f t="shared" si="14"/>
        <v>0</v>
      </c>
      <c r="D413">
        <f>Lektionsbericht!E413</f>
        <v>0</v>
      </c>
      <c r="E413">
        <f>Lektionsbericht!D413</f>
        <v>0</v>
      </c>
      <c r="F413">
        <f>Lektionsbericht!C413</f>
        <v>0</v>
      </c>
      <c r="G413" t="str">
        <f t="shared" si="15"/>
        <v>0 - 0</v>
      </c>
      <c r="H413">
        <v>1</v>
      </c>
    </row>
    <row r="414" spans="1:8" x14ac:dyDescent="0.3">
      <c r="A414" t="str">
        <f>CONCATENATE(Lektionsbericht!L414," ",Lektionsbericht!M414)</f>
        <v xml:space="preserve"> </v>
      </c>
      <c r="B414">
        <f>Lektionsbericht!A414</f>
        <v>0</v>
      </c>
      <c r="C414">
        <f t="shared" si="14"/>
        <v>0</v>
      </c>
      <c r="D414">
        <f>Lektionsbericht!E414</f>
        <v>0</v>
      </c>
      <c r="E414">
        <f>Lektionsbericht!D414</f>
        <v>0</v>
      </c>
      <c r="F414">
        <f>Lektionsbericht!C414</f>
        <v>0</v>
      </c>
      <c r="G414" t="str">
        <f t="shared" si="15"/>
        <v>0 - 0</v>
      </c>
      <c r="H414">
        <v>1</v>
      </c>
    </row>
    <row r="415" spans="1:8" x14ac:dyDescent="0.3">
      <c r="A415" t="str">
        <f>CONCATENATE(Lektionsbericht!L415," ",Lektionsbericht!M415)</f>
        <v xml:space="preserve"> </v>
      </c>
      <c r="B415">
        <f>Lektionsbericht!A415</f>
        <v>0</v>
      </c>
      <c r="C415">
        <f t="shared" si="14"/>
        <v>0</v>
      </c>
      <c r="D415">
        <f>Lektionsbericht!E415</f>
        <v>0</v>
      </c>
      <c r="E415">
        <f>Lektionsbericht!D415</f>
        <v>0</v>
      </c>
      <c r="F415">
        <f>Lektionsbericht!C415</f>
        <v>0</v>
      </c>
      <c r="G415" t="str">
        <f t="shared" si="15"/>
        <v>0 - 0</v>
      </c>
      <c r="H415">
        <v>1</v>
      </c>
    </row>
    <row r="416" spans="1:8" x14ac:dyDescent="0.3">
      <c r="A416" t="str">
        <f>CONCATENATE(Lektionsbericht!L416," ",Lektionsbericht!M416)</f>
        <v xml:space="preserve"> </v>
      </c>
      <c r="B416">
        <f>Lektionsbericht!A416</f>
        <v>0</v>
      </c>
      <c r="C416">
        <f t="shared" si="14"/>
        <v>0</v>
      </c>
      <c r="D416">
        <f>Lektionsbericht!E416</f>
        <v>0</v>
      </c>
      <c r="E416">
        <f>Lektionsbericht!D416</f>
        <v>0</v>
      </c>
      <c r="F416">
        <f>Lektionsbericht!C416</f>
        <v>0</v>
      </c>
      <c r="G416" t="str">
        <f t="shared" si="15"/>
        <v>0 - 0</v>
      </c>
      <c r="H416">
        <v>1</v>
      </c>
    </row>
    <row r="417" spans="1:8" x14ac:dyDescent="0.3">
      <c r="A417" t="str">
        <f>CONCATENATE(Lektionsbericht!L417," ",Lektionsbericht!M417)</f>
        <v xml:space="preserve"> </v>
      </c>
      <c r="B417">
        <f>Lektionsbericht!A417</f>
        <v>0</v>
      </c>
      <c r="C417">
        <f t="shared" si="14"/>
        <v>0</v>
      </c>
      <c r="D417">
        <f>Lektionsbericht!E417</f>
        <v>0</v>
      </c>
      <c r="E417">
        <f>Lektionsbericht!D417</f>
        <v>0</v>
      </c>
      <c r="F417">
        <f>Lektionsbericht!C417</f>
        <v>0</v>
      </c>
      <c r="G417" t="str">
        <f t="shared" si="15"/>
        <v>0 - 0</v>
      </c>
      <c r="H417">
        <v>1</v>
      </c>
    </row>
    <row r="418" spans="1:8" x14ac:dyDescent="0.3">
      <c r="A418" t="str">
        <f>CONCATENATE(Lektionsbericht!L418," ",Lektionsbericht!M418)</f>
        <v xml:space="preserve"> </v>
      </c>
      <c r="B418">
        <f>Lektionsbericht!A418</f>
        <v>0</v>
      </c>
      <c r="C418">
        <f t="shared" si="14"/>
        <v>0</v>
      </c>
      <c r="D418">
        <f>Lektionsbericht!E418</f>
        <v>0</v>
      </c>
      <c r="E418">
        <f>Lektionsbericht!D418</f>
        <v>0</v>
      </c>
      <c r="F418">
        <f>Lektionsbericht!C418</f>
        <v>0</v>
      </c>
      <c r="G418" t="str">
        <f t="shared" si="15"/>
        <v>0 - 0</v>
      </c>
      <c r="H418">
        <v>1</v>
      </c>
    </row>
    <row r="419" spans="1:8" x14ac:dyDescent="0.3">
      <c r="A419" t="str">
        <f>CONCATENATE(Lektionsbericht!L419," ",Lektionsbericht!M419)</f>
        <v xml:space="preserve"> </v>
      </c>
      <c r="B419">
        <f>Lektionsbericht!A419</f>
        <v>0</v>
      </c>
      <c r="C419">
        <f t="shared" si="14"/>
        <v>0</v>
      </c>
      <c r="D419">
        <f>Lektionsbericht!E419</f>
        <v>0</v>
      </c>
      <c r="E419">
        <f>Lektionsbericht!D419</f>
        <v>0</v>
      </c>
      <c r="F419">
        <f>Lektionsbericht!C419</f>
        <v>0</v>
      </c>
      <c r="G419" t="str">
        <f t="shared" si="15"/>
        <v>0 - 0</v>
      </c>
      <c r="H419">
        <v>1</v>
      </c>
    </row>
    <row r="420" spans="1:8" x14ac:dyDescent="0.3">
      <c r="A420" t="str">
        <f>CONCATENATE(Lektionsbericht!L420," ",Lektionsbericht!M420)</f>
        <v xml:space="preserve"> </v>
      </c>
      <c r="B420">
        <f>Lektionsbericht!A420</f>
        <v>0</v>
      </c>
      <c r="C420">
        <f t="shared" si="14"/>
        <v>0</v>
      </c>
      <c r="D420">
        <f>Lektionsbericht!E420</f>
        <v>0</v>
      </c>
      <c r="E420">
        <f>Lektionsbericht!D420</f>
        <v>0</v>
      </c>
      <c r="F420">
        <f>Lektionsbericht!C420</f>
        <v>0</v>
      </c>
      <c r="G420" t="str">
        <f t="shared" si="15"/>
        <v>0 - 0</v>
      </c>
      <c r="H420">
        <v>1</v>
      </c>
    </row>
    <row r="421" spans="1:8" x14ac:dyDescent="0.3">
      <c r="A421" t="str">
        <f>CONCATENATE(Lektionsbericht!L421," ",Lektionsbericht!M421)</f>
        <v xml:space="preserve"> </v>
      </c>
      <c r="B421">
        <f>Lektionsbericht!A421</f>
        <v>0</v>
      </c>
      <c r="C421">
        <f t="shared" si="14"/>
        <v>0</v>
      </c>
      <c r="D421">
        <f>Lektionsbericht!E421</f>
        <v>0</v>
      </c>
      <c r="E421">
        <f>Lektionsbericht!D421</f>
        <v>0</v>
      </c>
      <c r="F421">
        <f>Lektionsbericht!C421</f>
        <v>0</v>
      </c>
      <c r="G421" t="str">
        <f t="shared" si="15"/>
        <v>0 - 0</v>
      </c>
      <c r="H421">
        <v>1</v>
      </c>
    </row>
    <row r="422" spans="1:8" x14ac:dyDescent="0.3">
      <c r="A422" t="str">
        <f>CONCATENATE(Lektionsbericht!L422," ",Lektionsbericht!M422)</f>
        <v xml:space="preserve"> </v>
      </c>
      <c r="B422">
        <f>Lektionsbericht!A422</f>
        <v>0</v>
      </c>
      <c r="C422">
        <f t="shared" si="14"/>
        <v>0</v>
      </c>
      <c r="D422">
        <f>Lektionsbericht!E422</f>
        <v>0</v>
      </c>
      <c r="E422">
        <f>Lektionsbericht!D422</f>
        <v>0</v>
      </c>
      <c r="F422">
        <f>Lektionsbericht!C422</f>
        <v>0</v>
      </c>
      <c r="G422" t="str">
        <f t="shared" si="15"/>
        <v>0 - 0</v>
      </c>
      <c r="H422">
        <v>1</v>
      </c>
    </row>
    <row r="423" spans="1:8" x14ac:dyDescent="0.3">
      <c r="A423" t="str">
        <f>CONCATENATE(Lektionsbericht!L423," ",Lektionsbericht!M423)</f>
        <v xml:space="preserve"> </v>
      </c>
      <c r="B423">
        <f>Lektionsbericht!A423</f>
        <v>0</v>
      </c>
      <c r="C423">
        <f t="shared" si="14"/>
        <v>0</v>
      </c>
      <c r="D423">
        <f>Lektionsbericht!E423</f>
        <v>0</v>
      </c>
      <c r="E423">
        <f>Lektionsbericht!D423</f>
        <v>0</v>
      </c>
      <c r="F423">
        <f>Lektionsbericht!C423</f>
        <v>0</v>
      </c>
      <c r="G423" t="str">
        <f t="shared" si="15"/>
        <v>0 - 0</v>
      </c>
      <c r="H423">
        <v>1</v>
      </c>
    </row>
    <row r="424" spans="1:8" x14ac:dyDescent="0.3">
      <c r="A424" t="str">
        <f>CONCATENATE(Lektionsbericht!L424," ",Lektionsbericht!M424)</f>
        <v xml:space="preserve"> </v>
      </c>
      <c r="B424">
        <f>Lektionsbericht!A424</f>
        <v>0</v>
      </c>
      <c r="C424">
        <f t="shared" si="14"/>
        <v>0</v>
      </c>
      <c r="D424">
        <f>Lektionsbericht!E424</f>
        <v>0</v>
      </c>
      <c r="E424">
        <f>Lektionsbericht!D424</f>
        <v>0</v>
      </c>
      <c r="F424">
        <f>Lektionsbericht!C424</f>
        <v>0</v>
      </c>
      <c r="G424" t="str">
        <f t="shared" si="15"/>
        <v>0 - 0</v>
      </c>
      <c r="H424">
        <v>1</v>
      </c>
    </row>
    <row r="425" spans="1:8" x14ac:dyDescent="0.3">
      <c r="A425" t="str">
        <f>CONCATENATE(Lektionsbericht!L425," ",Lektionsbericht!M425)</f>
        <v xml:space="preserve"> </v>
      </c>
      <c r="B425">
        <f>Lektionsbericht!A425</f>
        <v>0</v>
      </c>
      <c r="C425">
        <f t="shared" si="14"/>
        <v>0</v>
      </c>
      <c r="D425">
        <f>Lektionsbericht!E425</f>
        <v>0</v>
      </c>
      <c r="E425">
        <f>Lektionsbericht!D425</f>
        <v>0</v>
      </c>
      <c r="F425">
        <f>Lektionsbericht!C425</f>
        <v>0</v>
      </c>
      <c r="G425" t="str">
        <f t="shared" si="15"/>
        <v>0 - 0</v>
      </c>
      <c r="H425">
        <v>1</v>
      </c>
    </row>
    <row r="426" spans="1:8" x14ac:dyDescent="0.3">
      <c r="A426" t="str">
        <f>CONCATENATE(Lektionsbericht!L426," ",Lektionsbericht!M426)</f>
        <v xml:space="preserve"> </v>
      </c>
      <c r="B426">
        <f>Lektionsbericht!A426</f>
        <v>0</v>
      </c>
      <c r="C426">
        <f t="shared" si="14"/>
        <v>0</v>
      </c>
      <c r="D426">
        <f>Lektionsbericht!E426</f>
        <v>0</v>
      </c>
      <c r="E426">
        <f>Lektionsbericht!D426</f>
        <v>0</v>
      </c>
      <c r="F426">
        <f>Lektionsbericht!C426</f>
        <v>0</v>
      </c>
      <c r="G426" t="str">
        <f t="shared" si="15"/>
        <v>0 - 0</v>
      </c>
      <c r="H426">
        <v>1</v>
      </c>
    </row>
    <row r="427" spans="1:8" x14ac:dyDescent="0.3">
      <c r="A427" t="str">
        <f>CONCATENATE(Lektionsbericht!L427," ",Lektionsbericht!M427)</f>
        <v xml:space="preserve"> </v>
      </c>
      <c r="B427">
        <f>Lektionsbericht!A427</f>
        <v>0</v>
      </c>
      <c r="C427">
        <f t="shared" si="14"/>
        <v>0</v>
      </c>
      <c r="D427">
        <f>Lektionsbericht!E427</f>
        <v>0</v>
      </c>
      <c r="E427">
        <f>Lektionsbericht!D427</f>
        <v>0</v>
      </c>
      <c r="F427">
        <f>Lektionsbericht!C427</f>
        <v>0</v>
      </c>
      <c r="G427" t="str">
        <f t="shared" si="15"/>
        <v>0 - 0</v>
      </c>
      <c r="H427">
        <v>1</v>
      </c>
    </row>
    <row r="428" spans="1:8" x14ac:dyDescent="0.3">
      <c r="A428" t="str">
        <f>CONCATENATE(Lektionsbericht!L428," ",Lektionsbericht!M428)</f>
        <v xml:space="preserve"> </v>
      </c>
      <c r="B428">
        <f>Lektionsbericht!A428</f>
        <v>0</v>
      </c>
      <c r="C428">
        <f t="shared" si="14"/>
        <v>0</v>
      </c>
      <c r="D428">
        <f>Lektionsbericht!E428</f>
        <v>0</v>
      </c>
      <c r="E428">
        <f>Lektionsbericht!D428</f>
        <v>0</v>
      </c>
      <c r="F428">
        <f>Lektionsbericht!C428</f>
        <v>0</v>
      </c>
      <c r="G428" t="str">
        <f t="shared" si="15"/>
        <v>0 - 0</v>
      </c>
      <c r="H428">
        <v>1</v>
      </c>
    </row>
    <row r="429" spans="1:8" x14ac:dyDescent="0.3">
      <c r="A429" t="str">
        <f>CONCATENATE(Lektionsbericht!L429," ",Lektionsbericht!M429)</f>
        <v xml:space="preserve"> </v>
      </c>
      <c r="B429">
        <f>Lektionsbericht!A429</f>
        <v>0</v>
      </c>
      <c r="C429">
        <f t="shared" si="14"/>
        <v>0</v>
      </c>
      <c r="D429">
        <f>Lektionsbericht!E429</f>
        <v>0</v>
      </c>
      <c r="E429">
        <f>Lektionsbericht!D429</f>
        <v>0</v>
      </c>
      <c r="F429">
        <f>Lektionsbericht!C429</f>
        <v>0</v>
      </c>
      <c r="G429" t="str">
        <f t="shared" si="15"/>
        <v>0 - 0</v>
      </c>
      <c r="H429">
        <v>1</v>
      </c>
    </row>
    <row r="430" spans="1:8" x14ac:dyDescent="0.3">
      <c r="A430" t="str">
        <f>CONCATENATE(Lektionsbericht!L430," ",Lektionsbericht!M430)</f>
        <v xml:space="preserve"> </v>
      </c>
      <c r="B430">
        <f>Lektionsbericht!A430</f>
        <v>0</v>
      </c>
      <c r="C430">
        <f t="shared" si="14"/>
        <v>0</v>
      </c>
      <c r="D430">
        <f>Lektionsbericht!E430</f>
        <v>0</v>
      </c>
      <c r="E430">
        <f>Lektionsbericht!D430</f>
        <v>0</v>
      </c>
      <c r="F430">
        <f>Lektionsbericht!C430</f>
        <v>0</v>
      </c>
      <c r="G430" t="str">
        <f t="shared" si="15"/>
        <v>0 - 0</v>
      </c>
      <c r="H430">
        <v>1</v>
      </c>
    </row>
    <row r="431" spans="1:8" x14ac:dyDescent="0.3">
      <c r="A431" t="str">
        <f>CONCATENATE(Lektionsbericht!L431," ",Lektionsbericht!M431)</f>
        <v xml:space="preserve"> </v>
      </c>
      <c r="B431">
        <f>Lektionsbericht!A431</f>
        <v>0</v>
      </c>
      <c r="C431">
        <f t="shared" si="14"/>
        <v>0</v>
      </c>
      <c r="D431">
        <f>Lektionsbericht!E431</f>
        <v>0</v>
      </c>
      <c r="E431">
        <f>Lektionsbericht!D431</f>
        <v>0</v>
      </c>
      <c r="F431">
        <f>Lektionsbericht!C431</f>
        <v>0</v>
      </c>
      <c r="G431" t="str">
        <f t="shared" si="15"/>
        <v>0 - 0</v>
      </c>
      <c r="H431">
        <v>1</v>
      </c>
    </row>
    <row r="432" spans="1:8" x14ac:dyDescent="0.3">
      <c r="A432" t="str">
        <f>CONCATENATE(Lektionsbericht!L432," ",Lektionsbericht!M432)</f>
        <v xml:space="preserve"> </v>
      </c>
      <c r="B432">
        <f>Lektionsbericht!A432</f>
        <v>0</v>
      </c>
      <c r="C432">
        <f t="shared" si="14"/>
        <v>0</v>
      </c>
      <c r="D432">
        <f>Lektionsbericht!E432</f>
        <v>0</v>
      </c>
      <c r="E432">
        <f>Lektionsbericht!D432</f>
        <v>0</v>
      </c>
      <c r="F432">
        <f>Lektionsbericht!C432</f>
        <v>0</v>
      </c>
      <c r="G432" t="str">
        <f t="shared" si="15"/>
        <v>0 - 0</v>
      </c>
      <c r="H432">
        <v>1</v>
      </c>
    </row>
    <row r="433" spans="1:8" x14ac:dyDescent="0.3">
      <c r="A433" t="str">
        <f>CONCATENATE(Lektionsbericht!L433," ",Lektionsbericht!M433)</f>
        <v xml:space="preserve"> </v>
      </c>
      <c r="B433">
        <f>Lektionsbericht!A433</f>
        <v>0</v>
      </c>
      <c r="C433">
        <f t="shared" si="14"/>
        <v>0</v>
      </c>
      <c r="D433">
        <f>Lektionsbericht!E433</f>
        <v>0</v>
      </c>
      <c r="E433">
        <f>Lektionsbericht!D433</f>
        <v>0</v>
      </c>
      <c r="F433">
        <f>Lektionsbericht!C433</f>
        <v>0</v>
      </c>
      <c r="G433" t="str">
        <f t="shared" si="15"/>
        <v>0 - 0</v>
      </c>
      <c r="H433">
        <v>1</v>
      </c>
    </row>
    <row r="434" spans="1:8" x14ac:dyDescent="0.3">
      <c r="A434" t="str">
        <f>CONCATENATE(Lektionsbericht!L434," ",Lektionsbericht!M434)</f>
        <v xml:space="preserve"> </v>
      </c>
      <c r="B434">
        <f>Lektionsbericht!A434</f>
        <v>0</v>
      </c>
      <c r="C434">
        <f t="shared" si="14"/>
        <v>0</v>
      </c>
      <c r="D434">
        <f>Lektionsbericht!E434</f>
        <v>0</v>
      </c>
      <c r="E434">
        <f>Lektionsbericht!D434</f>
        <v>0</v>
      </c>
      <c r="F434">
        <f>Lektionsbericht!C434</f>
        <v>0</v>
      </c>
      <c r="G434" t="str">
        <f t="shared" si="15"/>
        <v>0 - 0</v>
      </c>
      <c r="H434">
        <v>1</v>
      </c>
    </row>
    <row r="435" spans="1:8" x14ac:dyDescent="0.3">
      <c r="A435" t="str">
        <f>CONCATENATE(Lektionsbericht!L435," ",Lektionsbericht!M435)</f>
        <v xml:space="preserve"> </v>
      </c>
      <c r="B435">
        <f>Lektionsbericht!A435</f>
        <v>0</v>
      </c>
      <c r="C435">
        <f t="shared" si="14"/>
        <v>0</v>
      </c>
      <c r="D435">
        <f>Lektionsbericht!E435</f>
        <v>0</v>
      </c>
      <c r="E435">
        <f>Lektionsbericht!D435</f>
        <v>0</v>
      </c>
      <c r="F435">
        <f>Lektionsbericht!C435</f>
        <v>0</v>
      </c>
      <c r="G435" t="str">
        <f t="shared" si="15"/>
        <v>0 - 0</v>
      </c>
      <c r="H435">
        <v>1</v>
      </c>
    </row>
    <row r="436" spans="1:8" x14ac:dyDescent="0.3">
      <c r="A436" t="str">
        <f>CONCATENATE(Lektionsbericht!L436," ",Lektionsbericht!M436)</f>
        <v xml:space="preserve"> </v>
      </c>
      <c r="B436">
        <f>Lektionsbericht!A436</f>
        <v>0</v>
      </c>
      <c r="C436">
        <f t="shared" si="14"/>
        <v>0</v>
      </c>
      <c r="D436">
        <f>Lektionsbericht!E436</f>
        <v>0</v>
      </c>
      <c r="E436">
        <f>Lektionsbericht!D436</f>
        <v>0</v>
      </c>
      <c r="F436">
        <f>Lektionsbericht!C436</f>
        <v>0</v>
      </c>
      <c r="G436" t="str">
        <f t="shared" si="15"/>
        <v>0 - 0</v>
      </c>
      <c r="H436">
        <v>1</v>
      </c>
    </row>
    <row r="437" spans="1:8" x14ac:dyDescent="0.3">
      <c r="A437" t="str">
        <f>CONCATENATE(Lektionsbericht!L437," ",Lektionsbericht!M437)</f>
        <v xml:space="preserve"> </v>
      </c>
      <c r="B437">
        <f>Lektionsbericht!A437</f>
        <v>0</v>
      </c>
      <c r="C437">
        <f t="shared" si="14"/>
        <v>0</v>
      </c>
      <c r="D437">
        <f>Lektionsbericht!E437</f>
        <v>0</v>
      </c>
      <c r="E437">
        <f>Lektionsbericht!D437</f>
        <v>0</v>
      </c>
      <c r="F437">
        <f>Lektionsbericht!C437</f>
        <v>0</v>
      </c>
      <c r="G437" t="str">
        <f t="shared" si="15"/>
        <v>0 - 0</v>
      </c>
      <c r="H437">
        <v>1</v>
      </c>
    </row>
    <row r="438" spans="1:8" x14ac:dyDescent="0.3">
      <c r="A438" t="str">
        <f>CONCATENATE(Lektionsbericht!L438," ",Lektionsbericht!M438)</f>
        <v xml:space="preserve"> </v>
      </c>
      <c r="B438">
        <f>Lektionsbericht!A438</f>
        <v>0</v>
      </c>
      <c r="C438">
        <f t="shared" si="14"/>
        <v>0</v>
      </c>
      <c r="D438">
        <f>Lektionsbericht!E438</f>
        <v>0</v>
      </c>
      <c r="E438">
        <f>Lektionsbericht!D438</f>
        <v>0</v>
      </c>
      <c r="F438">
        <f>Lektionsbericht!C438</f>
        <v>0</v>
      </c>
      <c r="G438" t="str">
        <f t="shared" si="15"/>
        <v>0 - 0</v>
      </c>
      <c r="H438">
        <v>1</v>
      </c>
    </row>
    <row r="439" spans="1:8" x14ac:dyDescent="0.3">
      <c r="A439" t="str">
        <f>CONCATENATE(Lektionsbericht!L439," ",Lektionsbericht!M439)</f>
        <v xml:space="preserve"> </v>
      </c>
      <c r="B439">
        <f>Lektionsbericht!A439</f>
        <v>0</v>
      </c>
      <c r="C439">
        <f t="shared" si="14"/>
        <v>0</v>
      </c>
      <c r="D439">
        <f>Lektionsbericht!E439</f>
        <v>0</v>
      </c>
      <c r="E439">
        <f>Lektionsbericht!D439</f>
        <v>0</v>
      </c>
      <c r="F439">
        <f>Lektionsbericht!C439</f>
        <v>0</v>
      </c>
      <c r="G439" t="str">
        <f t="shared" si="15"/>
        <v>0 - 0</v>
      </c>
      <c r="H439">
        <v>1</v>
      </c>
    </row>
    <row r="440" spans="1:8" x14ac:dyDescent="0.3">
      <c r="A440" t="str">
        <f>CONCATENATE(Lektionsbericht!L440," ",Lektionsbericht!M440)</f>
        <v xml:space="preserve"> </v>
      </c>
      <c r="B440">
        <f>Lektionsbericht!A440</f>
        <v>0</v>
      </c>
      <c r="C440">
        <f t="shared" si="14"/>
        <v>0</v>
      </c>
      <c r="D440">
        <f>Lektionsbericht!E440</f>
        <v>0</v>
      </c>
      <c r="E440">
        <f>Lektionsbericht!D440</f>
        <v>0</v>
      </c>
      <c r="F440">
        <f>Lektionsbericht!C440</f>
        <v>0</v>
      </c>
      <c r="G440" t="str">
        <f t="shared" si="15"/>
        <v>0 - 0</v>
      </c>
      <c r="H440">
        <v>1</v>
      </c>
    </row>
    <row r="441" spans="1:8" x14ac:dyDescent="0.3">
      <c r="A441" t="str">
        <f>CONCATENATE(Lektionsbericht!L441," ",Lektionsbericht!M441)</f>
        <v xml:space="preserve"> </v>
      </c>
      <c r="B441">
        <f>Lektionsbericht!A441</f>
        <v>0</v>
      </c>
      <c r="C441">
        <f t="shared" si="14"/>
        <v>0</v>
      </c>
      <c r="D441">
        <f>Lektionsbericht!E441</f>
        <v>0</v>
      </c>
      <c r="E441">
        <f>Lektionsbericht!D441</f>
        <v>0</v>
      </c>
      <c r="F441">
        <f>Lektionsbericht!C441</f>
        <v>0</v>
      </c>
      <c r="G441" t="str">
        <f t="shared" si="15"/>
        <v>0 - 0</v>
      </c>
      <c r="H441">
        <v>1</v>
      </c>
    </row>
    <row r="442" spans="1:8" x14ac:dyDescent="0.3">
      <c r="A442" t="str">
        <f>CONCATENATE(Lektionsbericht!L442," ",Lektionsbericht!M442)</f>
        <v xml:space="preserve"> </v>
      </c>
      <c r="B442">
        <f>Lektionsbericht!A442</f>
        <v>0</v>
      </c>
      <c r="C442">
        <f t="shared" si="14"/>
        <v>0</v>
      </c>
      <c r="D442">
        <f>Lektionsbericht!E442</f>
        <v>0</v>
      </c>
      <c r="E442">
        <f>Lektionsbericht!D442</f>
        <v>0</v>
      </c>
      <c r="F442">
        <f>Lektionsbericht!C442</f>
        <v>0</v>
      </c>
      <c r="G442" t="str">
        <f t="shared" si="15"/>
        <v>0 - 0</v>
      </c>
      <c r="H442">
        <v>1</v>
      </c>
    </row>
    <row r="443" spans="1:8" x14ac:dyDescent="0.3">
      <c r="A443" t="str">
        <f>CONCATENATE(Lektionsbericht!L443," ",Lektionsbericht!M443)</f>
        <v xml:space="preserve"> </v>
      </c>
      <c r="B443">
        <f>Lektionsbericht!A443</f>
        <v>0</v>
      </c>
      <c r="C443">
        <f t="shared" si="14"/>
        <v>0</v>
      </c>
      <c r="D443">
        <f>Lektionsbericht!E443</f>
        <v>0</v>
      </c>
      <c r="E443">
        <f>Lektionsbericht!D443</f>
        <v>0</v>
      </c>
      <c r="F443">
        <f>Lektionsbericht!C443</f>
        <v>0</v>
      </c>
      <c r="G443" t="str">
        <f t="shared" si="15"/>
        <v>0 - 0</v>
      </c>
      <c r="H443">
        <v>1</v>
      </c>
    </row>
    <row r="444" spans="1:8" x14ac:dyDescent="0.3">
      <c r="A444" t="str">
        <f>CONCATENATE(Lektionsbericht!L444," ",Lektionsbericht!M444)</f>
        <v xml:space="preserve"> </v>
      </c>
      <c r="B444">
        <f>Lektionsbericht!A444</f>
        <v>0</v>
      </c>
      <c r="C444">
        <f t="shared" si="14"/>
        <v>0</v>
      </c>
      <c r="D444">
        <f>Lektionsbericht!E444</f>
        <v>0</v>
      </c>
      <c r="E444">
        <f>Lektionsbericht!D444</f>
        <v>0</v>
      </c>
      <c r="F444">
        <f>Lektionsbericht!C444</f>
        <v>0</v>
      </c>
      <c r="G444" t="str">
        <f t="shared" si="15"/>
        <v>0 - 0</v>
      </c>
      <c r="H444">
        <v>1</v>
      </c>
    </row>
    <row r="445" spans="1:8" x14ac:dyDescent="0.3">
      <c r="A445" t="str">
        <f>CONCATENATE(Lektionsbericht!L445," ",Lektionsbericht!M445)</f>
        <v xml:space="preserve"> </v>
      </c>
      <c r="B445">
        <f>Lektionsbericht!A445</f>
        <v>0</v>
      </c>
      <c r="C445">
        <f t="shared" si="14"/>
        <v>0</v>
      </c>
      <c r="D445">
        <f>Lektionsbericht!E445</f>
        <v>0</v>
      </c>
      <c r="E445">
        <f>Lektionsbericht!D445</f>
        <v>0</v>
      </c>
      <c r="F445">
        <f>Lektionsbericht!C445</f>
        <v>0</v>
      </c>
      <c r="G445" t="str">
        <f t="shared" si="15"/>
        <v>0 - 0</v>
      </c>
      <c r="H445">
        <v>1</v>
      </c>
    </row>
    <row r="446" spans="1:8" x14ac:dyDescent="0.3">
      <c r="A446" t="str">
        <f>CONCATENATE(Lektionsbericht!L446," ",Lektionsbericht!M446)</f>
        <v xml:space="preserve"> </v>
      </c>
      <c r="B446">
        <f>Lektionsbericht!A446</f>
        <v>0</v>
      </c>
      <c r="C446">
        <f t="shared" si="14"/>
        <v>0</v>
      </c>
      <c r="D446">
        <f>Lektionsbericht!E446</f>
        <v>0</v>
      </c>
      <c r="E446">
        <f>Lektionsbericht!D446</f>
        <v>0</v>
      </c>
      <c r="F446">
        <f>Lektionsbericht!C446</f>
        <v>0</v>
      </c>
      <c r="G446" t="str">
        <f t="shared" si="15"/>
        <v>0 - 0</v>
      </c>
      <c r="H446">
        <v>1</v>
      </c>
    </row>
    <row r="447" spans="1:8" x14ac:dyDescent="0.3">
      <c r="A447" t="str">
        <f>CONCATENATE(Lektionsbericht!L447," ",Lektionsbericht!M447)</f>
        <v xml:space="preserve"> </v>
      </c>
      <c r="B447">
        <f>Lektionsbericht!A447</f>
        <v>0</v>
      </c>
      <c r="C447">
        <f t="shared" si="14"/>
        <v>0</v>
      </c>
      <c r="D447">
        <f>Lektionsbericht!E447</f>
        <v>0</v>
      </c>
      <c r="E447">
        <f>Lektionsbericht!D447</f>
        <v>0</v>
      </c>
      <c r="F447">
        <f>Lektionsbericht!C447</f>
        <v>0</v>
      </c>
      <c r="G447" t="str">
        <f t="shared" si="15"/>
        <v>0 - 0</v>
      </c>
      <c r="H447">
        <v>1</v>
      </c>
    </row>
    <row r="448" spans="1:8" x14ac:dyDescent="0.3">
      <c r="A448" t="str">
        <f>CONCATENATE(Lektionsbericht!L448," ",Lektionsbericht!M448)</f>
        <v xml:space="preserve"> </v>
      </c>
      <c r="B448">
        <f>Lektionsbericht!A448</f>
        <v>0</v>
      </c>
      <c r="C448">
        <f t="shared" si="14"/>
        <v>0</v>
      </c>
      <c r="D448">
        <f>Lektionsbericht!E448</f>
        <v>0</v>
      </c>
      <c r="E448">
        <f>Lektionsbericht!D448</f>
        <v>0</v>
      </c>
      <c r="F448">
        <f>Lektionsbericht!C448</f>
        <v>0</v>
      </c>
      <c r="G448" t="str">
        <f t="shared" si="15"/>
        <v>0 - 0</v>
      </c>
      <c r="H448">
        <v>1</v>
      </c>
    </row>
    <row r="449" spans="1:8" x14ac:dyDescent="0.3">
      <c r="A449" t="str">
        <f>CONCATENATE(Lektionsbericht!L449," ",Lektionsbericht!M449)</f>
        <v xml:space="preserve"> </v>
      </c>
      <c r="B449">
        <f>Lektionsbericht!A449</f>
        <v>0</v>
      </c>
      <c r="C449">
        <f t="shared" si="14"/>
        <v>0</v>
      </c>
      <c r="D449">
        <f>Lektionsbericht!E449</f>
        <v>0</v>
      </c>
      <c r="E449">
        <f>Lektionsbericht!D449</f>
        <v>0</v>
      </c>
      <c r="F449">
        <f>Lektionsbericht!C449</f>
        <v>0</v>
      </c>
      <c r="G449" t="str">
        <f t="shared" si="15"/>
        <v>0 - 0</v>
      </c>
      <c r="H449">
        <v>1</v>
      </c>
    </row>
    <row r="450" spans="1:8" x14ac:dyDescent="0.3">
      <c r="A450" t="str">
        <f>CONCATENATE(Lektionsbericht!L450," ",Lektionsbericht!M450)</f>
        <v xml:space="preserve"> </v>
      </c>
      <c r="B450">
        <f>Lektionsbericht!A450</f>
        <v>0</v>
      </c>
      <c r="C450">
        <f t="shared" si="14"/>
        <v>0</v>
      </c>
      <c r="D450">
        <f>Lektionsbericht!E450</f>
        <v>0</v>
      </c>
      <c r="E450">
        <f>Lektionsbericht!D450</f>
        <v>0</v>
      </c>
      <c r="F450">
        <f>Lektionsbericht!C450</f>
        <v>0</v>
      </c>
      <c r="G450" t="str">
        <f t="shared" si="15"/>
        <v>0 - 0</v>
      </c>
      <c r="H450">
        <v>1</v>
      </c>
    </row>
    <row r="451" spans="1:8" x14ac:dyDescent="0.3">
      <c r="A451" t="str">
        <f>CONCATENATE(Lektionsbericht!L451," ",Lektionsbericht!M451)</f>
        <v xml:space="preserve"> </v>
      </c>
      <c r="B451">
        <f>Lektionsbericht!A451</f>
        <v>0</v>
      </c>
      <c r="C451">
        <f t="shared" si="14"/>
        <v>0</v>
      </c>
      <c r="D451">
        <f>Lektionsbericht!E451</f>
        <v>0</v>
      </c>
      <c r="E451">
        <f>Lektionsbericht!D451</f>
        <v>0</v>
      </c>
      <c r="F451">
        <f>Lektionsbericht!C451</f>
        <v>0</v>
      </c>
      <c r="G451" t="str">
        <f t="shared" si="15"/>
        <v>0 - 0</v>
      </c>
      <c r="H451">
        <v>1</v>
      </c>
    </row>
    <row r="452" spans="1:8" x14ac:dyDescent="0.3">
      <c r="A452" t="str">
        <f>CONCATENATE(Lektionsbericht!L452," ",Lektionsbericht!M452)</f>
        <v xml:space="preserve"> </v>
      </c>
      <c r="B452">
        <f>Lektionsbericht!A452</f>
        <v>0</v>
      </c>
      <c r="C452">
        <f t="shared" si="14"/>
        <v>0</v>
      </c>
      <c r="D452">
        <f>Lektionsbericht!E452</f>
        <v>0</v>
      </c>
      <c r="E452">
        <f>Lektionsbericht!D452</f>
        <v>0</v>
      </c>
      <c r="F452">
        <f>Lektionsbericht!C452</f>
        <v>0</v>
      </c>
      <c r="G452" t="str">
        <f t="shared" si="15"/>
        <v>0 - 0</v>
      </c>
      <c r="H452">
        <v>1</v>
      </c>
    </row>
    <row r="453" spans="1:8" x14ac:dyDescent="0.3">
      <c r="A453" t="str">
        <f>CONCATENATE(Lektionsbericht!L453," ",Lektionsbericht!M453)</f>
        <v xml:space="preserve"> </v>
      </c>
      <c r="B453">
        <f>Lektionsbericht!A453</f>
        <v>0</v>
      </c>
      <c r="C453">
        <f t="shared" si="14"/>
        <v>0</v>
      </c>
      <c r="D453">
        <f>Lektionsbericht!E453</f>
        <v>0</v>
      </c>
      <c r="E453">
        <f>Lektionsbericht!D453</f>
        <v>0</v>
      </c>
      <c r="F453">
        <f>Lektionsbericht!C453</f>
        <v>0</v>
      </c>
      <c r="G453" t="str">
        <f t="shared" si="15"/>
        <v>0 - 0</v>
      </c>
      <c r="H453">
        <v>1</v>
      </c>
    </row>
    <row r="454" spans="1:8" x14ac:dyDescent="0.3">
      <c r="A454" t="str">
        <f>CONCATENATE(Lektionsbericht!L454," ",Lektionsbericht!M454)</f>
        <v xml:space="preserve"> </v>
      </c>
      <c r="B454">
        <f>Lektionsbericht!A454</f>
        <v>0</v>
      </c>
      <c r="C454">
        <f t="shared" si="14"/>
        <v>0</v>
      </c>
      <c r="D454">
        <f>Lektionsbericht!E454</f>
        <v>0</v>
      </c>
      <c r="E454">
        <f>Lektionsbericht!D454</f>
        <v>0</v>
      </c>
      <c r="F454">
        <f>Lektionsbericht!C454</f>
        <v>0</v>
      </c>
      <c r="G454" t="str">
        <f t="shared" si="15"/>
        <v>0 - 0</v>
      </c>
      <c r="H454">
        <v>1</v>
      </c>
    </row>
    <row r="455" spans="1:8" x14ac:dyDescent="0.3">
      <c r="A455" t="str">
        <f>CONCATENATE(Lektionsbericht!L455," ",Lektionsbericht!M455)</f>
        <v xml:space="preserve"> </v>
      </c>
      <c r="B455">
        <f>Lektionsbericht!A455</f>
        <v>0</v>
      </c>
      <c r="C455">
        <f t="shared" ref="C455:C518" si="16">WEEKNUM(B455)</f>
        <v>0</v>
      </c>
      <c r="D455">
        <f>Lektionsbericht!E455</f>
        <v>0</v>
      </c>
      <c r="E455">
        <f>Lektionsbericht!D455</f>
        <v>0</v>
      </c>
      <c r="F455">
        <f>Lektionsbericht!C455</f>
        <v>0</v>
      </c>
      <c r="G455" t="str">
        <f t="shared" ref="G455:G518" si="17">CONCATENATE(E455," - ",F455)</f>
        <v>0 - 0</v>
      </c>
      <c r="H455">
        <v>1</v>
      </c>
    </row>
    <row r="456" spans="1:8" x14ac:dyDescent="0.3">
      <c r="A456" t="str">
        <f>CONCATENATE(Lektionsbericht!L456," ",Lektionsbericht!M456)</f>
        <v xml:space="preserve"> </v>
      </c>
      <c r="B456">
        <f>Lektionsbericht!A456</f>
        <v>0</v>
      </c>
      <c r="C456">
        <f t="shared" si="16"/>
        <v>0</v>
      </c>
      <c r="D456">
        <f>Lektionsbericht!E456</f>
        <v>0</v>
      </c>
      <c r="E456">
        <f>Lektionsbericht!D456</f>
        <v>0</v>
      </c>
      <c r="F456">
        <f>Lektionsbericht!C456</f>
        <v>0</v>
      </c>
      <c r="G456" t="str">
        <f t="shared" si="17"/>
        <v>0 - 0</v>
      </c>
      <c r="H456">
        <v>1</v>
      </c>
    </row>
    <row r="457" spans="1:8" x14ac:dyDescent="0.3">
      <c r="A457" t="str">
        <f>CONCATENATE(Lektionsbericht!L457," ",Lektionsbericht!M457)</f>
        <v xml:space="preserve"> </v>
      </c>
      <c r="B457">
        <f>Lektionsbericht!A457</f>
        <v>0</v>
      </c>
      <c r="C457">
        <f t="shared" si="16"/>
        <v>0</v>
      </c>
      <c r="D457">
        <f>Lektionsbericht!E457</f>
        <v>0</v>
      </c>
      <c r="E457">
        <f>Lektionsbericht!D457</f>
        <v>0</v>
      </c>
      <c r="F457">
        <f>Lektionsbericht!C457</f>
        <v>0</v>
      </c>
      <c r="G457" t="str">
        <f t="shared" si="17"/>
        <v>0 - 0</v>
      </c>
      <c r="H457">
        <v>1</v>
      </c>
    </row>
    <row r="458" spans="1:8" x14ac:dyDescent="0.3">
      <c r="A458" t="str">
        <f>CONCATENATE(Lektionsbericht!L458," ",Lektionsbericht!M458)</f>
        <v xml:space="preserve"> </v>
      </c>
      <c r="B458">
        <f>Lektionsbericht!A458</f>
        <v>0</v>
      </c>
      <c r="C458">
        <f t="shared" si="16"/>
        <v>0</v>
      </c>
      <c r="D458">
        <f>Lektionsbericht!E458</f>
        <v>0</v>
      </c>
      <c r="E458">
        <f>Lektionsbericht!D458</f>
        <v>0</v>
      </c>
      <c r="F458">
        <f>Lektionsbericht!C458</f>
        <v>0</v>
      </c>
      <c r="G458" t="str">
        <f t="shared" si="17"/>
        <v>0 - 0</v>
      </c>
      <c r="H458">
        <v>1</v>
      </c>
    </row>
    <row r="459" spans="1:8" x14ac:dyDescent="0.3">
      <c r="A459" t="str">
        <f>CONCATENATE(Lektionsbericht!L459," ",Lektionsbericht!M459)</f>
        <v xml:space="preserve"> </v>
      </c>
      <c r="B459">
        <f>Lektionsbericht!A459</f>
        <v>0</v>
      </c>
      <c r="C459">
        <f t="shared" si="16"/>
        <v>0</v>
      </c>
      <c r="D459">
        <f>Lektionsbericht!E459</f>
        <v>0</v>
      </c>
      <c r="E459">
        <f>Lektionsbericht!D459</f>
        <v>0</v>
      </c>
      <c r="F459">
        <f>Lektionsbericht!C459</f>
        <v>0</v>
      </c>
      <c r="G459" t="str">
        <f t="shared" si="17"/>
        <v>0 - 0</v>
      </c>
      <c r="H459">
        <v>1</v>
      </c>
    </row>
    <row r="460" spans="1:8" x14ac:dyDescent="0.3">
      <c r="A460" t="str">
        <f>CONCATENATE(Lektionsbericht!L460," ",Lektionsbericht!M460)</f>
        <v xml:space="preserve"> </v>
      </c>
      <c r="B460">
        <f>Lektionsbericht!A460</f>
        <v>0</v>
      </c>
      <c r="C460">
        <f t="shared" si="16"/>
        <v>0</v>
      </c>
      <c r="D460">
        <f>Lektionsbericht!E460</f>
        <v>0</v>
      </c>
      <c r="E460">
        <f>Lektionsbericht!D460</f>
        <v>0</v>
      </c>
      <c r="F460">
        <f>Lektionsbericht!C460</f>
        <v>0</v>
      </c>
      <c r="G460" t="str">
        <f t="shared" si="17"/>
        <v>0 - 0</v>
      </c>
      <c r="H460">
        <v>1</v>
      </c>
    </row>
    <row r="461" spans="1:8" x14ac:dyDescent="0.3">
      <c r="A461" t="str">
        <f>CONCATENATE(Lektionsbericht!L461," ",Lektionsbericht!M461)</f>
        <v xml:space="preserve"> </v>
      </c>
      <c r="B461">
        <f>Lektionsbericht!A461</f>
        <v>0</v>
      </c>
      <c r="C461">
        <f t="shared" si="16"/>
        <v>0</v>
      </c>
      <c r="D461">
        <f>Lektionsbericht!E461</f>
        <v>0</v>
      </c>
      <c r="E461">
        <f>Lektionsbericht!D461</f>
        <v>0</v>
      </c>
      <c r="F461">
        <f>Lektionsbericht!C461</f>
        <v>0</v>
      </c>
      <c r="G461" t="str">
        <f t="shared" si="17"/>
        <v>0 - 0</v>
      </c>
      <c r="H461">
        <v>1</v>
      </c>
    </row>
    <row r="462" spans="1:8" x14ac:dyDescent="0.3">
      <c r="A462" t="str">
        <f>CONCATENATE(Lektionsbericht!L462," ",Lektionsbericht!M462)</f>
        <v xml:space="preserve"> </v>
      </c>
      <c r="B462">
        <f>Lektionsbericht!A462</f>
        <v>0</v>
      </c>
      <c r="C462">
        <f t="shared" si="16"/>
        <v>0</v>
      </c>
      <c r="D462">
        <f>Lektionsbericht!E462</f>
        <v>0</v>
      </c>
      <c r="E462">
        <f>Lektionsbericht!D462</f>
        <v>0</v>
      </c>
      <c r="F462">
        <f>Lektionsbericht!C462</f>
        <v>0</v>
      </c>
      <c r="G462" t="str">
        <f t="shared" si="17"/>
        <v>0 - 0</v>
      </c>
      <c r="H462">
        <v>1</v>
      </c>
    </row>
    <row r="463" spans="1:8" x14ac:dyDescent="0.3">
      <c r="A463" t="str">
        <f>CONCATENATE(Lektionsbericht!L463," ",Lektionsbericht!M463)</f>
        <v xml:space="preserve"> </v>
      </c>
      <c r="B463">
        <f>Lektionsbericht!A463</f>
        <v>0</v>
      </c>
      <c r="C463">
        <f t="shared" si="16"/>
        <v>0</v>
      </c>
      <c r="D463">
        <f>Lektionsbericht!E463</f>
        <v>0</v>
      </c>
      <c r="E463">
        <f>Lektionsbericht!D463</f>
        <v>0</v>
      </c>
      <c r="F463">
        <f>Lektionsbericht!C463</f>
        <v>0</v>
      </c>
      <c r="G463" t="str">
        <f t="shared" si="17"/>
        <v>0 - 0</v>
      </c>
      <c r="H463">
        <v>1</v>
      </c>
    </row>
    <row r="464" spans="1:8" x14ac:dyDescent="0.3">
      <c r="A464" t="str">
        <f>CONCATENATE(Lektionsbericht!L464," ",Lektionsbericht!M464)</f>
        <v xml:space="preserve"> </v>
      </c>
      <c r="B464">
        <f>Lektionsbericht!A464</f>
        <v>0</v>
      </c>
      <c r="C464">
        <f t="shared" si="16"/>
        <v>0</v>
      </c>
      <c r="D464">
        <f>Lektionsbericht!E464</f>
        <v>0</v>
      </c>
      <c r="E464">
        <f>Lektionsbericht!D464</f>
        <v>0</v>
      </c>
      <c r="F464">
        <f>Lektionsbericht!C464</f>
        <v>0</v>
      </c>
      <c r="G464" t="str">
        <f t="shared" si="17"/>
        <v>0 - 0</v>
      </c>
      <c r="H464">
        <v>1</v>
      </c>
    </row>
    <row r="465" spans="1:8" x14ac:dyDescent="0.3">
      <c r="A465" t="str">
        <f>CONCATENATE(Lektionsbericht!L465," ",Lektionsbericht!M465)</f>
        <v xml:space="preserve"> </v>
      </c>
      <c r="B465">
        <f>Lektionsbericht!A465</f>
        <v>0</v>
      </c>
      <c r="C465">
        <f t="shared" si="16"/>
        <v>0</v>
      </c>
      <c r="D465">
        <f>Lektionsbericht!E465</f>
        <v>0</v>
      </c>
      <c r="E465">
        <f>Lektionsbericht!D465</f>
        <v>0</v>
      </c>
      <c r="F465">
        <f>Lektionsbericht!C465</f>
        <v>0</v>
      </c>
      <c r="G465" t="str">
        <f t="shared" si="17"/>
        <v>0 - 0</v>
      </c>
      <c r="H465">
        <v>1</v>
      </c>
    </row>
    <row r="466" spans="1:8" x14ac:dyDescent="0.3">
      <c r="A466" t="str">
        <f>CONCATENATE(Lektionsbericht!L466," ",Lektionsbericht!M466)</f>
        <v xml:space="preserve"> </v>
      </c>
      <c r="B466">
        <f>Lektionsbericht!A466</f>
        <v>0</v>
      </c>
      <c r="C466">
        <f t="shared" si="16"/>
        <v>0</v>
      </c>
      <c r="D466">
        <f>Lektionsbericht!E466</f>
        <v>0</v>
      </c>
      <c r="E466">
        <f>Lektionsbericht!D466</f>
        <v>0</v>
      </c>
      <c r="F466">
        <f>Lektionsbericht!C466</f>
        <v>0</v>
      </c>
      <c r="G466" t="str">
        <f t="shared" si="17"/>
        <v>0 - 0</v>
      </c>
      <c r="H466">
        <v>1</v>
      </c>
    </row>
    <row r="467" spans="1:8" x14ac:dyDescent="0.3">
      <c r="A467" t="str">
        <f>CONCATENATE(Lektionsbericht!L467," ",Lektionsbericht!M467)</f>
        <v xml:space="preserve"> </v>
      </c>
      <c r="B467">
        <f>Lektionsbericht!A467</f>
        <v>0</v>
      </c>
      <c r="C467">
        <f t="shared" si="16"/>
        <v>0</v>
      </c>
      <c r="D467">
        <f>Lektionsbericht!E467</f>
        <v>0</v>
      </c>
      <c r="E467">
        <f>Lektionsbericht!D467</f>
        <v>0</v>
      </c>
      <c r="F467">
        <f>Lektionsbericht!C467</f>
        <v>0</v>
      </c>
      <c r="G467" t="str">
        <f t="shared" si="17"/>
        <v>0 - 0</v>
      </c>
      <c r="H467">
        <v>1</v>
      </c>
    </row>
    <row r="468" spans="1:8" x14ac:dyDescent="0.3">
      <c r="A468" t="str">
        <f>CONCATENATE(Lektionsbericht!L468," ",Lektionsbericht!M468)</f>
        <v xml:space="preserve"> </v>
      </c>
      <c r="B468">
        <f>Lektionsbericht!A468</f>
        <v>0</v>
      </c>
      <c r="C468">
        <f t="shared" si="16"/>
        <v>0</v>
      </c>
      <c r="D468">
        <f>Lektionsbericht!E468</f>
        <v>0</v>
      </c>
      <c r="E468">
        <f>Lektionsbericht!D468</f>
        <v>0</v>
      </c>
      <c r="F468">
        <f>Lektionsbericht!C468</f>
        <v>0</v>
      </c>
      <c r="G468" t="str">
        <f t="shared" si="17"/>
        <v>0 - 0</v>
      </c>
      <c r="H468">
        <v>1</v>
      </c>
    </row>
    <row r="469" spans="1:8" x14ac:dyDescent="0.3">
      <c r="A469" t="str">
        <f>CONCATENATE(Lektionsbericht!L469," ",Lektionsbericht!M469)</f>
        <v xml:space="preserve"> </v>
      </c>
      <c r="B469">
        <f>Lektionsbericht!A469</f>
        <v>0</v>
      </c>
      <c r="C469">
        <f t="shared" si="16"/>
        <v>0</v>
      </c>
      <c r="D469">
        <f>Lektionsbericht!E469</f>
        <v>0</v>
      </c>
      <c r="E469">
        <f>Lektionsbericht!D469</f>
        <v>0</v>
      </c>
      <c r="F469">
        <f>Lektionsbericht!C469</f>
        <v>0</v>
      </c>
      <c r="G469" t="str">
        <f t="shared" si="17"/>
        <v>0 - 0</v>
      </c>
      <c r="H469">
        <v>1</v>
      </c>
    </row>
    <row r="470" spans="1:8" x14ac:dyDescent="0.3">
      <c r="A470" t="str">
        <f>CONCATENATE(Lektionsbericht!L470," ",Lektionsbericht!M470)</f>
        <v xml:space="preserve"> </v>
      </c>
      <c r="B470">
        <f>Lektionsbericht!A470</f>
        <v>0</v>
      </c>
      <c r="C470">
        <f t="shared" si="16"/>
        <v>0</v>
      </c>
      <c r="D470">
        <f>Lektionsbericht!E470</f>
        <v>0</v>
      </c>
      <c r="E470">
        <f>Lektionsbericht!D470</f>
        <v>0</v>
      </c>
      <c r="F470">
        <f>Lektionsbericht!C470</f>
        <v>0</v>
      </c>
      <c r="G470" t="str">
        <f t="shared" si="17"/>
        <v>0 - 0</v>
      </c>
      <c r="H470">
        <v>1</v>
      </c>
    </row>
    <row r="471" spans="1:8" x14ac:dyDescent="0.3">
      <c r="A471" t="str">
        <f>CONCATENATE(Lektionsbericht!L471," ",Lektionsbericht!M471)</f>
        <v xml:space="preserve"> </v>
      </c>
      <c r="B471">
        <f>Lektionsbericht!A471</f>
        <v>0</v>
      </c>
      <c r="C471">
        <f t="shared" si="16"/>
        <v>0</v>
      </c>
      <c r="D471">
        <f>Lektionsbericht!E471</f>
        <v>0</v>
      </c>
      <c r="E471">
        <f>Lektionsbericht!D471</f>
        <v>0</v>
      </c>
      <c r="F471">
        <f>Lektionsbericht!C471</f>
        <v>0</v>
      </c>
      <c r="G471" t="str">
        <f t="shared" si="17"/>
        <v>0 - 0</v>
      </c>
      <c r="H471">
        <v>1</v>
      </c>
    </row>
    <row r="472" spans="1:8" x14ac:dyDescent="0.3">
      <c r="A472" t="str">
        <f>CONCATENATE(Lektionsbericht!L472," ",Lektionsbericht!M472)</f>
        <v xml:space="preserve"> </v>
      </c>
      <c r="B472">
        <f>Lektionsbericht!A472</f>
        <v>0</v>
      </c>
      <c r="C472">
        <f t="shared" si="16"/>
        <v>0</v>
      </c>
      <c r="D472">
        <f>Lektionsbericht!E472</f>
        <v>0</v>
      </c>
      <c r="E472">
        <f>Lektionsbericht!D472</f>
        <v>0</v>
      </c>
      <c r="F472">
        <f>Lektionsbericht!C472</f>
        <v>0</v>
      </c>
      <c r="G472" t="str">
        <f t="shared" si="17"/>
        <v>0 - 0</v>
      </c>
      <c r="H472">
        <v>1</v>
      </c>
    </row>
    <row r="473" spans="1:8" x14ac:dyDescent="0.3">
      <c r="A473" t="str">
        <f>CONCATENATE(Lektionsbericht!L473," ",Lektionsbericht!M473)</f>
        <v xml:space="preserve"> </v>
      </c>
      <c r="B473">
        <f>Lektionsbericht!A473</f>
        <v>0</v>
      </c>
      <c r="C473">
        <f t="shared" si="16"/>
        <v>0</v>
      </c>
      <c r="D473">
        <f>Lektionsbericht!E473</f>
        <v>0</v>
      </c>
      <c r="E473">
        <f>Lektionsbericht!D473</f>
        <v>0</v>
      </c>
      <c r="F473">
        <f>Lektionsbericht!C473</f>
        <v>0</v>
      </c>
      <c r="G473" t="str">
        <f t="shared" si="17"/>
        <v>0 - 0</v>
      </c>
      <c r="H473">
        <v>1</v>
      </c>
    </row>
    <row r="474" spans="1:8" x14ac:dyDescent="0.3">
      <c r="A474" t="str">
        <f>CONCATENATE(Lektionsbericht!L474," ",Lektionsbericht!M474)</f>
        <v xml:space="preserve"> </v>
      </c>
      <c r="B474">
        <f>Lektionsbericht!A474</f>
        <v>0</v>
      </c>
      <c r="C474">
        <f t="shared" si="16"/>
        <v>0</v>
      </c>
      <c r="D474">
        <f>Lektionsbericht!E474</f>
        <v>0</v>
      </c>
      <c r="E474">
        <f>Lektionsbericht!D474</f>
        <v>0</v>
      </c>
      <c r="F474">
        <f>Lektionsbericht!C474</f>
        <v>0</v>
      </c>
      <c r="G474" t="str">
        <f t="shared" si="17"/>
        <v>0 - 0</v>
      </c>
      <c r="H474">
        <v>1</v>
      </c>
    </row>
    <row r="475" spans="1:8" x14ac:dyDescent="0.3">
      <c r="A475" t="str">
        <f>CONCATENATE(Lektionsbericht!L475," ",Lektionsbericht!M475)</f>
        <v xml:space="preserve"> </v>
      </c>
      <c r="B475">
        <f>Lektionsbericht!A475</f>
        <v>0</v>
      </c>
      <c r="C475">
        <f t="shared" si="16"/>
        <v>0</v>
      </c>
      <c r="D475">
        <f>Lektionsbericht!E475</f>
        <v>0</v>
      </c>
      <c r="E475">
        <f>Lektionsbericht!D475</f>
        <v>0</v>
      </c>
      <c r="F475">
        <f>Lektionsbericht!C475</f>
        <v>0</v>
      </c>
      <c r="G475" t="str">
        <f t="shared" si="17"/>
        <v>0 - 0</v>
      </c>
      <c r="H475">
        <v>1</v>
      </c>
    </row>
    <row r="476" spans="1:8" x14ac:dyDescent="0.3">
      <c r="A476" t="str">
        <f>CONCATENATE(Lektionsbericht!L476," ",Lektionsbericht!M476)</f>
        <v xml:space="preserve"> </v>
      </c>
      <c r="B476">
        <f>Lektionsbericht!A476</f>
        <v>0</v>
      </c>
      <c r="C476">
        <f t="shared" si="16"/>
        <v>0</v>
      </c>
      <c r="D476">
        <f>Lektionsbericht!E476</f>
        <v>0</v>
      </c>
      <c r="E476">
        <f>Lektionsbericht!D476</f>
        <v>0</v>
      </c>
      <c r="F476">
        <f>Lektionsbericht!C476</f>
        <v>0</v>
      </c>
      <c r="G476" t="str">
        <f t="shared" si="17"/>
        <v>0 - 0</v>
      </c>
      <c r="H476">
        <v>1</v>
      </c>
    </row>
    <row r="477" spans="1:8" x14ac:dyDescent="0.3">
      <c r="A477" t="str">
        <f>CONCATENATE(Lektionsbericht!L477," ",Lektionsbericht!M477)</f>
        <v xml:space="preserve"> </v>
      </c>
      <c r="B477">
        <f>Lektionsbericht!A477</f>
        <v>0</v>
      </c>
      <c r="C477">
        <f t="shared" si="16"/>
        <v>0</v>
      </c>
      <c r="D477">
        <f>Lektionsbericht!E477</f>
        <v>0</v>
      </c>
      <c r="E477">
        <f>Lektionsbericht!D477</f>
        <v>0</v>
      </c>
      <c r="F477">
        <f>Lektionsbericht!C477</f>
        <v>0</v>
      </c>
      <c r="G477" t="str">
        <f t="shared" si="17"/>
        <v>0 - 0</v>
      </c>
      <c r="H477">
        <v>1</v>
      </c>
    </row>
    <row r="478" spans="1:8" x14ac:dyDescent="0.3">
      <c r="A478" t="str">
        <f>CONCATENATE(Lektionsbericht!L478," ",Lektionsbericht!M478)</f>
        <v xml:space="preserve"> </v>
      </c>
      <c r="B478">
        <f>Lektionsbericht!A478</f>
        <v>0</v>
      </c>
      <c r="C478">
        <f t="shared" si="16"/>
        <v>0</v>
      </c>
      <c r="D478">
        <f>Lektionsbericht!E478</f>
        <v>0</v>
      </c>
      <c r="E478">
        <f>Lektionsbericht!D478</f>
        <v>0</v>
      </c>
      <c r="F478">
        <f>Lektionsbericht!C478</f>
        <v>0</v>
      </c>
      <c r="G478" t="str">
        <f t="shared" si="17"/>
        <v>0 - 0</v>
      </c>
      <c r="H478">
        <v>1</v>
      </c>
    </row>
    <row r="479" spans="1:8" x14ac:dyDescent="0.3">
      <c r="A479" t="str">
        <f>CONCATENATE(Lektionsbericht!L479," ",Lektionsbericht!M479)</f>
        <v xml:space="preserve"> </v>
      </c>
      <c r="B479">
        <f>Lektionsbericht!A479</f>
        <v>0</v>
      </c>
      <c r="C479">
        <f t="shared" si="16"/>
        <v>0</v>
      </c>
      <c r="D479">
        <f>Lektionsbericht!E479</f>
        <v>0</v>
      </c>
      <c r="E479">
        <f>Lektionsbericht!D479</f>
        <v>0</v>
      </c>
      <c r="F479">
        <f>Lektionsbericht!C479</f>
        <v>0</v>
      </c>
      <c r="G479" t="str">
        <f t="shared" si="17"/>
        <v>0 - 0</v>
      </c>
      <c r="H479">
        <v>1</v>
      </c>
    </row>
    <row r="480" spans="1:8" x14ac:dyDescent="0.3">
      <c r="A480" t="str">
        <f>CONCATENATE(Lektionsbericht!L480," ",Lektionsbericht!M480)</f>
        <v xml:space="preserve"> </v>
      </c>
      <c r="B480">
        <f>Lektionsbericht!A480</f>
        <v>0</v>
      </c>
      <c r="C480">
        <f t="shared" si="16"/>
        <v>0</v>
      </c>
      <c r="D480">
        <f>Lektionsbericht!E480</f>
        <v>0</v>
      </c>
      <c r="E480">
        <f>Lektionsbericht!D480</f>
        <v>0</v>
      </c>
      <c r="F480">
        <f>Lektionsbericht!C480</f>
        <v>0</v>
      </c>
      <c r="G480" t="str">
        <f t="shared" si="17"/>
        <v>0 - 0</v>
      </c>
      <c r="H480">
        <v>1</v>
      </c>
    </row>
    <row r="481" spans="1:8" x14ac:dyDescent="0.3">
      <c r="A481" t="str">
        <f>CONCATENATE(Lektionsbericht!L481," ",Lektionsbericht!M481)</f>
        <v xml:space="preserve"> </v>
      </c>
      <c r="B481">
        <f>Lektionsbericht!A481</f>
        <v>0</v>
      </c>
      <c r="C481">
        <f t="shared" si="16"/>
        <v>0</v>
      </c>
      <c r="D481">
        <f>Lektionsbericht!E481</f>
        <v>0</v>
      </c>
      <c r="E481">
        <f>Lektionsbericht!D481</f>
        <v>0</v>
      </c>
      <c r="F481">
        <f>Lektionsbericht!C481</f>
        <v>0</v>
      </c>
      <c r="G481" t="str">
        <f t="shared" si="17"/>
        <v>0 - 0</v>
      </c>
      <c r="H481">
        <v>1</v>
      </c>
    </row>
    <row r="482" spans="1:8" x14ac:dyDescent="0.3">
      <c r="A482" t="str">
        <f>CONCATENATE(Lektionsbericht!L482," ",Lektionsbericht!M482)</f>
        <v xml:space="preserve"> </v>
      </c>
      <c r="B482">
        <f>Lektionsbericht!A482</f>
        <v>0</v>
      </c>
      <c r="C482">
        <f t="shared" si="16"/>
        <v>0</v>
      </c>
      <c r="D482">
        <f>Lektionsbericht!E482</f>
        <v>0</v>
      </c>
      <c r="E482">
        <f>Lektionsbericht!D482</f>
        <v>0</v>
      </c>
      <c r="F482">
        <f>Lektionsbericht!C482</f>
        <v>0</v>
      </c>
      <c r="G482" t="str">
        <f t="shared" si="17"/>
        <v>0 - 0</v>
      </c>
      <c r="H482">
        <v>1</v>
      </c>
    </row>
    <row r="483" spans="1:8" x14ac:dyDescent="0.3">
      <c r="A483" t="str">
        <f>CONCATENATE(Lektionsbericht!L483," ",Lektionsbericht!M483)</f>
        <v xml:space="preserve"> </v>
      </c>
      <c r="B483">
        <f>Lektionsbericht!A483</f>
        <v>0</v>
      </c>
      <c r="C483">
        <f t="shared" si="16"/>
        <v>0</v>
      </c>
      <c r="D483">
        <f>Lektionsbericht!E483</f>
        <v>0</v>
      </c>
      <c r="E483">
        <f>Lektionsbericht!D483</f>
        <v>0</v>
      </c>
      <c r="F483">
        <f>Lektionsbericht!C483</f>
        <v>0</v>
      </c>
      <c r="G483" t="str">
        <f t="shared" si="17"/>
        <v>0 - 0</v>
      </c>
      <c r="H483">
        <v>1</v>
      </c>
    </row>
    <row r="484" spans="1:8" x14ac:dyDescent="0.3">
      <c r="A484" t="str">
        <f>CONCATENATE(Lektionsbericht!L484," ",Lektionsbericht!M484)</f>
        <v xml:space="preserve"> </v>
      </c>
      <c r="B484">
        <f>Lektionsbericht!A484</f>
        <v>0</v>
      </c>
      <c r="C484">
        <f t="shared" si="16"/>
        <v>0</v>
      </c>
      <c r="D484">
        <f>Lektionsbericht!E484</f>
        <v>0</v>
      </c>
      <c r="E484">
        <f>Lektionsbericht!D484</f>
        <v>0</v>
      </c>
      <c r="F484">
        <f>Lektionsbericht!C484</f>
        <v>0</v>
      </c>
      <c r="G484" t="str">
        <f t="shared" si="17"/>
        <v>0 - 0</v>
      </c>
      <c r="H484">
        <v>1</v>
      </c>
    </row>
    <row r="485" spans="1:8" x14ac:dyDescent="0.3">
      <c r="A485" t="str">
        <f>CONCATENATE(Lektionsbericht!L485," ",Lektionsbericht!M485)</f>
        <v xml:space="preserve"> </v>
      </c>
      <c r="B485">
        <f>Lektionsbericht!A485</f>
        <v>0</v>
      </c>
      <c r="C485">
        <f t="shared" si="16"/>
        <v>0</v>
      </c>
      <c r="D485">
        <f>Lektionsbericht!E485</f>
        <v>0</v>
      </c>
      <c r="E485">
        <f>Lektionsbericht!D485</f>
        <v>0</v>
      </c>
      <c r="F485">
        <f>Lektionsbericht!C485</f>
        <v>0</v>
      </c>
      <c r="G485" t="str">
        <f t="shared" si="17"/>
        <v>0 - 0</v>
      </c>
      <c r="H485">
        <v>1</v>
      </c>
    </row>
    <row r="486" spans="1:8" x14ac:dyDescent="0.3">
      <c r="A486" t="str">
        <f>CONCATENATE(Lektionsbericht!L486," ",Lektionsbericht!M486)</f>
        <v xml:space="preserve"> </v>
      </c>
      <c r="B486">
        <f>Lektionsbericht!A486</f>
        <v>0</v>
      </c>
      <c r="C486">
        <f t="shared" si="16"/>
        <v>0</v>
      </c>
      <c r="D486">
        <f>Lektionsbericht!E486</f>
        <v>0</v>
      </c>
      <c r="E486">
        <f>Lektionsbericht!D486</f>
        <v>0</v>
      </c>
      <c r="F486">
        <f>Lektionsbericht!C486</f>
        <v>0</v>
      </c>
      <c r="G486" t="str">
        <f t="shared" si="17"/>
        <v>0 - 0</v>
      </c>
      <c r="H486">
        <v>1</v>
      </c>
    </row>
    <row r="487" spans="1:8" x14ac:dyDescent="0.3">
      <c r="A487" t="str">
        <f>CONCATENATE(Lektionsbericht!L487," ",Lektionsbericht!M487)</f>
        <v xml:space="preserve"> </v>
      </c>
      <c r="B487">
        <f>Lektionsbericht!A487</f>
        <v>0</v>
      </c>
      <c r="C487">
        <f t="shared" si="16"/>
        <v>0</v>
      </c>
      <c r="D487">
        <f>Lektionsbericht!E487</f>
        <v>0</v>
      </c>
      <c r="E487">
        <f>Lektionsbericht!D487</f>
        <v>0</v>
      </c>
      <c r="F487">
        <f>Lektionsbericht!C487</f>
        <v>0</v>
      </c>
      <c r="G487" t="str">
        <f t="shared" si="17"/>
        <v>0 - 0</v>
      </c>
      <c r="H487">
        <v>1</v>
      </c>
    </row>
    <row r="488" spans="1:8" x14ac:dyDescent="0.3">
      <c r="A488" t="str">
        <f>CONCATENATE(Lektionsbericht!L488," ",Lektionsbericht!M488)</f>
        <v xml:space="preserve"> </v>
      </c>
      <c r="B488">
        <f>Lektionsbericht!A488</f>
        <v>0</v>
      </c>
      <c r="C488">
        <f t="shared" si="16"/>
        <v>0</v>
      </c>
      <c r="D488">
        <f>Lektionsbericht!E488</f>
        <v>0</v>
      </c>
      <c r="E488">
        <f>Lektionsbericht!D488</f>
        <v>0</v>
      </c>
      <c r="F488">
        <f>Lektionsbericht!C488</f>
        <v>0</v>
      </c>
      <c r="G488" t="str">
        <f t="shared" si="17"/>
        <v>0 - 0</v>
      </c>
      <c r="H488">
        <v>1</v>
      </c>
    </row>
    <row r="489" spans="1:8" x14ac:dyDescent="0.3">
      <c r="A489" t="str">
        <f>CONCATENATE(Lektionsbericht!L489," ",Lektionsbericht!M489)</f>
        <v xml:space="preserve"> </v>
      </c>
      <c r="B489">
        <f>Lektionsbericht!A489</f>
        <v>0</v>
      </c>
      <c r="C489">
        <f t="shared" si="16"/>
        <v>0</v>
      </c>
      <c r="D489">
        <f>Lektionsbericht!E489</f>
        <v>0</v>
      </c>
      <c r="E489">
        <f>Lektionsbericht!D489</f>
        <v>0</v>
      </c>
      <c r="F489">
        <f>Lektionsbericht!C489</f>
        <v>0</v>
      </c>
      <c r="G489" t="str">
        <f t="shared" si="17"/>
        <v>0 - 0</v>
      </c>
      <c r="H489">
        <v>1</v>
      </c>
    </row>
    <row r="490" spans="1:8" x14ac:dyDescent="0.3">
      <c r="A490" t="str">
        <f>CONCATENATE(Lektionsbericht!L490," ",Lektionsbericht!M490)</f>
        <v xml:space="preserve"> </v>
      </c>
      <c r="B490">
        <f>Lektionsbericht!A490</f>
        <v>0</v>
      </c>
      <c r="C490">
        <f t="shared" si="16"/>
        <v>0</v>
      </c>
      <c r="D490">
        <f>Lektionsbericht!E490</f>
        <v>0</v>
      </c>
      <c r="E490">
        <f>Lektionsbericht!D490</f>
        <v>0</v>
      </c>
      <c r="F490">
        <f>Lektionsbericht!C490</f>
        <v>0</v>
      </c>
      <c r="G490" t="str">
        <f t="shared" si="17"/>
        <v>0 - 0</v>
      </c>
      <c r="H490">
        <v>1</v>
      </c>
    </row>
    <row r="491" spans="1:8" x14ac:dyDescent="0.3">
      <c r="A491" t="str">
        <f>CONCATENATE(Lektionsbericht!L491," ",Lektionsbericht!M491)</f>
        <v xml:space="preserve"> </v>
      </c>
      <c r="B491">
        <f>Lektionsbericht!A491</f>
        <v>0</v>
      </c>
      <c r="C491">
        <f t="shared" si="16"/>
        <v>0</v>
      </c>
      <c r="D491">
        <f>Lektionsbericht!E491</f>
        <v>0</v>
      </c>
      <c r="E491">
        <f>Lektionsbericht!D491</f>
        <v>0</v>
      </c>
      <c r="F491">
        <f>Lektionsbericht!C491</f>
        <v>0</v>
      </c>
      <c r="G491" t="str">
        <f t="shared" si="17"/>
        <v>0 - 0</v>
      </c>
      <c r="H491">
        <v>1</v>
      </c>
    </row>
    <row r="492" spans="1:8" x14ac:dyDescent="0.3">
      <c r="A492" t="str">
        <f>CONCATENATE(Lektionsbericht!L492," ",Lektionsbericht!M492)</f>
        <v xml:space="preserve"> </v>
      </c>
      <c r="B492">
        <f>Lektionsbericht!A492</f>
        <v>0</v>
      </c>
      <c r="C492">
        <f t="shared" si="16"/>
        <v>0</v>
      </c>
      <c r="D492">
        <f>Lektionsbericht!E492</f>
        <v>0</v>
      </c>
      <c r="E492">
        <f>Lektionsbericht!D492</f>
        <v>0</v>
      </c>
      <c r="F492">
        <f>Lektionsbericht!C492</f>
        <v>0</v>
      </c>
      <c r="G492" t="str">
        <f t="shared" si="17"/>
        <v>0 - 0</v>
      </c>
      <c r="H492">
        <v>1</v>
      </c>
    </row>
    <row r="493" spans="1:8" x14ac:dyDescent="0.3">
      <c r="A493" t="str">
        <f>CONCATENATE(Lektionsbericht!L493," ",Lektionsbericht!M493)</f>
        <v xml:space="preserve"> </v>
      </c>
      <c r="B493">
        <f>Lektionsbericht!A493</f>
        <v>0</v>
      </c>
      <c r="C493">
        <f t="shared" si="16"/>
        <v>0</v>
      </c>
      <c r="D493">
        <f>Lektionsbericht!E493</f>
        <v>0</v>
      </c>
      <c r="E493">
        <f>Lektionsbericht!D493</f>
        <v>0</v>
      </c>
      <c r="F493">
        <f>Lektionsbericht!C493</f>
        <v>0</v>
      </c>
      <c r="G493" t="str">
        <f t="shared" si="17"/>
        <v>0 - 0</v>
      </c>
      <c r="H493">
        <v>1</v>
      </c>
    </row>
    <row r="494" spans="1:8" x14ac:dyDescent="0.3">
      <c r="A494" t="str">
        <f>CONCATENATE(Lektionsbericht!L494," ",Lektionsbericht!M494)</f>
        <v xml:space="preserve"> </v>
      </c>
      <c r="B494">
        <f>Lektionsbericht!A494</f>
        <v>0</v>
      </c>
      <c r="C494">
        <f t="shared" si="16"/>
        <v>0</v>
      </c>
      <c r="D494">
        <f>Lektionsbericht!E494</f>
        <v>0</v>
      </c>
      <c r="E494">
        <f>Lektionsbericht!D494</f>
        <v>0</v>
      </c>
      <c r="F494">
        <f>Lektionsbericht!C494</f>
        <v>0</v>
      </c>
      <c r="G494" t="str">
        <f t="shared" si="17"/>
        <v>0 - 0</v>
      </c>
      <c r="H494">
        <v>1</v>
      </c>
    </row>
    <row r="495" spans="1:8" x14ac:dyDescent="0.3">
      <c r="A495" t="str">
        <f>CONCATENATE(Lektionsbericht!L495," ",Lektionsbericht!M495)</f>
        <v xml:space="preserve"> </v>
      </c>
      <c r="B495">
        <f>Lektionsbericht!A495</f>
        <v>0</v>
      </c>
      <c r="C495">
        <f t="shared" si="16"/>
        <v>0</v>
      </c>
      <c r="D495">
        <f>Lektionsbericht!E495</f>
        <v>0</v>
      </c>
      <c r="E495">
        <f>Lektionsbericht!D495</f>
        <v>0</v>
      </c>
      <c r="F495">
        <f>Lektionsbericht!C495</f>
        <v>0</v>
      </c>
      <c r="G495" t="str">
        <f t="shared" si="17"/>
        <v>0 - 0</v>
      </c>
      <c r="H495">
        <v>1</v>
      </c>
    </row>
    <row r="496" spans="1:8" x14ac:dyDescent="0.3">
      <c r="A496" t="str">
        <f>CONCATENATE(Lektionsbericht!L496," ",Lektionsbericht!M496)</f>
        <v xml:space="preserve"> </v>
      </c>
      <c r="B496">
        <f>Lektionsbericht!A496</f>
        <v>0</v>
      </c>
      <c r="C496">
        <f t="shared" si="16"/>
        <v>0</v>
      </c>
      <c r="D496">
        <f>Lektionsbericht!E496</f>
        <v>0</v>
      </c>
      <c r="E496">
        <f>Lektionsbericht!D496</f>
        <v>0</v>
      </c>
      <c r="F496">
        <f>Lektionsbericht!C496</f>
        <v>0</v>
      </c>
      <c r="G496" t="str">
        <f t="shared" si="17"/>
        <v>0 - 0</v>
      </c>
      <c r="H496">
        <v>1</v>
      </c>
    </row>
    <row r="497" spans="1:8" x14ac:dyDescent="0.3">
      <c r="A497" t="str">
        <f>CONCATENATE(Lektionsbericht!L497," ",Lektionsbericht!M497)</f>
        <v xml:space="preserve"> </v>
      </c>
      <c r="B497">
        <f>Lektionsbericht!A497</f>
        <v>0</v>
      </c>
      <c r="C497">
        <f t="shared" si="16"/>
        <v>0</v>
      </c>
      <c r="D497">
        <f>Lektionsbericht!E497</f>
        <v>0</v>
      </c>
      <c r="E497">
        <f>Lektionsbericht!D497</f>
        <v>0</v>
      </c>
      <c r="F497">
        <f>Lektionsbericht!C497</f>
        <v>0</v>
      </c>
      <c r="G497" t="str">
        <f t="shared" si="17"/>
        <v>0 - 0</v>
      </c>
      <c r="H497">
        <v>1</v>
      </c>
    </row>
    <row r="498" spans="1:8" x14ac:dyDescent="0.3">
      <c r="A498" t="str">
        <f>CONCATENATE(Lektionsbericht!L498," ",Lektionsbericht!M498)</f>
        <v xml:space="preserve"> </v>
      </c>
      <c r="B498">
        <f>Lektionsbericht!A498</f>
        <v>0</v>
      </c>
      <c r="C498">
        <f t="shared" si="16"/>
        <v>0</v>
      </c>
      <c r="D498">
        <f>Lektionsbericht!E498</f>
        <v>0</v>
      </c>
      <c r="E498">
        <f>Lektionsbericht!D498</f>
        <v>0</v>
      </c>
      <c r="F498">
        <f>Lektionsbericht!C498</f>
        <v>0</v>
      </c>
      <c r="G498" t="str">
        <f t="shared" si="17"/>
        <v>0 - 0</v>
      </c>
      <c r="H498">
        <v>1</v>
      </c>
    </row>
    <row r="499" spans="1:8" x14ac:dyDescent="0.3">
      <c r="A499" t="str">
        <f>CONCATENATE(Lektionsbericht!L499," ",Lektionsbericht!M499)</f>
        <v xml:space="preserve"> </v>
      </c>
      <c r="B499">
        <f>Lektionsbericht!A499</f>
        <v>0</v>
      </c>
      <c r="C499">
        <f t="shared" si="16"/>
        <v>0</v>
      </c>
      <c r="D499">
        <f>Lektionsbericht!E499</f>
        <v>0</v>
      </c>
      <c r="E499">
        <f>Lektionsbericht!D499</f>
        <v>0</v>
      </c>
      <c r="F499">
        <f>Lektionsbericht!C499</f>
        <v>0</v>
      </c>
      <c r="G499" t="str">
        <f t="shared" si="17"/>
        <v>0 - 0</v>
      </c>
      <c r="H499">
        <v>1</v>
      </c>
    </row>
    <row r="500" spans="1:8" x14ac:dyDescent="0.3">
      <c r="A500" t="str">
        <f>CONCATENATE(Lektionsbericht!L500," ",Lektionsbericht!M500)</f>
        <v xml:space="preserve"> </v>
      </c>
      <c r="B500">
        <f>Lektionsbericht!A500</f>
        <v>0</v>
      </c>
      <c r="C500">
        <f t="shared" si="16"/>
        <v>0</v>
      </c>
      <c r="D500">
        <f>Lektionsbericht!E500</f>
        <v>0</v>
      </c>
      <c r="E500">
        <f>Lektionsbericht!D500</f>
        <v>0</v>
      </c>
      <c r="F500">
        <f>Lektionsbericht!C500</f>
        <v>0</v>
      </c>
      <c r="G500" t="str">
        <f t="shared" si="17"/>
        <v>0 - 0</v>
      </c>
      <c r="H500">
        <v>1</v>
      </c>
    </row>
    <row r="501" spans="1:8" x14ac:dyDescent="0.3">
      <c r="A501" t="str">
        <f>CONCATENATE(Lektionsbericht!L501," ",Lektionsbericht!M501)</f>
        <v xml:space="preserve"> </v>
      </c>
      <c r="B501">
        <f>Lektionsbericht!A501</f>
        <v>0</v>
      </c>
      <c r="C501">
        <f t="shared" si="16"/>
        <v>0</v>
      </c>
      <c r="D501">
        <f>Lektionsbericht!E501</f>
        <v>0</v>
      </c>
      <c r="E501">
        <f>Lektionsbericht!D501</f>
        <v>0</v>
      </c>
      <c r="F501">
        <f>Lektionsbericht!C501</f>
        <v>0</v>
      </c>
      <c r="G501" t="str">
        <f t="shared" si="17"/>
        <v>0 - 0</v>
      </c>
      <c r="H501">
        <v>1</v>
      </c>
    </row>
    <row r="502" spans="1:8" x14ac:dyDescent="0.3">
      <c r="A502" t="str">
        <f>CONCATENATE(Lektionsbericht!L502," ",Lektionsbericht!M502)</f>
        <v xml:space="preserve"> </v>
      </c>
      <c r="B502">
        <f>Lektionsbericht!A502</f>
        <v>0</v>
      </c>
      <c r="C502">
        <f t="shared" si="16"/>
        <v>0</v>
      </c>
      <c r="D502">
        <f>Lektionsbericht!E502</f>
        <v>0</v>
      </c>
      <c r="E502">
        <f>Lektionsbericht!D502</f>
        <v>0</v>
      </c>
      <c r="F502">
        <f>Lektionsbericht!C502</f>
        <v>0</v>
      </c>
      <c r="G502" t="str">
        <f t="shared" si="17"/>
        <v>0 - 0</v>
      </c>
      <c r="H502">
        <v>1</v>
      </c>
    </row>
    <row r="503" spans="1:8" x14ac:dyDescent="0.3">
      <c r="A503" t="str">
        <f>CONCATENATE(Lektionsbericht!L503," ",Lektionsbericht!M503)</f>
        <v xml:space="preserve"> </v>
      </c>
      <c r="B503">
        <f>Lektionsbericht!A503</f>
        <v>0</v>
      </c>
      <c r="C503">
        <f t="shared" si="16"/>
        <v>0</v>
      </c>
      <c r="D503">
        <f>Lektionsbericht!E503</f>
        <v>0</v>
      </c>
      <c r="E503">
        <f>Lektionsbericht!D503</f>
        <v>0</v>
      </c>
      <c r="F503">
        <f>Lektionsbericht!C503</f>
        <v>0</v>
      </c>
      <c r="G503" t="str">
        <f t="shared" si="17"/>
        <v>0 - 0</v>
      </c>
      <c r="H503">
        <v>1</v>
      </c>
    </row>
    <row r="504" spans="1:8" x14ac:dyDescent="0.3">
      <c r="A504" t="str">
        <f>CONCATENATE(Lektionsbericht!L504," ",Lektionsbericht!M504)</f>
        <v xml:space="preserve"> </v>
      </c>
      <c r="B504">
        <f>Lektionsbericht!A504</f>
        <v>0</v>
      </c>
      <c r="C504">
        <f t="shared" si="16"/>
        <v>0</v>
      </c>
      <c r="D504">
        <f>Lektionsbericht!E504</f>
        <v>0</v>
      </c>
      <c r="E504">
        <f>Lektionsbericht!D504</f>
        <v>0</v>
      </c>
      <c r="F504">
        <f>Lektionsbericht!C504</f>
        <v>0</v>
      </c>
      <c r="G504" t="str">
        <f t="shared" si="17"/>
        <v>0 - 0</v>
      </c>
      <c r="H504">
        <v>1</v>
      </c>
    </row>
    <row r="505" spans="1:8" x14ac:dyDescent="0.3">
      <c r="A505" t="str">
        <f>CONCATENATE(Lektionsbericht!L505," ",Lektionsbericht!M505)</f>
        <v xml:space="preserve"> </v>
      </c>
      <c r="B505">
        <f>Lektionsbericht!A505</f>
        <v>0</v>
      </c>
      <c r="C505">
        <f t="shared" si="16"/>
        <v>0</v>
      </c>
      <c r="D505">
        <f>Lektionsbericht!E505</f>
        <v>0</v>
      </c>
      <c r="E505">
        <f>Lektionsbericht!D505</f>
        <v>0</v>
      </c>
      <c r="F505">
        <f>Lektionsbericht!C505</f>
        <v>0</v>
      </c>
      <c r="G505" t="str">
        <f t="shared" si="17"/>
        <v>0 - 0</v>
      </c>
      <c r="H505">
        <v>1</v>
      </c>
    </row>
    <row r="506" spans="1:8" x14ac:dyDescent="0.3">
      <c r="A506" t="str">
        <f>CONCATENATE(Lektionsbericht!L506," ",Lektionsbericht!M506)</f>
        <v xml:space="preserve"> </v>
      </c>
      <c r="B506">
        <f>Lektionsbericht!A506</f>
        <v>0</v>
      </c>
      <c r="C506">
        <f t="shared" si="16"/>
        <v>0</v>
      </c>
      <c r="D506">
        <f>Lektionsbericht!E506</f>
        <v>0</v>
      </c>
      <c r="E506">
        <f>Lektionsbericht!D506</f>
        <v>0</v>
      </c>
      <c r="F506">
        <f>Lektionsbericht!C506</f>
        <v>0</v>
      </c>
      <c r="G506" t="str">
        <f t="shared" si="17"/>
        <v>0 - 0</v>
      </c>
      <c r="H506">
        <v>1</v>
      </c>
    </row>
    <row r="507" spans="1:8" x14ac:dyDescent="0.3">
      <c r="A507" t="str">
        <f>CONCATENATE(Lektionsbericht!L507," ",Lektionsbericht!M507)</f>
        <v xml:space="preserve"> </v>
      </c>
      <c r="B507">
        <f>Lektionsbericht!A507</f>
        <v>0</v>
      </c>
      <c r="C507">
        <f t="shared" si="16"/>
        <v>0</v>
      </c>
      <c r="D507">
        <f>Lektionsbericht!E507</f>
        <v>0</v>
      </c>
      <c r="E507">
        <f>Lektionsbericht!D507</f>
        <v>0</v>
      </c>
      <c r="F507">
        <f>Lektionsbericht!C507</f>
        <v>0</v>
      </c>
      <c r="G507" t="str">
        <f t="shared" si="17"/>
        <v>0 - 0</v>
      </c>
      <c r="H507">
        <v>1</v>
      </c>
    </row>
    <row r="508" spans="1:8" x14ac:dyDescent="0.3">
      <c r="A508" t="str">
        <f>CONCATENATE(Lektionsbericht!L508," ",Lektionsbericht!M508)</f>
        <v xml:space="preserve"> </v>
      </c>
      <c r="B508">
        <f>Lektionsbericht!A508</f>
        <v>0</v>
      </c>
      <c r="C508">
        <f t="shared" si="16"/>
        <v>0</v>
      </c>
      <c r="D508">
        <f>Lektionsbericht!E508</f>
        <v>0</v>
      </c>
      <c r="E508">
        <f>Lektionsbericht!D508</f>
        <v>0</v>
      </c>
      <c r="F508">
        <f>Lektionsbericht!C508</f>
        <v>0</v>
      </c>
      <c r="G508" t="str">
        <f t="shared" si="17"/>
        <v>0 - 0</v>
      </c>
      <c r="H508">
        <v>1</v>
      </c>
    </row>
    <row r="509" spans="1:8" x14ac:dyDescent="0.3">
      <c r="A509" t="str">
        <f>CONCATENATE(Lektionsbericht!L509," ",Lektionsbericht!M509)</f>
        <v xml:space="preserve"> </v>
      </c>
      <c r="B509">
        <f>Lektionsbericht!A509</f>
        <v>0</v>
      </c>
      <c r="C509">
        <f t="shared" si="16"/>
        <v>0</v>
      </c>
      <c r="D509">
        <f>Lektionsbericht!E509</f>
        <v>0</v>
      </c>
      <c r="E509">
        <f>Lektionsbericht!D509</f>
        <v>0</v>
      </c>
      <c r="F509">
        <f>Lektionsbericht!C509</f>
        <v>0</v>
      </c>
      <c r="G509" t="str">
        <f t="shared" si="17"/>
        <v>0 - 0</v>
      </c>
      <c r="H509">
        <v>1</v>
      </c>
    </row>
    <row r="510" spans="1:8" x14ac:dyDescent="0.3">
      <c r="A510" t="str">
        <f>CONCATENATE(Lektionsbericht!L510," ",Lektionsbericht!M510)</f>
        <v xml:space="preserve"> </v>
      </c>
      <c r="B510">
        <f>Lektionsbericht!A510</f>
        <v>0</v>
      </c>
      <c r="C510">
        <f t="shared" si="16"/>
        <v>0</v>
      </c>
      <c r="D510">
        <f>Lektionsbericht!E510</f>
        <v>0</v>
      </c>
      <c r="E510">
        <f>Lektionsbericht!D510</f>
        <v>0</v>
      </c>
      <c r="F510">
        <f>Lektionsbericht!C510</f>
        <v>0</v>
      </c>
      <c r="G510" t="str">
        <f t="shared" si="17"/>
        <v>0 - 0</v>
      </c>
      <c r="H510">
        <v>1</v>
      </c>
    </row>
    <row r="511" spans="1:8" x14ac:dyDescent="0.3">
      <c r="A511" t="str">
        <f>CONCATENATE(Lektionsbericht!L511," ",Lektionsbericht!M511)</f>
        <v xml:space="preserve"> </v>
      </c>
      <c r="B511">
        <f>Lektionsbericht!A511</f>
        <v>0</v>
      </c>
      <c r="C511">
        <f t="shared" si="16"/>
        <v>0</v>
      </c>
      <c r="D511">
        <f>Lektionsbericht!E511</f>
        <v>0</v>
      </c>
      <c r="E511">
        <f>Lektionsbericht!D511</f>
        <v>0</v>
      </c>
      <c r="F511">
        <f>Lektionsbericht!C511</f>
        <v>0</v>
      </c>
      <c r="G511" t="str">
        <f t="shared" si="17"/>
        <v>0 - 0</v>
      </c>
      <c r="H511">
        <v>1</v>
      </c>
    </row>
    <row r="512" spans="1:8" x14ac:dyDescent="0.3">
      <c r="A512" t="str">
        <f>CONCATENATE(Lektionsbericht!L512," ",Lektionsbericht!M512)</f>
        <v xml:space="preserve"> </v>
      </c>
      <c r="B512">
        <f>Lektionsbericht!A512</f>
        <v>0</v>
      </c>
      <c r="C512">
        <f t="shared" si="16"/>
        <v>0</v>
      </c>
      <c r="D512">
        <f>Lektionsbericht!E512</f>
        <v>0</v>
      </c>
      <c r="E512">
        <f>Lektionsbericht!D512</f>
        <v>0</v>
      </c>
      <c r="F512">
        <f>Lektionsbericht!C512</f>
        <v>0</v>
      </c>
      <c r="G512" t="str">
        <f t="shared" si="17"/>
        <v>0 - 0</v>
      </c>
      <c r="H512">
        <v>1</v>
      </c>
    </row>
    <row r="513" spans="1:8" x14ac:dyDescent="0.3">
      <c r="A513" t="str">
        <f>CONCATENATE(Lektionsbericht!L513," ",Lektionsbericht!M513)</f>
        <v xml:space="preserve"> </v>
      </c>
      <c r="B513">
        <f>Lektionsbericht!A513</f>
        <v>0</v>
      </c>
      <c r="C513">
        <f t="shared" si="16"/>
        <v>0</v>
      </c>
      <c r="D513">
        <f>Lektionsbericht!E513</f>
        <v>0</v>
      </c>
      <c r="E513">
        <f>Lektionsbericht!D513</f>
        <v>0</v>
      </c>
      <c r="F513">
        <f>Lektionsbericht!C513</f>
        <v>0</v>
      </c>
      <c r="G513" t="str">
        <f t="shared" si="17"/>
        <v>0 - 0</v>
      </c>
      <c r="H513">
        <v>1</v>
      </c>
    </row>
    <row r="514" spans="1:8" x14ac:dyDescent="0.3">
      <c r="A514" t="str">
        <f>CONCATENATE(Lektionsbericht!L514," ",Lektionsbericht!M514)</f>
        <v xml:space="preserve"> </v>
      </c>
      <c r="B514">
        <f>Lektionsbericht!A514</f>
        <v>0</v>
      </c>
      <c r="C514">
        <f t="shared" si="16"/>
        <v>0</v>
      </c>
      <c r="D514">
        <f>Lektionsbericht!E514</f>
        <v>0</v>
      </c>
      <c r="E514">
        <f>Lektionsbericht!D514</f>
        <v>0</v>
      </c>
      <c r="F514">
        <f>Lektionsbericht!C514</f>
        <v>0</v>
      </c>
      <c r="G514" t="str">
        <f t="shared" si="17"/>
        <v>0 - 0</v>
      </c>
      <c r="H514">
        <v>1</v>
      </c>
    </row>
    <row r="515" spans="1:8" x14ac:dyDescent="0.3">
      <c r="A515" t="str">
        <f>CONCATENATE(Lektionsbericht!L515," ",Lektionsbericht!M515)</f>
        <v xml:space="preserve"> </v>
      </c>
      <c r="B515">
        <f>Lektionsbericht!A515</f>
        <v>0</v>
      </c>
      <c r="C515">
        <f t="shared" si="16"/>
        <v>0</v>
      </c>
      <c r="D515">
        <f>Lektionsbericht!E515</f>
        <v>0</v>
      </c>
      <c r="E515">
        <f>Lektionsbericht!D515</f>
        <v>0</v>
      </c>
      <c r="F515">
        <f>Lektionsbericht!C515</f>
        <v>0</v>
      </c>
      <c r="G515" t="str">
        <f t="shared" si="17"/>
        <v>0 - 0</v>
      </c>
      <c r="H515">
        <v>1</v>
      </c>
    </row>
    <row r="516" spans="1:8" x14ac:dyDescent="0.3">
      <c r="A516" t="str">
        <f>CONCATENATE(Lektionsbericht!L516," ",Lektionsbericht!M516)</f>
        <v xml:space="preserve"> </v>
      </c>
      <c r="B516">
        <f>Lektionsbericht!A516</f>
        <v>0</v>
      </c>
      <c r="C516">
        <f t="shared" si="16"/>
        <v>0</v>
      </c>
      <c r="D516">
        <f>Lektionsbericht!E516</f>
        <v>0</v>
      </c>
      <c r="E516">
        <f>Lektionsbericht!D516</f>
        <v>0</v>
      </c>
      <c r="F516">
        <f>Lektionsbericht!C516</f>
        <v>0</v>
      </c>
      <c r="G516" t="str">
        <f t="shared" si="17"/>
        <v>0 - 0</v>
      </c>
      <c r="H516">
        <v>1</v>
      </c>
    </row>
    <row r="517" spans="1:8" x14ac:dyDescent="0.3">
      <c r="A517" t="str">
        <f>CONCATENATE(Lektionsbericht!L517," ",Lektionsbericht!M517)</f>
        <v xml:space="preserve"> </v>
      </c>
      <c r="B517">
        <f>Lektionsbericht!A517</f>
        <v>0</v>
      </c>
      <c r="C517">
        <f t="shared" si="16"/>
        <v>0</v>
      </c>
      <c r="D517">
        <f>Lektionsbericht!E517</f>
        <v>0</v>
      </c>
      <c r="E517">
        <f>Lektionsbericht!D517</f>
        <v>0</v>
      </c>
      <c r="F517">
        <f>Lektionsbericht!C517</f>
        <v>0</v>
      </c>
      <c r="G517" t="str">
        <f t="shared" si="17"/>
        <v>0 - 0</v>
      </c>
      <c r="H517">
        <v>1</v>
      </c>
    </row>
    <row r="518" spans="1:8" x14ac:dyDescent="0.3">
      <c r="A518" t="str">
        <f>CONCATENATE(Lektionsbericht!L518," ",Lektionsbericht!M518)</f>
        <v xml:space="preserve"> </v>
      </c>
      <c r="B518">
        <f>Lektionsbericht!A518</f>
        <v>0</v>
      </c>
      <c r="C518">
        <f t="shared" si="16"/>
        <v>0</v>
      </c>
      <c r="D518">
        <f>Lektionsbericht!E518</f>
        <v>0</v>
      </c>
      <c r="E518">
        <f>Lektionsbericht!D518</f>
        <v>0</v>
      </c>
      <c r="F518">
        <f>Lektionsbericht!C518</f>
        <v>0</v>
      </c>
      <c r="G518" t="str">
        <f t="shared" si="17"/>
        <v>0 - 0</v>
      </c>
      <c r="H518">
        <v>1</v>
      </c>
    </row>
    <row r="519" spans="1:8" x14ac:dyDescent="0.3">
      <c r="A519" t="str">
        <f>CONCATENATE(Lektionsbericht!L519," ",Lektionsbericht!M519)</f>
        <v xml:space="preserve"> </v>
      </c>
      <c r="B519">
        <f>Lektionsbericht!A519</f>
        <v>0</v>
      </c>
      <c r="C519">
        <f t="shared" ref="C519:C582" si="18">WEEKNUM(B519)</f>
        <v>0</v>
      </c>
      <c r="D519">
        <f>Lektionsbericht!E519</f>
        <v>0</v>
      </c>
      <c r="E519">
        <f>Lektionsbericht!D519</f>
        <v>0</v>
      </c>
      <c r="F519">
        <f>Lektionsbericht!C519</f>
        <v>0</v>
      </c>
      <c r="G519" t="str">
        <f t="shared" ref="G519:G582" si="19">CONCATENATE(E519," - ",F519)</f>
        <v>0 - 0</v>
      </c>
      <c r="H519">
        <v>1</v>
      </c>
    </row>
    <row r="520" spans="1:8" x14ac:dyDescent="0.3">
      <c r="A520" t="str">
        <f>CONCATENATE(Lektionsbericht!L520," ",Lektionsbericht!M520)</f>
        <v xml:space="preserve"> </v>
      </c>
      <c r="B520">
        <f>Lektionsbericht!A520</f>
        <v>0</v>
      </c>
      <c r="C520">
        <f t="shared" si="18"/>
        <v>0</v>
      </c>
      <c r="D520">
        <f>Lektionsbericht!E520</f>
        <v>0</v>
      </c>
      <c r="E520">
        <f>Lektionsbericht!D520</f>
        <v>0</v>
      </c>
      <c r="F520">
        <f>Lektionsbericht!C520</f>
        <v>0</v>
      </c>
      <c r="G520" t="str">
        <f t="shared" si="19"/>
        <v>0 - 0</v>
      </c>
      <c r="H520">
        <v>1</v>
      </c>
    </row>
    <row r="521" spans="1:8" x14ac:dyDescent="0.3">
      <c r="A521" t="str">
        <f>CONCATENATE(Lektionsbericht!L521," ",Lektionsbericht!M521)</f>
        <v xml:space="preserve"> </v>
      </c>
      <c r="B521">
        <f>Lektionsbericht!A521</f>
        <v>0</v>
      </c>
      <c r="C521">
        <f t="shared" si="18"/>
        <v>0</v>
      </c>
      <c r="D521">
        <f>Lektionsbericht!E521</f>
        <v>0</v>
      </c>
      <c r="E521">
        <f>Lektionsbericht!D521</f>
        <v>0</v>
      </c>
      <c r="F521">
        <f>Lektionsbericht!C521</f>
        <v>0</v>
      </c>
      <c r="G521" t="str">
        <f t="shared" si="19"/>
        <v>0 - 0</v>
      </c>
      <c r="H521">
        <v>1</v>
      </c>
    </row>
    <row r="522" spans="1:8" x14ac:dyDescent="0.3">
      <c r="A522" t="str">
        <f>CONCATENATE(Lektionsbericht!L522," ",Lektionsbericht!M522)</f>
        <v xml:space="preserve"> </v>
      </c>
      <c r="B522">
        <f>Lektionsbericht!A522</f>
        <v>0</v>
      </c>
      <c r="C522">
        <f t="shared" si="18"/>
        <v>0</v>
      </c>
      <c r="D522">
        <f>Lektionsbericht!E522</f>
        <v>0</v>
      </c>
      <c r="E522">
        <f>Lektionsbericht!D522</f>
        <v>0</v>
      </c>
      <c r="F522">
        <f>Lektionsbericht!C522</f>
        <v>0</v>
      </c>
      <c r="G522" t="str">
        <f t="shared" si="19"/>
        <v>0 - 0</v>
      </c>
      <c r="H522">
        <v>1</v>
      </c>
    </row>
    <row r="523" spans="1:8" x14ac:dyDescent="0.3">
      <c r="A523" t="str">
        <f>CONCATENATE(Lektionsbericht!L523," ",Lektionsbericht!M523)</f>
        <v xml:space="preserve"> </v>
      </c>
      <c r="B523">
        <f>Lektionsbericht!A523</f>
        <v>0</v>
      </c>
      <c r="C523">
        <f t="shared" si="18"/>
        <v>0</v>
      </c>
      <c r="D523">
        <f>Lektionsbericht!E523</f>
        <v>0</v>
      </c>
      <c r="E523">
        <f>Lektionsbericht!D523</f>
        <v>0</v>
      </c>
      <c r="F523">
        <f>Lektionsbericht!C523</f>
        <v>0</v>
      </c>
      <c r="G523" t="str">
        <f t="shared" si="19"/>
        <v>0 - 0</v>
      </c>
      <c r="H523">
        <v>1</v>
      </c>
    </row>
    <row r="524" spans="1:8" x14ac:dyDescent="0.3">
      <c r="A524" t="str">
        <f>CONCATENATE(Lektionsbericht!L524," ",Lektionsbericht!M524)</f>
        <v xml:space="preserve"> </v>
      </c>
      <c r="B524">
        <f>Lektionsbericht!A524</f>
        <v>0</v>
      </c>
      <c r="C524">
        <f t="shared" si="18"/>
        <v>0</v>
      </c>
      <c r="D524">
        <f>Lektionsbericht!E524</f>
        <v>0</v>
      </c>
      <c r="E524">
        <f>Lektionsbericht!D524</f>
        <v>0</v>
      </c>
      <c r="F524">
        <f>Lektionsbericht!C524</f>
        <v>0</v>
      </c>
      <c r="G524" t="str">
        <f t="shared" si="19"/>
        <v>0 - 0</v>
      </c>
      <c r="H524">
        <v>1</v>
      </c>
    </row>
    <row r="525" spans="1:8" x14ac:dyDescent="0.3">
      <c r="A525" t="str">
        <f>CONCATENATE(Lektionsbericht!L525," ",Lektionsbericht!M525)</f>
        <v xml:space="preserve"> </v>
      </c>
      <c r="B525">
        <f>Lektionsbericht!A525</f>
        <v>0</v>
      </c>
      <c r="C525">
        <f t="shared" si="18"/>
        <v>0</v>
      </c>
      <c r="D525">
        <f>Lektionsbericht!E525</f>
        <v>0</v>
      </c>
      <c r="E525">
        <f>Lektionsbericht!D525</f>
        <v>0</v>
      </c>
      <c r="F525">
        <f>Lektionsbericht!C525</f>
        <v>0</v>
      </c>
      <c r="G525" t="str">
        <f t="shared" si="19"/>
        <v>0 - 0</v>
      </c>
      <c r="H525">
        <v>1</v>
      </c>
    </row>
    <row r="526" spans="1:8" x14ac:dyDescent="0.3">
      <c r="A526" t="str">
        <f>CONCATENATE(Lektionsbericht!L526," ",Lektionsbericht!M526)</f>
        <v xml:space="preserve"> </v>
      </c>
      <c r="B526">
        <f>Lektionsbericht!A526</f>
        <v>0</v>
      </c>
      <c r="C526">
        <f t="shared" si="18"/>
        <v>0</v>
      </c>
      <c r="D526">
        <f>Lektionsbericht!E526</f>
        <v>0</v>
      </c>
      <c r="E526">
        <f>Lektionsbericht!D526</f>
        <v>0</v>
      </c>
      <c r="F526">
        <f>Lektionsbericht!C526</f>
        <v>0</v>
      </c>
      <c r="G526" t="str">
        <f t="shared" si="19"/>
        <v>0 - 0</v>
      </c>
      <c r="H526">
        <v>1</v>
      </c>
    </row>
    <row r="527" spans="1:8" x14ac:dyDescent="0.3">
      <c r="A527" t="str">
        <f>CONCATENATE(Lektionsbericht!L527," ",Lektionsbericht!M527)</f>
        <v xml:space="preserve"> </v>
      </c>
      <c r="B527">
        <f>Lektionsbericht!A527</f>
        <v>0</v>
      </c>
      <c r="C527">
        <f t="shared" si="18"/>
        <v>0</v>
      </c>
      <c r="D527">
        <f>Lektionsbericht!E527</f>
        <v>0</v>
      </c>
      <c r="E527">
        <f>Lektionsbericht!D527</f>
        <v>0</v>
      </c>
      <c r="F527">
        <f>Lektionsbericht!C527</f>
        <v>0</v>
      </c>
      <c r="G527" t="str">
        <f t="shared" si="19"/>
        <v>0 - 0</v>
      </c>
      <c r="H527">
        <v>1</v>
      </c>
    </row>
    <row r="528" spans="1:8" x14ac:dyDescent="0.3">
      <c r="A528" t="str">
        <f>CONCATENATE(Lektionsbericht!L528," ",Lektionsbericht!M528)</f>
        <v xml:space="preserve"> </v>
      </c>
      <c r="B528">
        <f>Lektionsbericht!A528</f>
        <v>0</v>
      </c>
      <c r="C528">
        <f t="shared" si="18"/>
        <v>0</v>
      </c>
      <c r="D528">
        <f>Lektionsbericht!E528</f>
        <v>0</v>
      </c>
      <c r="E528">
        <f>Lektionsbericht!D528</f>
        <v>0</v>
      </c>
      <c r="F528">
        <f>Lektionsbericht!C528</f>
        <v>0</v>
      </c>
      <c r="G528" t="str">
        <f t="shared" si="19"/>
        <v>0 - 0</v>
      </c>
      <c r="H528">
        <v>1</v>
      </c>
    </row>
    <row r="529" spans="1:8" x14ac:dyDescent="0.3">
      <c r="A529" t="str">
        <f>CONCATENATE(Lektionsbericht!L529," ",Lektionsbericht!M529)</f>
        <v xml:space="preserve"> </v>
      </c>
      <c r="B529">
        <f>Lektionsbericht!A529</f>
        <v>0</v>
      </c>
      <c r="C529">
        <f t="shared" si="18"/>
        <v>0</v>
      </c>
      <c r="D529">
        <f>Lektionsbericht!E529</f>
        <v>0</v>
      </c>
      <c r="E529">
        <f>Lektionsbericht!D529</f>
        <v>0</v>
      </c>
      <c r="F529">
        <f>Lektionsbericht!C529</f>
        <v>0</v>
      </c>
      <c r="G529" t="str">
        <f t="shared" si="19"/>
        <v>0 - 0</v>
      </c>
      <c r="H529">
        <v>1</v>
      </c>
    </row>
    <row r="530" spans="1:8" x14ac:dyDescent="0.3">
      <c r="A530" t="str">
        <f>CONCATENATE(Lektionsbericht!L530," ",Lektionsbericht!M530)</f>
        <v xml:space="preserve"> </v>
      </c>
      <c r="B530">
        <f>Lektionsbericht!A530</f>
        <v>0</v>
      </c>
      <c r="C530">
        <f t="shared" si="18"/>
        <v>0</v>
      </c>
      <c r="D530">
        <f>Lektionsbericht!E530</f>
        <v>0</v>
      </c>
      <c r="E530">
        <f>Lektionsbericht!D530</f>
        <v>0</v>
      </c>
      <c r="F530">
        <f>Lektionsbericht!C530</f>
        <v>0</v>
      </c>
      <c r="G530" t="str">
        <f t="shared" si="19"/>
        <v>0 - 0</v>
      </c>
      <c r="H530">
        <v>1</v>
      </c>
    </row>
    <row r="531" spans="1:8" x14ac:dyDescent="0.3">
      <c r="A531" t="str">
        <f>CONCATENATE(Lektionsbericht!L531," ",Lektionsbericht!M531)</f>
        <v xml:space="preserve"> </v>
      </c>
      <c r="B531">
        <f>Lektionsbericht!A531</f>
        <v>0</v>
      </c>
      <c r="C531">
        <f t="shared" si="18"/>
        <v>0</v>
      </c>
      <c r="D531">
        <f>Lektionsbericht!E531</f>
        <v>0</v>
      </c>
      <c r="E531">
        <f>Lektionsbericht!D531</f>
        <v>0</v>
      </c>
      <c r="F531">
        <f>Lektionsbericht!C531</f>
        <v>0</v>
      </c>
      <c r="G531" t="str">
        <f t="shared" si="19"/>
        <v>0 - 0</v>
      </c>
      <c r="H531">
        <v>1</v>
      </c>
    </row>
    <row r="532" spans="1:8" x14ac:dyDescent="0.3">
      <c r="A532" t="str">
        <f>CONCATENATE(Lektionsbericht!L532," ",Lektionsbericht!M532)</f>
        <v xml:space="preserve"> </v>
      </c>
      <c r="B532">
        <f>Lektionsbericht!A532</f>
        <v>0</v>
      </c>
      <c r="C532">
        <f t="shared" si="18"/>
        <v>0</v>
      </c>
      <c r="D532">
        <f>Lektionsbericht!E532</f>
        <v>0</v>
      </c>
      <c r="E532">
        <f>Lektionsbericht!D532</f>
        <v>0</v>
      </c>
      <c r="F532">
        <f>Lektionsbericht!C532</f>
        <v>0</v>
      </c>
      <c r="G532" t="str">
        <f t="shared" si="19"/>
        <v>0 - 0</v>
      </c>
      <c r="H532">
        <v>1</v>
      </c>
    </row>
    <row r="533" spans="1:8" x14ac:dyDescent="0.3">
      <c r="A533" t="str">
        <f>CONCATENATE(Lektionsbericht!L533," ",Lektionsbericht!M533)</f>
        <v xml:space="preserve"> </v>
      </c>
      <c r="B533">
        <f>Lektionsbericht!A533</f>
        <v>0</v>
      </c>
      <c r="C533">
        <f t="shared" si="18"/>
        <v>0</v>
      </c>
      <c r="D533">
        <f>Lektionsbericht!E533</f>
        <v>0</v>
      </c>
      <c r="E533">
        <f>Lektionsbericht!D533</f>
        <v>0</v>
      </c>
      <c r="F533">
        <f>Lektionsbericht!C533</f>
        <v>0</v>
      </c>
      <c r="G533" t="str">
        <f t="shared" si="19"/>
        <v>0 - 0</v>
      </c>
      <c r="H533">
        <v>1</v>
      </c>
    </row>
    <row r="534" spans="1:8" x14ac:dyDescent="0.3">
      <c r="A534" t="str">
        <f>CONCATENATE(Lektionsbericht!L534," ",Lektionsbericht!M534)</f>
        <v xml:space="preserve"> </v>
      </c>
      <c r="B534">
        <f>Lektionsbericht!A534</f>
        <v>0</v>
      </c>
      <c r="C534">
        <f t="shared" si="18"/>
        <v>0</v>
      </c>
      <c r="D534">
        <f>Lektionsbericht!E534</f>
        <v>0</v>
      </c>
      <c r="E534">
        <f>Lektionsbericht!D534</f>
        <v>0</v>
      </c>
      <c r="F534">
        <f>Lektionsbericht!C534</f>
        <v>0</v>
      </c>
      <c r="G534" t="str">
        <f t="shared" si="19"/>
        <v>0 - 0</v>
      </c>
      <c r="H534">
        <v>1</v>
      </c>
    </row>
    <row r="535" spans="1:8" x14ac:dyDescent="0.3">
      <c r="A535" t="str">
        <f>CONCATENATE(Lektionsbericht!L535," ",Lektionsbericht!M535)</f>
        <v xml:space="preserve"> </v>
      </c>
      <c r="B535">
        <f>Lektionsbericht!A535</f>
        <v>0</v>
      </c>
      <c r="C535">
        <f t="shared" si="18"/>
        <v>0</v>
      </c>
      <c r="D535">
        <f>Lektionsbericht!E535</f>
        <v>0</v>
      </c>
      <c r="E535">
        <f>Lektionsbericht!D535</f>
        <v>0</v>
      </c>
      <c r="F535">
        <f>Lektionsbericht!C535</f>
        <v>0</v>
      </c>
      <c r="G535" t="str">
        <f t="shared" si="19"/>
        <v>0 - 0</v>
      </c>
      <c r="H535">
        <v>1</v>
      </c>
    </row>
    <row r="536" spans="1:8" x14ac:dyDescent="0.3">
      <c r="A536" t="str">
        <f>CONCATENATE(Lektionsbericht!L536," ",Lektionsbericht!M536)</f>
        <v xml:space="preserve"> </v>
      </c>
      <c r="B536">
        <f>Lektionsbericht!A536</f>
        <v>0</v>
      </c>
      <c r="C536">
        <f t="shared" si="18"/>
        <v>0</v>
      </c>
      <c r="D536">
        <f>Lektionsbericht!E536</f>
        <v>0</v>
      </c>
      <c r="E536">
        <f>Lektionsbericht!D536</f>
        <v>0</v>
      </c>
      <c r="F536">
        <f>Lektionsbericht!C536</f>
        <v>0</v>
      </c>
      <c r="G536" t="str">
        <f t="shared" si="19"/>
        <v>0 - 0</v>
      </c>
      <c r="H536">
        <v>1</v>
      </c>
    </row>
    <row r="537" spans="1:8" x14ac:dyDescent="0.3">
      <c r="A537" t="str">
        <f>CONCATENATE(Lektionsbericht!L537," ",Lektionsbericht!M537)</f>
        <v xml:space="preserve"> </v>
      </c>
      <c r="B537">
        <f>Lektionsbericht!A537</f>
        <v>0</v>
      </c>
      <c r="C537">
        <f t="shared" si="18"/>
        <v>0</v>
      </c>
      <c r="D537">
        <f>Lektionsbericht!E537</f>
        <v>0</v>
      </c>
      <c r="E537">
        <f>Lektionsbericht!D537</f>
        <v>0</v>
      </c>
      <c r="F537">
        <f>Lektionsbericht!C537</f>
        <v>0</v>
      </c>
      <c r="G537" t="str">
        <f t="shared" si="19"/>
        <v>0 - 0</v>
      </c>
      <c r="H537">
        <v>1</v>
      </c>
    </row>
    <row r="538" spans="1:8" x14ac:dyDescent="0.3">
      <c r="A538" t="str">
        <f>CONCATENATE(Lektionsbericht!L538," ",Lektionsbericht!M538)</f>
        <v xml:space="preserve"> </v>
      </c>
      <c r="B538">
        <f>Lektionsbericht!A538</f>
        <v>0</v>
      </c>
      <c r="C538">
        <f t="shared" si="18"/>
        <v>0</v>
      </c>
      <c r="D538">
        <f>Lektionsbericht!E538</f>
        <v>0</v>
      </c>
      <c r="E538">
        <f>Lektionsbericht!D538</f>
        <v>0</v>
      </c>
      <c r="F538">
        <f>Lektionsbericht!C538</f>
        <v>0</v>
      </c>
      <c r="G538" t="str">
        <f t="shared" si="19"/>
        <v>0 - 0</v>
      </c>
      <c r="H538">
        <v>1</v>
      </c>
    </row>
    <row r="539" spans="1:8" x14ac:dyDescent="0.3">
      <c r="A539" t="str">
        <f>CONCATENATE(Lektionsbericht!L539," ",Lektionsbericht!M539)</f>
        <v xml:space="preserve"> </v>
      </c>
      <c r="B539">
        <f>Lektionsbericht!A539</f>
        <v>0</v>
      </c>
      <c r="C539">
        <f t="shared" si="18"/>
        <v>0</v>
      </c>
      <c r="D539">
        <f>Lektionsbericht!E539</f>
        <v>0</v>
      </c>
      <c r="E539">
        <f>Lektionsbericht!D539</f>
        <v>0</v>
      </c>
      <c r="F539">
        <f>Lektionsbericht!C539</f>
        <v>0</v>
      </c>
      <c r="G539" t="str">
        <f t="shared" si="19"/>
        <v>0 - 0</v>
      </c>
      <c r="H539">
        <v>1</v>
      </c>
    </row>
    <row r="540" spans="1:8" x14ac:dyDescent="0.3">
      <c r="A540" t="str">
        <f>CONCATENATE(Lektionsbericht!L540," ",Lektionsbericht!M540)</f>
        <v xml:space="preserve"> </v>
      </c>
      <c r="B540">
        <f>Lektionsbericht!A540</f>
        <v>0</v>
      </c>
      <c r="C540">
        <f t="shared" si="18"/>
        <v>0</v>
      </c>
      <c r="D540">
        <f>Lektionsbericht!E540</f>
        <v>0</v>
      </c>
      <c r="E540">
        <f>Lektionsbericht!D540</f>
        <v>0</v>
      </c>
      <c r="F540">
        <f>Lektionsbericht!C540</f>
        <v>0</v>
      </c>
      <c r="G540" t="str">
        <f t="shared" si="19"/>
        <v>0 - 0</v>
      </c>
      <c r="H540">
        <v>1</v>
      </c>
    </row>
    <row r="541" spans="1:8" x14ac:dyDescent="0.3">
      <c r="A541" t="str">
        <f>CONCATENATE(Lektionsbericht!L541," ",Lektionsbericht!M541)</f>
        <v xml:space="preserve"> </v>
      </c>
      <c r="B541">
        <f>Lektionsbericht!A541</f>
        <v>0</v>
      </c>
      <c r="C541">
        <f t="shared" si="18"/>
        <v>0</v>
      </c>
      <c r="D541">
        <f>Lektionsbericht!E541</f>
        <v>0</v>
      </c>
      <c r="E541">
        <f>Lektionsbericht!D541</f>
        <v>0</v>
      </c>
      <c r="F541">
        <f>Lektionsbericht!C541</f>
        <v>0</v>
      </c>
      <c r="G541" t="str">
        <f t="shared" si="19"/>
        <v>0 - 0</v>
      </c>
      <c r="H541">
        <v>1</v>
      </c>
    </row>
    <row r="542" spans="1:8" x14ac:dyDescent="0.3">
      <c r="A542" t="str">
        <f>CONCATENATE(Lektionsbericht!L542," ",Lektionsbericht!M542)</f>
        <v xml:space="preserve"> </v>
      </c>
      <c r="B542">
        <f>Lektionsbericht!A542</f>
        <v>0</v>
      </c>
      <c r="C542">
        <f t="shared" si="18"/>
        <v>0</v>
      </c>
      <c r="D542">
        <f>Lektionsbericht!E542</f>
        <v>0</v>
      </c>
      <c r="E542">
        <f>Lektionsbericht!D542</f>
        <v>0</v>
      </c>
      <c r="F542">
        <f>Lektionsbericht!C542</f>
        <v>0</v>
      </c>
      <c r="G542" t="str">
        <f t="shared" si="19"/>
        <v>0 - 0</v>
      </c>
      <c r="H542">
        <v>1</v>
      </c>
    </row>
    <row r="543" spans="1:8" x14ac:dyDescent="0.3">
      <c r="A543" t="str">
        <f>CONCATENATE(Lektionsbericht!L543," ",Lektionsbericht!M543)</f>
        <v xml:space="preserve"> </v>
      </c>
      <c r="B543">
        <f>Lektionsbericht!A543</f>
        <v>0</v>
      </c>
      <c r="C543">
        <f t="shared" si="18"/>
        <v>0</v>
      </c>
      <c r="D543">
        <f>Lektionsbericht!E543</f>
        <v>0</v>
      </c>
      <c r="E543">
        <f>Lektionsbericht!D543</f>
        <v>0</v>
      </c>
      <c r="F543">
        <f>Lektionsbericht!C543</f>
        <v>0</v>
      </c>
      <c r="G543" t="str">
        <f t="shared" si="19"/>
        <v>0 - 0</v>
      </c>
      <c r="H543">
        <v>1</v>
      </c>
    </row>
    <row r="544" spans="1:8" x14ac:dyDescent="0.3">
      <c r="A544" t="str">
        <f>CONCATENATE(Lektionsbericht!L544," ",Lektionsbericht!M544)</f>
        <v xml:space="preserve"> </v>
      </c>
      <c r="B544">
        <f>Lektionsbericht!A544</f>
        <v>0</v>
      </c>
      <c r="C544">
        <f t="shared" si="18"/>
        <v>0</v>
      </c>
      <c r="D544">
        <f>Lektionsbericht!E544</f>
        <v>0</v>
      </c>
      <c r="E544">
        <f>Lektionsbericht!D544</f>
        <v>0</v>
      </c>
      <c r="F544">
        <f>Lektionsbericht!C544</f>
        <v>0</v>
      </c>
      <c r="G544" t="str">
        <f t="shared" si="19"/>
        <v>0 - 0</v>
      </c>
      <c r="H544">
        <v>1</v>
      </c>
    </row>
    <row r="545" spans="1:8" x14ac:dyDescent="0.3">
      <c r="A545" t="str">
        <f>CONCATENATE(Lektionsbericht!L545," ",Lektionsbericht!M545)</f>
        <v xml:space="preserve"> </v>
      </c>
      <c r="B545">
        <f>Lektionsbericht!A545</f>
        <v>0</v>
      </c>
      <c r="C545">
        <f t="shared" si="18"/>
        <v>0</v>
      </c>
      <c r="D545">
        <f>Lektionsbericht!E545</f>
        <v>0</v>
      </c>
      <c r="E545">
        <f>Lektionsbericht!D545</f>
        <v>0</v>
      </c>
      <c r="F545">
        <f>Lektionsbericht!C545</f>
        <v>0</v>
      </c>
      <c r="G545" t="str">
        <f t="shared" si="19"/>
        <v>0 - 0</v>
      </c>
      <c r="H545">
        <v>1</v>
      </c>
    </row>
    <row r="546" spans="1:8" x14ac:dyDescent="0.3">
      <c r="A546" t="str">
        <f>CONCATENATE(Lektionsbericht!L546," ",Lektionsbericht!M546)</f>
        <v xml:space="preserve"> </v>
      </c>
      <c r="B546">
        <f>Lektionsbericht!A546</f>
        <v>0</v>
      </c>
      <c r="C546">
        <f t="shared" si="18"/>
        <v>0</v>
      </c>
      <c r="D546">
        <f>Lektionsbericht!E546</f>
        <v>0</v>
      </c>
      <c r="E546">
        <f>Lektionsbericht!D546</f>
        <v>0</v>
      </c>
      <c r="F546">
        <f>Lektionsbericht!C546</f>
        <v>0</v>
      </c>
      <c r="G546" t="str">
        <f t="shared" si="19"/>
        <v>0 - 0</v>
      </c>
      <c r="H546">
        <v>1</v>
      </c>
    </row>
    <row r="547" spans="1:8" x14ac:dyDescent="0.3">
      <c r="A547" t="str">
        <f>CONCATENATE(Lektionsbericht!L547," ",Lektionsbericht!M547)</f>
        <v xml:space="preserve"> </v>
      </c>
      <c r="B547">
        <f>Lektionsbericht!A547</f>
        <v>0</v>
      </c>
      <c r="C547">
        <f t="shared" si="18"/>
        <v>0</v>
      </c>
      <c r="D547">
        <f>Lektionsbericht!E547</f>
        <v>0</v>
      </c>
      <c r="E547">
        <f>Lektionsbericht!D547</f>
        <v>0</v>
      </c>
      <c r="F547">
        <f>Lektionsbericht!C547</f>
        <v>0</v>
      </c>
      <c r="G547" t="str">
        <f t="shared" si="19"/>
        <v>0 - 0</v>
      </c>
      <c r="H547">
        <v>1</v>
      </c>
    </row>
    <row r="548" spans="1:8" x14ac:dyDescent="0.3">
      <c r="A548" t="str">
        <f>CONCATENATE(Lektionsbericht!L548," ",Lektionsbericht!M548)</f>
        <v xml:space="preserve"> </v>
      </c>
      <c r="B548">
        <f>Lektionsbericht!A548</f>
        <v>0</v>
      </c>
      <c r="C548">
        <f t="shared" si="18"/>
        <v>0</v>
      </c>
      <c r="D548">
        <f>Lektionsbericht!E548</f>
        <v>0</v>
      </c>
      <c r="E548">
        <f>Lektionsbericht!D548</f>
        <v>0</v>
      </c>
      <c r="F548">
        <f>Lektionsbericht!C548</f>
        <v>0</v>
      </c>
      <c r="G548" t="str">
        <f t="shared" si="19"/>
        <v>0 - 0</v>
      </c>
      <c r="H548">
        <v>1</v>
      </c>
    </row>
    <row r="549" spans="1:8" x14ac:dyDescent="0.3">
      <c r="A549" t="str">
        <f>CONCATENATE(Lektionsbericht!L549," ",Lektionsbericht!M549)</f>
        <v xml:space="preserve"> </v>
      </c>
      <c r="B549">
        <f>Lektionsbericht!A549</f>
        <v>0</v>
      </c>
      <c r="C549">
        <f t="shared" si="18"/>
        <v>0</v>
      </c>
      <c r="D549">
        <f>Lektionsbericht!E549</f>
        <v>0</v>
      </c>
      <c r="E549">
        <f>Lektionsbericht!D549</f>
        <v>0</v>
      </c>
      <c r="F549">
        <f>Lektionsbericht!C549</f>
        <v>0</v>
      </c>
      <c r="G549" t="str">
        <f t="shared" si="19"/>
        <v>0 - 0</v>
      </c>
      <c r="H549">
        <v>1</v>
      </c>
    </row>
    <row r="550" spans="1:8" x14ac:dyDescent="0.3">
      <c r="A550" t="str">
        <f>CONCATENATE(Lektionsbericht!L550," ",Lektionsbericht!M550)</f>
        <v xml:space="preserve"> </v>
      </c>
      <c r="B550">
        <f>Lektionsbericht!A550</f>
        <v>0</v>
      </c>
      <c r="C550">
        <f t="shared" si="18"/>
        <v>0</v>
      </c>
      <c r="D550">
        <f>Lektionsbericht!E550</f>
        <v>0</v>
      </c>
      <c r="E550">
        <f>Lektionsbericht!D550</f>
        <v>0</v>
      </c>
      <c r="F550">
        <f>Lektionsbericht!C550</f>
        <v>0</v>
      </c>
      <c r="G550" t="str">
        <f t="shared" si="19"/>
        <v>0 - 0</v>
      </c>
      <c r="H550">
        <v>1</v>
      </c>
    </row>
    <row r="551" spans="1:8" x14ac:dyDescent="0.3">
      <c r="A551" t="str">
        <f>CONCATENATE(Lektionsbericht!L551," ",Lektionsbericht!M551)</f>
        <v xml:space="preserve"> </v>
      </c>
      <c r="B551">
        <f>Lektionsbericht!A551</f>
        <v>0</v>
      </c>
      <c r="C551">
        <f t="shared" si="18"/>
        <v>0</v>
      </c>
      <c r="D551">
        <f>Lektionsbericht!E551</f>
        <v>0</v>
      </c>
      <c r="E551">
        <f>Lektionsbericht!D551</f>
        <v>0</v>
      </c>
      <c r="F551">
        <f>Lektionsbericht!C551</f>
        <v>0</v>
      </c>
      <c r="G551" t="str">
        <f t="shared" si="19"/>
        <v>0 - 0</v>
      </c>
      <c r="H551">
        <v>1</v>
      </c>
    </row>
    <row r="552" spans="1:8" x14ac:dyDescent="0.3">
      <c r="A552" t="str">
        <f>CONCATENATE(Lektionsbericht!L552," ",Lektionsbericht!M552)</f>
        <v xml:space="preserve"> </v>
      </c>
      <c r="B552">
        <f>Lektionsbericht!A552</f>
        <v>0</v>
      </c>
      <c r="C552">
        <f t="shared" si="18"/>
        <v>0</v>
      </c>
      <c r="D552">
        <f>Lektionsbericht!E552</f>
        <v>0</v>
      </c>
      <c r="E552">
        <f>Lektionsbericht!D552</f>
        <v>0</v>
      </c>
      <c r="F552">
        <f>Lektionsbericht!C552</f>
        <v>0</v>
      </c>
      <c r="G552" t="str">
        <f t="shared" si="19"/>
        <v>0 - 0</v>
      </c>
      <c r="H552">
        <v>1</v>
      </c>
    </row>
    <row r="553" spans="1:8" x14ac:dyDescent="0.3">
      <c r="A553" t="str">
        <f>CONCATENATE(Lektionsbericht!L553," ",Lektionsbericht!M553)</f>
        <v xml:space="preserve"> </v>
      </c>
      <c r="B553">
        <f>Lektionsbericht!A553</f>
        <v>0</v>
      </c>
      <c r="C553">
        <f t="shared" si="18"/>
        <v>0</v>
      </c>
      <c r="D553">
        <f>Lektionsbericht!E553</f>
        <v>0</v>
      </c>
      <c r="E553">
        <f>Lektionsbericht!D553</f>
        <v>0</v>
      </c>
      <c r="F553">
        <f>Lektionsbericht!C553</f>
        <v>0</v>
      </c>
      <c r="G553" t="str">
        <f t="shared" si="19"/>
        <v>0 - 0</v>
      </c>
      <c r="H553">
        <v>1</v>
      </c>
    </row>
    <row r="554" spans="1:8" x14ac:dyDescent="0.3">
      <c r="A554" t="str">
        <f>CONCATENATE(Lektionsbericht!L554," ",Lektionsbericht!M554)</f>
        <v xml:space="preserve"> </v>
      </c>
      <c r="B554">
        <f>Lektionsbericht!A554</f>
        <v>0</v>
      </c>
      <c r="C554">
        <f t="shared" si="18"/>
        <v>0</v>
      </c>
      <c r="D554">
        <f>Lektionsbericht!E554</f>
        <v>0</v>
      </c>
      <c r="E554">
        <f>Lektionsbericht!D554</f>
        <v>0</v>
      </c>
      <c r="F554">
        <f>Lektionsbericht!C554</f>
        <v>0</v>
      </c>
      <c r="G554" t="str">
        <f t="shared" si="19"/>
        <v>0 - 0</v>
      </c>
      <c r="H554">
        <v>1</v>
      </c>
    </row>
    <row r="555" spans="1:8" x14ac:dyDescent="0.3">
      <c r="A555" t="str">
        <f>CONCATENATE(Lektionsbericht!L555," ",Lektionsbericht!M555)</f>
        <v xml:space="preserve"> </v>
      </c>
      <c r="B555">
        <f>Lektionsbericht!A555</f>
        <v>0</v>
      </c>
      <c r="C555">
        <f t="shared" si="18"/>
        <v>0</v>
      </c>
      <c r="D555">
        <f>Lektionsbericht!E555</f>
        <v>0</v>
      </c>
      <c r="E555">
        <f>Lektionsbericht!D555</f>
        <v>0</v>
      </c>
      <c r="F555">
        <f>Lektionsbericht!C555</f>
        <v>0</v>
      </c>
      <c r="G555" t="str">
        <f t="shared" si="19"/>
        <v>0 - 0</v>
      </c>
      <c r="H555">
        <v>1</v>
      </c>
    </row>
    <row r="556" spans="1:8" x14ac:dyDescent="0.3">
      <c r="A556" t="str">
        <f>CONCATENATE(Lektionsbericht!L556," ",Lektionsbericht!M556)</f>
        <v xml:space="preserve"> </v>
      </c>
      <c r="B556">
        <f>Lektionsbericht!A556</f>
        <v>0</v>
      </c>
      <c r="C556">
        <f t="shared" si="18"/>
        <v>0</v>
      </c>
      <c r="D556">
        <f>Lektionsbericht!E556</f>
        <v>0</v>
      </c>
      <c r="E556">
        <f>Lektionsbericht!D556</f>
        <v>0</v>
      </c>
      <c r="F556">
        <f>Lektionsbericht!C556</f>
        <v>0</v>
      </c>
      <c r="G556" t="str">
        <f t="shared" si="19"/>
        <v>0 - 0</v>
      </c>
      <c r="H556">
        <v>1</v>
      </c>
    </row>
    <row r="557" spans="1:8" x14ac:dyDescent="0.3">
      <c r="A557" t="str">
        <f>CONCATENATE(Lektionsbericht!L557," ",Lektionsbericht!M557)</f>
        <v xml:space="preserve"> </v>
      </c>
      <c r="B557">
        <f>Lektionsbericht!A557</f>
        <v>0</v>
      </c>
      <c r="C557">
        <f t="shared" si="18"/>
        <v>0</v>
      </c>
      <c r="D557">
        <f>Lektionsbericht!E557</f>
        <v>0</v>
      </c>
      <c r="E557">
        <f>Lektionsbericht!D557</f>
        <v>0</v>
      </c>
      <c r="F557">
        <f>Lektionsbericht!C557</f>
        <v>0</v>
      </c>
      <c r="G557" t="str">
        <f t="shared" si="19"/>
        <v>0 - 0</v>
      </c>
      <c r="H557">
        <v>1</v>
      </c>
    </row>
    <row r="558" spans="1:8" x14ac:dyDescent="0.3">
      <c r="A558" t="str">
        <f>CONCATENATE(Lektionsbericht!L558," ",Lektionsbericht!M558)</f>
        <v xml:space="preserve"> </v>
      </c>
      <c r="B558">
        <f>Lektionsbericht!A558</f>
        <v>0</v>
      </c>
      <c r="C558">
        <f t="shared" si="18"/>
        <v>0</v>
      </c>
      <c r="D558">
        <f>Lektionsbericht!E558</f>
        <v>0</v>
      </c>
      <c r="E558">
        <f>Lektionsbericht!D558</f>
        <v>0</v>
      </c>
      <c r="F558">
        <f>Lektionsbericht!C558</f>
        <v>0</v>
      </c>
      <c r="G558" t="str">
        <f t="shared" si="19"/>
        <v>0 - 0</v>
      </c>
      <c r="H558">
        <v>1</v>
      </c>
    </row>
    <row r="559" spans="1:8" x14ac:dyDescent="0.3">
      <c r="A559" t="str">
        <f>CONCATENATE(Lektionsbericht!L559," ",Lektionsbericht!M559)</f>
        <v xml:space="preserve"> </v>
      </c>
      <c r="B559">
        <f>Lektionsbericht!A559</f>
        <v>0</v>
      </c>
      <c r="C559">
        <f t="shared" si="18"/>
        <v>0</v>
      </c>
      <c r="D559">
        <f>Lektionsbericht!E559</f>
        <v>0</v>
      </c>
      <c r="E559">
        <f>Lektionsbericht!D559</f>
        <v>0</v>
      </c>
      <c r="F559">
        <f>Lektionsbericht!C559</f>
        <v>0</v>
      </c>
      <c r="G559" t="str">
        <f t="shared" si="19"/>
        <v>0 - 0</v>
      </c>
      <c r="H559">
        <v>1</v>
      </c>
    </row>
    <row r="560" spans="1:8" x14ac:dyDescent="0.3">
      <c r="A560" t="str">
        <f>CONCATENATE(Lektionsbericht!L560," ",Lektionsbericht!M560)</f>
        <v xml:space="preserve"> </v>
      </c>
      <c r="B560">
        <f>Lektionsbericht!A560</f>
        <v>0</v>
      </c>
      <c r="C560">
        <f t="shared" si="18"/>
        <v>0</v>
      </c>
      <c r="D560">
        <f>Lektionsbericht!E560</f>
        <v>0</v>
      </c>
      <c r="E560">
        <f>Lektionsbericht!D560</f>
        <v>0</v>
      </c>
      <c r="F560">
        <f>Lektionsbericht!C560</f>
        <v>0</v>
      </c>
      <c r="G560" t="str">
        <f t="shared" si="19"/>
        <v>0 - 0</v>
      </c>
      <c r="H560">
        <v>1</v>
      </c>
    </row>
    <row r="561" spans="1:8" x14ac:dyDescent="0.3">
      <c r="A561" t="str">
        <f>CONCATENATE(Lektionsbericht!L561," ",Lektionsbericht!M561)</f>
        <v xml:space="preserve"> </v>
      </c>
      <c r="B561">
        <f>Lektionsbericht!A561</f>
        <v>0</v>
      </c>
      <c r="C561">
        <f t="shared" si="18"/>
        <v>0</v>
      </c>
      <c r="D561">
        <f>Lektionsbericht!E561</f>
        <v>0</v>
      </c>
      <c r="E561">
        <f>Lektionsbericht!D561</f>
        <v>0</v>
      </c>
      <c r="F561">
        <f>Lektionsbericht!C561</f>
        <v>0</v>
      </c>
      <c r="G561" t="str">
        <f t="shared" si="19"/>
        <v>0 - 0</v>
      </c>
      <c r="H561">
        <v>1</v>
      </c>
    </row>
    <row r="562" spans="1:8" x14ac:dyDescent="0.3">
      <c r="A562" t="str">
        <f>CONCATENATE(Lektionsbericht!L562," ",Lektionsbericht!M562)</f>
        <v xml:space="preserve"> </v>
      </c>
      <c r="B562">
        <f>Lektionsbericht!A562</f>
        <v>0</v>
      </c>
      <c r="C562">
        <f t="shared" si="18"/>
        <v>0</v>
      </c>
      <c r="D562">
        <f>Lektionsbericht!E562</f>
        <v>0</v>
      </c>
      <c r="E562">
        <f>Lektionsbericht!D562</f>
        <v>0</v>
      </c>
      <c r="F562">
        <f>Lektionsbericht!C562</f>
        <v>0</v>
      </c>
      <c r="G562" t="str">
        <f t="shared" si="19"/>
        <v>0 - 0</v>
      </c>
      <c r="H562">
        <v>1</v>
      </c>
    </row>
    <row r="563" spans="1:8" x14ac:dyDescent="0.3">
      <c r="A563" t="str">
        <f>CONCATENATE(Lektionsbericht!L563," ",Lektionsbericht!M563)</f>
        <v xml:space="preserve"> </v>
      </c>
      <c r="B563">
        <f>Lektionsbericht!A563</f>
        <v>0</v>
      </c>
      <c r="C563">
        <f t="shared" si="18"/>
        <v>0</v>
      </c>
      <c r="D563">
        <f>Lektionsbericht!E563</f>
        <v>0</v>
      </c>
      <c r="E563">
        <f>Lektionsbericht!D563</f>
        <v>0</v>
      </c>
      <c r="F563">
        <f>Lektionsbericht!C563</f>
        <v>0</v>
      </c>
      <c r="G563" t="str">
        <f t="shared" si="19"/>
        <v>0 - 0</v>
      </c>
      <c r="H563">
        <v>1</v>
      </c>
    </row>
    <row r="564" spans="1:8" x14ac:dyDescent="0.3">
      <c r="A564" t="str">
        <f>CONCATENATE(Lektionsbericht!L564," ",Lektionsbericht!M564)</f>
        <v xml:space="preserve"> </v>
      </c>
      <c r="B564">
        <f>Lektionsbericht!A564</f>
        <v>0</v>
      </c>
      <c r="C564">
        <f t="shared" si="18"/>
        <v>0</v>
      </c>
      <c r="D564">
        <f>Lektionsbericht!E564</f>
        <v>0</v>
      </c>
      <c r="E564">
        <f>Lektionsbericht!D564</f>
        <v>0</v>
      </c>
      <c r="F564">
        <f>Lektionsbericht!C564</f>
        <v>0</v>
      </c>
      <c r="G564" t="str">
        <f t="shared" si="19"/>
        <v>0 - 0</v>
      </c>
      <c r="H564">
        <v>1</v>
      </c>
    </row>
    <row r="565" spans="1:8" x14ac:dyDescent="0.3">
      <c r="A565" t="str">
        <f>CONCATENATE(Lektionsbericht!L565," ",Lektionsbericht!M565)</f>
        <v xml:space="preserve"> </v>
      </c>
      <c r="B565">
        <f>Lektionsbericht!A565</f>
        <v>0</v>
      </c>
      <c r="C565">
        <f t="shared" si="18"/>
        <v>0</v>
      </c>
      <c r="D565">
        <f>Lektionsbericht!E565</f>
        <v>0</v>
      </c>
      <c r="E565">
        <f>Lektionsbericht!D565</f>
        <v>0</v>
      </c>
      <c r="F565">
        <f>Lektionsbericht!C565</f>
        <v>0</v>
      </c>
      <c r="G565" t="str">
        <f t="shared" si="19"/>
        <v>0 - 0</v>
      </c>
      <c r="H565">
        <v>1</v>
      </c>
    </row>
    <row r="566" spans="1:8" x14ac:dyDescent="0.3">
      <c r="A566" t="str">
        <f>CONCATENATE(Lektionsbericht!L566," ",Lektionsbericht!M566)</f>
        <v xml:space="preserve"> </v>
      </c>
      <c r="B566">
        <f>Lektionsbericht!A566</f>
        <v>0</v>
      </c>
      <c r="C566">
        <f t="shared" si="18"/>
        <v>0</v>
      </c>
      <c r="D566">
        <f>Lektionsbericht!E566</f>
        <v>0</v>
      </c>
      <c r="E566">
        <f>Lektionsbericht!D566</f>
        <v>0</v>
      </c>
      <c r="F566">
        <f>Lektionsbericht!C566</f>
        <v>0</v>
      </c>
      <c r="G566" t="str">
        <f t="shared" si="19"/>
        <v>0 - 0</v>
      </c>
      <c r="H566">
        <v>1</v>
      </c>
    </row>
    <row r="567" spans="1:8" x14ac:dyDescent="0.3">
      <c r="A567" t="str">
        <f>CONCATENATE(Lektionsbericht!L567," ",Lektionsbericht!M567)</f>
        <v xml:space="preserve"> </v>
      </c>
      <c r="B567">
        <f>Lektionsbericht!A567</f>
        <v>0</v>
      </c>
      <c r="C567">
        <f t="shared" si="18"/>
        <v>0</v>
      </c>
      <c r="D567">
        <f>Lektionsbericht!E567</f>
        <v>0</v>
      </c>
      <c r="E567">
        <f>Lektionsbericht!D567</f>
        <v>0</v>
      </c>
      <c r="F567">
        <f>Lektionsbericht!C567</f>
        <v>0</v>
      </c>
      <c r="G567" t="str">
        <f t="shared" si="19"/>
        <v>0 - 0</v>
      </c>
      <c r="H567">
        <v>1</v>
      </c>
    </row>
    <row r="568" spans="1:8" x14ac:dyDescent="0.3">
      <c r="A568" t="str">
        <f>CONCATENATE(Lektionsbericht!L568," ",Lektionsbericht!M568)</f>
        <v xml:space="preserve"> </v>
      </c>
      <c r="B568">
        <f>Lektionsbericht!A568</f>
        <v>0</v>
      </c>
      <c r="C568">
        <f t="shared" si="18"/>
        <v>0</v>
      </c>
      <c r="D568">
        <f>Lektionsbericht!E568</f>
        <v>0</v>
      </c>
      <c r="E568">
        <f>Lektionsbericht!D568</f>
        <v>0</v>
      </c>
      <c r="F568">
        <f>Lektionsbericht!C568</f>
        <v>0</v>
      </c>
      <c r="G568" t="str">
        <f t="shared" si="19"/>
        <v>0 - 0</v>
      </c>
      <c r="H568">
        <v>1</v>
      </c>
    </row>
    <row r="569" spans="1:8" x14ac:dyDescent="0.3">
      <c r="A569" t="str">
        <f>CONCATENATE(Lektionsbericht!L569," ",Lektionsbericht!M569)</f>
        <v xml:space="preserve"> </v>
      </c>
      <c r="B569">
        <f>Lektionsbericht!A569</f>
        <v>0</v>
      </c>
      <c r="C569">
        <f t="shared" si="18"/>
        <v>0</v>
      </c>
      <c r="D569">
        <f>Lektionsbericht!E569</f>
        <v>0</v>
      </c>
      <c r="E569">
        <f>Lektionsbericht!D569</f>
        <v>0</v>
      </c>
      <c r="F569">
        <f>Lektionsbericht!C569</f>
        <v>0</v>
      </c>
      <c r="G569" t="str">
        <f t="shared" si="19"/>
        <v>0 - 0</v>
      </c>
      <c r="H569">
        <v>1</v>
      </c>
    </row>
    <row r="570" spans="1:8" x14ac:dyDescent="0.3">
      <c r="A570" t="str">
        <f>CONCATENATE(Lektionsbericht!L570," ",Lektionsbericht!M570)</f>
        <v xml:space="preserve"> </v>
      </c>
      <c r="B570">
        <f>Lektionsbericht!A570</f>
        <v>0</v>
      </c>
      <c r="C570">
        <f t="shared" si="18"/>
        <v>0</v>
      </c>
      <c r="D570">
        <f>Lektionsbericht!E570</f>
        <v>0</v>
      </c>
      <c r="E570">
        <f>Lektionsbericht!D570</f>
        <v>0</v>
      </c>
      <c r="F570">
        <f>Lektionsbericht!C570</f>
        <v>0</v>
      </c>
      <c r="G570" t="str">
        <f t="shared" si="19"/>
        <v>0 - 0</v>
      </c>
      <c r="H570">
        <v>1</v>
      </c>
    </row>
    <row r="571" spans="1:8" x14ac:dyDescent="0.3">
      <c r="A571" t="str">
        <f>CONCATENATE(Lektionsbericht!L571," ",Lektionsbericht!M571)</f>
        <v xml:space="preserve"> </v>
      </c>
      <c r="B571">
        <f>Lektionsbericht!A571</f>
        <v>0</v>
      </c>
      <c r="C571">
        <f t="shared" si="18"/>
        <v>0</v>
      </c>
      <c r="D571">
        <f>Lektionsbericht!E571</f>
        <v>0</v>
      </c>
      <c r="E571">
        <f>Lektionsbericht!D571</f>
        <v>0</v>
      </c>
      <c r="F571">
        <f>Lektionsbericht!C571</f>
        <v>0</v>
      </c>
      <c r="G571" t="str">
        <f t="shared" si="19"/>
        <v>0 - 0</v>
      </c>
      <c r="H571">
        <v>1</v>
      </c>
    </row>
    <row r="572" spans="1:8" x14ac:dyDescent="0.3">
      <c r="A572" t="str">
        <f>CONCATENATE(Lektionsbericht!L572," ",Lektionsbericht!M572)</f>
        <v xml:space="preserve"> </v>
      </c>
      <c r="B572">
        <f>Lektionsbericht!A572</f>
        <v>0</v>
      </c>
      <c r="C572">
        <f t="shared" si="18"/>
        <v>0</v>
      </c>
      <c r="D572">
        <f>Lektionsbericht!E572</f>
        <v>0</v>
      </c>
      <c r="E572">
        <f>Lektionsbericht!D572</f>
        <v>0</v>
      </c>
      <c r="F572">
        <f>Lektionsbericht!C572</f>
        <v>0</v>
      </c>
      <c r="G572" t="str">
        <f t="shared" si="19"/>
        <v>0 - 0</v>
      </c>
      <c r="H572">
        <v>1</v>
      </c>
    </row>
    <row r="573" spans="1:8" x14ac:dyDescent="0.3">
      <c r="A573" t="str">
        <f>CONCATENATE(Lektionsbericht!L573," ",Lektionsbericht!M573)</f>
        <v xml:space="preserve"> </v>
      </c>
      <c r="B573">
        <f>Lektionsbericht!A573</f>
        <v>0</v>
      </c>
      <c r="C573">
        <f t="shared" si="18"/>
        <v>0</v>
      </c>
      <c r="D573">
        <f>Lektionsbericht!E573</f>
        <v>0</v>
      </c>
      <c r="E573">
        <f>Lektionsbericht!D573</f>
        <v>0</v>
      </c>
      <c r="F573">
        <f>Lektionsbericht!C573</f>
        <v>0</v>
      </c>
      <c r="G573" t="str">
        <f t="shared" si="19"/>
        <v>0 - 0</v>
      </c>
      <c r="H573">
        <v>1</v>
      </c>
    </row>
    <row r="574" spans="1:8" x14ac:dyDescent="0.3">
      <c r="A574" t="str">
        <f>CONCATENATE(Lektionsbericht!L574," ",Lektionsbericht!M574)</f>
        <v xml:space="preserve"> </v>
      </c>
      <c r="B574">
        <f>Lektionsbericht!A574</f>
        <v>0</v>
      </c>
      <c r="C574">
        <f t="shared" si="18"/>
        <v>0</v>
      </c>
      <c r="D574">
        <f>Lektionsbericht!E574</f>
        <v>0</v>
      </c>
      <c r="E574">
        <f>Lektionsbericht!D574</f>
        <v>0</v>
      </c>
      <c r="F574">
        <f>Lektionsbericht!C574</f>
        <v>0</v>
      </c>
      <c r="G574" t="str">
        <f t="shared" si="19"/>
        <v>0 - 0</v>
      </c>
      <c r="H574">
        <v>1</v>
      </c>
    </row>
    <row r="575" spans="1:8" x14ac:dyDescent="0.3">
      <c r="A575" t="str">
        <f>CONCATENATE(Lektionsbericht!L575," ",Lektionsbericht!M575)</f>
        <v xml:space="preserve"> </v>
      </c>
      <c r="B575">
        <f>Lektionsbericht!A575</f>
        <v>0</v>
      </c>
      <c r="C575">
        <f t="shared" si="18"/>
        <v>0</v>
      </c>
      <c r="D575">
        <f>Lektionsbericht!E575</f>
        <v>0</v>
      </c>
      <c r="E575">
        <f>Lektionsbericht!D575</f>
        <v>0</v>
      </c>
      <c r="F575">
        <f>Lektionsbericht!C575</f>
        <v>0</v>
      </c>
      <c r="G575" t="str">
        <f t="shared" si="19"/>
        <v>0 - 0</v>
      </c>
      <c r="H575">
        <v>1</v>
      </c>
    </row>
    <row r="576" spans="1:8" x14ac:dyDescent="0.3">
      <c r="A576" t="str">
        <f>CONCATENATE(Lektionsbericht!L576," ",Lektionsbericht!M576)</f>
        <v xml:space="preserve"> </v>
      </c>
      <c r="B576">
        <f>Lektionsbericht!A576</f>
        <v>0</v>
      </c>
      <c r="C576">
        <f t="shared" si="18"/>
        <v>0</v>
      </c>
      <c r="D576">
        <f>Lektionsbericht!E576</f>
        <v>0</v>
      </c>
      <c r="E576">
        <f>Lektionsbericht!D576</f>
        <v>0</v>
      </c>
      <c r="F576">
        <f>Lektionsbericht!C576</f>
        <v>0</v>
      </c>
      <c r="G576" t="str">
        <f t="shared" si="19"/>
        <v>0 - 0</v>
      </c>
      <c r="H576">
        <v>1</v>
      </c>
    </row>
    <row r="577" spans="1:8" x14ac:dyDescent="0.3">
      <c r="A577" t="str">
        <f>CONCATENATE(Lektionsbericht!L577," ",Lektionsbericht!M577)</f>
        <v xml:space="preserve"> </v>
      </c>
      <c r="B577">
        <f>Lektionsbericht!A577</f>
        <v>0</v>
      </c>
      <c r="C577">
        <f t="shared" si="18"/>
        <v>0</v>
      </c>
      <c r="D577">
        <f>Lektionsbericht!E577</f>
        <v>0</v>
      </c>
      <c r="E577">
        <f>Lektionsbericht!D577</f>
        <v>0</v>
      </c>
      <c r="F577">
        <f>Lektionsbericht!C577</f>
        <v>0</v>
      </c>
      <c r="G577" t="str">
        <f t="shared" si="19"/>
        <v>0 - 0</v>
      </c>
      <c r="H577">
        <v>1</v>
      </c>
    </row>
    <row r="578" spans="1:8" x14ac:dyDescent="0.3">
      <c r="A578" t="str">
        <f>CONCATENATE(Lektionsbericht!L578," ",Lektionsbericht!M578)</f>
        <v xml:space="preserve"> </v>
      </c>
      <c r="B578">
        <f>Lektionsbericht!A578</f>
        <v>0</v>
      </c>
      <c r="C578">
        <f t="shared" si="18"/>
        <v>0</v>
      </c>
      <c r="D578">
        <f>Lektionsbericht!E578</f>
        <v>0</v>
      </c>
      <c r="E578">
        <f>Lektionsbericht!D578</f>
        <v>0</v>
      </c>
      <c r="F578">
        <f>Lektionsbericht!C578</f>
        <v>0</v>
      </c>
      <c r="G578" t="str">
        <f t="shared" si="19"/>
        <v>0 - 0</v>
      </c>
      <c r="H578">
        <v>1</v>
      </c>
    </row>
    <row r="579" spans="1:8" x14ac:dyDescent="0.3">
      <c r="A579" t="str">
        <f>CONCATENATE(Lektionsbericht!L579," ",Lektionsbericht!M579)</f>
        <v xml:space="preserve"> </v>
      </c>
      <c r="B579">
        <f>Lektionsbericht!A579</f>
        <v>0</v>
      </c>
      <c r="C579">
        <f t="shared" si="18"/>
        <v>0</v>
      </c>
      <c r="D579">
        <f>Lektionsbericht!E579</f>
        <v>0</v>
      </c>
      <c r="E579">
        <f>Lektionsbericht!D579</f>
        <v>0</v>
      </c>
      <c r="F579">
        <f>Lektionsbericht!C579</f>
        <v>0</v>
      </c>
      <c r="G579" t="str">
        <f t="shared" si="19"/>
        <v>0 - 0</v>
      </c>
      <c r="H579">
        <v>1</v>
      </c>
    </row>
    <row r="580" spans="1:8" x14ac:dyDescent="0.3">
      <c r="A580" t="str">
        <f>CONCATENATE(Lektionsbericht!L580," ",Lektionsbericht!M580)</f>
        <v xml:space="preserve"> </v>
      </c>
      <c r="B580">
        <f>Lektionsbericht!A580</f>
        <v>0</v>
      </c>
      <c r="C580">
        <f t="shared" si="18"/>
        <v>0</v>
      </c>
      <c r="D580">
        <f>Lektionsbericht!E580</f>
        <v>0</v>
      </c>
      <c r="E580">
        <f>Lektionsbericht!D580</f>
        <v>0</v>
      </c>
      <c r="F580">
        <f>Lektionsbericht!C580</f>
        <v>0</v>
      </c>
      <c r="G580" t="str">
        <f t="shared" si="19"/>
        <v>0 - 0</v>
      </c>
      <c r="H580">
        <v>1</v>
      </c>
    </row>
    <row r="581" spans="1:8" x14ac:dyDescent="0.3">
      <c r="A581" t="str">
        <f>CONCATENATE(Lektionsbericht!L581," ",Lektionsbericht!M581)</f>
        <v xml:space="preserve"> </v>
      </c>
      <c r="B581">
        <f>Lektionsbericht!A581</f>
        <v>0</v>
      </c>
      <c r="C581">
        <f t="shared" si="18"/>
        <v>0</v>
      </c>
      <c r="D581">
        <f>Lektionsbericht!E581</f>
        <v>0</v>
      </c>
      <c r="E581">
        <f>Lektionsbericht!D581</f>
        <v>0</v>
      </c>
      <c r="F581">
        <f>Lektionsbericht!C581</f>
        <v>0</v>
      </c>
      <c r="G581" t="str">
        <f t="shared" si="19"/>
        <v>0 - 0</v>
      </c>
      <c r="H581">
        <v>1</v>
      </c>
    </row>
    <row r="582" spans="1:8" x14ac:dyDescent="0.3">
      <c r="A582" t="str">
        <f>CONCATENATE(Lektionsbericht!L582," ",Lektionsbericht!M582)</f>
        <v xml:space="preserve"> </v>
      </c>
      <c r="B582">
        <f>Lektionsbericht!A582</f>
        <v>0</v>
      </c>
      <c r="C582">
        <f t="shared" si="18"/>
        <v>0</v>
      </c>
      <c r="D582">
        <f>Lektionsbericht!E582</f>
        <v>0</v>
      </c>
      <c r="E582">
        <f>Lektionsbericht!D582</f>
        <v>0</v>
      </c>
      <c r="F582">
        <f>Lektionsbericht!C582</f>
        <v>0</v>
      </c>
      <c r="G582" t="str">
        <f t="shared" si="19"/>
        <v>0 - 0</v>
      </c>
      <c r="H582">
        <v>1</v>
      </c>
    </row>
    <row r="583" spans="1:8" x14ac:dyDescent="0.3">
      <c r="A583" t="str">
        <f>CONCATENATE(Lektionsbericht!L583," ",Lektionsbericht!M583)</f>
        <v xml:space="preserve"> </v>
      </c>
      <c r="B583">
        <f>Lektionsbericht!A583</f>
        <v>0</v>
      </c>
      <c r="C583">
        <f t="shared" ref="C583:C646" si="20">WEEKNUM(B583)</f>
        <v>0</v>
      </c>
      <c r="D583">
        <f>Lektionsbericht!E583</f>
        <v>0</v>
      </c>
      <c r="E583">
        <f>Lektionsbericht!D583</f>
        <v>0</v>
      </c>
      <c r="F583">
        <f>Lektionsbericht!C583</f>
        <v>0</v>
      </c>
      <c r="G583" t="str">
        <f t="shared" ref="G583:G646" si="21">CONCATENATE(E583," - ",F583)</f>
        <v>0 - 0</v>
      </c>
      <c r="H583">
        <v>1</v>
      </c>
    </row>
    <row r="584" spans="1:8" x14ac:dyDescent="0.3">
      <c r="A584" t="str">
        <f>CONCATENATE(Lektionsbericht!L584," ",Lektionsbericht!M584)</f>
        <v xml:space="preserve"> </v>
      </c>
      <c r="B584">
        <f>Lektionsbericht!A584</f>
        <v>0</v>
      </c>
      <c r="C584">
        <f t="shared" si="20"/>
        <v>0</v>
      </c>
      <c r="D584">
        <f>Lektionsbericht!E584</f>
        <v>0</v>
      </c>
      <c r="E584">
        <f>Lektionsbericht!D584</f>
        <v>0</v>
      </c>
      <c r="F584">
        <f>Lektionsbericht!C584</f>
        <v>0</v>
      </c>
      <c r="G584" t="str">
        <f t="shared" si="21"/>
        <v>0 - 0</v>
      </c>
      <c r="H584">
        <v>1</v>
      </c>
    </row>
    <row r="585" spans="1:8" x14ac:dyDescent="0.3">
      <c r="A585" t="str">
        <f>CONCATENATE(Lektionsbericht!L585," ",Lektionsbericht!M585)</f>
        <v xml:space="preserve"> </v>
      </c>
      <c r="B585">
        <f>Lektionsbericht!A585</f>
        <v>0</v>
      </c>
      <c r="C585">
        <f t="shared" si="20"/>
        <v>0</v>
      </c>
      <c r="D585">
        <f>Lektionsbericht!E585</f>
        <v>0</v>
      </c>
      <c r="E585">
        <f>Lektionsbericht!D585</f>
        <v>0</v>
      </c>
      <c r="F585">
        <f>Lektionsbericht!C585</f>
        <v>0</v>
      </c>
      <c r="G585" t="str">
        <f t="shared" si="21"/>
        <v>0 - 0</v>
      </c>
      <c r="H585">
        <v>1</v>
      </c>
    </row>
    <row r="586" spans="1:8" x14ac:dyDescent="0.3">
      <c r="A586" t="str">
        <f>CONCATENATE(Lektionsbericht!L586," ",Lektionsbericht!M586)</f>
        <v xml:space="preserve"> </v>
      </c>
      <c r="B586">
        <f>Lektionsbericht!A586</f>
        <v>0</v>
      </c>
      <c r="C586">
        <f t="shared" si="20"/>
        <v>0</v>
      </c>
      <c r="D586">
        <f>Lektionsbericht!E586</f>
        <v>0</v>
      </c>
      <c r="E586">
        <f>Lektionsbericht!D586</f>
        <v>0</v>
      </c>
      <c r="F586">
        <f>Lektionsbericht!C586</f>
        <v>0</v>
      </c>
      <c r="G586" t="str">
        <f t="shared" si="21"/>
        <v>0 - 0</v>
      </c>
      <c r="H586">
        <v>1</v>
      </c>
    </row>
    <row r="587" spans="1:8" x14ac:dyDescent="0.3">
      <c r="A587" t="str">
        <f>CONCATENATE(Lektionsbericht!L587," ",Lektionsbericht!M587)</f>
        <v xml:space="preserve"> </v>
      </c>
      <c r="B587">
        <f>Lektionsbericht!A587</f>
        <v>0</v>
      </c>
      <c r="C587">
        <f t="shared" si="20"/>
        <v>0</v>
      </c>
      <c r="D587">
        <f>Lektionsbericht!E587</f>
        <v>0</v>
      </c>
      <c r="E587">
        <f>Lektionsbericht!D587</f>
        <v>0</v>
      </c>
      <c r="F587">
        <f>Lektionsbericht!C587</f>
        <v>0</v>
      </c>
      <c r="G587" t="str">
        <f t="shared" si="21"/>
        <v>0 - 0</v>
      </c>
      <c r="H587">
        <v>1</v>
      </c>
    </row>
    <row r="588" spans="1:8" x14ac:dyDescent="0.3">
      <c r="A588" t="str">
        <f>CONCATENATE(Lektionsbericht!L588," ",Lektionsbericht!M588)</f>
        <v xml:space="preserve"> </v>
      </c>
      <c r="B588">
        <f>Lektionsbericht!A588</f>
        <v>0</v>
      </c>
      <c r="C588">
        <f t="shared" si="20"/>
        <v>0</v>
      </c>
      <c r="D588">
        <f>Lektionsbericht!E588</f>
        <v>0</v>
      </c>
      <c r="E588">
        <f>Lektionsbericht!D588</f>
        <v>0</v>
      </c>
      <c r="F588">
        <f>Lektionsbericht!C588</f>
        <v>0</v>
      </c>
      <c r="G588" t="str">
        <f t="shared" si="21"/>
        <v>0 - 0</v>
      </c>
      <c r="H588">
        <v>1</v>
      </c>
    </row>
    <row r="589" spans="1:8" x14ac:dyDescent="0.3">
      <c r="A589" t="str">
        <f>CONCATENATE(Lektionsbericht!L589," ",Lektionsbericht!M589)</f>
        <v xml:space="preserve"> </v>
      </c>
      <c r="B589">
        <f>Lektionsbericht!A589</f>
        <v>0</v>
      </c>
      <c r="C589">
        <f t="shared" si="20"/>
        <v>0</v>
      </c>
      <c r="D589">
        <f>Lektionsbericht!E589</f>
        <v>0</v>
      </c>
      <c r="E589">
        <f>Lektionsbericht!D589</f>
        <v>0</v>
      </c>
      <c r="F589">
        <f>Lektionsbericht!C589</f>
        <v>0</v>
      </c>
      <c r="G589" t="str">
        <f t="shared" si="21"/>
        <v>0 - 0</v>
      </c>
      <c r="H589">
        <v>1</v>
      </c>
    </row>
    <row r="590" spans="1:8" x14ac:dyDescent="0.3">
      <c r="A590" t="str">
        <f>CONCATENATE(Lektionsbericht!L590," ",Lektionsbericht!M590)</f>
        <v xml:space="preserve"> </v>
      </c>
      <c r="B590">
        <f>Lektionsbericht!A590</f>
        <v>0</v>
      </c>
      <c r="C590">
        <f t="shared" si="20"/>
        <v>0</v>
      </c>
      <c r="D590">
        <f>Lektionsbericht!E590</f>
        <v>0</v>
      </c>
      <c r="E590">
        <f>Lektionsbericht!D590</f>
        <v>0</v>
      </c>
      <c r="F590">
        <f>Lektionsbericht!C590</f>
        <v>0</v>
      </c>
      <c r="G590" t="str">
        <f t="shared" si="21"/>
        <v>0 - 0</v>
      </c>
      <c r="H590">
        <v>1</v>
      </c>
    </row>
    <row r="591" spans="1:8" x14ac:dyDescent="0.3">
      <c r="A591" t="str">
        <f>CONCATENATE(Lektionsbericht!L591," ",Lektionsbericht!M591)</f>
        <v xml:space="preserve"> </v>
      </c>
      <c r="B591">
        <f>Lektionsbericht!A591</f>
        <v>0</v>
      </c>
      <c r="C591">
        <f t="shared" si="20"/>
        <v>0</v>
      </c>
      <c r="D591">
        <f>Lektionsbericht!E591</f>
        <v>0</v>
      </c>
      <c r="E591">
        <f>Lektionsbericht!D591</f>
        <v>0</v>
      </c>
      <c r="F591">
        <f>Lektionsbericht!C591</f>
        <v>0</v>
      </c>
      <c r="G591" t="str">
        <f t="shared" si="21"/>
        <v>0 - 0</v>
      </c>
      <c r="H591">
        <v>1</v>
      </c>
    </row>
    <row r="592" spans="1:8" x14ac:dyDescent="0.3">
      <c r="A592" t="str">
        <f>CONCATENATE(Lektionsbericht!L592," ",Lektionsbericht!M592)</f>
        <v xml:space="preserve"> </v>
      </c>
      <c r="B592">
        <f>Lektionsbericht!A592</f>
        <v>0</v>
      </c>
      <c r="C592">
        <f t="shared" si="20"/>
        <v>0</v>
      </c>
      <c r="D592">
        <f>Lektionsbericht!E592</f>
        <v>0</v>
      </c>
      <c r="E592">
        <f>Lektionsbericht!D592</f>
        <v>0</v>
      </c>
      <c r="F592">
        <f>Lektionsbericht!C592</f>
        <v>0</v>
      </c>
      <c r="G592" t="str">
        <f t="shared" si="21"/>
        <v>0 - 0</v>
      </c>
      <c r="H592">
        <v>1</v>
      </c>
    </row>
    <row r="593" spans="1:8" x14ac:dyDescent="0.3">
      <c r="A593" t="str">
        <f>CONCATENATE(Lektionsbericht!L593," ",Lektionsbericht!M593)</f>
        <v xml:space="preserve"> </v>
      </c>
      <c r="B593">
        <f>Lektionsbericht!A593</f>
        <v>0</v>
      </c>
      <c r="C593">
        <f t="shared" si="20"/>
        <v>0</v>
      </c>
      <c r="D593">
        <f>Lektionsbericht!E593</f>
        <v>0</v>
      </c>
      <c r="E593">
        <f>Lektionsbericht!D593</f>
        <v>0</v>
      </c>
      <c r="F593">
        <f>Lektionsbericht!C593</f>
        <v>0</v>
      </c>
      <c r="G593" t="str">
        <f t="shared" si="21"/>
        <v>0 - 0</v>
      </c>
      <c r="H593">
        <v>1</v>
      </c>
    </row>
    <row r="594" spans="1:8" x14ac:dyDescent="0.3">
      <c r="A594" t="str">
        <f>CONCATENATE(Lektionsbericht!L594," ",Lektionsbericht!M594)</f>
        <v xml:space="preserve"> </v>
      </c>
      <c r="B594">
        <f>Lektionsbericht!A594</f>
        <v>0</v>
      </c>
      <c r="C594">
        <f t="shared" si="20"/>
        <v>0</v>
      </c>
      <c r="D594">
        <f>Lektionsbericht!E594</f>
        <v>0</v>
      </c>
      <c r="E594">
        <f>Lektionsbericht!D594</f>
        <v>0</v>
      </c>
      <c r="F594">
        <f>Lektionsbericht!C594</f>
        <v>0</v>
      </c>
      <c r="G594" t="str">
        <f t="shared" si="21"/>
        <v>0 - 0</v>
      </c>
      <c r="H594">
        <v>1</v>
      </c>
    </row>
    <row r="595" spans="1:8" x14ac:dyDescent="0.3">
      <c r="A595" t="str">
        <f>CONCATENATE(Lektionsbericht!L595," ",Lektionsbericht!M595)</f>
        <v xml:space="preserve"> </v>
      </c>
      <c r="B595">
        <f>Lektionsbericht!A595</f>
        <v>0</v>
      </c>
      <c r="C595">
        <f t="shared" si="20"/>
        <v>0</v>
      </c>
      <c r="D595">
        <f>Lektionsbericht!E595</f>
        <v>0</v>
      </c>
      <c r="E595">
        <f>Lektionsbericht!D595</f>
        <v>0</v>
      </c>
      <c r="F595">
        <f>Lektionsbericht!C595</f>
        <v>0</v>
      </c>
      <c r="G595" t="str">
        <f t="shared" si="21"/>
        <v>0 - 0</v>
      </c>
      <c r="H595">
        <v>1</v>
      </c>
    </row>
    <row r="596" spans="1:8" x14ac:dyDescent="0.3">
      <c r="A596" t="str">
        <f>CONCATENATE(Lektionsbericht!L596," ",Lektionsbericht!M596)</f>
        <v xml:space="preserve"> </v>
      </c>
      <c r="B596">
        <f>Lektionsbericht!A596</f>
        <v>0</v>
      </c>
      <c r="C596">
        <f t="shared" si="20"/>
        <v>0</v>
      </c>
      <c r="D596">
        <f>Lektionsbericht!E596</f>
        <v>0</v>
      </c>
      <c r="E596">
        <f>Lektionsbericht!D596</f>
        <v>0</v>
      </c>
      <c r="F596">
        <f>Lektionsbericht!C596</f>
        <v>0</v>
      </c>
      <c r="G596" t="str">
        <f t="shared" si="21"/>
        <v>0 - 0</v>
      </c>
      <c r="H596">
        <v>1</v>
      </c>
    </row>
    <row r="597" spans="1:8" x14ac:dyDescent="0.3">
      <c r="A597" t="str">
        <f>CONCATENATE(Lektionsbericht!L597," ",Lektionsbericht!M597)</f>
        <v xml:space="preserve"> </v>
      </c>
      <c r="B597">
        <f>Lektionsbericht!A597</f>
        <v>0</v>
      </c>
      <c r="C597">
        <f t="shared" si="20"/>
        <v>0</v>
      </c>
      <c r="D597">
        <f>Lektionsbericht!E597</f>
        <v>0</v>
      </c>
      <c r="E597">
        <f>Lektionsbericht!D597</f>
        <v>0</v>
      </c>
      <c r="F597">
        <f>Lektionsbericht!C597</f>
        <v>0</v>
      </c>
      <c r="G597" t="str">
        <f t="shared" si="21"/>
        <v>0 - 0</v>
      </c>
      <c r="H597">
        <v>1</v>
      </c>
    </row>
    <row r="598" spans="1:8" x14ac:dyDescent="0.3">
      <c r="A598" t="str">
        <f>CONCATENATE(Lektionsbericht!L598," ",Lektionsbericht!M598)</f>
        <v xml:space="preserve"> </v>
      </c>
      <c r="B598">
        <f>Lektionsbericht!A598</f>
        <v>0</v>
      </c>
      <c r="C598">
        <f t="shared" si="20"/>
        <v>0</v>
      </c>
      <c r="D598">
        <f>Lektionsbericht!E598</f>
        <v>0</v>
      </c>
      <c r="E598">
        <f>Lektionsbericht!D598</f>
        <v>0</v>
      </c>
      <c r="F598">
        <f>Lektionsbericht!C598</f>
        <v>0</v>
      </c>
      <c r="G598" t="str">
        <f t="shared" si="21"/>
        <v>0 - 0</v>
      </c>
      <c r="H598">
        <v>1</v>
      </c>
    </row>
    <row r="599" spans="1:8" x14ac:dyDescent="0.3">
      <c r="A599" t="str">
        <f>CONCATENATE(Lektionsbericht!L599," ",Lektionsbericht!M599)</f>
        <v xml:space="preserve"> </v>
      </c>
      <c r="B599">
        <f>Lektionsbericht!A599</f>
        <v>0</v>
      </c>
      <c r="C599">
        <f t="shared" si="20"/>
        <v>0</v>
      </c>
      <c r="D599">
        <f>Lektionsbericht!E599</f>
        <v>0</v>
      </c>
      <c r="E599">
        <f>Lektionsbericht!D599</f>
        <v>0</v>
      </c>
      <c r="F599">
        <f>Lektionsbericht!C599</f>
        <v>0</v>
      </c>
      <c r="G599" t="str">
        <f t="shared" si="21"/>
        <v>0 - 0</v>
      </c>
      <c r="H599">
        <v>1</v>
      </c>
    </row>
    <row r="600" spans="1:8" x14ac:dyDescent="0.3">
      <c r="A600" t="str">
        <f>CONCATENATE(Lektionsbericht!L600," ",Lektionsbericht!M600)</f>
        <v xml:space="preserve"> </v>
      </c>
      <c r="B600">
        <f>Lektionsbericht!A600</f>
        <v>0</v>
      </c>
      <c r="C600">
        <f t="shared" si="20"/>
        <v>0</v>
      </c>
      <c r="D600">
        <f>Lektionsbericht!E600</f>
        <v>0</v>
      </c>
      <c r="E600">
        <f>Lektionsbericht!D600</f>
        <v>0</v>
      </c>
      <c r="F600">
        <f>Lektionsbericht!C600</f>
        <v>0</v>
      </c>
      <c r="G600" t="str">
        <f t="shared" si="21"/>
        <v>0 - 0</v>
      </c>
      <c r="H600">
        <v>1</v>
      </c>
    </row>
    <row r="601" spans="1:8" x14ac:dyDescent="0.3">
      <c r="A601" t="str">
        <f>CONCATENATE(Lektionsbericht!L601," ",Lektionsbericht!M601)</f>
        <v xml:space="preserve"> </v>
      </c>
      <c r="B601">
        <f>Lektionsbericht!A601</f>
        <v>0</v>
      </c>
      <c r="C601">
        <f t="shared" si="20"/>
        <v>0</v>
      </c>
      <c r="D601">
        <f>Lektionsbericht!E601</f>
        <v>0</v>
      </c>
      <c r="E601">
        <f>Lektionsbericht!D601</f>
        <v>0</v>
      </c>
      <c r="F601">
        <f>Lektionsbericht!C601</f>
        <v>0</v>
      </c>
      <c r="G601" t="str">
        <f t="shared" si="21"/>
        <v>0 - 0</v>
      </c>
      <c r="H601">
        <v>1</v>
      </c>
    </row>
    <row r="602" spans="1:8" x14ac:dyDescent="0.3">
      <c r="A602" t="str">
        <f>CONCATENATE(Lektionsbericht!L602," ",Lektionsbericht!M602)</f>
        <v xml:space="preserve"> </v>
      </c>
      <c r="B602">
        <f>Lektionsbericht!A602</f>
        <v>0</v>
      </c>
      <c r="C602">
        <f t="shared" si="20"/>
        <v>0</v>
      </c>
      <c r="D602">
        <f>Lektionsbericht!E602</f>
        <v>0</v>
      </c>
      <c r="E602">
        <f>Lektionsbericht!D602</f>
        <v>0</v>
      </c>
      <c r="F602">
        <f>Lektionsbericht!C602</f>
        <v>0</v>
      </c>
      <c r="G602" t="str">
        <f t="shared" si="21"/>
        <v>0 - 0</v>
      </c>
      <c r="H602">
        <v>1</v>
      </c>
    </row>
    <row r="603" spans="1:8" x14ac:dyDescent="0.3">
      <c r="A603" t="str">
        <f>CONCATENATE(Lektionsbericht!L603," ",Lektionsbericht!M603)</f>
        <v xml:space="preserve"> </v>
      </c>
      <c r="B603">
        <f>Lektionsbericht!A603</f>
        <v>0</v>
      </c>
      <c r="C603">
        <f t="shared" si="20"/>
        <v>0</v>
      </c>
      <c r="D603">
        <f>Lektionsbericht!E603</f>
        <v>0</v>
      </c>
      <c r="E603">
        <f>Lektionsbericht!D603</f>
        <v>0</v>
      </c>
      <c r="F603">
        <f>Lektionsbericht!C603</f>
        <v>0</v>
      </c>
      <c r="G603" t="str">
        <f t="shared" si="21"/>
        <v>0 - 0</v>
      </c>
      <c r="H603">
        <v>1</v>
      </c>
    </row>
    <row r="604" spans="1:8" x14ac:dyDescent="0.3">
      <c r="A604" t="str">
        <f>CONCATENATE(Lektionsbericht!L604," ",Lektionsbericht!M604)</f>
        <v xml:space="preserve"> </v>
      </c>
      <c r="B604">
        <f>Lektionsbericht!A604</f>
        <v>0</v>
      </c>
      <c r="C604">
        <f t="shared" si="20"/>
        <v>0</v>
      </c>
      <c r="D604">
        <f>Lektionsbericht!E604</f>
        <v>0</v>
      </c>
      <c r="E604">
        <f>Lektionsbericht!D604</f>
        <v>0</v>
      </c>
      <c r="F604">
        <f>Lektionsbericht!C604</f>
        <v>0</v>
      </c>
      <c r="G604" t="str">
        <f t="shared" si="21"/>
        <v>0 - 0</v>
      </c>
      <c r="H604">
        <v>1</v>
      </c>
    </row>
    <row r="605" spans="1:8" x14ac:dyDescent="0.3">
      <c r="A605" t="str">
        <f>CONCATENATE(Lektionsbericht!L605," ",Lektionsbericht!M605)</f>
        <v xml:space="preserve"> </v>
      </c>
      <c r="B605">
        <f>Lektionsbericht!A605</f>
        <v>0</v>
      </c>
      <c r="C605">
        <f t="shared" si="20"/>
        <v>0</v>
      </c>
      <c r="D605">
        <f>Lektionsbericht!E605</f>
        <v>0</v>
      </c>
      <c r="E605">
        <f>Lektionsbericht!D605</f>
        <v>0</v>
      </c>
      <c r="F605">
        <f>Lektionsbericht!C605</f>
        <v>0</v>
      </c>
      <c r="G605" t="str">
        <f t="shared" si="21"/>
        <v>0 - 0</v>
      </c>
      <c r="H605">
        <v>1</v>
      </c>
    </row>
    <row r="606" spans="1:8" x14ac:dyDescent="0.3">
      <c r="A606" t="str">
        <f>CONCATENATE(Lektionsbericht!L606," ",Lektionsbericht!M606)</f>
        <v xml:space="preserve"> </v>
      </c>
      <c r="B606">
        <f>Lektionsbericht!A606</f>
        <v>0</v>
      </c>
      <c r="C606">
        <f t="shared" si="20"/>
        <v>0</v>
      </c>
      <c r="D606">
        <f>Lektionsbericht!E606</f>
        <v>0</v>
      </c>
      <c r="E606">
        <f>Lektionsbericht!D606</f>
        <v>0</v>
      </c>
      <c r="F606">
        <f>Lektionsbericht!C606</f>
        <v>0</v>
      </c>
      <c r="G606" t="str">
        <f t="shared" si="21"/>
        <v>0 - 0</v>
      </c>
      <c r="H606">
        <v>1</v>
      </c>
    </row>
    <row r="607" spans="1:8" x14ac:dyDescent="0.3">
      <c r="A607" t="str">
        <f>CONCATENATE(Lektionsbericht!L607," ",Lektionsbericht!M607)</f>
        <v xml:space="preserve"> </v>
      </c>
      <c r="B607">
        <f>Lektionsbericht!A607</f>
        <v>0</v>
      </c>
      <c r="C607">
        <f t="shared" si="20"/>
        <v>0</v>
      </c>
      <c r="D607">
        <f>Lektionsbericht!E607</f>
        <v>0</v>
      </c>
      <c r="E607">
        <f>Lektionsbericht!D607</f>
        <v>0</v>
      </c>
      <c r="F607">
        <f>Lektionsbericht!C607</f>
        <v>0</v>
      </c>
      <c r="G607" t="str">
        <f t="shared" si="21"/>
        <v>0 - 0</v>
      </c>
      <c r="H607">
        <v>1</v>
      </c>
    </row>
    <row r="608" spans="1:8" x14ac:dyDescent="0.3">
      <c r="A608" t="str">
        <f>CONCATENATE(Lektionsbericht!L608," ",Lektionsbericht!M608)</f>
        <v xml:space="preserve"> </v>
      </c>
      <c r="B608">
        <f>Lektionsbericht!A608</f>
        <v>0</v>
      </c>
      <c r="C608">
        <f t="shared" si="20"/>
        <v>0</v>
      </c>
      <c r="D608">
        <f>Lektionsbericht!E608</f>
        <v>0</v>
      </c>
      <c r="E608">
        <f>Lektionsbericht!D608</f>
        <v>0</v>
      </c>
      <c r="F608">
        <f>Lektionsbericht!C608</f>
        <v>0</v>
      </c>
      <c r="G608" t="str">
        <f t="shared" si="21"/>
        <v>0 - 0</v>
      </c>
      <c r="H608">
        <v>1</v>
      </c>
    </row>
    <row r="609" spans="1:8" x14ac:dyDescent="0.3">
      <c r="A609" t="str">
        <f>CONCATENATE(Lektionsbericht!L609," ",Lektionsbericht!M609)</f>
        <v xml:space="preserve"> </v>
      </c>
      <c r="B609">
        <f>Lektionsbericht!A609</f>
        <v>0</v>
      </c>
      <c r="C609">
        <f t="shared" si="20"/>
        <v>0</v>
      </c>
      <c r="D609">
        <f>Lektionsbericht!E609</f>
        <v>0</v>
      </c>
      <c r="E609">
        <f>Lektionsbericht!D609</f>
        <v>0</v>
      </c>
      <c r="F609">
        <f>Lektionsbericht!C609</f>
        <v>0</v>
      </c>
      <c r="G609" t="str">
        <f t="shared" si="21"/>
        <v>0 - 0</v>
      </c>
      <c r="H609">
        <v>1</v>
      </c>
    </row>
    <row r="610" spans="1:8" x14ac:dyDescent="0.3">
      <c r="A610" t="str">
        <f>CONCATENATE(Lektionsbericht!L610," ",Lektionsbericht!M610)</f>
        <v xml:space="preserve"> </v>
      </c>
      <c r="B610">
        <f>Lektionsbericht!A610</f>
        <v>0</v>
      </c>
      <c r="C610">
        <f t="shared" si="20"/>
        <v>0</v>
      </c>
      <c r="D610">
        <f>Lektionsbericht!E610</f>
        <v>0</v>
      </c>
      <c r="E610">
        <f>Lektionsbericht!D610</f>
        <v>0</v>
      </c>
      <c r="F610">
        <f>Lektionsbericht!C610</f>
        <v>0</v>
      </c>
      <c r="G610" t="str">
        <f t="shared" si="21"/>
        <v>0 - 0</v>
      </c>
      <c r="H610">
        <v>1</v>
      </c>
    </row>
    <row r="611" spans="1:8" x14ac:dyDescent="0.3">
      <c r="A611" t="str">
        <f>CONCATENATE(Lektionsbericht!L611," ",Lektionsbericht!M611)</f>
        <v xml:space="preserve"> </v>
      </c>
      <c r="B611">
        <f>Lektionsbericht!A611</f>
        <v>0</v>
      </c>
      <c r="C611">
        <f t="shared" si="20"/>
        <v>0</v>
      </c>
      <c r="D611">
        <f>Lektionsbericht!E611</f>
        <v>0</v>
      </c>
      <c r="E611">
        <f>Lektionsbericht!D611</f>
        <v>0</v>
      </c>
      <c r="F611">
        <f>Lektionsbericht!C611</f>
        <v>0</v>
      </c>
      <c r="G611" t="str">
        <f t="shared" si="21"/>
        <v>0 - 0</v>
      </c>
      <c r="H611">
        <v>1</v>
      </c>
    </row>
    <row r="612" spans="1:8" x14ac:dyDescent="0.3">
      <c r="A612" t="str">
        <f>CONCATENATE(Lektionsbericht!L612," ",Lektionsbericht!M612)</f>
        <v xml:space="preserve"> </v>
      </c>
      <c r="B612">
        <f>Lektionsbericht!A612</f>
        <v>0</v>
      </c>
      <c r="C612">
        <f t="shared" si="20"/>
        <v>0</v>
      </c>
      <c r="D612">
        <f>Lektionsbericht!E612</f>
        <v>0</v>
      </c>
      <c r="E612">
        <f>Lektionsbericht!D612</f>
        <v>0</v>
      </c>
      <c r="F612">
        <f>Lektionsbericht!C612</f>
        <v>0</v>
      </c>
      <c r="G612" t="str">
        <f t="shared" si="21"/>
        <v>0 - 0</v>
      </c>
      <c r="H612">
        <v>1</v>
      </c>
    </row>
    <row r="613" spans="1:8" x14ac:dyDescent="0.3">
      <c r="A613" t="str">
        <f>CONCATENATE(Lektionsbericht!L613," ",Lektionsbericht!M613)</f>
        <v xml:space="preserve"> </v>
      </c>
      <c r="B613">
        <f>Lektionsbericht!A613</f>
        <v>0</v>
      </c>
      <c r="C613">
        <f t="shared" si="20"/>
        <v>0</v>
      </c>
      <c r="D613">
        <f>Lektionsbericht!E613</f>
        <v>0</v>
      </c>
      <c r="E613">
        <f>Lektionsbericht!D613</f>
        <v>0</v>
      </c>
      <c r="F613">
        <f>Lektionsbericht!C613</f>
        <v>0</v>
      </c>
      <c r="G613" t="str">
        <f t="shared" si="21"/>
        <v>0 - 0</v>
      </c>
      <c r="H613">
        <v>1</v>
      </c>
    </row>
    <row r="614" spans="1:8" x14ac:dyDescent="0.3">
      <c r="A614" t="str">
        <f>CONCATENATE(Lektionsbericht!L614," ",Lektionsbericht!M614)</f>
        <v xml:space="preserve"> </v>
      </c>
      <c r="B614">
        <f>Lektionsbericht!A614</f>
        <v>0</v>
      </c>
      <c r="C614">
        <f t="shared" si="20"/>
        <v>0</v>
      </c>
      <c r="D614">
        <f>Lektionsbericht!E614</f>
        <v>0</v>
      </c>
      <c r="E614">
        <f>Lektionsbericht!D614</f>
        <v>0</v>
      </c>
      <c r="F614">
        <f>Lektionsbericht!C614</f>
        <v>0</v>
      </c>
      <c r="G614" t="str">
        <f t="shared" si="21"/>
        <v>0 - 0</v>
      </c>
      <c r="H614">
        <v>1</v>
      </c>
    </row>
    <row r="615" spans="1:8" x14ac:dyDescent="0.3">
      <c r="A615" t="str">
        <f>CONCATENATE(Lektionsbericht!L615," ",Lektionsbericht!M615)</f>
        <v xml:space="preserve"> </v>
      </c>
      <c r="B615">
        <f>Lektionsbericht!A615</f>
        <v>0</v>
      </c>
      <c r="C615">
        <f t="shared" si="20"/>
        <v>0</v>
      </c>
      <c r="D615">
        <f>Lektionsbericht!E615</f>
        <v>0</v>
      </c>
      <c r="E615">
        <f>Lektionsbericht!D615</f>
        <v>0</v>
      </c>
      <c r="F615">
        <f>Lektionsbericht!C615</f>
        <v>0</v>
      </c>
      <c r="G615" t="str">
        <f t="shared" si="21"/>
        <v>0 - 0</v>
      </c>
      <c r="H615">
        <v>1</v>
      </c>
    </row>
    <row r="616" spans="1:8" x14ac:dyDescent="0.3">
      <c r="A616" t="str">
        <f>CONCATENATE(Lektionsbericht!L616," ",Lektionsbericht!M616)</f>
        <v xml:space="preserve"> </v>
      </c>
      <c r="B616">
        <f>Lektionsbericht!A616</f>
        <v>0</v>
      </c>
      <c r="C616">
        <f t="shared" si="20"/>
        <v>0</v>
      </c>
      <c r="D616">
        <f>Lektionsbericht!E616</f>
        <v>0</v>
      </c>
      <c r="E616">
        <f>Lektionsbericht!D616</f>
        <v>0</v>
      </c>
      <c r="F616">
        <f>Lektionsbericht!C616</f>
        <v>0</v>
      </c>
      <c r="G616" t="str">
        <f t="shared" si="21"/>
        <v>0 - 0</v>
      </c>
      <c r="H616">
        <v>1</v>
      </c>
    </row>
    <row r="617" spans="1:8" x14ac:dyDescent="0.3">
      <c r="A617" t="str">
        <f>CONCATENATE(Lektionsbericht!L617," ",Lektionsbericht!M617)</f>
        <v xml:space="preserve"> </v>
      </c>
      <c r="B617">
        <f>Lektionsbericht!A617</f>
        <v>0</v>
      </c>
      <c r="C617">
        <f t="shared" si="20"/>
        <v>0</v>
      </c>
      <c r="D617">
        <f>Lektionsbericht!E617</f>
        <v>0</v>
      </c>
      <c r="E617">
        <f>Lektionsbericht!D617</f>
        <v>0</v>
      </c>
      <c r="F617">
        <f>Lektionsbericht!C617</f>
        <v>0</v>
      </c>
      <c r="G617" t="str">
        <f t="shared" si="21"/>
        <v>0 - 0</v>
      </c>
      <c r="H617">
        <v>1</v>
      </c>
    </row>
    <row r="618" spans="1:8" x14ac:dyDescent="0.3">
      <c r="A618" t="str">
        <f>CONCATENATE(Lektionsbericht!L618," ",Lektionsbericht!M618)</f>
        <v xml:space="preserve"> </v>
      </c>
      <c r="B618">
        <f>Lektionsbericht!A618</f>
        <v>0</v>
      </c>
      <c r="C618">
        <f t="shared" si="20"/>
        <v>0</v>
      </c>
      <c r="D618">
        <f>Lektionsbericht!E618</f>
        <v>0</v>
      </c>
      <c r="E618">
        <f>Lektionsbericht!D618</f>
        <v>0</v>
      </c>
      <c r="F618">
        <f>Lektionsbericht!C618</f>
        <v>0</v>
      </c>
      <c r="G618" t="str">
        <f t="shared" si="21"/>
        <v>0 - 0</v>
      </c>
      <c r="H618">
        <v>1</v>
      </c>
    </row>
    <row r="619" spans="1:8" x14ac:dyDescent="0.3">
      <c r="A619" t="str">
        <f>CONCATENATE(Lektionsbericht!L619," ",Lektionsbericht!M619)</f>
        <v xml:space="preserve"> </v>
      </c>
      <c r="B619">
        <f>Lektionsbericht!A619</f>
        <v>0</v>
      </c>
      <c r="C619">
        <f t="shared" si="20"/>
        <v>0</v>
      </c>
      <c r="D619">
        <f>Lektionsbericht!E619</f>
        <v>0</v>
      </c>
      <c r="E619">
        <f>Lektionsbericht!D619</f>
        <v>0</v>
      </c>
      <c r="F619">
        <f>Lektionsbericht!C619</f>
        <v>0</v>
      </c>
      <c r="G619" t="str">
        <f t="shared" si="21"/>
        <v>0 - 0</v>
      </c>
      <c r="H619">
        <v>1</v>
      </c>
    </row>
    <row r="620" spans="1:8" x14ac:dyDescent="0.3">
      <c r="A620" t="str">
        <f>CONCATENATE(Lektionsbericht!L620," ",Lektionsbericht!M620)</f>
        <v xml:space="preserve"> </v>
      </c>
      <c r="B620">
        <f>Lektionsbericht!A620</f>
        <v>0</v>
      </c>
      <c r="C620">
        <f t="shared" si="20"/>
        <v>0</v>
      </c>
      <c r="D620">
        <f>Lektionsbericht!E620</f>
        <v>0</v>
      </c>
      <c r="E620">
        <f>Lektionsbericht!D620</f>
        <v>0</v>
      </c>
      <c r="F620">
        <f>Lektionsbericht!C620</f>
        <v>0</v>
      </c>
      <c r="G620" t="str">
        <f t="shared" si="21"/>
        <v>0 - 0</v>
      </c>
      <c r="H620">
        <v>1</v>
      </c>
    </row>
    <row r="621" spans="1:8" x14ac:dyDescent="0.3">
      <c r="A621" t="str">
        <f>CONCATENATE(Lektionsbericht!L621," ",Lektionsbericht!M621)</f>
        <v xml:space="preserve"> </v>
      </c>
      <c r="B621">
        <f>Lektionsbericht!A621</f>
        <v>0</v>
      </c>
      <c r="C621">
        <f t="shared" si="20"/>
        <v>0</v>
      </c>
      <c r="D621">
        <f>Lektionsbericht!E621</f>
        <v>0</v>
      </c>
      <c r="E621">
        <f>Lektionsbericht!D621</f>
        <v>0</v>
      </c>
      <c r="F621">
        <f>Lektionsbericht!C621</f>
        <v>0</v>
      </c>
      <c r="G621" t="str">
        <f t="shared" si="21"/>
        <v>0 - 0</v>
      </c>
      <c r="H621">
        <v>1</v>
      </c>
    </row>
    <row r="622" spans="1:8" x14ac:dyDescent="0.3">
      <c r="A622" t="str">
        <f>CONCATENATE(Lektionsbericht!L622," ",Lektionsbericht!M622)</f>
        <v xml:space="preserve"> </v>
      </c>
      <c r="B622">
        <f>Lektionsbericht!A622</f>
        <v>0</v>
      </c>
      <c r="C622">
        <f t="shared" si="20"/>
        <v>0</v>
      </c>
      <c r="D622">
        <f>Lektionsbericht!E622</f>
        <v>0</v>
      </c>
      <c r="E622">
        <f>Lektionsbericht!D622</f>
        <v>0</v>
      </c>
      <c r="F622">
        <f>Lektionsbericht!C622</f>
        <v>0</v>
      </c>
      <c r="G622" t="str">
        <f t="shared" si="21"/>
        <v>0 - 0</v>
      </c>
      <c r="H622">
        <v>1</v>
      </c>
    </row>
    <row r="623" spans="1:8" x14ac:dyDescent="0.3">
      <c r="A623" t="str">
        <f>CONCATENATE(Lektionsbericht!L623," ",Lektionsbericht!M623)</f>
        <v xml:space="preserve"> </v>
      </c>
      <c r="B623">
        <f>Lektionsbericht!A623</f>
        <v>0</v>
      </c>
      <c r="C623">
        <f t="shared" si="20"/>
        <v>0</v>
      </c>
      <c r="D623">
        <f>Lektionsbericht!E623</f>
        <v>0</v>
      </c>
      <c r="E623">
        <f>Lektionsbericht!D623</f>
        <v>0</v>
      </c>
      <c r="F623">
        <f>Lektionsbericht!C623</f>
        <v>0</v>
      </c>
      <c r="G623" t="str">
        <f t="shared" si="21"/>
        <v>0 - 0</v>
      </c>
      <c r="H623">
        <v>1</v>
      </c>
    </row>
    <row r="624" spans="1:8" x14ac:dyDescent="0.3">
      <c r="A624" t="str">
        <f>CONCATENATE(Lektionsbericht!L624," ",Lektionsbericht!M624)</f>
        <v xml:space="preserve"> </v>
      </c>
      <c r="B624">
        <f>Lektionsbericht!A624</f>
        <v>0</v>
      </c>
      <c r="C624">
        <f t="shared" si="20"/>
        <v>0</v>
      </c>
      <c r="D624">
        <f>Lektionsbericht!E624</f>
        <v>0</v>
      </c>
      <c r="E624">
        <f>Lektionsbericht!D624</f>
        <v>0</v>
      </c>
      <c r="F624">
        <f>Lektionsbericht!C624</f>
        <v>0</v>
      </c>
      <c r="G624" t="str">
        <f t="shared" si="21"/>
        <v>0 - 0</v>
      </c>
      <c r="H624">
        <v>1</v>
      </c>
    </row>
    <row r="625" spans="1:8" x14ac:dyDescent="0.3">
      <c r="A625" t="str">
        <f>CONCATENATE(Lektionsbericht!L625," ",Lektionsbericht!M625)</f>
        <v xml:space="preserve"> </v>
      </c>
      <c r="B625">
        <f>Lektionsbericht!A625</f>
        <v>0</v>
      </c>
      <c r="C625">
        <f t="shared" si="20"/>
        <v>0</v>
      </c>
      <c r="D625">
        <f>Lektionsbericht!E625</f>
        <v>0</v>
      </c>
      <c r="E625">
        <f>Lektionsbericht!D625</f>
        <v>0</v>
      </c>
      <c r="F625">
        <f>Lektionsbericht!C625</f>
        <v>0</v>
      </c>
      <c r="G625" t="str">
        <f t="shared" si="21"/>
        <v>0 - 0</v>
      </c>
      <c r="H625">
        <v>1</v>
      </c>
    </row>
    <row r="626" spans="1:8" x14ac:dyDescent="0.3">
      <c r="A626" t="str">
        <f>CONCATENATE(Lektionsbericht!L626," ",Lektionsbericht!M626)</f>
        <v xml:space="preserve"> </v>
      </c>
      <c r="B626">
        <f>Lektionsbericht!A626</f>
        <v>0</v>
      </c>
      <c r="C626">
        <f t="shared" si="20"/>
        <v>0</v>
      </c>
      <c r="D626">
        <f>Lektionsbericht!E626</f>
        <v>0</v>
      </c>
      <c r="E626">
        <f>Lektionsbericht!D626</f>
        <v>0</v>
      </c>
      <c r="F626">
        <f>Lektionsbericht!C626</f>
        <v>0</v>
      </c>
      <c r="G626" t="str">
        <f t="shared" si="21"/>
        <v>0 - 0</v>
      </c>
      <c r="H626">
        <v>1</v>
      </c>
    </row>
    <row r="627" spans="1:8" x14ac:dyDescent="0.3">
      <c r="A627" t="str">
        <f>CONCATENATE(Lektionsbericht!L627," ",Lektionsbericht!M627)</f>
        <v xml:space="preserve"> </v>
      </c>
      <c r="B627">
        <f>Lektionsbericht!A627</f>
        <v>0</v>
      </c>
      <c r="C627">
        <f t="shared" si="20"/>
        <v>0</v>
      </c>
      <c r="D627">
        <f>Lektionsbericht!E627</f>
        <v>0</v>
      </c>
      <c r="E627">
        <f>Lektionsbericht!D627</f>
        <v>0</v>
      </c>
      <c r="F627">
        <f>Lektionsbericht!C627</f>
        <v>0</v>
      </c>
      <c r="G627" t="str">
        <f t="shared" si="21"/>
        <v>0 - 0</v>
      </c>
      <c r="H627">
        <v>1</v>
      </c>
    </row>
    <row r="628" spans="1:8" x14ac:dyDescent="0.3">
      <c r="A628" t="str">
        <f>CONCATENATE(Lektionsbericht!L628," ",Lektionsbericht!M628)</f>
        <v xml:space="preserve"> </v>
      </c>
      <c r="B628">
        <f>Lektionsbericht!A628</f>
        <v>0</v>
      </c>
      <c r="C628">
        <f t="shared" si="20"/>
        <v>0</v>
      </c>
      <c r="D628">
        <f>Lektionsbericht!E628</f>
        <v>0</v>
      </c>
      <c r="E628">
        <f>Lektionsbericht!D628</f>
        <v>0</v>
      </c>
      <c r="F628">
        <f>Lektionsbericht!C628</f>
        <v>0</v>
      </c>
      <c r="G628" t="str">
        <f t="shared" si="21"/>
        <v>0 - 0</v>
      </c>
      <c r="H628">
        <v>1</v>
      </c>
    </row>
    <row r="629" spans="1:8" x14ac:dyDescent="0.3">
      <c r="A629" t="str">
        <f>CONCATENATE(Lektionsbericht!L629," ",Lektionsbericht!M629)</f>
        <v xml:space="preserve"> </v>
      </c>
      <c r="B629">
        <f>Lektionsbericht!A629</f>
        <v>0</v>
      </c>
      <c r="C629">
        <f t="shared" si="20"/>
        <v>0</v>
      </c>
      <c r="D629">
        <f>Lektionsbericht!E629</f>
        <v>0</v>
      </c>
      <c r="E629">
        <f>Lektionsbericht!D629</f>
        <v>0</v>
      </c>
      <c r="F629">
        <f>Lektionsbericht!C629</f>
        <v>0</v>
      </c>
      <c r="G629" t="str">
        <f t="shared" si="21"/>
        <v>0 - 0</v>
      </c>
      <c r="H629">
        <v>1</v>
      </c>
    </row>
    <row r="630" spans="1:8" x14ac:dyDescent="0.3">
      <c r="A630" t="str">
        <f>CONCATENATE(Lektionsbericht!L630," ",Lektionsbericht!M630)</f>
        <v xml:space="preserve"> </v>
      </c>
      <c r="B630">
        <f>Lektionsbericht!A630</f>
        <v>0</v>
      </c>
      <c r="C630">
        <f t="shared" si="20"/>
        <v>0</v>
      </c>
      <c r="D630">
        <f>Lektionsbericht!E630</f>
        <v>0</v>
      </c>
      <c r="E630">
        <f>Lektionsbericht!D630</f>
        <v>0</v>
      </c>
      <c r="F630">
        <f>Lektionsbericht!C630</f>
        <v>0</v>
      </c>
      <c r="G630" t="str">
        <f t="shared" si="21"/>
        <v>0 - 0</v>
      </c>
      <c r="H630">
        <v>1</v>
      </c>
    </row>
    <row r="631" spans="1:8" x14ac:dyDescent="0.3">
      <c r="A631" t="str">
        <f>CONCATENATE(Lektionsbericht!L631," ",Lektionsbericht!M631)</f>
        <v xml:space="preserve"> </v>
      </c>
      <c r="B631">
        <f>Lektionsbericht!A631</f>
        <v>0</v>
      </c>
      <c r="C631">
        <f t="shared" si="20"/>
        <v>0</v>
      </c>
      <c r="D631">
        <f>Lektionsbericht!E631</f>
        <v>0</v>
      </c>
      <c r="E631">
        <f>Lektionsbericht!D631</f>
        <v>0</v>
      </c>
      <c r="F631">
        <f>Lektionsbericht!C631</f>
        <v>0</v>
      </c>
      <c r="G631" t="str">
        <f t="shared" si="21"/>
        <v>0 - 0</v>
      </c>
      <c r="H631">
        <v>1</v>
      </c>
    </row>
    <row r="632" spans="1:8" x14ac:dyDescent="0.3">
      <c r="A632" t="str">
        <f>CONCATENATE(Lektionsbericht!L632," ",Lektionsbericht!M632)</f>
        <v xml:space="preserve"> </v>
      </c>
      <c r="B632">
        <f>Lektionsbericht!A632</f>
        <v>0</v>
      </c>
      <c r="C632">
        <f t="shared" si="20"/>
        <v>0</v>
      </c>
      <c r="D632">
        <f>Lektionsbericht!E632</f>
        <v>0</v>
      </c>
      <c r="E632">
        <f>Lektionsbericht!D632</f>
        <v>0</v>
      </c>
      <c r="F632">
        <f>Lektionsbericht!C632</f>
        <v>0</v>
      </c>
      <c r="G632" t="str">
        <f t="shared" si="21"/>
        <v>0 - 0</v>
      </c>
      <c r="H632">
        <v>1</v>
      </c>
    </row>
    <row r="633" spans="1:8" x14ac:dyDescent="0.3">
      <c r="A633" t="str">
        <f>CONCATENATE(Lektionsbericht!L633," ",Lektionsbericht!M633)</f>
        <v xml:space="preserve"> </v>
      </c>
      <c r="B633">
        <f>Lektionsbericht!A633</f>
        <v>0</v>
      </c>
      <c r="C633">
        <f t="shared" si="20"/>
        <v>0</v>
      </c>
      <c r="D633">
        <f>Lektionsbericht!E633</f>
        <v>0</v>
      </c>
      <c r="E633">
        <f>Lektionsbericht!D633</f>
        <v>0</v>
      </c>
      <c r="F633">
        <f>Lektionsbericht!C633</f>
        <v>0</v>
      </c>
      <c r="G633" t="str">
        <f t="shared" si="21"/>
        <v>0 - 0</v>
      </c>
      <c r="H633">
        <v>1</v>
      </c>
    </row>
    <row r="634" spans="1:8" x14ac:dyDescent="0.3">
      <c r="A634" t="str">
        <f>CONCATENATE(Lektionsbericht!L634," ",Lektionsbericht!M634)</f>
        <v xml:space="preserve"> </v>
      </c>
      <c r="B634">
        <f>Lektionsbericht!A634</f>
        <v>0</v>
      </c>
      <c r="C634">
        <f t="shared" si="20"/>
        <v>0</v>
      </c>
      <c r="D634">
        <f>Lektionsbericht!E634</f>
        <v>0</v>
      </c>
      <c r="E634">
        <f>Lektionsbericht!D634</f>
        <v>0</v>
      </c>
      <c r="F634">
        <f>Lektionsbericht!C634</f>
        <v>0</v>
      </c>
      <c r="G634" t="str">
        <f t="shared" si="21"/>
        <v>0 - 0</v>
      </c>
      <c r="H634">
        <v>1</v>
      </c>
    </row>
    <row r="635" spans="1:8" x14ac:dyDescent="0.3">
      <c r="A635" t="str">
        <f>CONCATENATE(Lektionsbericht!L635," ",Lektionsbericht!M635)</f>
        <v xml:space="preserve"> </v>
      </c>
      <c r="B635">
        <f>Lektionsbericht!A635</f>
        <v>0</v>
      </c>
      <c r="C635">
        <f t="shared" si="20"/>
        <v>0</v>
      </c>
      <c r="D635">
        <f>Lektionsbericht!E635</f>
        <v>0</v>
      </c>
      <c r="E635">
        <f>Lektionsbericht!D635</f>
        <v>0</v>
      </c>
      <c r="F635">
        <f>Lektionsbericht!C635</f>
        <v>0</v>
      </c>
      <c r="G635" t="str">
        <f t="shared" si="21"/>
        <v>0 - 0</v>
      </c>
      <c r="H635">
        <v>1</v>
      </c>
    </row>
    <row r="636" spans="1:8" x14ac:dyDescent="0.3">
      <c r="A636" t="str">
        <f>CONCATENATE(Lektionsbericht!L636," ",Lektionsbericht!M636)</f>
        <v xml:space="preserve"> </v>
      </c>
      <c r="B636">
        <f>Lektionsbericht!A636</f>
        <v>0</v>
      </c>
      <c r="C636">
        <f t="shared" si="20"/>
        <v>0</v>
      </c>
      <c r="D636">
        <f>Lektionsbericht!E636</f>
        <v>0</v>
      </c>
      <c r="E636">
        <f>Lektionsbericht!D636</f>
        <v>0</v>
      </c>
      <c r="F636">
        <f>Lektionsbericht!C636</f>
        <v>0</v>
      </c>
      <c r="G636" t="str">
        <f t="shared" si="21"/>
        <v>0 - 0</v>
      </c>
      <c r="H636">
        <v>1</v>
      </c>
    </row>
    <row r="637" spans="1:8" x14ac:dyDescent="0.3">
      <c r="A637" t="str">
        <f>CONCATENATE(Lektionsbericht!L637," ",Lektionsbericht!M637)</f>
        <v xml:space="preserve"> </v>
      </c>
      <c r="B637">
        <f>Lektionsbericht!A637</f>
        <v>0</v>
      </c>
      <c r="C637">
        <f t="shared" si="20"/>
        <v>0</v>
      </c>
      <c r="D637">
        <f>Lektionsbericht!E637</f>
        <v>0</v>
      </c>
      <c r="E637">
        <f>Lektionsbericht!D637</f>
        <v>0</v>
      </c>
      <c r="F637">
        <f>Lektionsbericht!C637</f>
        <v>0</v>
      </c>
      <c r="G637" t="str">
        <f t="shared" si="21"/>
        <v>0 - 0</v>
      </c>
      <c r="H637">
        <v>1</v>
      </c>
    </row>
    <row r="638" spans="1:8" x14ac:dyDescent="0.3">
      <c r="A638" t="str">
        <f>CONCATENATE(Lektionsbericht!L638," ",Lektionsbericht!M638)</f>
        <v xml:space="preserve"> </v>
      </c>
      <c r="B638">
        <f>Lektionsbericht!A638</f>
        <v>0</v>
      </c>
      <c r="C638">
        <f t="shared" si="20"/>
        <v>0</v>
      </c>
      <c r="D638">
        <f>Lektionsbericht!E638</f>
        <v>0</v>
      </c>
      <c r="E638">
        <f>Lektionsbericht!D638</f>
        <v>0</v>
      </c>
      <c r="F638">
        <f>Lektionsbericht!C638</f>
        <v>0</v>
      </c>
      <c r="G638" t="str">
        <f t="shared" si="21"/>
        <v>0 - 0</v>
      </c>
      <c r="H638">
        <v>1</v>
      </c>
    </row>
    <row r="639" spans="1:8" x14ac:dyDescent="0.3">
      <c r="A639" t="str">
        <f>CONCATENATE(Lektionsbericht!L639," ",Lektionsbericht!M639)</f>
        <v xml:space="preserve"> </v>
      </c>
      <c r="B639">
        <f>Lektionsbericht!A639</f>
        <v>0</v>
      </c>
      <c r="C639">
        <f t="shared" si="20"/>
        <v>0</v>
      </c>
      <c r="D639">
        <f>Lektionsbericht!E639</f>
        <v>0</v>
      </c>
      <c r="E639">
        <f>Lektionsbericht!D639</f>
        <v>0</v>
      </c>
      <c r="F639">
        <f>Lektionsbericht!C639</f>
        <v>0</v>
      </c>
      <c r="G639" t="str">
        <f t="shared" si="21"/>
        <v>0 - 0</v>
      </c>
      <c r="H639">
        <v>1</v>
      </c>
    </row>
    <row r="640" spans="1:8" x14ac:dyDescent="0.3">
      <c r="A640" t="str">
        <f>CONCATENATE(Lektionsbericht!L640," ",Lektionsbericht!M640)</f>
        <v xml:space="preserve"> </v>
      </c>
      <c r="B640">
        <f>Lektionsbericht!A640</f>
        <v>0</v>
      </c>
      <c r="C640">
        <f t="shared" si="20"/>
        <v>0</v>
      </c>
      <c r="D640">
        <f>Lektionsbericht!E640</f>
        <v>0</v>
      </c>
      <c r="E640">
        <f>Lektionsbericht!D640</f>
        <v>0</v>
      </c>
      <c r="F640">
        <f>Lektionsbericht!C640</f>
        <v>0</v>
      </c>
      <c r="G640" t="str">
        <f t="shared" si="21"/>
        <v>0 - 0</v>
      </c>
      <c r="H640">
        <v>1</v>
      </c>
    </row>
    <row r="641" spans="1:8" x14ac:dyDescent="0.3">
      <c r="A641" t="str">
        <f>CONCATENATE(Lektionsbericht!L641," ",Lektionsbericht!M641)</f>
        <v xml:space="preserve"> </v>
      </c>
      <c r="B641">
        <f>Lektionsbericht!A641</f>
        <v>0</v>
      </c>
      <c r="C641">
        <f t="shared" si="20"/>
        <v>0</v>
      </c>
      <c r="D641">
        <f>Lektionsbericht!E641</f>
        <v>0</v>
      </c>
      <c r="E641">
        <f>Lektionsbericht!D641</f>
        <v>0</v>
      </c>
      <c r="F641">
        <f>Lektionsbericht!C641</f>
        <v>0</v>
      </c>
      <c r="G641" t="str">
        <f t="shared" si="21"/>
        <v>0 - 0</v>
      </c>
      <c r="H641">
        <v>1</v>
      </c>
    </row>
    <row r="642" spans="1:8" x14ac:dyDescent="0.3">
      <c r="A642" t="str">
        <f>CONCATENATE(Lektionsbericht!L642," ",Lektionsbericht!M642)</f>
        <v xml:space="preserve"> </v>
      </c>
      <c r="B642">
        <f>Lektionsbericht!A642</f>
        <v>0</v>
      </c>
      <c r="C642">
        <f t="shared" si="20"/>
        <v>0</v>
      </c>
      <c r="D642">
        <f>Lektionsbericht!E642</f>
        <v>0</v>
      </c>
      <c r="E642">
        <f>Lektionsbericht!D642</f>
        <v>0</v>
      </c>
      <c r="F642">
        <f>Lektionsbericht!C642</f>
        <v>0</v>
      </c>
      <c r="G642" t="str">
        <f t="shared" si="21"/>
        <v>0 - 0</v>
      </c>
      <c r="H642">
        <v>1</v>
      </c>
    </row>
    <row r="643" spans="1:8" x14ac:dyDescent="0.3">
      <c r="A643" t="str">
        <f>CONCATENATE(Lektionsbericht!L643," ",Lektionsbericht!M643)</f>
        <v xml:space="preserve"> </v>
      </c>
      <c r="B643">
        <f>Lektionsbericht!A643</f>
        <v>0</v>
      </c>
      <c r="C643">
        <f t="shared" si="20"/>
        <v>0</v>
      </c>
      <c r="D643">
        <f>Lektionsbericht!E643</f>
        <v>0</v>
      </c>
      <c r="E643">
        <f>Lektionsbericht!D643</f>
        <v>0</v>
      </c>
      <c r="F643">
        <f>Lektionsbericht!C643</f>
        <v>0</v>
      </c>
      <c r="G643" t="str">
        <f t="shared" si="21"/>
        <v>0 - 0</v>
      </c>
      <c r="H643">
        <v>1</v>
      </c>
    </row>
    <row r="644" spans="1:8" x14ac:dyDescent="0.3">
      <c r="A644" t="str">
        <f>CONCATENATE(Lektionsbericht!L644," ",Lektionsbericht!M644)</f>
        <v xml:space="preserve"> </v>
      </c>
      <c r="B644">
        <f>Lektionsbericht!A644</f>
        <v>0</v>
      </c>
      <c r="C644">
        <f t="shared" si="20"/>
        <v>0</v>
      </c>
      <c r="D644">
        <f>Lektionsbericht!E644</f>
        <v>0</v>
      </c>
      <c r="E644">
        <f>Lektionsbericht!D644</f>
        <v>0</v>
      </c>
      <c r="F644">
        <f>Lektionsbericht!C644</f>
        <v>0</v>
      </c>
      <c r="G644" t="str">
        <f t="shared" si="21"/>
        <v>0 - 0</v>
      </c>
      <c r="H644">
        <v>1</v>
      </c>
    </row>
    <row r="645" spans="1:8" x14ac:dyDescent="0.3">
      <c r="A645" t="str">
        <f>CONCATENATE(Lektionsbericht!L645," ",Lektionsbericht!M645)</f>
        <v xml:space="preserve"> </v>
      </c>
      <c r="B645">
        <f>Lektionsbericht!A645</f>
        <v>0</v>
      </c>
      <c r="C645">
        <f t="shared" si="20"/>
        <v>0</v>
      </c>
      <c r="D645">
        <f>Lektionsbericht!E645</f>
        <v>0</v>
      </c>
      <c r="E645">
        <f>Lektionsbericht!D645</f>
        <v>0</v>
      </c>
      <c r="F645">
        <f>Lektionsbericht!C645</f>
        <v>0</v>
      </c>
      <c r="G645" t="str">
        <f t="shared" si="21"/>
        <v>0 - 0</v>
      </c>
      <c r="H645">
        <v>1</v>
      </c>
    </row>
    <row r="646" spans="1:8" x14ac:dyDescent="0.3">
      <c r="A646" t="str">
        <f>CONCATENATE(Lektionsbericht!L646," ",Lektionsbericht!M646)</f>
        <v xml:space="preserve"> </v>
      </c>
      <c r="B646">
        <f>Lektionsbericht!A646</f>
        <v>0</v>
      </c>
      <c r="C646">
        <f t="shared" si="20"/>
        <v>0</v>
      </c>
      <c r="D646">
        <f>Lektionsbericht!E646</f>
        <v>0</v>
      </c>
      <c r="E646">
        <f>Lektionsbericht!D646</f>
        <v>0</v>
      </c>
      <c r="F646">
        <f>Lektionsbericht!C646</f>
        <v>0</v>
      </c>
      <c r="G646" t="str">
        <f t="shared" si="21"/>
        <v>0 - 0</v>
      </c>
      <c r="H646">
        <v>1</v>
      </c>
    </row>
    <row r="647" spans="1:8" x14ac:dyDescent="0.3">
      <c r="A647" t="str">
        <f>CONCATENATE(Lektionsbericht!L647," ",Lektionsbericht!M647)</f>
        <v xml:space="preserve"> </v>
      </c>
      <c r="B647">
        <f>Lektionsbericht!A647</f>
        <v>0</v>
      </c>
      <c r="C647">
        <f t="shared" ref="C647:C710" si="22">WEEKNUM(B647)</f>
        <v>0</v>
      </c>
      <c r="D647">
        <f>Lektionsbericht!E647</f>
        <v>0</v>
      </c>
      <c r="E647">
        <f>Lektionsbericht!D647</f>
        <v>0</v>
      </c>
      <c r="F647">
        <f>Lektionsbericht!C647</f>
        <v>0</v>
      </c>
      <c r="G647" t="str">
        <f t="shared" ref="G647:G710" si="23">CONCATENATE(E647," - ",F647)</f>
        <v>0 - 0</v>
      </c>
      <c r="H647">
        <v>1</v>
      </c>
    </row>
    <row r="648" spans="1:8" x14ac:dyDescent="0.3">
      <c r="A648" t="str">
        <f>CONCATENATE(Lektionsbericht!L648," ",Lektionsbericht!M648)</f>
        <v xml:space="preserve"> </v>
      </c>
      <c r="B648">
        <f>Lektionsbericht!A648</f>
        <v>0</v>
      </c>
      <c r="C648">
        <f t="shared" si="22"/>
        <v>0</v>
      </c>
      <c r="D648">
        <f>Lektionsbericht!E648</f>
        <v>0</v>
      </c>
      <c r="E648">
        <f>Lektionsbericht!D648</f>
        <v>0</v>
      </c>
      <c r="F648">
        <f>Lektionsbericht!C648</f>
        <v>0</v>
      </c>
      <c r="G648" t="str">
        <f t="shared" si="23"/>
        <v>0 - 0</v>
      </c>
      <c r="H648">
        <v>1</v>
      </c>
    </row>
    <row r="649" spans="1:8" x14ac:dyDescent="0.3">
      <c r="A649" t="str">
        <f>CONCATENATE(Lektionsbericht!L649," ",Lektionsbericht!M649)</f>
        <v xml:space="preserve"> </v>
      </c>
      <c r="B649">
        <f>Lektionsbericht!A649</f>
        <v>0</v>
      </c>
      <c r="C649">
        <f t="shared" si="22"/>
        <v>0</v>
      </c>
      <c r="D649">
        <f>Lektionsbericht!E649</f>
        <v>0</v>
      </c>
      <c r="E649">
        <f>Lektionsbericht!D649</f>
        <v>0</v>
      </c>
      <c r="F649">
        <f>Lektionsbericht!C649</f>
        <v>0</v>
      </c>
      <c r="G649" t="str">
        <f t="shared" si="23"/>
        <v>0 - 0</v>
      </c>
      <c r="H649">
        <v>1</v>
      </c>
    </row>
    <row r="650" spans="1:8" x14ac:dyDescent="0.3">
      <c r="A650" t="str">
        <f>CONCATENATE(Lektionsbericht!L650," ",Lektionsbericht!M650)</f>
        <v xml:space="preserve"> </v>
      </c>
      <c r="B650">
        <f>Lektionsbericht!A650</f>
        <v>0</v>
      </c>
      <c r="C650">
        <f t="shared" si="22"/>
        <v>0</v>
      </c>
      <c r="D650">
        <f>Lektionsbericht!E650</f>
        <v>0</v>
      </c>
      <c r="E650">
        <f>Lektionsbericht!D650</f>
        <v>0</v>
      </c>
      <c r="F650">
        <f>Lektionsbericht!C650</f>
        <v>0</v>
      </c>
      <c r="G650" t="str">
        <f t="shared" si="23"/>
        <v>0 - 0</v>
      </c>
      <c r="H650">
        <v>1</v>
      </c>
    </row>
    <row r="651" spans="1:8" x14ac:dyDescent="0.3">
      <c r="A651" t="str">
        <f>CONCATENATE(Lektionsbericht!L651," ",Lektionsbericht!M651)</f>
        <v xml:space="preserve"> </v>
      </c>
      <c r="B651">
        <f>Lektionsbericht!A651</f>
        <v>0</v>
      </c>
      <c r="C651">
        <f t="shared" si="22"/>
        <v>0</v>
      </c>
      <c r="D651">
        <f>Lektionsbericht!E651</f>
        <v>0</v>
      </c>
      <c r="E651">
        <f>Lektionsbericht!D651</f>
        <v>0</v>
      </c>
      <c r="F651">
        <f>Lektionsbericht!C651</f>
        <v>0</v>
      </c>
      <c r="G651" t="str">
        <f t="shared" si="23"/>
        <v>0 - 0</v>
      </c>
      <c r="H651">
        <v>1</v>
      </c>
    </row>
    <row r="652" spans="1:8" x14ac:dyDescent="0.3">
      <c r="A652" t="str">
        <f>CONCATENATE(Lektionsbericht!L652," ",Lektionsbericht!M652)</f>
        <v xml:space="preserve"> </v>
      </c>
      <c r="B652">
        <f>Lektionsbericht!A652</f>
        <v>0</v>
      </c>
      <c r="C652">
        <f t="shared" si="22"/>
        <v>0</v>
      </c>
      <c r="D652">
        <f>Lektionsbericht!E652</f>
        <v>0</v>
      </c>
      <c r="E652">
        <f>Lektionsbericht!D652</f>
        <v>0</v>
      </c>
      <c r="F652">
        <f>Lektionsbericht!C652</f>
        <v>0</v>
      </c>
      <c r="G652" t="str">
        <f t="shared" si="23"/>
        <v>0 - 0</v>
      </c>
      <c r="H652">
        <v>1</v>
      </c>
    </row>
    <row r="653" spans="1:8" x14ac:dyDescent="0.3">
      <c r="A653" t="str">
        <f>CONCATENATE(Lektionsbericht!L653," ",Lektionsbericht!M653)</f>
        <v xml:space="preserve"> </v>
      </c>
      <c r="B653">
        <f>Lektionsbericht!A653</f>
        <v>0</v>
      </c>
      <c r="C653">
        <f t="shared" si="22"/>
        <v>0</v>
      </c>
      <c r="D653">
        <f>Lektionsbericht!E653</f>
        <v>0</v>
      </c>
      <c r="E653">
        <f>Lektionsbericht!D653</f>
        <v>0</v>
      </c>
      <c r="F653">
        <f>Lektionsbericht!C653</f>
        <v>0</v>
      </c>
      <c r="G653" t="str">
        <f t="shared" si="23"/>
        <v>0 - 0</v>
      </c>
      <c r="H653">
        <v>1</v>
      </c>
    </row>
    <row r="654" spans="1:8" x14ac:dyDescent="0.3">
      <c r="A654" t="str">
        <f>CONCATENATE(Lektionsbericht!L654," ",Lektionsbericht!M654)</f>
        <v xml:space="preserve"> </v>
      </c>
      <c r="B654">
        <f>Lektionsbericht!A654</f>
        <v>0</v>
      </c>
      <c r="C654">
        <f t="shared" si="22"/>
        <v>0</v>
      </c>
      <c r="D654">
        <f>Lektionsbericht!E654</f>
        <v>0</v>
      </c>
      <c r="E654">
        <f>Lektionsbericht!D654</f>
        <v>0</v>
      </c>
      <c r="F654">
        <f>Lektionsbericht!C654</f>
        <v>0</v>
      </c>
      <c r="G654" t="str">
        <f t="shared" si="23"/>
        <v>0 - 0</v>
      </c>
      <c r="H654">
        <v>1</v>
      </c>
    </row>
    <row r="655" spans="1:8" x14ac:dyDescent="0.3">
      <c r="A655" t="str">
        <f>CONCATENATE(Lektionsbericht!L655," ",Lektionsbericht!M655)</f>
        <v xml:space="preserve"> </v>
      </c>
      <c r="B655">
        <f>Lektionsbericht!A655</f>
        <v>0</v>
      </c>
      <c r="C655">
        <f t="shared" si="22"/>
        <v>0</v>
      </c>
      <c r="D655">
        <f>Lektionsbericht!E655</f>
        <v>0</v>
      </c>
      <c r="E655">
        <f>Lektionsbericht!D655</f>
        <v>0</v>
      </c>
      <c r="F655">
        <f>Lektionsbericht!C655</f>
        <v>0</v>
      </c>
      <c r="G655" t="str">
        <f t="shared" si="23"/>
        <v>0 - 0</v>
      </c>
      <c r="H655">
        <v>1</v>
      </c>
    </row>
    <row r="656" spans="1:8" x14ac:dyDescent="0.3">
      <c r="A656" t="str">
        <f>CONCATENATE(Lektionsbericht!L656," ",Lektionsbericht!M656)</f>
        <v xml:space="preserve"> </v>
      </c>
      <c r="B656">
        <f>Lektionsbericht!A656</f>
        <v>0</v>
      </c>
      <c r="C656">
        <f t="shared" si="22"/>
        <v>0</v>
      </c>
      <c r="D656">
        <f>Lektionsbericht!E656</f>
        <v>0</v>
      </c>
      <c r="E656">
        <f>Lektionsbericht!D656</f>
        <v>0</v>
      </c>
      <c r="F656">
        <f>Lektionsbericht!C656</f>
        <v>0</v>
      </c>
      <c r="G656" t="str">
        <f t="shared" si="23"/>
        <v>0 - 0</v>
      </c>
      <c r="H656">
        <v>1</v>
      </c>
    </row>
    <row r="657" spans="1:8" x14ac:dyDescent="0.3">
      <c r="A657" t="str">
        <f>CONCATENATE(Lektionsbericht!L657," ",Lektionsbericht!M657)</f>
        <v xml:space="preserve"> </v>
      </c>
      <c r="B657">
        <f>Lektionsbericht!A657</f>
        <v>0</v>
      </c>
      <c r="C657">
        <f t="shared" si="22"/>
        <v>0</v>
      </c>
      <c r="D657">
        <f>Lektionsbericht!E657</f>
        <v>0</v>
      </c>
      <c r="E657">
        <f>Lektionsbericht!D657</f>
        <v>0</v>
      </c>
      <c r="F657">
        <f>Lektionsbericht!C657</f>
        <v>0</v>
      </c>
      <c r="G657" t="str">
        <f t="shared" si="23"/>
        <v>0 - 0</v>
      </c>
      <c r="H657">
        <v>1</v>
      </c>
    </row>
    <row r="658" spans="1:8" x14ac:dyDescent="0.3">
      <c r="A658" t="str">
        <f>CONCATENATE(Lektionsbericht!L658," ",Lektionsbericht!M658)</f>
        <v xml:space="preserve"> </v>
      </c>
      <c r="B658">
        <f>Lektionsbericht!A658</f>
        <v>0</v>
      </c>
      <c r="C658">
        <f t="shared" si="22"/>
        <v>0</v>
      </c>
      <c r="D658">
        <f>Lektionsbericht!E658</f>
        <v>0</v>
      </c>
      <c r="E658">
        <f>Lektionsbericht!D658</f>
        <v>0</v>
      </c>
      <c r="F658">
        <f>Lektionsbericht!C658</f>
        <v>0</v>
      </c>
      <c r="G658" t="str">
        <f t="shared" si="23"/>
        <v>0 - 0</v>
      </c>
      <c r="H658">
        <v>1</v>
      </c>
    </row>
    <row r="659" spans="1:8" x14ac:dyDescent="0.3">
      <c r="A659" t="str">
        <f>CONCATENATE(Lektionsbericht!L659," ",Lektionsbericht!M659)</f>
        <v xml:space="preserve"> </v>
      </c>
      <c r="B659">
        <f>Lektionsbericht!A659</f>
        <v>0</v>
      </c>
      <c r="C659">
        <f t="shared" si="22"/>
        <v>0</v>
      </c>
      <c r="D659">
        <f>Lektionsbericht!E659</f>
        <v>0</v>
      </c>
      <c r="E659">
        <f>Lektionsbericht!D659</f>
        <v>0</v>
      </c>
      <c r="F659">
        <f>Lektionsbericht!C659</f>
        <v>0</v>
      </c>
      <c r="G659" t="str">
        <f t="shared" si="23"/>
        <v>0 - 0</v>
      </c>
      <c r="H659">
        <v>1</v>
      </c>
    </row>
    <row r="660" spans="1:8" x14ac:dyDescent="0.3">
      <c r="A660" t="str">
        <f>CONCATENATE(Lektionsbericht!L660," ",Lektionsbericht!M660)</f>
        <v xml:space="preserve"> </v>
      </c>
      <c r="B660">
        <f>Lektionsbericht!A660</f>
        <v>0</v>
      </c>
      <c r="C660">
        <f t="shared" si="22"/>
        <v>0</v>
      </c>
      <c r="D660">
        <f>Lektionsbericht!E660</f>
        <v>0</v>
      </c>
      <c r="E660">
        <f>Lektionsbericht!D660</f>
        <v>0</v>
      </c>
      <c r="F660">
        <f>Lektionsbericht!C660</f>
        <v>0</v>
      </c>
      <c r="G660" t="str">
        <f t="shared" si="23"/>
        <v>0 - 0</v>
      </c>
      <c r="H660">
        <v>1</v>
      </c>
    </row>
    <row r="661" spans="1:8" x14ac:dyDescent="0.3">
      <c r="A661" t="str">
        <f>CONCATENATE(Lektionsbericht!L661," ",Lektionsbericht!M661)</f>
        <v xml:space="preserve"> </v>
      </c>
      <c r="B661">
        <f>Lektionsbericht!A661</f>
        <v>0</v>
      </c>
      <c r="C661">
        <f t="shared" si="22"/>
        <v>0</v>
      </c>
      <c r="D661">
        <f>Lektionsbericht!E661</f>
        <v>0</v>
      </c>
      <c r="E661">
        <f>Lektionsbericht!D661</f>
        <v>0</v>
      </c>
      <c r="F661">
        <f>Lektionsbericht!C661</f>
        <v>0</v>
      </c>
      <c r="G661" t="str">
        <f t="shared" si="23"/>
        <v>0 - 0</v>
      </c>
      <c r="H661">
        <v>1</v>
      </c>
    </row>
    <row r="662" spans="1:8" x14ac:dyDescent="0.3">
      <c r="A662" t="str">
        <f>CONCATENATE(Lektionsbericht!L662," ",Lektionsbericht!M662)</f>
        <v xml:space="preserve"> </v>
      </c>
      <c r="B662">
        <f>Lektionsbericht!A662</f>
        <v>0</v>
      </c>
      <c r="C662">
        <f t="shared" si="22"/>
        <v>0</v>
      </c>
      <c r="D662">
        <f>Lektionsbericht!E662</f>
        <v>0</v>
      </c>
      <c r="E662">
        <f>Lektionsbericht!D662</f>
        <v>0</v>
      </c>
      <c r="F662">
        <f>Lektionsbericht!C662</f>
        <v>0</v>
      </c>
      <c r="G662" t="str">
        <f t="shared" si="23"/>
        <v>0 - 0</v>
      </c>
      <c r="H662">
        <v>1</v>
      </c>
    </row>
    <row r="663" spans="1:8" x14ac:dyDescent="0.3">
      <c r="A663" t="str">
        <f>CONCATENATE(Lektionsbericht!L663," ",Lektionsbericht!M663)</f>
        <v xml:space="preserve"> </v>
      </c>
      <c r="B663">
        <f>Lektionsbericht!A663</f>
        <v>0</v>
      </c>
      <c r="C663">
        <f t="shared" si="22"/>
        <v>0</v>
      </c>
      <c r="D663">
        <f>Lektionsbericht!E663</f>
        <v>0</v>
      </c>
      <c r="E663">
        <f>Lektionsbericht!D663</f>
        <v>0</v>
      </c>
      <c r="F663">
        <f>Lektionsbericht!C663</f>
        <v>0</v>
      </c>
      <c r="G663" t="str">
        <f t="shared" si="23"/>
        <v>0 - 0</v>
      </c>
      <c r="H663">
        <v>1</v>
      </c>
    </row>
    <row r="664" spans="1:8" x14ac:dyDescent="0.3">
      <c r="A664" t="str">
        <f>CONCATENATE(Lektionsbericht!L664," ",Lektionsbericht!M664)</f>
        <v xml:space="preserve"> </v>
      </c>
      <c r="B664">
        <f>Lektionsbericht!A664</f>
        <v>0</v>
      </c>
      <c r="C664">
        <f t="shared" si="22"/>
        <v>0</v>
      </c>
      <c r="D664">
        <f>Lektionsbericht!E664</f>
        <v>0</v>
      </c>
      <c r="E664">
        <f>Lektionsbericht!D664</f>
        <v>0</v>
      </c>
      <c r="F664">
        <f>Lektionsbericht!C664</f>
        <v>0</v>
      </c>
      <c r="G664" t="str">
        <f t="shared" si="23"/>
        <v>0 - 0</v>
      </c>
      <c r="H664">
        <v>1</v>
      </c>
    </row>
    <row r="665" spans="1:8" x14ac:dyDescent="0.3">
      <c r="A665" t="str">
        <f>CONCATENATE(Lektionsbericht!L665," ",Lektionsbericht!M665)</f>
        <v xml:space="preserve"> </v>
      </c>
      <c r="B665">
        <f>Lektionsbericht!A665</f>
        <v>0</v>
      </c>
      <c r="C665">
        <f t="shared" si="22"/>
        <v>0</v>
      </c>
      <c r="D665">
        <f>Lektionsbericht!E665</f>
        <v>0</v>
      </c>
      <c r="E665">
        <f>Lektionsbericht!D665</f>
        <v>0</v>
      </c>
      <c r="F665">
        <f>Lektionsbericht!C665</f>
        <v>0</v>
      </c>
      <c r="G665" t="str">
        <f t="shared" si="23"/>
        <v>0 - 0</v>
      </c>
      <c r="H665">
        <v>1</v>
      </c>
    </row>
    <row r="666" spans="1:8" x14ac:dyDescent="0.3">
      <c r="A666" t="str">
        <f>CONCATENATE(Lektionsbericht!L666," ",Lektionsbericht!M666)</f>
        <v xml:space="preserve"> </v>
      </c>
      <c r="B666">
        <f>Lektionsbericht!A666</f>
        <v>0</v>
      </c>
      <c r="C666">
        <f t="shared" si="22"/>
        <v>0</v>
      </c>
      <c r="D666">
        <f>Lektionsbericht!E666</f>
        <v>0</v>
      </c>
      <c r="E666">
        <f>Lektionsbericht!D666</f>
        <v>0</v>
      </c>
      <c r="F666">
        <f>Lektionsbericht!C666</f>
        <v>0</v>
      </c>
      <c r="G666" t="str">
        <f t="shared" si="23"/>
        <v>0 - 0</v>
      </c>
      <c r="H666">
        <v>1</v>
      </c>
    </row>
    <row r="667" spans="1:8" x14ac:dyDescent="0.3">
      <c r="A667" t="str">
        <f>CONCATENATE(Lektionsbericht!L667," ",Lektionsbericht!M667)</f>
        <v xml:space="preserve"> </v>
      </c>
      <c r="B667">
        <f>Lektionsbericht!A667</f>
        <v>0</v>
      </c>
      <c r="C667">
        <f t="shared" si="22"/>
        <v>0</v>
      </c>
      <c r="D667">
        <f>Lektionsbericht!E667</f>
        <v>0</v>
      </c>
      <c r="E667">
        <f>Lektionsbericht!D667</f>
        <v>0</v>
      </c>
      <c r="F667">
        <f>Lektionsbericht!C667</f>
        <v>0</v>
      </c>
      <c r="G667" t="str">
        <f t="shared" si="23"/>
        <v>0 - 0</v>
      </c>
      <c r="H667">
        <v>1</v>
      </c>
    </row>
    <row r="668" spans="1:8" x14ac:dyDescent="0.3">
      <c r="A668" t="str">
        <f>CONCATENATE(Lektionsbericht!L668," ",Lektionsbericht!M668)</f>
        <v xml:space="preserve"> </v>
      </c>
      <c r="B668">
        <f>Lektionsbericht!A668</f>
        <v>0</v>
      </c>
      <c r="C668">
        <f t="shared" si="22"/>
        <v>0</v>
      </c>
      <c r="D668">
        <f>Lektionsbericht!E668</f>
        <v>0</v>
      </c>
      <c r="E668">
        <f>Lektionsbericht!D668</f>
        <v>0</v>
      </c>
      <c r="F668">
        <f>Lektionsbericht!C668</f>
        <v>0</v>
      </c>
      <c r="G668" t="str">
        <f t="shared" si="23"/>
        <v>0 - 0</v>
      </c>
      <c r="H668">
        <v>1</v>
      </c>
    </row>
    <row r="669" spans="1:8" x14ac:dyDescent="0.3">
      <c r="A669" t="str">
        <f>CONCATENATE(Lektionsbericht!L669," ",Lektionsbericht!M669)</f>
        <v xml:space="preserve"> </v>
      </c>
      <c r="B669">
        <f>Lektionsbericht!A669</f>
        <v>0</v>
      </c>
      <c r="C669">
        <f t="shared" si="22"/>
        <v>0</v>
      </c>
      <c r="D669">
        <f>Lektionsbericht!E669</f>
        <v>0</v>
      </c>
      <c r="E669">
        <f>Lektionsbericht!D669</f>
        <v>0</v>
      </c>
      <c r="F669">
        <f>Lektionsbericht!C669</f>
        <v>0</v>
      </c>
      <c r="G669" t="str">
        <f t="shared" si="23"/>
        <v>0 - 0</v>
      </c>
      <c r="H669">
        <v>1</v>
      </c>
    </row>
    <row r="670" spans="1:8" x14ac:dyDescent="0.3">
      <c r="A670" t="str">
        <f>CONCATENATE(Lektionsbericht!L670," ",Lektionsbericht!M670)</f>
        <v xml:space="preserve"> </v>
      </c>
      <c r="B670">
        <f>Lektionsbericht!A670</f>
        <v>0</v>
      </c>
      <c r="C670">
        <f t="shared" si="22"/>
        <v>0</v>
      </c>
      <c r="D670">
        <f>Lektionsbericht!E670</f>
        <v>0</v>
      </c>
      <c r="E670">
        <f>Lektionsbericht!D670</f>
        <v>0</v>
      </c>
      <c r="F670">
        <f>Lektionsbericht!C670</f>
        <v>0</v>
      </c>
      <c r="G670" t="str">
        <f t="shared" si="23"/>
        <v>0 - 0</v>
      </c>
      <c r="H670">
        <v>1</v>
      </c>
    </row>
    <row r="671" spans="1:8" x14ac:dyDescent="0.3">
      <c r="A671" t="str">
        <f>CONCATENATE(Lektionsbericht!L671," ",Lektionsbericht!M671)</f>
        <v xml:space="preserve"> </v>
      </c>
      <c r="B671">
        <f>Lektionsbericht!A671</f>
        <v>0</v>
      </c>
      <c r="C671">
        <f t="shared" si="22"/>
        <v>0</v>
      </c>
      <c r="D671">
        <f>Lektionsbericht!E671</f>
        <v>0</v>
      </c>
      <c r="E671">
        <f>Lektionsbericht!D671</f>
        <v>0</v>
      </c>
      <c r="F671">
        <f>Lektionsbericht!C671</f>
        <v>0</v>
      </c>
      <c r="G671" t="str">
        <f t="shared" si="23"/>
        <v>0 - 0</v>
      </c>
      <c r="H671">
        <v>1</v>
      </c>
    </row>
    <row r="672" spans="1:8" x14ac:dyDescent="0.3">
      <c r="A672" t="str">
        <f>CONCATENATE(Lektionsbericht!L672," ",Lektionsbericht!M672)</f>
        <v xml:space="preserve"> </v>
      </c>
      <c r="B672">
        <f>Lektionsbericht!A672</f>
        <v>0</v>
      </c>
      <c r="C672">
        <f t="shared" si="22"/>
        <v>0</v>
      </c>
      <c r="D672">
        <f>Lektionsbericht!E672</f>
        <v>0</v>
      </c>
      <c r="E672">
        <f>Lektionsbericht!D672</f>
        <v>0</v>
      </c>
      <c r="F672">
        <f>Lektionsbericht!C672</f>
        <v>0</v>
      </c>
      <c r="G672" t="str">
        <f t="shared" si="23"/>
        <v>0 - 0</v>
      </c>
      <c r="H672">
        <v>1</v>
      </c>
    </row>
    <row r="673" spans="1:8" x14ac:dyDescent="0.3">
      <c r="A673" t="str">
        <f>CONCATENATE(Lektionsbericht!L673," ",Lektionsbericht!M673)</f>
        <v xml:space="preserve"> </v>
      </c>
      <c r="B673">
        <f>Lektionsbericht!A673</f>
        <v>0</v>
      </c>
      <c r="C673">
        <f t="shared" si="22"/>
        <v>0</v>
      </c>
      <c r="D673">
        <f>Lektionsbericht!E673</f>
        <v>0</v>
      </c>
      <c r="E673">
        <f>Lektionsbericht!D673</f>
        <v>0</v>
      </c>
      <c r="F673">
        <f>Lektionsbericht!C673</f>
        <v>0</v>
      </c>
      <c r="G673" t="str">
        <f t="shared" si="23"/>
        <v>0 - 0</v>
      </c>
      <c r="H673">
        <v>1</v>
      </c>
    </row>
    <row r="674" spans="1:8" x14ac:dyDescent="0.3">
      <c r="A674" t="str">
        <f>CONCATENATE(Lektionsbericht!L674," ",Lektionsbericht!M674)</f>
        <v xml:space="preserve"> </v>
      </c>
      <c r="B674">
        <f>Lektionsbericht!A674</f>
        <v>0</v>
      </c>
      <c r="C674">
        <f t="shared" si="22"/>
        <v>0</v>
      </c>
      <c r="D674">
        <f>Lektionsbericht!E674</f>
        <v>0</v>
      </c>
      <c r="E674">
        <f>Lektionsbericht!D674</f>
        <v>0</v>
      </c>
      <c r="F674">
        <f>Lektionsbericht!C674</f>
        <v>0</v>
      </c>
      <c r="G674" t="str">
        <f t="shared" si="23"/>
        <v>0 - 0</v>
      </c>
      <c r="H674">
        <v>1</v>
      </c>
    </row>
    <row r="675" spans="1:8" x14ac:dyDescent="0.3">
      <c r="A675" t="str">
        <f>CONCATENATE(Lektionsbericht!L675," ",Lektionsbericht!M675)</f>
        <v xml:space="preserve"> </v>
      </c>
      <c r="B675">
        <f>Lektionsbericht!A675</f>
        <v>0</v>
      </c>
      <c r="C675">
        <f t="shared" si="22"/>
        <v>0</v>
      </c>
      <c r="D675">
        <f>Lektionsbericht!E675</f>
        <v>0</v>
      </c>
      <c r="E675">
        <f>Lektionsbericht!D675</f>
        <v>0</v>
      </c>
      <c r="F675">
        <f>Lektionsbericht!C675</f>
        <v>0</v>
      </c>
      <c r="G675" t="str">
        <f t="shared" si="23"/>
        <v>0 - 0</v>
      </c>
      <c r="H675">
        <v>1</v>
      </c>
    </row>
    <row r="676" spans="1:8" x14ac:dyDescent="0.3">
      <c r="A676" t="str">
        <f>CONCATENATE(Lektionsbericht!L676," ",Lektionsbericht!M676)</f>
        <v xml:space="preserve"> </v>
      </c>
      <c r="B676">
        <f>Lektionsbericht!A676</f>
        <v>0</v>
      </c>
      <c r="C676">
        <f t="shared" si="22"/>
        <v>0</v>
      </c>
      <c r="D676">
        <f>Lektionsbericht!E676</f>
        <v>0</v>
      </c>
      <c r="E676">
        <f>Lektionsbericht!D676</f>
        <v>0</v>
      </c>
      <c r="F676">
        <f>Lektionsbericht!C676</f>
        <v>0</v>
      </c>
      <c r="G676" t="str">
        <f t="shared" si="23"/>
        <v>0 - 0</v>
      </c>
      <c r="H676">
        <v>1</v>
      </c>
    </row>
    <row r="677" spans="1:8" x14ac:dyDescent="0.3">
      <c r="A677" t="str">
        <f>CONCATENATE(Lektionsbericht!L677," ",Lektionsbericht!M677)</f>
        <v xml:space="preserve"> </v>
      </c>
      <c r="B677">
        <f>Lektionsbericht!A677</f>
        <v>0</v>
      </c>
      <c r="C677">
        <f t="shared" si="22"/>
        <v>0</v>
      </c>
      <c r="D677">
        <f>Lektionsbericht!E677</f>
        <v>0</v>
      </c>
      <c r="E677">
        <f>Lektionsbericht!D677</f>
        <v>0</v>
      </c>
      <c r="F677">
        <f>Lektionsbericht!C677</f>
        <v>0</v>
      </c>
      <c r="G677" t="str">
        <f t="shared" si="23"/>
        <v>0 - 0</v>
      </c>
      <c r="H677">
        <v>1</v>
      </c>
    </row>
    <row r="678" spans="1:8" x14ac:dyDescent="0.3">
      <c r="A678" t="str">
        <f>CONCATENATE(Lektionsbericht!L678," ",Lektionsbericht!M678)</f>
        <v xml:space="preserve"> </v>
      </c>
      <c r="B678">
        <f>Lektionsbericht!A678</f>
        <v>0</v>
      </c>
      <c r="C678">
        <f t="shared" si="22"/>
        <v>0</v>
      </c>
      <c r="D678">
        <f>Lektionsbericht!E678</f>
        <v>0</v>
      </c>
      <c r="E678">
        <f>Lektionsbericht!D678</f>
        <v>0</v>
      </c>
      <c r="F678">
        <f>Lektionsbericht!C678</f>
        <v>0</v>
      </c>
      <c r="G678" t="str">
        <f t="shared" si="23"/>
        <v>0 - 0</v>
      </c>
      <c r="H678">
        <v>1</v>
      </c>
    </row>
    <row r="679" spans="1:8" x14ac:dyDescent="0.3">
      <c r="A679" t="str">
        <f>CONCATENATE(Lektionsbericht!L679," ",Lektionsbericht!M679)</f>
        <v xml:space="preserve"> </v>
      </c>
      <c r="B679">
        <f>Lektionsbericht!A679</f>
        <v>0</v>
      </c>
      <c r="C679">
        <f t="shared" si="22"/>
        <v>0</v>
      </c>
      <c r="D679">
        <f>Lektionsbericht!E679</f>
        <v>0</v>
      </c>
      <c r="E679">
        <f>Lektionsbericht!D679</f>
        <v>0</v>
      </c>
      <c r="F679">
        <f>Lektionsbericht!C679</f>
        <v>0</v>
      </c>
      <c r="G679" t="str">
        <f t="shared" si="23"/>
        <v>0 - 0</v>
      </c>
      <c r="H679">
        <v>1</v>
      </c>
    </row>
    <row r="680" spans="1:8" x14ac:dyDescent="0.3">
      <c r="A680" t="str">
        <f>CONCATENATE(Lektionsbericht!L680," ",Lektionsbericht!M680)</f>
        <v xml:space="preserve"> </v>
      </c>
      <c r="B680">
        <f>Lektionsbericht!A680</f>
        <v>0</v>
      </c>
      <c r="C680">
        <f t="shared" si="22"/>
        <v>0</v>
      </c>
      <c r="D680">
        <f>Lektionsbericht!E680</f>
        <v>0</v>
      </c>
      <c r="E680">
        <f>Lektionsbericht!D680</f>
        <v>0</v>
      </c>
      <c r="F680">
        <f>Lektionsbericht!C680</f>
        <v>0</v>
      </c>
      <c r="G680" t="str">
        <f t="shared" si="23"/>
        <v>0 - 0</v>
      </c>
      <c r="H680">
        <v>1</v>
      </c>
    </row>
    <row r="681" spans="1:8" x14ac:dyDescent="0.3">
      <c r="A681" t="str">
        <f>CONCATENATE(Lektionsbericht!L681," ",Lektionsbericht!M681)</f>
        <v xml:space="preserve"> </v>
      </c>
      <c r="B681">
        <f>Lektionsbericht!A681</f>
        <v>0</v>
      </c>
      <c r="C681">
        <f t="shared" si="22"/>
        <v>0</v>
      </c>
      <c r="D681">
        <f>Lektionsbericht!E681</f>
        <v>0</v>
      </c>
      <c r="E681">
        <f>Lektionsbericht!D681</f>
        <v>0</v>
      </c>
      <c r="F681">
        <f>Lektionsbericht!C681</f>
        <v>0</v>
      </c>
      <c r="G681" t="str">
        <f t="shared" si="23"/>
        <v>0 - 0</v>
      </c>
      <c r="H681">
        <v>1</v>
      </c>
    </row>
    <row r="682" spans="1:8" x14ac:dyDescent="0.3">
      <c r="A682" t="str">
        <f>CONCATENATE(Lektionsbericht!L682," ",Lektionsbericht!M682)</f>
        <v xml:space="preserve"> </v>
      </c>
      <c r="B682">
        <f>Lektionsbericht!A682</f>
        <v>0</v>
      </c>
      <c r="C682">
        <f t="shared" si="22"/>
        <v>0</v>
      </c>
      <c r="D682">
        <f>Lektionsbericht!E682</f>
        <v>0</v>
      </c>
      <c r="E682">
        <f>Lektionsbericht!D682</f>
        <v>0</v>
      </c>
      <c r="F682">
        <f>Lektionsbericht!C682</f>
        <v>0</v>
      </c>
      <c r="G682" t="str">
        <f t="shared" si="23"/>
        <v>0 - 0</v>
      </c>
      <c r="H682">
        <v>1</v>
      </c>
    </row>
    <row r="683" spans="1:8" x14ac:dyDescent="0.3">
      <c r="A683" t="str">
        <f>CONCATENATE(Lektionsbericht!L683," ",Lektionsbericht!M683)</f>
        <v xml:space="preserve"> </v>
      </c>
      <c r="B683">
        <f>Lektionsbericht!A683</f>
        <v>0</v>
      </c>
      <c r="C683">
        <f t="shared" si="22"/>
        <v>0</v>
      </c>
      <c r="D683">
        <f>Lektionsbericht!E683</f>
        <v>0</v>
      </c>
      <c r="E683">
        <f>Lektionsbericht!D683</f>
        <v>0</v>
      </c>
      <c r="F683">
        <f>Lektionsbericht!C683</f>
        <v>0</v>
      </c>
      <c r="G683" t="str">
        <f t="shared" si="23"/>
        <v>0 - 0</v>
      </c>
      <c r="H683">
        <v>1</v>
      </c>
    </row>
    <row r="684" spans="1:8" x14ac:dyDescent="0.3">
      <c r="A684" t="str">
        <f>CONCATENATE(Lektionsbericht!L684," ",Lektionsbericht!M684)</f>
        <v xml:space="preserve"> </v>
      </c>
      <c r="B684">
        <f>Lektionsbericht!A684</f>
        <v>0</v>
      </c>
      <c r="C684">
        <f t="shared" si="22"/>
        <v>0</v>
      </c>
      <c r="D684">
        <f>Lektionsbericht!E684</f>
        <v>0</v>
      </c>
      <c r="E684">
        <f>Lektionsbericht!D684</f>
        <v>0</v>
      </c>
      <c r="F684">
        <f>Lektionsbericht!C684</f>
        <v>0</v>
      </c>
      <c r="G684" t="str">
        <f t="shared" si="23"/>
        <v>0 - 0</v>
      </c>
      <c r="H684">
        <v>1</v>
      </c>
    </row>
    <row r="685" spans="1:8" x14ac:dyDescent="0.3">
      <c r="A685" t="str">
        <f>CONCATENATE(Lektionsbericht!L685," ",Lektionsbericht!M685)</f>
        <v xml:space="preserve"> </v>
      </c>
      <c r="B685">
        <f>Lektionsbericht!A685</f>
        <v>0</v>
      </c>
      <c r="C685">
        <f t="shared" si="22"/>
        <v>0</v>
      </c>
      <c r="D685">
        <f>Lektionsbericht!E685</f>
        <v>0</v>
      </c>
      <c r="E685">
        <f>Lektionsbericht!D685</f>
        <v>0</v>
      </c>
      <c r="F685">
        <f>Lektionsbericht!C685</f>
        <v>0</v>
      </c>
      <c r="G685" t="str">
        <f t="shared" si="23"/>
        <v>0 - 0</v>
      </c>
      <c r="H685">
        <v>1</v>
      </c>
    </row>
    <row r="686" spans="1:8" x14ac:dyDescent="0.3">
      <c r="A686" t="str">
        <f>CONCATENATE(Lektionsbericht!L686," ",Lektionsbericht!M686)</f>
        <v xml:space="preserve"> </v>
      </c>
      <c r="B686">
        <f>Lektionsbericht!A686</f>
        <v>0</v>
      </c>
      <c r="C686">
        <f t="shared" si="22"/>
        <v>0</v>
      </c>
      <c r="D686">
        <f>Lektionsbericht!E686</f>
        <v>0</v>
      </c>
      <c r="E686">
        <f>Lektionsbericht!D686</f>
        <v>0</v>
      </c>
      <c r="F686">
        <f>Lektionsbericht!C686</f>
        <v>0</v>
      </c>
      <c r="G686" t="str">
        <f t="shared" si="23"/>
        <v>0 - 0</v>
      </c>
      <c r="H686">
        <v>1</v>
      </c>
    </row>
    <row r="687" spans="1:8" x14ac:dyDescent="0.3">
      <c r="A687" t="str">
        <f>CONCATENATE(Lektionsbericht!L687," ",Lektionsbericht!M687)</f>
        <v xml:space="preserve"> </v>
      </c>
      <c r="B687">
        <f>Lektionsbericht!A687</f>
        <v>0</v>
      </c>
      <c r="C687">
        <f t="shared" si="22"/>
        <v>0</v>
      </c>
      <c r="D687">
        <f>Lektionsbericht!E687</f>
        <v>0</v>
      </c>
      <c r="E687">
        <f>Lektionsbericht!D687</f>
        <v>0</v>
      </c>
      <c r="F687">
        <f>Lektionsbericht!C687</f>
        <v>0</v>
      </c>
      <c r="G687" t="str">
        <f t="shared" si="23"/>
        <v>0 - 0</v>
      </c>
      <c r="H687">
        <v>1</v>
      </c>
    </row>
    <row r="688" spans="1:8" x14ac:dyDescent="0.3">
      <c r="A688" t="str">
        <f>CONCATENATE(Lektionsbericht!L688," ",Lektionsbericht!M688)</f>
        <v xml:space="preserve"> </v>
      </c>
      <c r="B688">
        <f>Lektionsbericht!A688</f>
        <v>0</v>
      </c>
      <c r="C688">
        <f t="shared" si="22"/>
        <v>0</v>
      </c>
      <c r="D688">
        <f>Lektionsbericht!E688</f>
        <v>0</v>
      </c>
      <c r="E688">
        <f>Lektionsbericht!D688</f>
        <v>0</v>
      </c>
      <c r="F688">
        <f>Lektionsbericht!C688</f>
        <v>0</v>
      </c>
      <c r="G688" t="str">
        <f t="shared" si="23"/>
        <v>0 - 0</v>
      </c>
      <c r="H688">
        <v>1</v>
      </c>
    </row>
    <row r="689" spans="1:8" x14ac:dyDescent="0.3">
      <c r="A689" t="str">
        <f>CONCATENATE(Lektionsbericht!L689," ",Lektionsbericht!M689)</f>
        <v xml:space="preserve"> </v>
      </c>
      <c r="B689">
        <f>Lektionsbericht!A689</f>
        <v>0</v>
      </c>
      <c r="C689">
        <f t="shared" si="22"/>
        <v>0</v>
      </c>
      <c r="D689">
        <f>Lektionsbericht!E689</f>
        <v>0</v>
      </c>
      <c r="E689">
        <f>Lektionsbericht!D689</f>
        <v>0</v>
      </c>
      <c r="F689">
        <f>Lektionsbericht!C689</f>
        <v>0</v>
      </c>
      <c r="G689" t="str">
        <f t="shared" si="23"/>
        <v>0 - 0</v>
      </c>
      <c r="H689">
        <v>1</v>
      </c>
    </row>
    <row r="690" spans="1:8" x14ac:dyDescent="0.3">
      <c r="A690" t="str">
        <f>CONCATENATE(Lektionsbericht!L690," ",Lektionsbericht!M690)</f>
        <v xml:space="preserve"> </v>
      </c>
      <c r="B690">
        <f>Lektionsbericht!A690</f>
        <v>0</v>
      </c>
      <c r="C690">
        <f t="shared" si="22"/>
        <v>0</v>
      </c>
      <c r="D690">
        <f>Lektionsbericht!E690</f>
        <v>0</v>
      </c>
      <c r="E690">
        <f>Lektionsbericht!D690</f>
        <v>0</v>
      </c>
      <c r="F690">
        <f>Lektionsbericht!C690</f>
        <v>0</v>
      </c>
      <c r="G690" t="str">
        <f t="shared" si="23"/>
        <v>0 - 0</v>
      </c>
      <c r="H690">
        <v>1</v>
      </c>
    </row>
    <row r="691" spans="1:8" x14ac:dyDescent="0.3">
      <c r="A691" t="str">
        <f>CONCATENATE(Lektionsbericht!L691," ",Lektionsbericht!M691)</f>
        <v xml:space="preserve"> </v>
      </c>
      <c r="B691">
        <f>Lektionsbericht!A691</f>
        <v>0</v>
      </c>
      <c r="C691">
        <f t="shared" si="22"/>
        <v>0</v>
      </c>
      <c r="D691">
        <f>Lektionsbericht!E691</f>
        <v>0</v>
      </c>
      <c r="E691">
        <f>Lektionsbericht!D691</f>
        <v>0</v>
      </c>
      <c r="F691">
        <f>Lektionsbericht!C691</f>
        <v>0</v>
      </c>
      <c r="G691" t="str">
        <f t="shared" si="23"/>
        <v>0 - 0</v>
      </c>
      <c r="H691">
        <v>1</v>
      </c>
    </row>
    <row r="692" spans="1:8" x14ac:dyDescent="0.3">
      <c r="A692" t="str">
        <f>CONCATENATE(Lektionsbericht!L692," ",Lektionsbericht!M692)</f>
        <v xml:space="preserve"> </v>
      </c>
      <c r="B692">
        <f>Lektionsbericht!A692</f>
        <v>0</v>
      </c>
      <c r="C692">
        <f t="shared" si="22"/>
        <v>0</v>
      </c>
      <c r="D692">
        <f>Lektionsbericht!E692</f>
        <v>0</v>
      </c>
      <c r="E692">
        <f>Lektionsbericht!D692</f>
        <v>0</v>
      </c>
      <c r="F692">
        <f>Lektionsbericht!C692</f>
        <v>0</v>
      </c>
      <c r="G692" t="str">
        <f t="shared" si="23"/>
        <v>0 - 0</v>
      </c>
      <c r="H692">
        <v>1</v>
      </c>
    </row>
    <row r="693" spans="1:8" x14ac:dyDescent="0.3">
      <c r="A693" t="str">
        <f>CONCATENATE(Lektionsbericht!L693," ",Lektionsbericht!M693)</f>
        <v xml:space="preserve"> </v>
      </c>
      <c r="B693">
        <f>Lektionsbericht!A693</f>
        <v>0</v>
      </c>
      <c r="C693">
        <f t="shared" si="22"/>
        <v>0</v>
      </c>
      <c r="D693">
        <f>Lektionsbericht!E693</f>
        <v>0</v>
      </c>
      <c r="E693">
        <f>Lektionsbericht!D693</f>
        <v>0</v>
      </c>
      <c r="F693">
        <f>Lektionsbericht!C693</f>
        <v>0</v>
      </c>
      <c r="G693" t="str">
        <f t="shared" si="23"/>
        <v>0 - 0</v>
      </c>
      <c r="H693">
        <v>1</v>
      </c>
    </row>
    <row r="694" spans="1:8" x14ac:dyDescent="0.3">
      <c r="A694" t="str">
        <f>CONCATENATE(Lektionsbericht!L694," ",Lektionsbericht!M694)</f>
        <v xml:space="preserve"> </v>
      </c>
      <c r="B694">
        <f>Lektionsbericht!A694</f>
        <v>0</v>
      </c>
      <c r="C694">
        <f t="shared" si="22"/>
        <v>0</v>
      </c>
      <c r="D694">
        <f>Lektionsbericht!E694</f>
        <v>0</v>
      </c>
      <c r="E694">
        <f>Lektionsbericht!D694</f>
        <v>0</v>
      </c>
      <c r="F694">
        <f>Lektionsbericht!C694</f>
        <v>0</v>
      </c>
      <c r="G694" t="str">
        <f t="shared" si="23"/>
        <v>0 - 0</v>
      </c>
      <c r="H694">
        <v>1</v>
      </c>
    </row>
    <row r="695" spans="1:8" x14ac:dyDescent="0.3">
      <c r="A695" t="str">
        <f>CONCATENATE(Lektionsbericht!L695," ",Lektionsbericht!M695)</f>
        <v xml:space="preserve"> </v>
      </c>
      <c r="B695">
        <f>Lektionsbericht!A695</f>
        <v>0</v>
      </c>
      <c r="C695">
        <f t="shared" si="22"/>
        <v>0</v>
      </c>
      <c r="D695">
        <f>Lektionsbericht!E695</f>
        <v>0</v>
      </c>
      <c r="E695">
        <f>Lektionsbericht!D695</f>
        <v>0</v>
      </c>
      <c r="F695">
        <f>Lektionsbericht!C695</f>
        <v>0</v>
      </c>
      <c r="G695" t="str">
        <f t="shared" si="23"/>
        <v>0 - 0</v>
      </c>
      <c r="H695">
        <v>1</v>
      </c>
    </row>
    <row r="696" spans="1:8" x14ac:dyDescent="0.3">
      <c r="A696" t="str">
        <f>CONCATENATE(Lektionsbericht!L696," ",Lektionsbericht!M696)</f>
        <v xml:space="preserve"> </v>
      </c>
      <c r="B696">
        <f>Lektionsbericht!A696</f>
        <v>0</v>
      </c>
      <c r="C696">
        <f t="shared" si="22"/>
        <v>0</v>
      </c>
      <c r="D696">
        <f>Lektionsbericht!E696</f>
        <v>0</v>
      </c>
      <c r="E696">
        <f>Lektionsbericht!D696</f>
        <v>0</v>
      </c>
      <c r="F696">
        <f>Lektionsbericht!C696</f>
        <v>0</v>
      </c>
      <c r="G696" t="str">
        <f t="shared" si="23"/>
        <v>0 - 0</v>
      </c>
      <c r="H696">
        <v>1</v>
      </c>
    </row>
    <row r="697" spans="1:8" x14ac:dyDescent="0.3">
      <c r="A697" t="str">
        <f>CONCATENATE(Lektionsbericht!L697," ",Lektionsbericht!M697)</f>
        <v xml:space="preserve"> </v>
      </c>
      <c r="B697">
        <f>Lektionsbericht!A697</f>
        <v>0</v>
      </c>
      <c r="C697">
        <f t="shared" si="22"/>
        <v>0</v>
      </c>
      <c r="D697">
        <f>Lektionsbericht!E697</f>
        <v>0</v>
      </c>
      <c r="E697">
        <f>Lektionsbericht!D697</f>
        <v>0</v>
      </c>
      <c r="F697">
        <f>Lektionsbericht!C697</f>
        <v>0</v>
      </c>
      <c r="G697" t="str">
        <f t="shared" si="23"/>
        <v>0 - 0</v>
      </c>
      <c r="H697">
        <v>1</v>
      </c>
    </row>
    <row r="698" spans="1:8" x14ac:dyDescent="0.3">
      <c r="A698" t="str">
        <f>CONCATENATE(Lektionsbericht!L698," ",Lektionsbericht!M698)</f>
        <v xml:space="preserve"> </v>
      </c>
      <c r="B698">
        <f>Lektionsbericht!A698</f>
        <v>0</v>
      </c>
      <c r="C698">
        <f t="shared" si="22"/>
        <v>0</v>
      </c>
      <c r="D698">
        <f>Lektionsbericht!E698</f>
        <v>0</v>
      </c>
      <c r="E698">
        <f>Lektionsbericht!D698</f>
        <v>0</v>
      </c>
      <c r="F698">
        <f>Lektionsbericht!C698</f>
        <v>0</v>
      </c>
      <c r="G698" t="str">
        <f t="shared" si="23"/>
        <v>0 - 0</v>
      </c>
      <c r="H698">
        <v>1</v>
      </c>
    </row>
    <row r="699" spans="1:8" x14ac:dyDescent="0.3">
      <c r="A699" t="str">
        <f>CONCATENATE(Lektionsbericht!L699," ",Lektionsbericht!M699)</f>
        <v xml:space="preserve"> </v>
      </c>
      <c r="B699">
        <f>Lektionsbericht!A699</f>
        <v>0</v>
      </c>
      <c r="C699">
        <f t="shared" si="22"/>
        <v>0</v>
      </c>
      <c r="D699">
        <f>Lektionsbericht!E699</f>
        <v>0</v>
      </c>
      <c r="E699">
        <f>Lektionsbericht!D699</f>
        <v>0</v>
      </c>
      <c r="F699">
        <f>Lektionsbericht!C699</f>
        <v>0</v>
      </c>
      <c r="G699" t="str">
        <f t="shared" si="23"/>
        <v>0 - 0</v>
      </c>
      <c r="H699">
        <v>1</v>
      </c>
    </row>
    <row r="700" spans="1:8" x14ac:dyDescent="0.3">
      <c r="A700" t="str">
        <f>CONCATENATE(Lektionsbericht!L700," ",Lektionsbericht!M700)</f>
        <v xml:space="preserve"> </v>
      </c>
      <c r="B700">
        <f>Lektionsbericht!A700</f>
        <v>0</v>
      </c>
      <c r="C700">
        <f t="shared" si="22"/>
        <v>0</v>
      </c>
      <c r="D700">
        <f>Lektionsbericht!E700</f>
        <v>0</v>
      </c>
      <c r="E700">
        <f>Lektionsbericht!D700</f>
        <v>0</v>
      </c>
      <c r="F700">
        <f>Lektionsbericht!C700</f>
        <v>0</v>
      </c>
      <c r="G700" t="str">
        <f t="shared" si="23"/>
        <v>0 - 0</v>
      </c>
      <c r="H700">
        <v>1</v>
      </c>
    </row>
    <row r="701" spans="1:8" x14ac:dyDescent="0.3">
      <c r="A701" t="str">
        <f>CONCATENATE(Lektionsbericht!L701," ",Lektionsbericht!M701)</f>
        <v xml:space="preserve"> </v>
      </c>
      <c r="B701">
        <f>Lektionsbericht!A701</f>
        <v>0</v>
      </c>
      <c r="C701">
        <f t="shared" si="22"/>
        <v>0</v>
      </c>
      <c r="D701">
        <f>Lektionsbericht!E701</f>
        <v>0</v>
      </c>
      <c r="E701">
        <f>Lektionsbericht!D701</f>
        <v>0</v>
      </c>
      <c r="F701">
        <f>Lektionsbericht!C701</f>
        <v>0</v>
      </c>
      <c r="G701" t="str">
        <f t="shared" si="23"/>
        <v>0 - 0</v>
      </c>
      <c r="H701">
        <v>1</v>
      </c>
    </row>
    <row r="702" spans="1:8" x14ac:dyDescent="0.3">
      <c r="A702" t="str">
        <f>CONCATENATE(Lektionsbericht!L702," ",Lektionsbericht!M702)</f>
        <v xml:space="preserve"> </v>
      </c>
      <c r="B702">
        <f>Lektionsbericht!A702</f>
        <v>0</v>
      </c>
      <c r="C702">
        <f t="shared" si="22"/>
        <v>0</v>
      </c>
      <c r="D702">
        <f>Lektionsbericht!E702</f>
        <v>0</v>
      </c>
      <c r="E702">
        <f>Lektionsbericht!D702</f>
        <v>0</v>
      </c>
      <c r="F702">
        <f>Lektionsbericht!C702</f>
        <v>0</v>
      </c>
      <c r="G702" t="str">
        <f t="shared" si="23"/>
        <v>0 - 0</v>
      </c>
      <c r="H702">
        <v>1</v>
      </c>
    </row>
    <row r="703" spans="1:8" x14ac:dyDescent="0.3">
      <c r="A703" t="str">
        <f>CONCATENATE(Lektionsbericht!L703," ",Lektionsbericht!M703)</f>
        <v xml:space="preserve"> </v>
      </c>
      <c r="B703">
        <f>Lektionsbericht!A703</f>
        <v>0</v>
      </c>
      <c r="C703">
        <f t="shared" si="22"/>
        <v>0</v>
      </c>
      <c r="D703">
        <f>Lektionsbericht!E703</f>
        <v>0</v>
      </c>
      <c r="E703">
        <f>Lektionsbericht!D703</f>
        <v>0</v>
      </c>
      <c r="F703">
        <f>Lektionsbericht!C703</f>
        <v>0</v>
      </c>
      <c r="G703" t="str">
        <f t="shared" si="23"/>
        <v>0 - 0</v>
      </c>
      <c r="H703">
        <v>1</v>
      </c>
    </row>
    <row r="704" spans="1:8" x14ac:dyDescent="0.3">
      <c r="A704" t="str">
        <f>CONCATENATE(Lektionsbericht!L704," ",Lektionsbericht!M704)</f>
        <v xml:space="preserve"> </v>
      </c>
      <c r="B704">
        <f>Lektionsbericht!A704</f>
        <v>0</v>
      </c>
      <c r="C704">
        <f t="shared" si="22"/>
        <v>0</v>
      </c>
      <c r="D704">
        <f>Lektionsbericht!E704</f>
        <v>0</v>
      </c>
      <c r="E704">
        <f>Lektionsbericht!D704</f>
        <v>0</v>
      </c>
      <c r="F704">
        <f>Lektionsbericht!C704</f>
        <v>0</v>
      </c>
      <c r="G704" t="str">
        <f t="shared" si="23"/>
        <v>0 - 0</v>
      </c>
      <c r="H704">
        <v>1</v>
      </c>
    </row>
    <row r="705" spans="1:8" x14ac:dyDescent="0.3">
      <c r="A705" t="str">
        <f>CONCATENATE(Lektionsbericht!L705," ",Lektionsbericht!M705)</f>
        <v xml:space="preserve"> </v>
      </c>
      <c r="B705">
        <f>Lektionsbericht!A705</f>
        <v>0</v>
      </c>
      <c r="C705">
        <f t="shared" si="22"/>
        <v>0</v>
      </c>
      <c r="D705">
        <f>Lektionsbericht!E705</f>
        <v>0</v>
      </c>
      <c r="E705">
        <f>Lektionsbericht!D705</f>
        <v>0</v>
      </c>
      <c r="F705">
        <f>Lektionsbericht!C705</f>
        <v>0</v>
      </c>
      <c r="G705" t="str">
        <f t="shared" si="23"/>
        <v>0 - 0</v>
      </c>
      <c r="H705">
        <v>1</v>
      </c>
    </row>
    <row r="706" spans="1:8" x14ac:dyDescent="0.3">
      <c r="A706" t="str">
        <f>CONCATENATE(Lektionsbericht!L706," ",Lektionsbericht!M706)</f>
        <v xml:space="preserve"> </v>
      </c>
      <c r="B706">
        <f>Lektionsbericht!A706</f>
        <v>0</v>
      </c>
      <c r="C706">
        <f t="shared" si="22"/>
        <v>0</v>
      </c>
      <c r="D706">
        <f>Lektionsbericht!E706</f>
        <v>0</v>
      </c>
      <c r="E706">
        <f>Lektionsbericht!D706</f>
        <v>0</v>
      </c>
      <c r="F706">
        <f>Lektionsbericht!C706</f>
        <v>0</v>
      </c>
      <c r="G706" t="str">
        <f t="shared" si="23"/>
        <v>0 - 0</v>
      </c>
      <c r="H706">
        <v>1</v>
      </c>
    </row>
    <row r="707" spans="1:8" x14ac:dyDescent="0.3">
      <c r="A707" t="str">
        <f>CONCATENATE(Lektionsbericht!L707," ",Lektionsbericht!M707)</f>
        <v xml:space="preserve"> </v>
      </c>
      <c r="B707">
        <f>Lektionsbericht!A707</f>
        <v>0</v>
      </c>
      <c r="C707">
        <f t="shared" si="22"/>
        <v>0</v>
      </c>
      <c r="D707">
        <f>Lektionsbericht!E707</f>
        <v>0</v>
      </c>
      <c r="E707">
        <f>Lektionsbericht!D707</f>
        <v>0</v>
      </c>
      <c r="F707">
        <f>Lektionsbericht!C707</f>
        <v>0</v>
      </c>
      <c r="G707" t="str">
        <f t="shared" si="23"/>
        <v>0 - 0</v>
      </c>
      <c r="H707">
        <v>1</v>
      </c>
    </row>
    <row r="708" spans="1:8" x14ac:dyDescent="0.3">
      <c r="A708" t="str">
        <f>CONCATENATE(Lektionsbericht!L708," ",Lektionsbericht!M708)</f>
        <v xml:space="preserve"> </v>
      </c>
      <c r="B708">
        <f>Lektionsbericht!A708</f>
        <v>0</v>
      </c>
      <c r="C708">
        <f t="shared" si="22"/>
        <v>0</v>
      </c>
      <c r="D708">
        <f>Lektionsbericht!E708</f>
        <v>0</v>
      </c>
      <c r="E708">
        <f>Lektionsbericht!D708</f>
        <v>0</v>
      </c>
      <c r="F708">
        <f>Lektionsbericht!C708</f>
        <v>0</v>
      </c>
      <c r="G708" t="str">
        <f t="shared" si="23"/>
        <v>0 - 0</v>
      </c>
      <c r="H708">
        <v>1</v>
      </c>
    </row>
    <row r="709" spans="1:8" x14ac:dyDescent="0.3">
      <c r="A709" t="str">
        <f>CONCATENATE(Lektionsbericht!L709," ",Lektionsbericht!M709)</f>
        <v xml:space="preserve"> </v>
      </c>
      <c r="B709">
        <f>Lektionsbericht!A709</f>
        <v>0</v>
      </c>
      <c r="C709">
        <f t="shared" si="22"/>
        <v>0</v>
      </c>
      <c r="D709">
        <f>Lektionsbericht!E709</f>
        <v>0</v>
      </c>
      <c r="E709">
        <f>Lektionsbericht!D709</f>
        <v>0</v>
      </c>
      <c r="F709">
        <f>Lektionsbericht!C709</f>
        <v>0</v>
      </c>
      <c r="G709" t="str">
        <f t="shared" si="23"/>
        <v>0 - 0</v>
      </c>
      <c r="H709">
        <v>1</v>
      </c>
    </row>
    <row r="710" spans="1:8" x14ac:dyDescent="0.3">
      <c r="A710" t="str">
        <f>CONCATENATE(Lektionsbericht!L710," ",Lektionsbericht!M710)</f>
        <v xml:space="preserve"> </v>
      </c>
      <c r="B710">
        <f>Lektionsbericht!A710</f>
        <v>0</v>
      </c>
      <c r="C710">
        <f t="shared" si="22"/>
        <v>0</v>
      </c>
      <c r="D710">
        <f>Lektionsbericht!E710</f>
        <v>0</v>
      </c>
      <c r="E710">
        <f>Lektionsbericht!D710</f>
        <v>0</v>
      </c>
      <c r="F710">
        <f>Lektionsbericht!C710</f>
        <v>0</v>
      </c>
      <c r="G710" t="str">
        <f t="shared" si="23"/>
        <v>0 - 0</v>
      </c>
      <c r="H710">
        <v>1</v>
      </c>
    </row>
    <row r="711" spans="1:8" x14ac:dyDescent="0.3">
      <c r="A711" t="str">
        <f>CONCATENATE(Lektionsbericht!L711," ",Lektionsbericht!M711)</f>
        <v xml:space="preserve"> </v>
      </c>
      <c r="B711">
        <f>Lektionsbericht!A711</f>
        <v>0</v>
      </c>
      <c r="C711">
        <f t="shared" ref="C711:C774" si="24">WEEKNUM(B711)</f>
        <v>0</v>
      </c>
      <c r="D711">
        <f>Lektionsbericht!E711</f>
        <v>0</v>
      </c>
      <c r="E711">
        <f>Lektionsbericht!D711</f>
        <v>0</v>
      </c>
      <c r="F711">
        <f>Lektionsbericht!C711</f>
        <v>0</v>
      </c>
      <c r="G711" t="str">
        <f t="shared" ref="G711:G774" si="25">CONCATENATE(E711," - ",F711)</f>
        <v>0 - 0</v>
      </c>
      <c r="H711">
        <v>1</v>
      </c>
    </row>
    <row r="712" spans="1:8" x14ac:dyDescent="0.3">
      <c r="A712" t="str">
        <f>CONCATENATE(Lektionsbericht!L712," ",Lektionsbericht!M712)</f>
        <v xml:space="preserve"> </v>
      </c>
      <c r="B712">
        <f>Lektionsbericht!A712</f>
        <v>0</v>
      </c>
      <c r="C712">
        <f t="shared" si="24"/>
        <v>0</v>
      </c>
      <c r="D712">
        <f>Lektionsbericht!E712</f>
        <v>0</v>
      </c>
      <c r="E712">
        <f>Lektionsbericht!D712</f>
        <v>0</v>
      </c>
      <c r="F712">
        <f>Lektionsbericht!C712</f>
        <v>0</v>
      </c>
      <c r="G712" t="str">
        <f t="shared" si="25"/>
        <v>0 - 0</v>
      </c>
      <c r="H712">
        <v>1</v>
      </c>
    </row>
    <row r="713" spans="1:8" x14ac:dyDescent="0.3">
      <c r="A713" t="str">
        <f>CONCATENATE(Lektionsbericht!L713," ",Lektionsbericht!M713)</f>
        <v xml:space="preserve"> </v>
      </c>
      <c r="B713">
        <f>Lektionsbericht!A713</f>
        <v>0</v>
      </c>
      <c r="C713">
        <f t="shared" si="24"/>
        <v>0</v>
      </c>
      <c r="D713">
        <f>Lektionsbericht!E713</f>
        <v>0</v>
      </c>
      <c r="E713">
        <f>Lektionsbericht!D713</f>
        <v>0</v>
      </c>
      <c r="F713">
        <f>Lektionsbericht!C713</f>
        <v>0</v>
      </c>
      <c r="G713" t="str">
        <f t="shared" si="25"/>
        <v>0 - 0</v>
      </c>
      <c r="H713">
        <v>1</v>
      </c>
    </row>
    <row r="714" spans="1:8" x14ac:dyDescent="0.3">
      <c r="A714" t="str">
        <f>CONCATENATE(Lektionsbericht!L714," ",Lektionsbericht!M714)</f>
        <v xml:space="preserve"> </v>
      </c>
      <c r="B714">
        <f>Lektionsbericht!A714</f>
        <v>0</v>
      </c>
      <c r="C714">
        <f t="shared" si="24"/>
        <v>0</v>
      </c>
      <c r="D714">
        <f>Lektionsbericht!E714</f>
        <v>0</v>
      </c>
      <c r="E714">
        <f>Lektionsbericht!D714</f>
        <v>0</v>
      </c>
      <c r="F714">
        <f>Lektionsbericht!C714</f>
        <v>0</v>
      </c>
      <c r="G714" t="str">
        <f t="shared" si="25"/>
        <v>0 - 0</v>
      </c>
      <c r="H714">
        <v>1</v>
      </c>
    </row>
    <row r="715" spans="1:8" x14ac:dyDescent="0.3">
      <c r="A715" t="str">
        <f>CONCATENATE(Lektionsbericht!L715," ",Lektionsbericht!M715)</f>
        <v xml:space="preserve"> </v>
      </c>
      <c r="B715">
        <f>Lektionsbericht!A715</f>
        <v>0</v>
      </c>
      <c r="C715">
        <f t="shared" si="24"/>
        <v>0</v>
      </c>
      <c r="D715">
        <f>Lektionsbericht!E715</f>
        <v>0</v>
      </c>
      <c r="E715">
        <f>Lektionsbericht!D715</f>
        <v>0</v>
      </c>
      <c r="F715">
        <f>Lektionsbericht!C715</f>
        <v>0</v>
      </c>
      <c r="G715" t="str">
        <f t="shared" si="25"/>
        <v>0 - 0</v>
      </c>
      <c r="H715">
        <v>1</v>
      </c>
    </row>
    <row r="716" spans="1:8" x14ac:dyDescent="0.3">
      <c r="A716" t="str">
        <f>CONCATENATE(Lektionsbericht!L716," ",Lektionsbericht!M716)</f>
        <v xml:space="preserve"> </v>
      </c>
      <c r="B716">
        <f>Lektionsbericht!A716</f>
        <v>0</v>
      </c>
      <c r="C716">
        <f t="shared" si="24"/>
        <v>0</v>
      </c>
      <c r="D716">
        <f>Lektionsbericht!E716</f>
        <v>0</v>
      </c>
      <c r="E716">
        <f>Lektionsbericht!D716</f>
        <v>0</v>
      </c>
      <c r="F716">
        <f>Lektionsbericht!C716</f>
        <v>0</v>
      </c>
      <c r="G716" t="str">
        <f t="shared" si="25"/>
        <v>0 - 0</v>
      </c>
      <c r="H716">
        <v>1</v>
      </c>
    </row>
    <row r="717" spans="1:8" x14ac:dyDescent="0.3">
      <c r="A717" t="str">
        <f>CONCATENATE(Lektionsbericht!L717," ",Lektionsbericht!M717)</f>
        <v xml:space="preserve"> </v>
      </c>
      <c r="B717">
        <f>Lektionsbericht!A717</f>
        <v>0</v>
      </c>
      <c r="C717">
        <f t="shared" si="24"/>
        <v>0</v>
      </c>
      <c r="D717">
        <f>Lektionsbericht!E717</f>
        <v>0</v>
      </c>
      <c r="E717">
        <f>Lektionsbericht!D717</f>
        <v>0</v>
      </c>
      <c r="F717">
        <f>Lektionsbericht!C717</f>
        <v>0</v>
      </c>
      <c r="G717" t="str">
        <f t="shared" si="25"/>
        <v>0 - 0</v>
      </c>
      <c r="H717">
        <v>1</v>
      </c>
    </row>
    <row r="718" spans="1:8" x14ac:dyDescent="0.3">
      <c r="A718" t="str">
        <f>CONCATENATE(Lektionsbericht!L718," ",Lektionsbericht!M718)</f>
        <v xml:space="preserve"> </v>
      </c>
      <c r="B718">
        <f>Lektionsbericht!A718</f>
        <v>0</v>
      </c>
      <c r="C718">
        <f t="shared" si="24"/>
        <v>0</v>
      </c>
      <c r="D718">
        <f>Lektionsbericht!E718</f>
        <v>0</v>
      </c>
      <c r="E718">
        <f>Lektionsbericht!D718</f>
        <v>0</v>
      </c>
      <c r="F718">
        <f>Lektionsbericht!C718</f>
        <v>0</v>
      </c>
      <c r="G718" t="str">
        <f t="shared" si="25"/>
        <v>0 - 0</v>
      </c>
      <c r="H718">
        <v>1</v>
      </c>
    </row>
    <row r="719" spans="1:8" x14ac:dyDescent="0.3">
      <c r="A719" t="str">
        <f>CONCATENATE(Lektionsbericht!L719," ",Lektionsbericht!M719)</f>
        <v xml:space="preserve"> </v>
      </c>
      <c r="B719">
        <f>Lektionsbericht!A719</f>
        <v>0</v>
      </c>
      <c r="C719">
        <f t="shared" si="24"/>
        <v>0</v>
      </c>
      <c r="D719">
        <f>Lektionsbericht!E719</f>
        <v>0</v>
      </c>
      <c r="E719">
        <f>Lektionsbericht!D719</f>
        <v>0</v>
      </c>
      <c r="F719">
        <f>Lektionsbericht!C719</f>
        <v>0</v>
      </c>
      <c r="G719" t="str">
        <f t="shared" si="25"/>
        <v>0 - 0</v>
      </c>
      <c r="H719">
        <v>1</v>
      </c>
    </row>
    <row r="720" spans="1:8" x14ac:dyDescent="0.3">
      <c r="A720" t="str">
        <f>CONCATENATE(Lektionsbericht!L720," ",Lektionsbericht!M720)</f>
        <v xml:space="preserve"> </v>
      </c>
      <c r="B720">
        <f>Lektionsbericht!A720</f>
        <v>0</v>
      </c>
      <c r="C720">
        <f t="shared" si="24"/>
        <v>0</v>
      </c>
      <c r="D720">
        <f>Lektionsbericht!E720</f>
        <v>0</v>
      </c>
      <c r="E720">
        <f>Lektionsbericht!D720</f>
        <v>0</v>
      </c>
      <c r="F720">
        <f>Lektionsbericht!C720</f>
        <v>0</v>
      </c>
      <c r="G720" t="str">
        <f t="shared" si="25"/>
        <v>0 - 0</v>
      </c>
      <c r="H720">
        <v>1</v>
      </c>
    </row>
    <row r="721" spans="1:8" x14ac:dyDescent="0.3">
      <c r="A721" t="str">
        <f>CONCATENATE(Lektionsbericht!L721," ",Lektionsbericht!M721)</f>
        <v xml:space="preserve"> </v>
      </c>
      <c r="B721">
        <f>Lektionsbericht!A721</f>
        <v>0</v>
      </c>
      <c r="C721">
        <f t="shared" si="24"/>
        <v>0</v>
      </c>
      <c r="D721">
        <f>Lektionsbericht!E721</f>
        <v>0</v>
      </c>
      <c r="E721">
        <f>Lektionsbericht!D721</f>
        <v>0</v>
      </c>
      <c r="F721">
        <f>Lektionsbericht!C721</f>
        <v>0</v>
      </c>
      <c r="G721" t="str">
        <f t="shared" si="25"/>
        <v>0 - 0</v>
      </c>
      <c r="H721">
        <v>1</v>
      </c>
    </row>
    <row r="722" spans="1:8" x14ac:dyDescent="0.3">
      <c r="A722" t="str">
        <f>CONCATENATE(Lektionsbericht!L722," ",Lektionsbericht!M722)</f>
        <v xml:space="preserve"> </v>
      </c>
      <c r="B722">
        <f>Lektionsbericht!A722</f>
        <v>0</v>
      </c>
      <c r="C722">
        <f t="shared" si="24"/>
        <v>0</v>
      </c>
      <c r="D722">
        <f>Lektionsbericht!E722</f>
        <v>0</v>
      </c>
      <c r="E722">
        <f>Lektionsbericht!D722</f>
        <v>0</v>
      </c>
      <c r="F722">
        <f>Lektionsbericht!C722</f>
        <v>0</v>
      </c>
      <c r="G722" t="str">
        <f t="shared" si="25"/>
        <v>0 - 0</v>
      </c>
      <c r="H722">
        <v>1</v>
      </c>
    </row>
    <row r="723" spans="1:8" x14ac:dyDescent="0.3">
      <c r="A723" t="str">
        <f>CONCATENATE(Lektionsbericht!L723," ",Lektionsbericht!M723)</f>
        <v xml:space="preserve"> </v>
      </c>
      <c r="B723">
        <f>Lektionsbericht!A723</f>
        <v>0</v>
      </c>
      <c r="C723">
        <f t="shared" si="24"/>
        <v>0</v>
      </c>
      <c r="D723">
        <f>Lektionsbericht!E723</f>
        <v>0</v>
      </c>
      <c r="E723">
        <f>Lektionsbericht!D723</f>
        <v>0</v>
      </c>
      <c r="F723">
        <f>Lektionsbericht!C723</f>
        <v>0</v>
      </c>
      <c r="G723" t="str">
        <f t="shared" si="25"/>
        <v>0 - 0</v>
      </c>
      <c r="H723">
        <v>1</v>
      </c>
    </row>
    <row r="724" spans="1:8" x14ac:dyDescent="0.3">
      <c r="A724" t="str">
        <f>CONCATENATE(Lektionsbericht!L724," ",Lektionsbericht!M724)</f>
        <v xml:space="preserve"> </v>
      </c>
      <c r="B724">
        <f>Lektionsbericht!A724</f>
        <v>0</v>
      </c>
      <c r="C724">
        <f t="shared" si="24"/>
        <v>0</v>
      </c>
      <c r="D724">
        <f>Lektionsbericht!E724</f>
        <v>0</v>
      </c>
      <c r="E724">
        <f>Lektionsbericht!D724</f>
        <v>0</v>
      </c>
      <c r="F724">
        <f>Lektionsbericht!C724</f>
        <v>0</v>
      </c>
      <c r="G724" t="str">
        <f t="shared" si="25"/>
        <v>0 - 0</v>
      </c>
      <c r="H724">
        <v>1</v>
      </c>
    </row>
    <row r="725" spans="1:8" x14ac:dyDescent="0.3">
      <c r="A725" t="str">
        <f>CONCATENATE(Lektionsbericht!L725," ",Lektionsbericht!M725)</f>
        <v xml:space="preserve"> </v>
      </c>
      <c r="B725">
        <f>Lektionsbericht!A725</f>
        <v>0</v>
      </c>
      <c r="C725">
        <f t="shared" si="24"/>
        <v>0</v>
      </c>
      <c r="D725">
        <f>Lektionsbericht!E725</f>
        <v>0</v>
      </c>
      <c r="E725">
        <f>Lektionsbericht!D725</f>
        <v>0</v>
      </c>
      <c r="F725">
        <f>Lektionsbericht!C725</f>
        <v>0</v>
      </c>
      <c r="G725" t="str">
        <f t="shared" si="25"/>
        <v>0 - 0</v>
      </c>
      <c r="H725">
        <v>1</v>
      </c>
    </row>
    <row r="726" spans="1:8" x14ac:dyDescent="0.3">
      <c r="A726" t="str">
        <f>CONCATENATE(Lektionsbericht!L726," ",Lektionsbericht!M726)</f>
        <v xml:space="preserve"> </v>
      </c>
      <c r="B726">
        <f>Lektionsbericht!A726</f>
        <v>0</v>
      </c>
      <c r="C726">
        <f t="shared" si="24"/>
        <v>0</v>
      </c>
      <c r="D726">
        <f>Lektionsbericht!E726</f>
        <v>0</v>
      </c>
      <c r="E726">
        <f>Lektionsbericht!D726</f>
        <v>0</v>
      </c>
      <c r="F726">
        <f>Lektionsbericht!C726</f>
        <v>0</v>
      </c>
      <c r="G726" t="str">
        <f t="shared" si="25"/>
        <v>0 - 0</v>
      </c>
      <c r="H726">
        <v>1</v>
      </c>
    </row>
    <row r="727" spans="1:8" x14ac:dyDescent="0.3">
      <c r="A727" t="str">
        <f>CONCATENATE(Lektionsbericht!L727," ",Lektionsbericht!M727)</f>
        <v xml:space="preserve"> </v>
      </c>
      <c r="B727">
        <f>Lektionsbericht!A727</f>
        <v>0</v>
      </c>
      <c r="C727">
        <f t="shared" si="24"/>
        <v>0</v>
      </c>
      <c r="D727">
        <f>Lektionsbericht!E727</f>
        <v>0</v>
      </c>
      <c r="E727">
        <f>Lektionsbericht!D727</f>
        <v>0</v>
      </c>
      <c r="F727">
        <f>Lektionsbericht!C727</f>
        <v>0</v>
      </c>
      <c r="G727" t="str">
        <f t="shared" si="25"/>
        <v>0 - 0</v>
      </c>
      <c r="H727">
        <v>1</v>
      </c>
    </row>
    <row r="728" spans="1:8" x14ac:dyDescent="0.3">
      <c r="A728" t="str">
        <f>CONCATENATE(Lektionsbericht!L728," ",Lektionsbericht!M728)</f>
        <v xml:space="preserve"> </v>
      </c>
      <c r="B728">
        <f>Lektionsbericht!A728</f>
        <v>0</v>
      </c>
      <c r="C728">
        <f t="shared" si="24"/>
        <v>0</v>
      </c>
      <c r="D728">
        <f>Lektionsbericht!E728</f>
        <v>0</v>
      </c>
      <c r="E728">
        <f>Lektionsbericht!D728</f>
        <v>0</v>
      </c>
      <c r="F728">
        <f>Lektionsbericht!C728</f>
        <v>0</v>
      </c>
      <c r="G728" t="str">
        <f t="shared" si="25"/>
        <v>0 - 0</v>
      </c>
      <c r="H728">
        <v>1</v>
      </c>
    </row>
    <row r="729" spans="1:8" x14ac:dyDescent="0.3">
      <c r="A729" t="str">
        <f>CONCATENATE(Lektionsbericht!L729," ",Lektionsbericht!M729)</f>
        <v xml:space="preserve"> </v>
      </c>
      <c r="B729">
        <f>Lektionsbericht!A729</f>
        <v>0</v>
      </c>
      <c r="C729">
        <f t="shared" si="24"/>
        <v>0</v>
      </c>
      <c r="D729">
        <f>Lektionsbericht!E729</f>
        <v>0</v>
      </c>
      <c r="E729">
        <f>Lektionsbericht!D729</f>
        <v>0</v>
      </c>
      <c r="F729">
        <f>Lektionsbericht!C729</f>
        <v>0</v>
      </c>
      <c r="G729" t="str">
        <f t="shared" si="25"/>
        <v>0 - 0</v>
      </c>
      <c r="H729">
        <v>1</v>
      </c>
    </row>
    <row r="730" spans="1:8" x14ac:dyDescent="0.3">
      <c r="A730" t="str">
        <f>CONCATENATE(Lektionsbericht!L730," ",Lektionsbericht!M730)</f>
        <v xml:space="preserve"> </v>
      </c>
      <c r="B730">
        <f>Lektionsbericht!A730</f>
        <v>0</v>
      </c>
      <c r="C730">
        <f t="shared" si="24"/>
        <v>0</v>
      </c>
      <c r="D730">
        <f>Lektionsbericht!E730</f>
        <v>0</v>
      </c>
      <c r="E730">
        <f>Lektionsbericht!D730</f>
        <v>0</v>
      </c>
      <c r="F730">
        <f>Lektionsbericht!C730</f>
        <v>0</v>
      </c>
      <c r="G730" t="str">
        <f t="shared" si="25"/>
        <v>0 - 0</v>
      </c>
      <c r="H730">
        <v>1</v>
      </c>
    </row>
    <row r="731" spans="1:8" x14ac:dyDescent="0.3">
      <c r="A731" t="str">
        <f>CONCATENATE(Lektionsbericht!L731," ",Lektionsbericht!M731)</f>
        <v xml:space="preserve"> </v>
      </c>
      <c r="B731">
        <f>Lektionsbericht!A731</f>
        <v>0</v>
      </c>
      <c r="C731">
        <f t="shared" si="24"/>
        <v>0</v>
      </c>
      <c r="D731">
        <f>Lektionsbericht!E731</f>
        <v>0</v>
      </c>
      <c r="E731">
        <f>Lektionsbericht!D731</f>
        <v>0</v>
      </c>
      <c r="F731">
        <f>Lektionsbericht!C731</f>
        <v>0</v>
      </c>
      <c r="G731" t="str">
        <f t="shared" si="25"/>
        <v>0 - 0</v>
      </c>
      <c r="H731">
        <v>1</v>
      </c>
    </row>
    <row r="732" spans="1:8" x14ac:dyDescent="0.3">
      <c r="A732" t="str">
        <f>CONCATENATE(Lektionsbericht!L732," ",Lektionsbericht!M732)</f>
        <v xml:space="preserve"> </v>
      </c>
      <c r="B732">
        <f>Lektionsbericht!A732</f>
        <v>0</v>
      </c>
      <c r="C732">
        <f t="shared" si="24"/>
        <v>0</v>
      </c>
      <c r="D732">
        <f>Lektionsbericht!E732</f>
        <v>0</v>
      </c>
      <c r="E732">
        <f>Lektionsbericht!D732</f>
        <v>0</v>
      </c>
      <c r="F732">
        <f>Lektionsbericht!C732</f>
        <v>0</v>
      </c>
      <c r="G732" t="str">
        <f t="shared" si="25"/>
        <v>0 - 0</v>
      </c>
      <c r="H732">
        <v>1</v>
      </c>
    </row>
    <row r="733" spans="1:8" x14ac:dyDescent="0.3">
      <c r="A733" t="str">
        <f>CONCATENATE(Lektionsbericht!L733," ",Lektionsbericht!M733)</f>
        <v xml:space="preserve"> </v>
      </c>
      <c r="B733">
        <f>Lektionsbericht!A733</f>
        <v>0</v>
      </c>
      <c r="C733">
        <f t="shared" si="24"/>
        <v>0</v>
      </c>
      <c r="D733">
        <f>Lektionsbericht!E733</f>
        <v>0</v>
      </c>
      <c r="E733">
        <f>Lektionsbericht!D733</f>
        <v>0</v>
      </c>
      <c r="F733">
        <f>Lektionsbericht!C733</f>
        <v>0</v>
      </c>
      <c r="G733" t="str">
        <f t="shared" si="25"/>
        <v>0 - 0</v>
      </c>
      <c r="H733">
        <v>1</v>
      </c>
    </row>
    <row r="734" spans="1:8" x14ac:dyDescent="0.3">
      <c r="A734" t="str">
        <f>CONCATENATE(Lektionsbericht!L734," ",Lektionsbericht!M734)</f>
        <v xml:space="preserve"> </v>
      </c>
      <c r="B734">
        <f>Lektionsbericht!A734</f>
        <v>0</v>
      </c>
      <c r="C734">
        <f t="shared" si="24"/>
        <v>0</v>
      </c>
      <c r="D734">
        <f>Lektionsbericht!E734</f>
        <v>0</v>
      </c>
      <c r="E734">
        <f>Lektionsbericht!D734</f>
        <v>0</v>
      </c>
      <c r="F734">
        <f>Lektionsbericht!C734</f>
        <v>0</v>
      </c>
      <c r="G734" t="str">
        <f t="shared" si="25"/>
        <v>0 - 0</v>
      </c>
      <c r="H734">
        <v>1</v>
      </c>
    </row>
    <row r="735" spans="1:8" x14ac:dyDescent="0.3">
      <c r="A735" t="str">
        <f>CONCATENATE(Lektionsbericht!L735," ",Lektionsbericht!M735)</f>
        <v xml:space="preserve"> </v>
      </c>
      <c r="B735">
        <f>Lektionsbericht!A735</f>
        <v>0</v>
      </c>
      <c r="C735">
        <f t="shared" si="24"/>
        <v>0</v>
      </c>
      <c r="D735">
        <f>Lektionsbericht!E735</f>
        <v>0</v>
      </c>
      <c r="E735">
        <f>Lektionsbericht!D735</f>
        <v>0</v>
      </c>
      <c r="F735">
        <f>Lektionsbericht!C735</f>
        <v>0</v>
      </c>
      <c r="G735" t="str">
        <f t="shared" si="25"/>
        <v>0 - 0</v>
      </c>
      <c r="H735">
        <v>1</v>
      </c>
    </row>
    <row r="736" spans="1:8" x14ac:dyDescent="0.3">
      <c r="A736" t="str">
        <f>CONCATENATE(Lektionsbericht!L736," ",Lektionsbericht!M736)</f>
        <v xml:space="preserve"> </v>
      </c>
      <c r="B736">
        <f>Lektionsbericht!A736</f>
        <v>0</v>
      </c>
      <c r="C736">
        <f t="shared" si="24"/>
        <v>0</v>
      </c>
      <c r="D736">
        <f>Lektionsbericht!E736</f>
        <v>0</v>
      </c>
      <c r="E736">
        <f>Lektionsbericht!D736</f>
        <v>0</v>
      </c>
      <c r="F736">
        <f>Lektionsbericht!C736</f>
        <v>0</v>
      </c>
      <c r="G736" t="str">
        <f t="shared" si="25"/>
        <v>0 - 0</v>
      </c>
      <c r="H736">
        <v>1</v>
      </c>
    </row>
    <row r="737" spans="1:8" x14ac:dyDescent="0.3">
      <c r="A737" t="str">
        <f>CONCATENATE(Lektionsbericht!L737," ",Lektionsbericht!M737)</f>
        <v xml:space="preserve"> </v>
      </c>
      <c r="B737">
        <f>Lektionsbericht!A737</f>
        <v>0</v>
      </c>
      <c r="C737">
        <f t="shared" si="24"/>
        <v>0</v>
      </c>
      <c r="D737">
        <f>Lektionsbericht!E737</f>
        <v>0</v>
      </c>
      <c r="E737">
        <f>Lektionsbericht!D737</f>
        <v>0</v>
      </c>
      <c r="F737">
        <f>Lektionsbericht!C737</f>
        <v>0</v>
      </c>
      <c r="G737" t="str">
        <f t="shared" si="25"/>
        <v>0 - 0</v>
      </c>
      <c r="H737">
        <v>1</v>
      </c>
    </row>
    <row r="738" spans="1:8" x14ac:dyDescent="0.3">
      <c r="A738" t="str">
        <f>CONCATENATE(Lektionsbericht!L738," ",Lektionsbericht!M738)</f>
        <v xml:space="preserve"> </v>
      </c>
      <c r="B738">
        <f>Lektionsbericht!A738</f>
        <v>0</v>
      </c>
      <c r="C738">
        <f t="shared" si="24"/>
        <v>0</v>
      </c>
      <c r="D738">
        <f>Lektionsbericht!E738</f>
        <v>0</v>
      </c>
      <c r="E738">
        <f>Lektionsbericht!D738</f>
        <v>0</v>
      </c>
      <c r="F738">
        <f>Lektionsbericht!C738</f>
        <v>0</v>
      </c>
      <c r="G738" t="str">
        <f t="shared" si="25"/>
        <v>0 - 0</v>
      </c>
      <c r="H738">
        <v>1</v>
      </c>
    </row>
    <row r="739" spans="1:8" x14ac:dyDescent="0.3">
      <c r="A739" t="str">
        <f>CONCATENATE(Lektionsbericht!L739," ",Lektionsbericht!M739)</f>
        <v xml:space="preserve"> </v>
      </c>
      <c r="B739">
        <f>Lektionsbericht!A739</f>
        <v>0</v>
      </c>
      <c r="C739">
        <f t="shared" si="24"/>
        <v>0</v>
      </c>
      <c r="D739">
        <f>Lektionsbericht!E739</f>
        <v>0</v>
      </c>
      <c r="E739">
        <f>Lektionsbericht!D739</f>
        <v>0</v>
      </c>
      <c r="F739">
        <f>Lektionsbericht!C739</f>
        <v>0</v>
      </c>
      <c r="G739" t="str">
        <f t="shared" si="25"/>
        <v>0 - 0</v>
      </c>
      <c r="H739">
        <v>1</v>
      </c>
    </row>
    <row r="740" spans="1:8" x14ac:dyDescent="0.3">
      <c r="A740" t="str">
        <f>CONCATENATE(Lektionsbericht!L740," ",Lektionsbericht!M740)</f>
        <v xml:space="preserve"> </v>
      </c>
      <c r="B740">
        <f>Lektionsbericht!A740</f>
        <v>0</v>
      </c>
      <c r="C740">
        <f t="shared" si="24"/>
        <v>0</v>
      </c>
      <c r="D740">
        <f>Lektionsbericht!E740</f>
        <v>0</v>
      </c>
      <c r="E740">
        <f>Lektionsbericht!D740</f>
        <v>0</v>
      </c>
      <c r="F740">
        <f>Lektionsbericht!C740</f>
        <v>0</v>
      </c>
      <c r="G740" t="str">
        <f t="shared" si="25"/>
        <v>0 - 0</v>
      </c>
      <c r="H740">
        <v>1</v>
      </c>
    </row>
    <row r="741" spans="1:8" x14ac:dyDescent="0.3">
      <c r="A741" t="str">
        <f>CONCATENATE(Lektionsbericht!L741," ",Lektionsbericht!M741)</f>
        <v xml:space="preserve"> </v>
      </c>
      <c r="B741">
        <f>Lektionsbericht!A741</f>
        <v>0</v>
      </c>
      <c r="C741">
        <f t="shared" si="24"/>
        <v>0</v>
      </c>
      <c r="D741">
        <f>Lektionsbericht!E741</f>
        <v>0</v>
      </c>
      <c r="E741">
        <f>Lektionsbericht!D741</f>
        <v>0</v>
      </c>
      <c r="F741">
        <f>Lektionsbericht!C741</f>
        <v>0</v>
      </c>
      <c r="G741" t="str">
        <f t="shared" si="25"/>
        <v>0 - 0</v>
      </c>
      <c r="H741">
        <v>1</v>
      </c>
    </row>
    <row r="742" spans="1:8" x14ac:dyDescent="0.3">
      <c r="A742" t="str">
        <f>CONCATENATE(Lektionsbericht!L742," ",Lektionsbericht!M742)</f>
        <v xml:space="preserve"> </v>
      </c>
      <c r="B742">
        <f>Lektionsbericht!A742</f>
        <v>0</v>
      </c>
      <c r="C742">
        <f t="shared" si="24"/>
        <v>0</v>
      </c>
      <c r="D742">
        <f>Lektionsbericht!E742</f>
        <v>0</v>
      </c>
      <c r="E742">
        <f>Lektionsbericht!D742</f>
        <v>0</v>
      </c>
      <c r="F742">
        <f>Lektionsbericht!C742</f>
        <v>0</v>
      </c>
      <c r="G742" t="str">
        <f t="shared" si="25"/>
        <v>0 - 0</v>
      </c>
      <c r="H742">
        <v>1</v>
      </c>
    </row>
    <row r="743" spans="1:8" x14ac:dyDescent="0.3">
      <c r="A743" t="str">
        <f>CONCATENATE(Lektionsbericht!L743," ",Lektionsbericht!M743)</f>
        <v xml:space="preserve"> </v>
      </c>
      <c r="B743">
        <f>Lektionsbericht!A743</f>
        <v>0</v>
      </c>
      <c r="C743">
        <f t="shared" si="24"/>
        <v>0</v>
      </c>
      <c r="D743">
        <f>Lektionsbericht!E743</f>
        <v>0</v>
      </c>
      <c r="E743">
        <f>Lektionsbericht!D743</f>
        <v>0</v>
      </c>
      <c r="F743">
        <f>Lektionsbericht!C743</f>
        <v>0</v>
      </c>
      <c r="G743" t="str">
        <f t="shared" si="25"/>
        <v>0 - 0</v>
      </c>
      <c r="H743">
        <v>1</v>
      </c>
    </row>
    <row r="744" spans="1:8" x14ac:dyDescent="0.3">
      <c r="A744" t="str">
        <f>CONCATENATE(Lektionsbericht!L744," ",Lektionsbericht!M744)</f>
        <v xml:space="preserve"> </v>
      </c>
      <c r="B744">
        <f>Lektionsbericht!A744</f>
        <v>0</v>
      </c>
      <c r="C744">
        <f t="shared" si="24"/>
        <v>0</v>
      </c>
      <c r="D744">
        <f>Lektionsbericht!E744</f>
        <v>0</v>
      </c>
      <c r="E744">
        <f>Lektionsbericht!D744</f>
        <v>0</v>
      </c>
      <c r="F744">
        <f>Lektionsbericht!C744</f>
        <v>0</v>
      </c>
      <c r="G744" t="str">
        <f t="shared" si="25"/>
        <v>0 - 0</v>
      </c>
      <c r="H744">
        <v>1</v>
      </c>
    </row>
    <row r="745" spans="1:8" x14ac:dyDescent="0.3">
      <c r="A745" t="str">
        <f>CONCATENATE(Lektionsbericht!L745," ",Lektionsbericht!M745)</f>
        <v xml:space="preserve"> </v>
      </c>
      <c r="B745">
        <f>Lektionsbericht!A745</f>
        <v>0</v>
      </c>
      <c r="C745">
        <f t="shared" si="24"/>
        <v>0</v>
      </c>
      <c r="D745">
        <f>Lektionsbericht!E745</f>
        <v>0</v>
      </c>
      <c r="E745">
        <f>Lektionsbericht!D745</f>
        <v>0</v>
      </c>
      <c r="F745">
        <f>Lektionsbericht!C745</f>
        <v>0</v>
      </c>
      <c r="G745" t="str">
        <f t="shared" si="25"/>
        <v>0 - 0</v>
      </c>
      <c r="H745">
        <v>1</v>
      </c>
    </row>
    <row r="746" spans="1:8" x14ac:dyDescent="0.3">
      <c r="A746" t="str">
        <f>CONCATENATE(Lektionsbericht!L746," ",Lektionsbericht!M746)</f>
        <v xml:space="preserve"> </v>
      </c>
      <c r="B746">
        <f>Lektionsbericht!A746</f>
        <v>0</v>
      </c>
      <c r="C746">
        <f t="shared" si="24"/>
        <v>0</v>
      </c>
      <c r="D746">
        <f>Lektionsbericht!E746</f>
        <v>0</v>
      </c>
      <c r="E746">
        <f>Lektionsbericht!D746</f>
        <v>0</v>
      </c>
      <c r="F746">
        <f>Lektionsbericht!C746</f>
        <v>0</v>
      </c>
      <c r="G746" t="str">
        <f t="shared" si="25"/>
        <v>0 - 0</v>
      </c>
      <c r="H746">
        <v>1</v>
      </c>
    </row>
    <row r="747" spans="1:8" x14ac:dyDescent="0.3">
      <c r="A747" t="str">
        <f>CONCATENATE(Lektionsbericht!L747," ",Lektionsbericht!M747)</f>
        <v xml:space="preserve"> </v>
      </c>
      <c r="B747">
        <f>Lektionsbericht!A747</f>
        <v>0</v>
      </c>
      <c r="C747">
        <f t="shared" si="24"/>
        <v>0</v>
      </c>
      <c r="D747">
        <f>Lektionsbericht!E747</f>
        <v>0</v>
      </c>
      <c r="E747">
        <f>Lektionsbericht!D747</f>
        <v>0</v>
      </c>
      <c r="F747">
        <f>Lektionsbericht!C747</f>
        <v>0</v>
      </c>
      <c r="G747" t="str">
        <f t="shared" si="25"/>
        <v>0 - 0</v>
      </c>
      <c r="H747">
        <v>1</v>
      </c>
    </row>
    <row r="748" spans="1:8" x14ac:dyDescent="0.3">
      <c r="A748" t="str">
        <f>CONCATENATE(Lektionsbericht!L748," ",Lektionsbericht!M748)</f>
        <v xml:space="preserve"> </v>
      </c>
      <c r="B748">
        <f>Lektionsbericht!A748</f>
        <v>0</v>
      </c>
      <c r="C748">
        <f t="shared" si="24"/>
        <v>0</v>
      </c>
      <c r="D748">
        <f>Lektionsbericht!E748</f>
        <v>0</v>
      </c>
      <c r="E748">
        <f>Lektionsbericht!D748</f>
        <v>0</v>
      </c>
      <c r="F748">
        <f>Lektionsbericht!C748</f>
        <v>0</v>
      </c>
      <c r="G748" t="str">
        <f t="shared" si="25"/>
        <v>0 - 0</v>
      </c>
      <c r="H748">
        <v>1</v>
      </c>
    </row>
    <row r="749" spans="1:8" x14ac:dyDescent="0.3">
      <c r="A749" t="str">
        <f>CONCATENATE(Lektionsbericht!L749," ",Lektionsbericht!M749)</f>
        <v xml:space="preserve"> </v>
      </c>
      <c r="B749">
        <f>Lektionsbericht!A749</f>
        <v>0</v>
      </c>
      <c r="C749">
        <f t="shared" si="24"/>
        <v>0</v>
      </c>
      <c r="D749">
        <f>Lektionsbericht!E749</f>
        <v>0</v>
      </c>
      <c r="E749">
        <f>Lektionsbericht!D749</f>
        <v>0</v>
      </c>
      <c r="F749">
        <f>Lektionsbericht!C749</f>
        <v>0</v>
      </c>
      <c r="G749" t="str">
        <f t="shared" si="25"/>
        <v>0 - 0</v>
      </c>
      <c r="H749">
        <v>1</v>
      </c>
    </row>
    <row r="750" spans="1:8" x14ac:dyDescent="0.3">
      <c r="A750" t="str">
        <f>CONCATENATE(Lektionsbericht!L750," ",Lektionsbericht!M750)</f>
        <v xml:space="preserve"> </v>
      </c>
      <c r="B750">
        <f>Lektionsbericht!A750</f>
        <v>0</v>
      </c>
      <c r="C750">
        <f t="shared" si="24"/>
        <v>0</v>
      </c>
      <c r="D750">
        <f>Lektionsbericht!E750</f>
        <v>0</v>
      </c>
      <c r="E750">
        <f>Lektionsbericht!D750</f>
        <v>0</v>
      </c>
      <c r="F750">
        <f>Lektionsbericht!C750</f>
        <v>0</v>
      </c>
      <c r="G750" t="str">
        <f t="shared" si="25"/>
        <v>0 - 0</v>
      </c>
      <c r="H750">
        <v>1</v>
      </c>
    </row>
    <row r="751" spans="1:8" x14ac:dyDescent="0.3">
      <c r="A751" t="str">
        <f>CONCATENATE(Lektionsbericht!L751," ",Lektionsbericht!M751)</f>
        <v xml:space="preserve"> </v>
      </c>
      <c r="B751">
        <f>Lektionsbericht!A751</f>
        <v>0</v>
      </c>
      <c r="C751">
        <f t="shared" si="24"/>
        <v>0</v>
      </c>
      <c r="D751">
        <f>Lektionsbericht!E751</f>
        <v>0</v>
      </c>
      <c r="E751">
        <f>Lektionsbericht!D751</f>
        <v>0</v>
      </c>
      <c r="F751">
        <f>Lektionsbericht!C751</f>
        <v>0</v>
      </c>
      <c r="G751" t="str">
        <f t="shared" si="25"/>
        <v>0 - 0</v>
      </c>
      <c r="H751">
        <v>1</v>
      </c>
    </row>
    <row r="752" spans="1:8" x14ac:dyDescent="0.3">
      <c r="A752" t="str">
        <f>CONCATENATE(Lektionsbericht!L752," ",Lektionsbericht!M752)</f>
        <v xml:space="preserve"> </v>
      </c>
      <c r="B752">
        <f>Lektionsbericht!A752</f>
        <v>0</v>
      </c>
      <c r="C752">
        <f t="shared" si="24"/>
        <v>0</v>
      </c>
      <c r="D752">
        <f>Lektionsbericht!E752</f>
        <v>0</v>
      </c>
      <c r="E752">
        <f>Lektionsbericht!D752</f>
        <v>0</v>
      </c>
      <c r="F752">
        <f>Lektionsbericht!C752</f>
        <v>0</v>
      </c>
      <c r="G752" t="str">
        <f t="shared" si="25"/>
        <v>0 - 0</v>
      </c>
      <c r="H752">
        <v>1</v>
      </c>
    </row>
    <row r="753" spans="1:8" x14ac:dyDescent="0.3">
      <c r="A753" t="str">
        <f>CONCATENATE(Lektionsbericht!L753," ",Lektionsbericht!M753)</f>
        <v xml:space="preserve"> </v>
      </c>
      <c r="B753">
        <f>Lektionsbericht!A753</f>
        <v>0</v>
      </c>
      <c r="C753">
        <f t="shared" si="24"/>
        <v>0</v>
      </c>
      <c r="D753">
        <f>Lektionsbericht!E753</f>
        <v>0</v>
      </c>
      <c r="E753">
        <f>Lektionsbericht!D753</f>
        <v>0</v>
      </c>
      <c r="F753">
        <f>Lektionsbericht!C753</f>
        <v>0</v>
      </c>
      <c r="G753" t="str">
        <f t="shared" si="25"/>
        <v>0 - 0</v>
      </c>
      <c r="H753">
        <v>1</v>
      </c>
    </row>
    <row r="754" spans="1:8" x14ac:dyDescent="0.3">
      <c r="A754" t="str">
        <f>CONCATENATE(Lektionsbericht!L754," ",Lektionsbericht!M754)</f>
        <v xml:space="preserve"> </v>
      </c>
      <c r="B754">
        <f>Lektionsbericht!A754</f>
        <v>0</v>
      </c>
      <c r="C754">
        <f t="shared" si="24"/>
        <v>0</v>
      </c>
      <c r="D754">
        <f>Lektionsbericht!E754</f>
        <v>0</v>
      </c>
      <c r="E754">
        <f>Lektionsbericht!D754</f>
        <v>0</v>
      </c>
      <c r="F754">
        <f>Lektionsbericht!C754</f>
        <v>0</v>
      </c>
      <c r="G754" t="str">
        <f t="shared" si="25"/>
        <v>0 - 0</v>
      </c>
      <c r="H754">
        <v>1</v>
      </c>
    </row>
    <row r="755" spans="1:8" x14ac:dyDescent="0.3">
      <c r="A755" t="str">
        <f>CONCATENATE(Lektionsbericht!L755," ",Lektionsbericht!M755)</f>
        <v xml:space="preserve"> </v>
      </c>
      <c r="B755">
        <f>Lektionsbericht!A755</f>
        <v>0</v>
      </c>
      <c r="C755">
        <f t="shared" si="24"/>
        <v>0</v>
      </c>
      <c r="D755">
        <f>Lektionsbericht!E755</f>
        <v>0</v>
      </c>
      <c r="E755">
        <f>Lektionsbericht!D755</f>
        <v>0</v>
      </c>
      <c r="F755">
        <f>Lektionsbericht!C755</f>
        <v>0</v>
      </c>
      <c r="G755" t="str">
        <f t="shared" si="25"/>
        <v>0 - 0</v>
      </c>
      <c r="H755">
        <v>1</v>
      </c>
    </row>
    <row r="756" spans="1:8" x14ac:dyDescent="0.3">
      <c r="A756" t="str">
        <f>CONCATENATE(Lektionsbericht!L756," ",Lektionsbericht!M756)</f>
        <v xml:space="preserve"> </v>
      </c>
      <c r="B756">
        <f>Lektionsbericht!A756</f>
        <v>0</v>
      </c>
      <c r="C756">
        <f t="shared" si="24"/>
        <v>0</v>
      </c>
      <c r="D756">
        <f>Lektionsbericht!E756</f>
        <v>0</v>
      </c>
      <c r="E756">
        <f>Lektionsbericht!D756</f>
        <v>0</v>
      </c>
      <c r="F756">
        <f>Lektionsbericht!C756</f>
        <v>0</v>
      </c>
      <c r="G756" t="str">
        <f t="shared" si="25"/>
        <v>0 - 0</v>
      </c>
      <c r="H756">
        <v>1</v>
      </c>
    </row>
    <row r="757" spans="1:8" x14ac:dyDescent="0.3">
      <c r="A757" t="str">
        <f>CONCATENATE(Lektionsbericht!L757," ",Lektionsbericht!M757)</f>
        <v xml:space="preserve"> </v>
      </c>
      <c r="B757">
        <f>Lektionsbericht!A757</f>
        <v>0</v>
      </c>
      <c r="C757">
        <f t="shared" si="24"/>
        <v>0</v>
      </c>
      <c r="D757">
        <f>Lektionsbericht!E757</f>
        <v>0</v>
      </c>
      <c r="E757">
        <f>Lektionsbericht!D757</f>
        <v>0</v>
      </c>
      <c r="F757">
        <f>Lektionsbericht!C757</f>
        <v>0</v>
      </c>
      <c r="G757" t="str">
        <f t="shared" si="25"/>
        <v>0 - 0</v>
      </c>
      <c r="H757">
        <v>1</v>
      </c>
    </row>
    <row r="758" spans="1:8" x14ac:dyDescent="0.3">
      <c r="A758" t="str">
        <f>CONCATENATE(Lektionsbericht!L758," ",Lektionsbericht!M758)</f>
        <v xml:space="preserve"> </v>
      </c>
      <c r="B758">
        <f>Lektionsbericht!A758</f>
        <v>0</v>
      </c>
      <c r="C758">
        <f t="shared" si="24"/>
        <v>0</v>
      </c>
      <c r="D758">
        <f>Lektionsbericht!E758</f>
        <v>0</v>
      </c>
      <c r="E758">
        <f>Lektionsbericht!D758</f>
        <v>0</v>
      </c>
      <c r="F758">
        <f>Lektionsbericht!C758</f>
        <v>0</v>
      </c>
      <c r="G758" t="str">
        <f t="shared" si="25"/>
        <v>0 - 0</v>
      </c>
      <c r="H758">
        <v>1</v>
      </c>
    </row>
    <row r="759" spans="1:8" x14ac:dyDescent="0.3">
      <c r="A759" t="str">
        <f>CONCATENATE(Lektionsbericht!L759," ",Lektionsbericht!M759)</f>
        <v xml:space="preserve"> </v>
      </c>
      <c r="B759">
        <f>Lektionsbericht!A759</f>
        <v>0</v>
      </c>
      <c r="C759">
        <f t="shared" si="24"/>
        <v>0</v>
      </c>
      <c r="D759">
        <f>Lektionsbericht!E759</f>
        <v>0</v>
      </c>
      <c r="E759">
        <f>Lektionsbericht!D759</f>
        <v>0</v>
      </c>
      <c r="F759">
        <f>Lektionsbericht!C759</f>
        <v>0</v>
      </c>
      <c r="G759" t="str">
        <f t="shared" si="25"/>
        <v>0 - 0</v>
      </c>
      <c r="H759">
        <v>1</v>
      </c>
    </row>
    <row r="760" spans="1:8" x14ac:dyDescent="0.3">
      <c r="A760" t="str">
        <f>CONCATENATE(Lektionsbericht!L760," ",Lektionsbericht!M760)</f>
        <v xml:space="preserve"> </v>
      </c>
      <c r="B760">
        <f>Lektionsbericht!A760</f>
        <v>0</v>
      </c>
      <c r="C760">
        <f t="shared" si="24"/>
        <v>0</v>
      </c>
      <c r="D760">
        <f>Lektionsbericht!E760</f>
        <v>0</v>
      </c>
      <c r="E760">
        <f>Lektionsbericht!D760</f>
        <v>0</v>
      </c>
      <c r="F760">
        <f>Lektionsbericht!C760</f>
        <v>0</v>
      </c>
      <c r="G760" t="str">
        <f t="shared" si="25"/>
        <v>0 - 0</v>
      </c>
      <c r="H760">
        <v>1</v>
      </c>
    </row>
    <row r="761" spans="1:8" x14ac:dyDescent="0.3">
      <c r="A761" t="str">
        <f>CONCATENATE(Lektionsbericht!L761," ",Lektionsbericht!M761)</f>
        <v xml:space="preserve"> </v>
      </c>
      <c r="B761">
        <f>Lektionsbericht!A761</f>
        <v>0</v>
      </c>
      <c r="C761">
        <f t="shared" si="24"/>
        <v>0</v>
      </c>
      <c r="D761">
        <f>Lektionsbericht!E761</f>
        <v>0</v>
      </c>
      <c r="E761">
        <f>Lektionsbericht!D761</f>
        <v>0</v>
      </c>
      <c r="F761">
        <f>Lektionsbericht!C761</f>
        <v>0</v>
      </c>
      <c r="G761" t="str">
        <f t="shared" si="25"/>
        <v>0 - 0</v>
      </c>
      <c r="H761">
        <v>1</v>
      </c>
    </row>
    <row r="762" spans="1:8" x14ac:dyDescent="0.3">
      <c r="A762" t="str">
        <f>CONCATENATE(Lektionsbericht!L762," ",Lektionsbericht!M762)</f>
        <v xml:space="preserve"> </v>
      </c>
      <c r="B762">
        <f>Lektionsbericht!A762</f>
        <v>0</v>
      </c>
      <c r="C762">
        <f t="shared" si="24"/>
        <v>0</v>
      </c>
      <c r="D762">
        <f>Lektionsbericht!E762</f>
        <v>0</v>
      </c>
      <c r="E762">
        <f>Lektionsbericht!D762</f>
        <v>0</v>
      </c>
      <c r="F762">
        <f>Lektionsbericht!C762</f>
        <v>0</v>
      </c>
      <c r="G762" t="str">
        <f t="shared" si="25"/>
        <v>0 - 0</v>
      </c>
      <c r="H762">
        <v>1</v>
      </c>
    </row>
    <row r="763" spans="1:8" x14ac:dyDescent="0.3">
      <c r="A763" t="str">
        <f>CONCATENATE(Lektionsbericht!L763," ",Lektionsbericht!M763)</f>
        <v xml:space="preserve"> </v>
      </c>
      <c r="B763">
        <f>Lektionsbericht!A763</f>
        <v>0</v>
      </c>
      <c r="C763">
        <f t="shared" si="24"/>
        <v>0</v>
      </c>
      <c r="D763">
        <f>Lektionsbericht!E763</f>
        <v>0</v>
      </c>
      <c r="E763">
        <f>Lektionsbericht!D763</f>
        <v>0</v>
      </c>
      <c r="F763">
        <f>Lektionsbericht!C763</f>
        <v>0</v>
      </c>
      <c r="G763" t="str">
        <f t="shared" si="25"/>
        <v>0 - 0</v>
      </c>
      <c r="H763">
        <v>1</v>
      </c>
    </row>
    <row r="764" spans="1:8" x14ac:dyDescent="0.3">
      <c r="A764" t="str">
        <f>CONCATENATE(Lektionsbericht!L764," ",Lektionsbericht!M764)</f>
        <v xml:space="preserve"> </v>
      </c>
      <c r="B764">
        <f>Lektionsbericht!A764</f>
        <v>0</v>
      </c>
      <c r="C764">
        <f t="shared" si="24"/>
        <v>0</v>
      </c>
      <c r="D764">
        <f>Lektionsbericht!E764</f>
        <v>0</v>
      </c>
      <c r="E764">
        <f>Lektionsbericht!D764</f>
        <v>0</v>
      </c>
      <c r="F764">
        <f>Lektionsbericht!C764</f>
        <v>0</v>
      </c>
      <c r="G764" t="str">
        <f t="shared" si="25"/>
        <v>0 - 0</v>
      </c>
      <c r="H764">
        <v>1</v>
      </c>
    </row>
    <row r="765" spans="1:8" x14ac:dyDescent="0.3">
      <c r="A765" t="str">
        <f>CONCATENATE(Lektionsbericht!L765," ",Lektionsbericht!M765)</f>
        <v xml:space="preserve"> </v>
      </c>
      <c r="B765">
        <f>Lektionsbericht!A765</f>
        <v>0</v>
      </c>
      <c r="C765">
        <f t="shared" si="24"/>
        <v>0</v>
      </c>
      <c r="D765">
        <f>Lektionsbericht!E765</f>
        <v>0</v>
      </c>
      <c r="E765">
        <f>Lektionsbericht!D765</f>
        <v>0</v>
      </c>
      <c r="F765">
        <f>Lektionsbericht!C765</f>
        <v>0</v>
      </c>
      <c r="G765" t="str">
        <f t="shared" si="25"/>
        <v>0 - 0</v>
      </c>
      <c r="H765">
        <v>1</v>
      </c>
    </row>
    <row r="766" spans="1:8" x14ac:dyDescent="0.3">
      <c r="A766" t="str">
        <f>CONCATENATE(Lektionsbericht!L766," ",Lektionsbericht!M766)</f>
        <v xml:space="preserve"> </v>
      </c>
      <c r="B766">
        <f>Lektionsbericht!A766</f>
        <v>0</v>
      </c>
      <c r="C766">
        <f t="shared" si="24"/>
        <v>0</v>
      </c>
      <c r="D766">
        <f>Lektionsbericht!E766</f>
        <v>0</v>
      </c>
      <c r="E766">
        <f>Lektionsbericht!D766</f>
        <v>0</v>
      </c>
      <c r="F766">
        <f>Lektionsbericht!C766</f>
        <v>0</v>
      </c>
      <c r="G766" t="str">
        <f t="shared" si="25"/>
        <v>0 - 0</v>
      </c>
      <c r="H766">
        <v>1</v>
      </c>
    </row>
    <row r="767" spans="1:8" x14ac:dyDescent="0.3">
      <c r="A767" t="str">
        <f>CONCATENATE(Lektionsbericht!L767," ",Lektionsbericht!M767)</f>
        <v xml:space="preserve"> </v>
      </c>
      <c r="B767">
        <f>Lektionsbericht!A767</f>
        <v>0</v>
      </c>
      <c r="C767">
        <f t="shared" si="24"/>
        <v>0</v>
      </c>
      <c r="D767">
        <f>Lektionsbericht!E767</f>
        <v>0</v>
      </c>
      <c r="E767">
        <f>Lektionsbericht!D767</f>
        <v>0</v>
      </c>
      <c r="F767">
        <f>Lektionsbericht!C767</f>
        <v>0</v>
      </c>
      <c r="G767" t="str">
        <f t="shared" si="25"/>
        <v>0 - 0</v>
      </c>
      <c r="H767">
        <v>1</v>
      </c>
    </row>
    <row r="768" spans="1:8" x14ac:dyDescent="0.3">
      <c r="A768" t="str">
        <f>CONCATENATE(Lektionsbericht!L768," ",Lektionsbericht!M768)</f>
        <v xml:space="preserve"> </v>
      </c>
      <c r="B768">
        <f>Lektionsbericht!A768</f>
        <v>0</v>
      </c>
      <c r="C768">
        <f t="shared" si="24"/>
        <v>0</v>
      </c>
      <c r="D768">
        <f>Lektionsbericht!E768</f>
        <v>0</v>
      </c>
      <c r="E768">
        <f>Lektionsbericht!D768</f>
        <v>0</v>
      </c>
      <c r="F768">
        <f>Lektionsbericht!C768</f>
        <v>0</v>
      </c>
      <c r="G768" t="str">
        <f t="shared" si="25"/>
        <v>0 - 0</v>
      </c>
      <c r="H768">
        <v>1</v>
      </c>
    </row>
    <row r="769" spans="1:8" x14ac:dyDescent="0.3">
      <c r="A769" t="str">
        <f>CONCATENATE(Lektionsbericht!L769," ",Lektionsbericht!M769)</f>
        <v xml:space="preserve"> </v>
      </c>
      <c r="B769">
        <f>Lektionsbericht!A769</f>
        <v>0</v>
      </c>
      <c r="C769">
        <f t="shared" si="24"/>
        <v>0</v>
      </c>
      <c r="D769">
        <f>Lektionsbericht!E769</f>
        <v>0</v>
      </c>
      <c r="E769">
        <f>Lektionsbericht!D769</f>
        <v>0</v>
      </c>
      <c r="F769">
        <f>Lektionsbericht!C769</f>
        <v>0</v>
      </c>
      <c r="G769" t="str">
        <f t="shared" si="25"/>
        <v>0 - 0</v>
      </c>
      <c r="H769">
        <v>1</v>
      </c>
    </row>
    <row r="770" spans="1:8" x14ac:dyDescent="0.3">
      <c r="A770" t="str">
        <f>CONCATENATE(Lektionsbericht!L770," ",Lektionsbericht!M770)</f>
        <v xml:space="preserve"> </v>
      </c>
      <c r="B770">
        <f>Lektionsbericht!A770</f>
        <v>0</v>
      </c>
      <c r="C770">
        <f t="shared" si="24"/>
        <v>0</v>
      </c>
      <c r="D770">
        <f>Lektionsbericht!E770</f>
        <v>0</v>
      </c>
      <c r="E770">
        <f>Lektionsbericht!D770</f>
        <v>0</v>
      </c>
      <c r="F770">
        <f>Lektionsbericht!C770</f>
        <v>0</v>
      </c>
      <c r="G770" t="str">
        <f t="shared" si="25"/>
        <v>0 - 0</v>
      </c>
      <c r="H770">
        <v>1</v>
      </c>
    </row>
    <row r="771" spans="1:8" x14ac:dyDescent="0.3">
      <c r="A771" t="str">
        <f>CONCATENATE(Lektionsbericht!L771," ",Lektionsbericht!M771)</f>
        <v xml:space="preserve"> </v>
      </c>
      <c r="B771">
        <f>Lektionsbericht!A771</f>
        <v>0</v>
      </c>
      <c r="C771">
        <f t="shared" si="24"/>
        <v>0</v>
      </c>
      <c r="D771">
        <f>Lektionsbericht!E771</f>
        <v>0</v>
      </c>
      <c r="E771">
        <f>Lektionsbericht!D771</f>
        <v>0</v>
      </c>
      <c r="F771">
        <f>Lektionsbericht!C771</f>
        <v>0</v>
      </c>
      <c r="G771" t="str">
        <f t="shared" si="25"/>
        <v>0 - 0</v>
      </c>
      <c r="H771">
        <v>1</v>
      </c>
    </row>
    <row r="772" spans="1:8" x14ac:dyDescent="0.3">
      <c r="A772" t="str">
        <f>CONCATENATE(Lektionsbericht!L772," ",Lektionsbericht!M772)</f>
        <v xml:space="preserve"> </v>
      </c>
      <c r="B772">
        <f>Lektionsbericht!A772</f>
        <v>0</v>
      </c>
      <c r="C772">
        <f t="shared" si="24"/>
        <v>0</v>
      </c>
      <c r="D772">
        <f>Lektionsbericht!E772</f>
        <v>0</v>
      </c>
      <c r="E772">
        <f>Lektionsbericht!D772</f>
        <v>0</v>
      </c>
      <c r="F772">
        <f>Lektionsbericht!C772</f>
        <v>0</v>
      </c>
      <c r="G772" t="str">
        <f t="shared" si="25"/>
        <v>0 - 0</v>
      </c>
      <c r="H772">
        <v>1</v>
      </c>
    </row>
    <row r="773" spans="1:8" x14ac:dyDescent="0.3">
      <c r="A773" t="str">
        <f>CONCATENATE(Lektionsbericht!L773," ",Lektionsbericht!M773)</f>
        <v xml:space="preserve"> </v>
      </c>
      <c r="B773">
        <f>Lektionsbericht!A773</f>
        <v>0</v>
      </c>
      <c r="C773">
        <f t="shared" si="24"/>
        <v>0</v>
      </c>
      <c r="D773">
        <f>Lektionsbericht!E773</f>
        <v>0</v>
      </c>
      <c r="E773">
        <f>Lektionsbericht!D773</f>
        <v>0</v>
      </c>
      <c r="F773">
        <f>Lektionsbericht!C773</f>
        <v>0</v>
      </c>
      <c r="G773" t="str">
        <f t="shared" si="25"/>
        <v>0 - 0</v>
      </c>
      <c r="H773">
        <v>1</v>
      </c>
    </row>
    <row r="774" spans="1:8" x14ac:dyDescent="0.3">
      <c r="A774" t="str">
        <f>CONCATENATE(Lektionsbericht!L774," ",Lektionsbericht!M774)</f>
        <v xml:space="preserve"> </v>
      </c>
      <c r="B774">
        <f>Lektionsbericht!A774</f>
        <v>0</v>
      </c>
      <c r="C774">
        <f t="shared" si="24"/>
        <v>0</v>
      </c>
      <c r="D774">
        <f>Lektionsbericht!E774</f>
        <v>0</v>
      </c>
      <c r="E774">
        <f>Lektionsbericht!D774</f>
        <v>0</v>
      </c>
      <c r="F774">
        <f>Lektionsbericht!C774</f>
        <v>0</v>
      </c>
      <c r="G774" t="str">
        <f t="shared" si="25"/>
        <v>0 - 0</v>
      </c>
      <c r="H774">
        <v>1</v>
      </c>
    </row>
    <row r="775" spans="1:8" x14ac:dyDescent="0.3">
      <c r="A775" t="str">
        <f>CONCATENATE(Lektionsbericht!L775," ",Lektionsbericht!M775)</f>
        <v xml:space="preserve"> </v>
      </c>
      <c r="B775">
        <f>Lektionsbericht!A775</f>
        <v>0</v>
      </c>
      <c r="C775">
        <f t="shared" ref="C775:C838" si="26">WEEKNUM(B775)</f>
        <v>0</v>
      </c>
      <c r="D775">
        <f>Lektionsbericht!E775</f>
        <v>0</v>
      </c>
      <c r="E775">
        <f>Lektionsbericht!D775</f>
        <v>0</v>
      </c>
      <c r="F775">
        <f>Lektionsbericht!C775</f>
        <v>0</v>
      </c>
      <c r="G775" t="str">
        <f t="shared" ref="G775:G838" si="27">CONCATENATE(E775," - ",F775)</f>
        <v>0 - 0</v>
      </c>
      <c r="H775">
        <v>1</v>
      </c>
    </row>
    <row r="776" spans="1:8" x14ac:dyDescent="0.3">
      <c r="A776" t="str">
        <f>CONCATENATE(Lektionsbericht!L776," ",Lektionsbericht!M776)</f>
        <v xml:space="preserve"> </v>
      </c>
      <c r="B776">
        <f>Lektionsbericht!A776</f>
        <v>0</v>
      </c>
      <c r="C776">
        <f t="shared" si="26"/>
        <v>0</v>
      </c>
      <c r="D776">
        <f>Lektionsbericht!E776</f>
        <v>0</v>
      </c>
      <c r="E776">
        <f>Lektionsbericht!D776</f>
        <v>0</v>
      </c>
      <c r="F776">
        <f>Lektionsbericht!C776</f>
        <v>0</v>
      </c>
      <c r="G776" t="str">
        <f t="shared" si="27"/>
        <v>0 - 0</v>
      </c>
      <c r="H776">
        <v>1</v>
      </c>
    </row>
    <row r="777" spans="1:8" x14ac:dyDescent="0.3">
      <c r="A777" t="str">
        <f>CONCATENATE(Lektionsbericht!L777," ",Lektionsbericht!M777)</f>
        <v xml:space="preserve"> </v>
      </c>
      <c r="B777">
        <f>Lektionsbericht!A777</f>
        <v>0</v>
      </c>
      <c r="C777">
        <f t="shared" si="26"/>
        <v>0</v>
      </c>
      <c r="D777">
        <f>Lektionsbericht!E777</f>
        <v>0</v>
      </c>
      <c r="E777">
        <f>Lektionsbericht!D777</f>
        <v>0</v>
      </c>
      <c r="F777">
        <f>Lektionsbericht!C777</f>
        <v>0</v>
      </c>
      <c r="G777" t="str">
        <f t="shared" si="27"/>
        <v>0 - 0</v>
      </c>
      <c r="H777">
        <v>1</v>
      </c>
    </row>
    <row r="778" spans="1:8" x14ac:dyDescent="0.3">
      <c r="A778" t="str">
        <f>CONCATENATE(Lektionsbericht!L778," ",Lektionsbericht!M778)</f>
        <v xml:space="preserve"> </v>
      </c>
      <c r="B778">
        <f>Lektionsbericht!A778</f>
        <v>0</v>
      </c>
      <c r="C778">
        <f t="shared" si="26"/>
        <v>0</v>
      </c>
      <c r="D778">
        <f>Lektionsbericht!E778</f>
        <v>0</v>
      </c>
      <c r="E778">
        <f>Lektionsbericht!D778</f>
        <v>0</v>
      </c>
      <c r="F778">
        <f>Lektionsbericht!C778</f>
        <v>0</v>
      </c>
      <c r="G778" t="str">
        <f t="shared" si="27"/>
        <v>0 - 0</v>
      </c>
      <c r="H778">
        <v>1</v>
      </c>
    </row>
    <row r="779" spans="1:8" x14ac:dyDescent="0.3">
      <c r="A779" t="str">
        <f>CONCATENATE(Lektionsbericht!L779," ",Lektionsbericht!M779)</f>
        <v xml:space="preserve"> </v>
      </c>
      <c r="B779">
        <f>Lektionsbericht!A779</f>
        <v>0</v>
      </c>
      <c r="C779">
        <f t="shared" si="26"/>
        <v>0</v>
      </c>
      <c r="D779">
        <f>Lektionsbericht!E779</f>
        <v>0</v>
      </c>
      <c r="E779">
        <f>Lektionsbericht!D779</f>
        <v>0</v>
      </c>
      <c r="F779">
        <f>Lektionsbericht!C779</f>
        <v>0</v>
      </c>
      <c r="G779" t="str">
        <f t="shared" si="27"/>
        <v>0 - 0</v>
      </c>
      <c r="H779">
        <v>1</v>
      </c>
    </row>
    <row r="780" spans="1:8" x14ac:dyDescent="0.3">
      <c r="A780" t="str">
        <f>CONCATENATE(Lektionsbericht!L780," ",Lektionsbericht!M780)</f>
        <v xml:space="preserve"> </v>
      </c>
      <c r="B780">
        <f>Lektionsbericht!A780</f>
        <v>0</v>
      </c>
      <c r="C780">
        <f t="shared" si="26"/>
        <v>0</v>
      </c>
      <c r="D780">
        <f>Lektionsbericht!E780</f>
        <v>0</v>
      </c>
      <c r="E780">
        <f>Lektionsbericht!D780</f>
        <v>0</v>
      </c>
      <c r="F780">
        <f>Lektionsbericht!C780</f>
        <v>0</v>
      </c>
      <c r="G780" t="str">
        <f t="shared" si="27"/>
        <v>0 - 0</v>
      </c>
      <c r="H780">
        <v>1</v>
      </c>
    </row>
    <row r="781" spans="1:8" x14ac:dyDescent="0.3">
      <c r="A781" t="str">
        <f>CONCATENATE(Lektionsbericht!L781," ",Lektionsbericht!M781)</f>
        <v xml:space="preserve"> </v>
      </c>
      <c r="B781">
        <f>Lektionsbericht!A781</f>
        <v>0</v>
      </c>
      <c r="C781">
        <f t="shared" si="26"/>
        <v>0</v>
      </c>
      <c r="D781">
        <f>Lektionsbericht!E781</f>
        <v>0</v>
      </c>
      <c r="E781">
        <f>Lektionsbericht!D781</f>
        <v>0</v>
      </c>
      <c r="F781">
        <f>Lektionsbericht!C781</f>
        <v>0</v>
      </c>
      <c r="G781" t="str">
        <f t="shared" si="27"/>
        <v>0 - 0</v>
      </c>
      <c r="H781">
        <v>1</v>
      </c>
    </row>
    <row r="782" spans="1:8" x14ac:dyDescent="0.3">
      <c r="A782" t="str">
        <f>CONCATENATE(Lektionsbericht!L782," ",Lektionsbericht!M782)</f>
        <v xml:space="preserve"> </v>
      </c>
      <c r="B782">
        <f>Lektionsbericht!A782</f>
        <v>0</v>
      </c>
      <c r="C782">
        <f t="shared" si="26"/>
        <v>0</v>
      </c>
      <c r="D782">
        <f>Lektionsbericht!E782</f>
        <v>0</v>
      </c>
      <c r="E782">
        <f>Lektionsbericht!D782</f>
        <v>0</v>
      </c>
      <c r="F782">
        <f>Lektionsbericht!C782</f>
        <v>0</v>
      </c>
      <c r="G782" t="str">
        <f t="shared" si="27"/>
        <v>0 - 0</v>
      </c>
      <c r="H782">
        <v>1</v>
      </c>
    </row>
    <row r="783" spans="1:8" x14ac:dyDescent="0.3">
      <c r="A783" t="str">
        <f>CONCATENATE(Lektionsbericht!L783," ",Lektionsbericht!M783)</f>
        <v xml:space="preserve"> </v>
      </c>
      <c r="B783">
        <f>Lektionsbericht!A783</f>
        <v>0</v>
      </c>
      <c r="C783">
        <f t="shared" si="26"/>
        <v>0</v>
      </c>
      <c r="D783">
        <f>Lektionsbericht!E783</f>
        <v>0</v>
      </c>
      <c r="E783">
        <f>Lektionsbericht!D783</f>
        <v>0</v>
      </c>
      <c r="F783">
        <f>Lektionsbericht!C783</f>
        <v>0</v>
      </c>
      <c r="G783" t="str">
        <f t="shared" si="27"/>
        <v>0 - 0</v>
      </c>
      <c r="H783">
        <v>1</v>
      </c>
    </row>
    <row r="784" spans="1:8" x14ac:dyDescent="0.3">
      <c r="A784" t="str">
        <f>CONCATENATE(Lektionsbericht!L784," ",Lektionsbericht!M784)</f>
        <v xml:space="preserve"> </v>
      </c>
      <c r="B784">
        <f>Lektionsbericht!A784</f>
        <v>0</v>
      </c>
      <c r="C784">
        <f t="shared" si="26"/>
        <v>0</v>
      </c>
      <c r="D784">
        <f>Lektionsbericht!E784</f>
        <v>0</v>
      </c>
      <c r="E784">
        <f>Lektionsbericht!D784</f>
        <v>0</v>
      </c>
      <c r="F784">
        <f>Lektionsbericht!C784</f>
        <v>0</v>
      </c>
      <c r="G784" t="str">
        <f t="shared" si="27"/>
        <v>0 - 0</v>
      </c>
      <c r="H784">
        <v>1</v>
      </c>
    </row>
    <row r="785" spans="1:8" x14ac:dyDescent="0.3">
      <c r="A785" t="str">
        <f>CONCATENATE(Lektionsbericht!L785," ",Lektionsbericht!M785)</f>
        <v xml:space="preserve"> </v>
      </c>
      <c r="B785">
        <f>Lektionsbericht!A785</f>
        <v>0</v>
      </c>
      <c r="C785">
        <f t="shared" si="26"/>
        <v>0</v>
      </c>
      <c r="D785">
        <f>Lektionsbericht!E785</f>
        <v>0</v>
      </c>
      <c r="E785">
        <f>Lektionsbericht!D785</f>
        <v>0</v>
      </c>
      <c r="F785">
        <f>Lektionsbericht!C785</f>
        <v>0</v>
      </c>
      <c r="G785" t="str">
        <f t="shared" si="27"/>
        <v>0 - 0</v>
      </c>
      <c r="H785">
        <v>1</v>
      </c>
    </row>
    <row r="786" spans="1:8" x14ac:dyDescent="0.3">
      <c r="A786" t="str">
        <f>CONCATENATE(Lektionsbericht!L786," ",Lektionsbericht!M786)</f>
        <v xml:space="preserve"> </v>
      </c>
      <c r="B786">
        <f>Lektionsbericht!A786</f>
        <v>0</v>
      </c>
      <c r="C786">
        <f t="shared" si="26"/>
        <v>0</v>
      </c>
      <c r="D786">
        <f>Lektionsbericht!E786</f>
        <v>0</v>
      </c>
      <c r="E786">
        <f>Lektionsbericht!D786</f>
        <v>0</v>
      </c>
      <c r="F786">
        <f>Lektionsbericht!C786</f>
        <v>0</v>
      </c>
      <c r="G786" t="str">
        <f t="shared" si="27"/>
        <v>0 - 0</v>
      </c>
      <c r="H786">
        <v>1</v>
      </c>
    </row>
    <row r="787" spans="1:8" x14ac:dyDescent="0.3">
      <c r="A787" t="str">
        <f>CONCATENATE(Lektionsbericht!L787," ",Lektionsbericht!M787)</f>
        <v xml:space="preserve"> </v>
      </c>
      <c r="B787">
        <f>Lektionsbericht!A787</f>
        <v>0</v>
      </c>
      <c r="C787">
        <f t="shared" si="26"/>
        <v>0</v>
      </c>
      <c r="D787">
        <f>Lektionsbericht!E787</f>
        <v>0</v>
      </c>
      <c r="E787">
        <f>Lektionsbericht!D787</f>
        <v>0</v>
      </c>
      <c r="F787">
        <f>Lektionsbericht!C787</f>
        <v>0</v>
      </c>
      <c r="G787" t="str">
        <f t="shared" si="27"/>
        <v>0 - 0</v>
      </c>
      <c r="H787">
        <v>1</v>
      </c>
    </row>
    <row r="788" spans="1:8" x14ac:dyDescent="0.3">
      <c r="A788" t="str">
        <f>CONCATENATE(Lektionsbericht!L788," ",Lektionsbericht!M788)</f>
        <v xml:space="preserve"> </v>
      </c>
      <c r="B788">
        <f>Lektionsbericht!A788</f>
        <v>0</v>
      </c>
      <c r="C788">
        <f t="shared" si="26"/>
        <v>0</v>
      </c>
      <c r="D788">
        <f>Lektionsbericht!E788</f>
        <v>0</v>
      </c>
      <c r="E788">
        <f>Lektionsbericht!D788</f>
        <v>0</v>
      </c>
      <c r="F788">
        <f>Lektionsbericht!C788</f>
        <v>0</v>
      </c>
      <c r="G788" t="str">
        <f t="shared" si="27"/>
        <v>0 - 0</v>
      </c>
      <c r="H788">
        <v>1</v>
      </c>
    </row>
    <row r="789" spans="1:8" x14ac:dyDescent="0.3">
      <c r="A789" t="str">
        <f>CONCATENATE(Lektionsbericht!L789," ",Lektionsbericht!M789)</f>
        <v xml:space="preserve"> </v>
      </c>
      <c r="B789">
        <f>Lektionsbericht!A789</f>
        <v>0</v>
      </c>
      <c r="C789">
        <f t="shared" si="26"/>
        <v>0</v>
      </c>
      <c r="D789">
        <f>Lektionsbericht!E789</f>
        <v>0</v>
      </c>
      <c r="E789">
        <f>Lektionsbericht!D789</f>
        <v>0</v>
      </c>
      <c r="F789">
        <f>Lektionsbericht!C789</f>
        <v>0</v>
      </c>
      <c r="G789" t="str">
        <f t="shared" si="27"/>
        <v>0 - 0</v>
      </c>
      <c r="H789">
        <v>1</v>
      </c>
    </row>
    <row r="790" spans="1:8" x14ac:dyDescent="0.3">
      <c r="A790" t="str">
        <f>CONCATENATE(Lektionsbericht!L790," ",Lektionsbericht!M790)</f>
        <v xml:space="preserve"> </v>
      </c>
      <c r="B790">
        <f>Lektionsbericht!A790</f>
        <v>0</v>
      </c>
      <c r="C790">
        <f t="shared" si="26"/>
        <v>0</v>
      </c>
      <c r="D790">
        <f>Lektionsbericht!E790</f>
        <v>0</v>
      </c>
      <c r="E790">
        <f>Lektionsbericht!D790</f>
        <v>0</v>
      </c>
      <c r="F790">
        <f>Lektionsbericht!C790</f>
        <v>0</v>
      </c>
      <c r="G790" t="str">
        <f t="shared" si="27"/>
        <v>0 - 0</v>
      </c>
      <c r="H790">
        <v>1</v>
      </c>
    </row>
    <row r="791" spans="1:8" x14ac:dyDescent="0.3">
      <c r="A791" t="str">
        <f>CONCATENATE(Lektionsbericht!L791," ",Lektionsbericht!M791)</f>
        <v xml:space="preserve"> </v>
      </c>
      <c r="B791">
        <f>Lektionsbericht!A791</f>
        <v>0</v>
      </c>
      <c r="C791">
        <f t="shared" si="26"/>
        <v>0</v>
      </c>
      <c r="D791">
        <f>Lektionsbericht!E791</f>
        <v>0</v>
      </c>
      <c r="E791">
        <f>Lektionsbericht!D791</f>
        <v>0</v>
      </c>
      <c r="F791">
        <f>Lektionsbericht!C791</f>
        <v>0</v>
      </c>
      <c r="G791" t="str">
        <f t="shared" si="27"/>
        <v>0 - 0</v>
      </c>
      <c r="H791">
        <v>1</v>
      </c>
    </row>
    <row r="792" spans="1:8" x14ac:dyDescent="0.3">
      <c r="A792" t="str">
        <f>CONCATENATE(Lektionsbericht!L792," ",Lektionsbericht!M792)</f>
        <v xml:space="preserve"> </v>
      </c>
      <c r="B792">
        <f>Lektionsbericht!A792</f>
        <v>0</v>
      </c>
      <c r="C792">
        <f t="shared" si="26"/>
        <v>0</v>
      </c>
      <c r="D792">
        <f>Lektionsbericht!E792</f>
        <v>0</v>
      </c>
      <c r="E792">
        <f>Lektionsbericht!D792</f>
        <v>0</v>
      </c>
      <c r="F792">
        <f>Lektionsbericht!C792</f>
        <v>0</v>
      </c>
      <c r="G792" t="str">
        <f t="shared" si="27"/>
        <v>0 - 0</v>
      </c>
      <c r="H792">
        <v>1</v>
      </c>
    </row>
    <row r="793" spans="1:8" x14ac:dyDescent="0.3">
      <c r="A793" t="str">
        <f>CONCATENATE(Lektionsbericht!L793," ",Lektionsbericht!M793)</f>
        <v xml:space="preserve"> </v>
      </c>
      <c r="B793">
        <f>Lektionsbericht!A793</f>
        <v>0</v>
      </c>
      <c r="C793">
        <f t="shared" si="26"/>
        <v>0</v>
      </c>
      <c r="D793">
        <f>Lektionsbericht!E793</f>
        <v>0</v>
      </c>
      <c r="E793">
        <f>Lektionsbericht!D793</f>
        <v>0</v>
      </c>
      <c r="F793">
        <f>Lektionsbericht!C793</f>
        <v>0</v>
      </c>
      <c r="G793" t="str">
        <f t="shared" si="27"/>
        <v>0 - 0</v>
      </c>
      <c r="H793">
        <v>1</v>
      </c>
    </row>
    <row r="794" spans="1:8" x14ac:dyDescent="0.3">
      <c r="A794" t="str">
        <f>CONCATENATE(Lektionsbericht!L794," ",Lektionsbericht!M794)</f>
        <v xml:space="preserve"> </v>
      </c>
      <c r="B794">
        <f>Lektionsbericht!A794</f>
        <v>0</v>
      </c>
      <c r="C794">
        <f t="shared" si="26"/>
        <v>0</v>
      </c>
      <c r="D794">
        <f>Lektionsbericht!E794</f>
        <v>0</v>
      </c>
      <c r="E794">
        <f>Lektionsbericht!D794</f>
        <v>0</v>
      </c>
      <c r="F794">
        <f>Lektionsbericht!C794</f>
        <v>0</v>
      </c>
      <c r="G794" t="str">
        <f t="shared" si="27"/>
        <v>0 - 0</v>
      </c>
      <c r="H794">
        <v>1</v>
      </c>
    </row>
    <row r="795" spans="1:8" x14ac:dyDescent="0.3">
      <c r="A795" t="str">
        <f>CONCATENATE(Lektionsbericht!L795," ",Lektionsbericht!M795)</f>
        <v xml:space="preserve"> </v>
      </c>
      <c r="B795">
        <f>Lektionsbericht!A795</f>
        <v>0</v>
      </c>
      <c r="C795">
        <f t="shared" si="26"/>
        <v>0</v>
      </c>
      <c r="D795">
        <f>Lektionsbericht!E795</f>
        <v>0</v>
      </c>
      <c r="E795">
        <f>Lektionsbericht!D795</f>
        <v>0</v>
      </c>
      <c r="F795">
        <f>Lektionsbericht!C795</f>
        <v>0</v>
      </c>
      <c r="G795" t="str">
        <f t="shared" si="27"/>
        <v>0 - 0</v>
      </c>
      <c r="H795">
        <v>1</v>
      </c>
    </row>
    <row r="796" spans="1:8" x14ac:dyDescent="0.3">
      <c r="A796" t="str">
        <f>CONCATENATE(Lektionsbericht!L796," ",Lektionsbericht!M796)</f>
        <v xml:space="preserve"> </v>
      </c>
      <c r="B796">
        <f>Lektionsbericht!A796</f>
        <v>0</v>
      </c>
      <c r="C796">
        <f t="shared" si="26"/>
        <v>0</v>
      </c>
      <c r="D796">
        <f>Lektionsbericht!E796</f>
        <v>0</v>
      </c>
      <c r="E796">
        <f>Lektionsbericht!D796</f>
        <v>0</v>
      </c>
      <c r="F796">
        <f>Lektionsbericht!C796</f>
        <v>0</v>
      </c>
      <c r="G796" t="str">
        <f t="shared" si="27"/>
        <v>0 - 0</v>
      </c>
      <c r="H796">
        <v>1</v>
      </c>
    </row>
    <row r="797" spans="1:8" x14ac:dyDescent="0.3">
      <c r="A797" t="str">
        <f>CONCATENATE(Lektionsbericht!L797," ",Lektionsbericht!M797)</f>
        <v xml:space="preserve"> </v>
      </c>
      <c r="B797">
        <f>Lektionsbericht!A797</f>
        <v>0</v>
      </c>
      <c r="C797">
        <f t="shared" si="26"/>
        <v>0</v>
      </c>
      <c r="D797">
        <f>Lektionsbericht!E797</f>
        <v>0</v>
      </c>
      <c r="E797">
        <f>Lektionsbericht!D797</f>
        <v>0</v>
      </c>
      <c r="F797">
        <f>Lektionsbericht!C797</f>
        <v>0</v>
      </c>
      <c r="G797" t="str">
        <f t="shared" si="27"/>
        <v>0 - 0</v>
      </c>
      <c r="H797">
        <v>1</v>
      </c>
    </row>
    <row r="798" spans="1:8" x14ac:dyDescent="0.3">
      <c r="A798" t="str">
        <f>CONCATENATE(Lektionsbericht!L798," ",Lektionsbericht!M798)</f>
        <v xml:space="preserve"> </v>
      </c>
      <c r="B798">
        <f>Lektionsbericht!A798</f>
        <v>0</v>
      </c>
      <c r="C798">
        <f t="shared" si="26"/>
        <v>0</v>
      </c>
      <c r="D798">
        <f>Lektionsbericht!E798</f>
        <v>0</v>
      </c>
      <c r="E798">
        <f>Lektionsbericht!D798</f>
        <v>0</v>
      </c>
      <c r="F798">
        <f>Lektionsbericht!C798</f>
        <v>0</v>
      </c>
      <c r="G798" t="str">
        <f t="shared" si="27"/>
        <v>0 - 0</v>
      </c>
      <c r="H798">
        <v>1</v>
      </c>
    </row>
    <row r="799" spans="1:8" x14ac:dyDescent="0.3">
      <c r="A799" t="str">
        <f>CONCATENATE(Lektionsbericht!L799," ",Lektionsbericht!M799)</f>
        <v xml:space="preserve"> </v>
      </c>
      <c r="B799">
        <f>Lektionsbericht!A799</f>
        <v>0</v>
      </c>
      <c r="C799">
        <f t="shared" si="26"/>
        <v>0</v>
      </c>
      <c r="D799">
        <f>Lektionsbericht!E799</f>
        <v>0</v>
      </c>
      <c r="E799">
        <f>Lektionsbericht!D799</f>
        <v>0</v>
      </c>
      <c r="F799">
        <f>Lektionsbericht!C799</f>
        <v>0</v>
      </c>
      <c r="G799" t="str">
        <f t="shared" si="27"/>
        <v>0 - 0</v>
      </c>
      <c r="H799">
        <v>1</v>
      </c>
    </row>
    <row r="800" spans="1:8" x14ac:dyDescent="0.3">
      <c r="A800" t="str">
        <f>CONCATENATE(Lektionsbericht!L800," ",Lektionsbericht!M800)</f>
        <v xml:space="preserve"> </v>
      </c>
      <c r="B800">
        <f>Lektionsbericht!A800</f>
        <v>0</v>
      </c>
      <c r="C800">
        <f t="shared" si="26"/>
        <v>0</v>
      </c>
      <c r="D800">
        <f>Lektionsbericht!E800</f>
        <v>0</v>
      </c>
      <c r="E800">
        <f>Lektionsbericht!D800</f>
        <v>0</v>
      </c>
      <c r="F800">
        <f>Lektionsbericht!C800</f>
        <v>0</v>
      </c>
      <c r="G800" t="str">
        <f t="shared" si="27"/>
        <v>0 - 0</v>
      </c>
      <c r="H800">
        <v>1</v>
      </c>
    </row>
    <row r="801" spans="1:8" x14ac:dyDescent="0.3">
      <c r="A801" t="str">
        <f>CONCATENATE(Lektionsbericht!L801," ",Lektionsbericht!M801)</f>
        <v xml:space="preserve"> </v>
      </c>
      <c r="B801">
        <f>Lektionsbericht!A801</f>
        <v>0</v>
      </c>
      <c r="C801">
        <f t="shared" si="26"/>
        <v>0</v>
      </c>
      <c r="D801">
        <f>Lektionsbericht!E801</f>
        <v>0</v>
      </c>
      <c r="E801">
        <f>Lektionsbericht!D801</f>
        <v>0</v>
      </c>
      <c r="F801">
        <f>Lektionsbericht!C801</f>
        <v>0</v>
      </c>
      <c r="G801" t="str">
        <f t="shared" si="27"/>
        <v>0 - 0</v>
      </c>
      <c r="H801">
        <v>1</v>
      </c>
    </row>
    <row r="802" spans="1:8" x14ac:dyDescent="0.3">
      <c r="A802" t="str">
        <f>CONCATENATE(Lektionsbericht!L802," ",Lektionsbericht!M802)</f>
        <v xml:space="preserve"> </v>
      </c>
      <c r="B802">
        <f>Lektionsbericht!A802</f>
        <v>0</v>
      </c>
      <c r="C802">
        <f t="shared" si="26"/>
        <v>0</v>
      </c>
      <c r="D802">
        <f>Lektionsbericht!E802</f>
        <v>0</v>
      </c>
      <c r="E802">
        <f>Lektionsbericht!D802</f>
        <v>0</v>
      </c>
      <c r="F802">
        <f>Lektionsbericht!C802</f>
        <v>0</v>
      </c>
      <c r="G802" t="str">
        <f t="shared" si="27"/>
        <v>0 - 0</v>
      </c>
      <c r="H802">
        <v>1</v>
      </c>
    </row>
    <row r="803" spans="1:8" x14ac:dyDescent="0.3">
      <c r="A803" t="str">
        <f>CONCATENATE(Lektionsbericht!L803," ",Lektionsbericht!M803)</f>
        <v xml:space="preserve"> </v>
      </c>
      <c r="B803">
        <f>Lektionsbericht!A803</f>
        <v>0</v>
      </c>
      <c r="C803">
        <f t="shared" si="26"/>
        <v>0</v>
      </c>
      <c r="D803">
        <f>Lektionsbericht!E803</f>
        <v>0</v>
      </c>
      <c r="E803">
        <f>Lektionsbericht!D803</f>
        <v>0</v>
      </c>
      <c r="F803">
        <f>Lektionsbericht!C803</f>
        <v>0</v>
      </c>
      <c r="G803" t="str">
        <f t="shared" si="27"/>
        <v>0 - 0</v>
      </c>
      <c r="H803">
        <v>1</v>
      </c>
    </row>
    <row r="804" spans="1:8" x14ac:dyDescent="0.3">
      <c r="A804" t="str">
        <f>CONCATENATE(Lektionsbericht!L804," ",Lektionsbericht!M804)</f>
        <v xml:space="preserve"> </v>
      </c>
      <c r="B804">
        <f>Lektionsbericht!A804</f>
        <v>0</v>
      </c>
      <c r="C804">
        <f t="shared" si="26"/>
        <v>0</v>
      </c>
      <c r="D804">
        <f>Lektionsbericht!E804</f>
        <v>0</v>
      </c>
      <c r="E804">
        <f>Lektionsbericht!D804</f>
        <v>0</v>
      </c>
      <c r="F804">
        <f>Lektionsbericht!C804</f>
        <v>0</v>
      </c>
      <c r="G804" t="str">
        <f t="shared" si="27"/>
        <v>0 - 0</v>
      </c>
      <c r="H804">
        <v>1</v>
      </c>
    </row>
    <row r="805" spans="1:8" x14ac:dyDescent="0.3">
      <c r="A805" t="str">
        <f>CONCATENATE(Lektionsbericht!L805," ",Lektionsbericht!M805)</f>
        <v xml:space="preserve"> </v>
      </c>
      <c r="B805">
        <f>Lektionsbericht!A805</f>
        <v>0</v>
      </c>
      <c r="C805">
        <f t="shared" si="26"/>
        <v>0</v>
      </c>
      <c r="D805">
        <f>Lektionsbericht!E805</f>
        <v>0</v>
      </c>
      <c r="E805">
        <f>Lektionsbericht!D805</f>
        <v>0</v>
      </c>
      <c r="F805">
        <f>Lektionsbericht!C805</f>
        <v>0</v>
      </c>
      <c r="G805" t="str">
        <f t="shared" si="27"/>
        <v>0 - 0</v>
      </c>
      <c r="H805">
        <v>1</v>
      </c>
    </row>
    <row r="806" spans="1:8" x14ac:dyDescent="0.3">
      <c r="A806" t="str">
        <f>CONCATENATE(Lektionsbericht!L806," ",Lektionsbericht!M806)</f>
        <v xml:space="preserve"> </v>
      </c>
      <c r="B806">
        <f>Lektionsbericht!A806</f>
        <v>0</v>
      </c>
      <c r="C806">
        <f t="shared" si="26"/>
        <v>0</v>
      </c>
      <c r="D806">
        <f>Lektionsbericht!E806</f>
        <v>0</v>
      </c>
      <c r="E806">
        <f>Lektionsbericht!D806</f>
        <v>0</v>
      </c>
      <c r="F806">
        <f>Lektionsbericht!C806</f>
        <v>0</v>
      </c>
      <c r="G806" t="str">
        <f t="shared" si="27"/>
        <v>0 - 0</v>
      </c>
      <c r="H806">
        <v>1</v>
      </c>
    </row>
    <row r="807" spans="1:8" x14ac:dyDescent="0.3">
      <c r="A807" t="str">
        <f>CONCATENATE(Lektionsbericht!L807," ",Lektionsbericht!M807)</f>
        <v xml:space="preserve"> </v>
      </c>
      <c r="B807">
        <f>Lektionsbericht!A807</f>
        <v>0</v>
      </c>
      <c r="C807">
        <f t="shared" si="26"/>
        <v>0</v>
      </c>
      <c r="D807">
        <f>Lektionsbericht!E807</f>
        <v>0</v>
      </c>
      <c r="E807">
        <f>Lektionsbericht!D807</f>
        <v>0</v>
      </c>
      <c r="F807">
        <f>Lektionsbericht!C807</f>
        <v>0</v>
      </c>
      <c r="G807" t="str">
        <f t="shared" si="27"/>
        <v>0 - 0</v>
      </c>
      <c r="H807">
        <v>1</v>
      </c>
    </row>
    <row r="808" spans="1:8" x14ac:dyDescent="0.3">
      <c r="A808" t="str">
        <f>CONCATENATE(Lektionsbericht!L808," ",Lektionsbericht!M808)</f>
        <v xml:space="preserve"> </v>
      </c>
      <c r="B808">
        <f>Lektionsbericht!A808</f>
        <v>0</v>
      </c>
      <c r="C808">
        <f t="shared" si="26"/>
        <v>0</v>
      </c>
      <c r="D808">
        <f>Lektionsbericht!E808</f>
        <v>0</v>
      </c>
      <c r="E808">
        <f>Lektionsbericht!D808</f>
        <v>0</v>
      </c>
      <c r="F808">
        <f>Lektionsbericht!C808</f>
        <v>0</v>
      </c>
      <c r="G808" t="str">
        <f t="shared" si="27"/>
        <v>0 - 0</v>
      </c>
      <c r="H808">
        <v>1</v>
      </c>
    </row>
    <row r="809" spans="1:8" x14ac:dyDescent="0.3">
      <c r="A809" t="str">
        <f>CONCATENATE(Lektionsbericht!L809," ",Lektionsbericht!M809)</f>
        <v xml:space="preserve"> </v>
      </c>
      <c r="B809">
        <f>Lektionsbericht!A809</f>
        <v>0</v>
      </c>
      <c r="C809">
        <f t="shared" si="26"/>
        <v>0</v>
      </c>
      <c r="D809">
        <f>Lektionsbericht!E809</f>
        <v>0</v>
      </c>
      <c r="E809">
        <f>Lektionsbericht!D809</f>
        <v>0</v>
      </c>
      <c r="F809">
        <f>Lektionsbericht!C809</f>
        <v>0</v>
      </c>
      <c r="G809" t="str">
        <f t="shared" si="27"/>
        <v>0 - 0</v>
      </c>
      <c r="H809">
        <v>1</v>
      </c>
    </row>
    <row r="810" spans="1:8" x14ac:dyDescent="0.3">
      <c r="A810" t="str">
        <f>CONCATENATE(Lektionsbericht!L810," ",Lektionsbericht!M810)</f>
        <v xml:space="preserve"> </v>
      </c>
      <c r="B810">
        <f>Lektionsbericht!A810</f>
        <v>0</v>
      </c>
      <c r="C810">
        <f t="shared" si="26"/>
        <v>0</v>
      </c>
      <c r="D810">
        <f>Lektionsbericht!E810</f>
        <v>0</v>
      </c>
      <c r="E810">
        <f>Lektionsbericht!D810</f>
        <v>0</v>
      </c>
      <c r="F810">
        <f>Lektionsbericht!C810</f>
        <v>0</v>
      </c>
      <c r="G810" t="str">
        <f t="shared" si="27"/>
        <v>0 - 0</v>
      </c>
      <c r="H810">
        <v>1</v>
      </c>
    </row>
    <row r="811" spans="1:8" x14ac:dyDescent="0.3">
      <c r="A811" t="str">
        <f>CONCATENATE(Lektionsbericht!L811," ",Lektionsbericht!M811)</f>
        <v xml:space="preserve"> </v>
      </c>
      <c r="B811">
        <f>Lektionsbericht!A811</f>
        <v>0</v>
      </c>
      <c r="C811">
        <f t="shared" si="26"/>
        <v>0</v>
      </c>
      <c r="D811">
        <f>Lektionsbericht!E811</f>
        <v>0</v>
      </c>
      <c r="E811">
        <f>Lektionsbericht!D811</f>
        <v>0</v>
      </c>
      <c r="F811">
        <f>Lektionsbericht!C811</f>
        <v>0</v>
      </c>
      <c r="G811" t="str">
        <f t="shared" si="27"/>
        <v>0 - 0</v>
      </c>
      <c r="H811">
        <v>1</v>
      </c>
    </row>
    <row r="812" spans="1:8" x14ac:dyDescent="0.3">
      <c r="A812" t="str">
        <f>CONCATENATE(Lektionsbericht!L812," ",Lektionsbericht!M812)</f>
        <v xml:space="preserve"> </v>
      </c>
      <c r="B812">
        <f>Lektionsbericht!A812</f>
        <v>0</v>
      </c>
      <c r="C812">
        <f t="shared" si="26"/>
        <v>0</v>
      </c>
      <c r="D812">
        <f>Lektionsbericht!E812</f>
        <v>0</v>
      </c>
      <c r="E812">
        <f>Lektionsbericht!D812</f>
        <v>0</v>
      </c>
      <c r="F812">
        <f>Lektionsbericht!C812</f>
        <v>0</v>
      </c>
      <c r="G812" t="str">
        <f t="shared" si="27"/>
        <v>0 - 0</v>
      </c>
      <c r="H812">
        <v>1</v>
      </c>
    </row>
    <row r="813" spans="1:8" x14ac:dyDescent="0.3">
      <c r="A813" t="str">
        <f>CONCATENATE(Lektionsbericht!L813," ",Lektionsbericht!M813)</f>
        <v xml:space="preserve"> </v>
      </c>
      <c r="B813">
        <f>Lektionsbericht!A813</f>
        <v>0</v>
      </c>
      <c r="C813">
        <f t="shared" si="26"/>
        <v>0</v>
      </c>
      <c r="D813">
        <f>Lektionsbericht!E813</f>
        <v>0</v>
      </c>
      <c r="E813">
        <f>Lektionsbericht!D813</f>
        <v>0</v>
      </c>
      <c r="F813">
        <f>Lektionsbericht!C813</f>
        <v>0</v>
      </c>
      <c r="G813" t="str">
        <f t="shared" si="27"/>
        <v>0 - 0</v>
      </c>
      <c r="H813">
        <v>1</v>
      </c>
    </row>
    <row r="814" spans="1:8" x14ac:dyDescent="0.3">
      <c r="A814" t="str">
        <f>CONCATENATE(Lektionsbericht!L814," ",Lektionsbericht!M814)</f>
        <v xml:space="preserve"> </v>
      </c>
      <c r="B814">
        <f>Lektionsbericht!A814</f>
        <v>0</v>
      </c>
      <c r="C814">
        <f t="shared" si="26"/>
        <v>0</v>
      </c>
      <c r="D814">
        <f>Lektionsbericht!E814</f>
        <v>0</v>
      </c>
      <c r="E814">
        <f>Lektionsbericht!D814</f>
        <v>0</v>
      </c>
      <c r="F814">
        <f>Lektionsbericht!C814</f>
        <v>0</v>
      </c>
      <c r="G814" t="str">
        <f t="shared" si="27"/>
        <v>0 - 0</v>
      </c>
      <c r="H814">
        <v>1</v>
      </c>
    </row>
    <row r="815" spans="1:8" x14ac:dyDescent="0.3">
      <c r="A815" t="str">
        <f>CONCATENATE(Lektionsbericht!L815," ",Lektionsbericht!M815)</f>
        <v xml:space="preserve"> </v>
      </c>
      <c r="B815">
        <f>Lektionsbericht!A815</f>
        <v>0</v>
      </c>
      <c r="C815">
        <f t="shared" si="26"/>
        <v>0</v>
      </c>
      <c r="D815">
        <f>Lektionsbericht!E815</f>
        <v>0</v>
      </c>
      <c r="E815">
        <f>Lektionsbericht!D815</f>
        <v>0</v>
      </c>
      <c r="F815">
        <f>Lektionsbericht!C815</f>
        <v>0</v>
      </c>
      <c r="G815" t="str">
        <f t="shared" si="27"/>
        <v>0 - 0</v>
      </c>
      <c r="H815">
        <v>1</v>
      </c>
    </row>
    <row r="816" spans="1:8" x14ac:dyDescent="0.3">
      <c r="A816" t="str">
        <f>CONCATENATE(Lektionsbericht!L816," ",Lektionsbericht!M816)</f>
        <v xml:space="preserve"> </v>
      </c>
      <c r="B816">
        <f>Lektionsbericht!A816</f>
        <v>0</v>
      </c>
      <c r="C816">
        <f t="shared" si="26"/>
        <v>0</v>
      </c>
      <c r="D816">
        <f>Lektionsbericht!E816</f>
        <v>0</v>
      </c>
      <c r="E816">
        <f>Lektionsbericht!D816</f>
        <v>0</v>
      </c>
      <c r="F816">
        <f>Lektionsbericht!C816</f>
        <v>0</v>
      </c>
      <c r="G816" t="str">
        <f t="shared" si="27"/>
        <v>0 - 0</v>
      </c>
      <c r="H816">
        <v>1</v>
      </c>
    </row>
    <row r="817" spans="1:8" x14ac:dyDescent="0.3">
      <c r="A817" t="str">
        <f>CONCATENATE(Lektionsbericht!L817," ",Lektionsbericht!M817)</f>
        <v xml:space="preserve"> </v>
      </c>
      <c r="B817">
        <f>Lektionsbericht!A817</f>
        <v>0</v>
      </c>
      <c r="C817">
        <f t="shared" si="26"/>
        <v>0</v>
      </c>
      <c r="D817">
        <f>Lektionsbericht!E817</f>
        <v>0</v>
      </c>
      <c r="E817">
        <f>Lektionsbericht!D817</f>
        <v>0</v>
      </c>
      <c r="F817">
        <f>Lektionsbericht!C817</f>
        <v>0</v>
      </c>
      <c r="G817" t="str">
        <f t="shared" si="27"/>
        <v>0 - 0</v>
      </c>
      <c r="H817">
        <v>1</v>
      </c>
    </row>
    <row r="818" spans="1:8" x14ac:dyDescent="0.3">
      <c r="A818" t="str">
        <f>CONCATENATE(Lektionsbericht!L818," ",Lektionsbericht!M818)</f>
        <v xml:space="preserve"> </v>
      </c>
      <c r="B818">
        <f>Lektionsbericht!A818</f>
        <v>0</v>
      </c>
      <c r="C818">
        <f t="shared" si="26"/>
        <v>0</v>
      </c>
      <c r="D818">
        <f>Lektionsbericht!E818</f>
        <v>0</v>
      </c>
      <c r="E818">
        <f>Lektionsbericht!D818</f>
        <v>0</v>
      </c>
      <c r="F818">
        <f>Lektionsbericht!C818</f>
        <v>0</v>
      </c>
      <c r="G818" t="str">
        <f t="shared" si="27"/>
        <v>0 - 0</v>
      </c>
      <c r="H818">
        <v>1</v>
      </c>
    </row>
    <row r="819" spans="1:8" x14ac:dyDescent="0.3">
      <c r="A819" t="str">
        <f>CONCATENATE(Lektionsbericht!L819," ",Lektionsbericht!M819)</f>
        <v xml:space="preserve"> </v>
      </c>
      <c r="B819">
        <f>Lektionsbericht!A819</f>
        <v>0</v>
      </c>
      <c r="C819">
        <f t="shared" si="26"/>
        <v>0</v>
      </c>
      <c r="D819">
        <f>Lektionsbericht!E819</f>
        <v>0</v>
      </c>
      <c r="E819">
        <f>Lektionsbericht!D819</f>
        <v>0</v>
      </c>
      <c r="F819">
        <f>Lektionsbericht!C819</f>
        <v>0</v>
      </c>
      <c r="G819" t="str">
        <f t="shared" si="27"/>
        <v>0 - 0</v>
      </c>
      <c r="H819">
        <v>1</v>
      </c>
    </row>
    <row r="820" spans="1:8" x14ac:dyDescent="0.3">
      <c r="A820" t="str">
        <f>CONCATENATE(Lektionsbericht!L820," ",Lektionsbericht!M820)</f>
        <v xml:space="preserve"> </v>
      </c>
      <c r="B820">
        <f>Lektionsbericht!A820</f>
        <v>0</v>
      </c>
      <c r="C820">
        <f t="shared" si="26"/>
        <v>0</v>
      </c>
      <c r="D820">
        <f>Lektionsbericht!E820</f>
        <v>0</v>
      </c>
      <c r="E820">
        <f>Lektionsbericht!D820</f>
        <v>0</v>
      </c>
      <c r="F820">
        <f>Lektionsbericht!C820</f>
        <v>0</v>
      </c>
      <c r="G820" t="str">
        <f t="shared" si="27"/>
        <v>0 - 0</v>
      </c>
      <c r="H820">
        <v>1</v>
      </c>
    </row>
    <row r="821" spans="1:8" x14ac:dyDescent="0.3">
      <c r="A821" t="str">
        <f>CONCATENATE(Lektionsbericht!L821," ",Lektionsbericht!M821)</f>
        <v xml:space="preserve"> </v>
      </c>
      <c r="B821">
        <f>Lektionsbericht!A821</f>
        <v>0</v>
      </c>
      <c r="C821">
        <f t="shared" si="26"/>
        <v>0</v>
      </c>
      <c r="D821">
        <f>Lektionsbericht!E821</f>
        <v>0</v>
      </c>
      <c r="E821">
        <f>Lektionsbericht!D821</f>
        <v>0</v>
      </c>
      <c r="F821">
        <f>Lektionsbericht!C821</f>
        <v>0</v>
      </c>
      <c r="G821" t="str">
        <f t="shared" si="27"/>
        <v>0 - 0</v>
      </c>
      <c r="H821">
        <v>1</v>
      </c>
    </row>
    <row r="822" spans="1:8" x14ac:dyDescent="0.3">
      <c r="A822" t="str">
        <f>CONCATENATE(Lektionsbericht!L822," ",Lektionsbericht!M822)</f>
        <v xml:space="preserve"> </v>
      </c>
      <c r="B822">
        <f>Lektionsbericht!A822</f>
        <v>0</v>
      </c>
      <c r="C822">
        <f t="shared" si="26"/>
        <v>0</v>
      </c>
      <c r="D822">
        <f>Lektionsbericht!E822</f>
        <v>0</v>
      </c>
      <c r="E822">
        <f>Lektionsbericht!D822</f>
        <v>0</v>
      </c>
      <c r="F822">
        <f>Lektionsbericht!C822</f>
        <v>0</v>
      </c>
      <c r="G822" t="str">
        <f t="shared" si="27"/>
        <v>0 - 0</v>
      </c>
      <c r="H822">
        <v>1</v>
      </c>
    </row>
    <row r="823" spans="1:8" x14ac:dyDescent="0.3">
      <c r="A823" t="str">
        <f>CONCATENATE(Lektionsbericht!L823," ",Lektionsbericht!M823)</f>
        <v xml:space="preserve"> </v>
      </c>
      <c r="B823">
        <f>Lektionsbericht!A823</f>
        <v>0</v>
      </c>
      <c r="C823">
        <f t="shared" si="26"/>
        <v>0</v>
      </c>
      <c r="D823">
        <f>Lektionsbericht!E823</f>
        <v>0</v>
      </c>
      <c r="E823">
        <f>Lektionsbericht!D823</f>
        <v>0</v>
      </c>
      <c r="F823">
        <f>Lektionsbericht!C823</f>
        <v>0</v>
      </c>
      <c r="G823" t="str">
        <f t="shared" si="27"/>
        <v>0 - 0</v>
      </c>
      <c r="H823">
        <v>1</v>
      </c>
    </row>
    <row r="824" spans="1:8" x14ac:dyDescent="0.3">
      <c r="A824" t="str">
        <f>CONCATENATE(Lektionsbericht!L824," ",Lektionsbericht!M824)</f>
        <v xml:space="preserve"> </v>
      </c>
      <c r="B824">
        <f>Lektionsbericht!A824</f>
        <v>0</v>
      </c>
      <c r="C824">
        <f t="shared" si="26"/>
        <v>0</v>
      </c>
      <c r="D824">
        <f>Lektionsbericht!E824</f>
        <v>0</v>
      </c>
      <c r="E824">
        <f>Lektionsbericht!D824</f>
        <v>0</v>
      </c>
      <c r="F824">
        <f>Lektionsbericht!C824</f>
        <v>0</v>
      </c>
      <c r="G824" t="str">
        <f t="shared" si="27"/>
        <v>0 - 0</v>
      </c>
      <c r="H824">
        <v>1</v>
      </c>
    </row>
    <row r="825" spans="1:8" x14ac:dyDescent="0.3">
      <c r="A825" t="str">
        <f>CONCATENATE(Lektionsbericht!L825," ",Lektionsbericht!M825)</f>
        <v xml:space="preserve"> </v>
      </c>
      <c r="B825">
        <f>Lektionsbericht!A825</f>
        <v>0</v>
      </c>
      <c r="C825">
        <f t="shared" si="26"/>
        <v>0</v>
      </c>
      <c r="D825">
        <f>Lektionsbericht!E825</f>
        <v>0</v>
      </c>
      <c r="E825">
        <f>Lektionsbericht!D825</f>
        <v>0</v>
      </c>
      <c r="F825">
        <f>Lektionsbericht!C825</f>
        <v>0</v>
      </c>
      <c r="G825" t="str">
        <f t="shared" si="27"/>
        <v>0 - 0</v>
      </c>
      <c r="H825">
        <v>1</v>
      </c>
    </row>
    <row r="826" spans="1:8" x14ac:dyDescent="0.3">
      <c r="A826" t="str">
        <f>CONCATENATE(Lektionsbericht!L826," ",Lektionsbericht!M826)</f>
        <v xml:space="preserve"> </v>
      </c>
      <c r="B826">
        <f>Lektionsbericht!A826</f>
        <v>0</v>
      </c>
      <c r="C826">
        <f t="shared" si="26"/>
        <v>0</v>
      </c>
      <c r="D826">
        <f>Lektionsbericht!E826</f>
        <v>0</v>
      </c>
      <c r="E826">
        <f>Lektionsbericht!D826</f>
        <v>0</v>
      </c>
      <c r="F826">
        <f>Lektionsbericht!C826</f>
        <v>0</v>
      </c>
      <c r="G826" t="str">
        <f t="shared" si="27"/>
        <v>0 - 0</v>
      </c>
      <c r="H826">
        <v>1</v>
      </c>
    </row>
    <row r="827" spans="1:8" x14ac:dyDescent="0.3">
      <c r="A827" t="str">
        <f>CONCATENATE(Lektionsbericht!L827," ",Lektionsbericht!M827)</f>
        <v xml:space="preserve"> </v>
      </c>
      <c r="B827">
        <f>Lektionsbericht!A827</f>
        <v>0</v>
      </c>
      <c r="C827">
        <f t="shared" si="26"/>
        <v>0</v>
      </c>
      <c r="D827">
        <f>Lektionsbericht!E827</f>
        <v>0</v>
      </c>
      <c r="E827">
        <f>Lektionsbericht!D827</f>
        <v>0</v>
      </c>
      <c r="F827">
        <f>Lektionsbericht!C827</f>
        <v>0</v>
      </c>
      <c r="G827" t="str">
        <f t="shared" si="27"/>
        <v>0 - 0</v>
      </c>
      <c r="H827">
        <v>1</v>
      </c>
    </row>
    <row r="828" spans="1:8" x14ac:dyDescent="0.3">
      <c r="A828" t="str">
        <f>CONCATENATE(Lektionsbericht!L828," ",Lektionsbericht!M828)</f>
        <v xml:space="preserve"> </v>
      </c>
      <c r="B828">
        <f>Lektionsbericht!A828</f>
        <v>0</v>
      </c>
      <c r="C828">
        <f t="shared" si="26"/>
        <v>0</v>
      </c>
      <c r="D828">
        <f>Lektionsbericht!E828</f>
        <v>0</v>
      </c>
      <c r="E828">
        <f>Lektionsbericht!D828</f>
        <v>0</v>
      </c>
      <c r="F828">
        <f>Lektionsbericht!C828</f>
        <v>0</v>
      </c>
      <c r="G828" t="str">
        <f t="shared" si="27"/>
        <v>0 - 0</v>
      </c>
      <c r="H828">
        <v>1</v>
      </c>
    </row>
    <row r="829" spans="1:8" x14ac:dyDescent="0.3">
      <c r="A829" t="str">
        <f>CONCATENATE(Lektionsbericht!L829," ",Lektionsbericht!M829)</f>
        <v xml:space="preserve"> </v>
      </c>
      <c r="B829">
        <f>Lektionsbericht!A829</f>
        <v>0</v>
      </c>
      <c r="C829">
        <f t="shared" si="26"/>
        <v>0</v>
      </c>
      <c r="D829">
        <f>Lektionsbericht!E829</f>
        <v>0</v>
      </c>
      <c r="E829">
        <f>Lektionsbericht!D829</f>
        <v>0</v>
      </c>
      <c r="F829">
        <f>Lektionsbericht!C829</f>
        <v>0</v>
      </c>
      <c r="G829" t="str">
        <f t="shared" si="27"/>
        <v>0 - 0</v>
      </c>
      <c r="H829">
        <v>1</v>
      </c>
    </row>
    <row r="830" spans="1:8" x14ac:dyDescent="0.3">
      <c r="A830" t="str">
        <f>CONCATENATE(Lektionsbericht!L830," ",Lektionsbericht!M830)</f>
        <v xml:space="preserve"> </v>
      </c>
      <c r="B830">
        <f>Lektionsbericht!A830</f>
        <v>0</v>
      </c>
      <c r="C830">
        <f t="shared" si="26"/>
        <v>0</v>
      </c>
      <c r="D830">
        <f>Lektionsbericht!E830</f>
        <v>0</v>
      </c>
      <c r="E830">
        <f>Lektionsbericht!D830</f>
        <v>0</v>
      </c>
      <c r="F830">
        <f>Lektionsbericht!C830</f>
        <v>0</v>
      </c>
      <c r="G830" t="str">
        <f t="shared" si="27"/>
        <v>0 - 0</v>
      </c>
      <c r="H830">
        <v>1</v>
      </c>
    </row>
    <row r="831" spans="1:8" x14ac:dyDescent="0.3">
      <c r="A831" t="str">
        <f>CONCATENATE(Lektionsbericht!L831," ",Lektionsbericht!M831)</f>
        <v xml:space="preserve"> </v>
      </c>
      <c r="B831">
        <f>Lektionsbericht!A831</f>
        <v>0</v>
      </c>
      <c r="C831">
        <f t="shared" si="26"/>
        <v>0</v>
      </c>
      <c r="D831">
        <f>Lektionsbericht!E831</f>
        <v>0</v>
      </c>
      <c r="E831">
        <f>Lektionsbericht!D831</f>
        <v>0</v>
      </c>
      <c r="F831">
        <f>Lektionsbericht!C831</f>
        <v>0</v>
      </c>
      <c r="G831" t="str">
        <f t="shared" si="27"/>
        <v>0 - 0</v>
      </c>
      <c r="H831">
        <v>1</v>
      </c>
    </row>
    <row r="832" spans="1:8" x14ac:dyDescent="0.3">
      <c r="A832" t="str">
        <f>CONCATENATE(Lektionsbericht!L832," ",Lektionsbericht!M832)</f>
        <v xml:space="preserve"> </v>
      </c>
      <c r="B832">
        <f>Lektionsbericht!A832</f>
        <v>0</v>
      </c>
      <c r="C832">
        <f t="shared" si="26"/>
        <v>0</v>
      </c>
      <c r="D832">
        <f>Lektionsbericht!E832</f>
        <v>0</v>
      </c>
      <c r="E832">
        <f>Lektionsbericht!D832</f>
        <v>0</v>
      </c>
      <c r="F832">
        <f>Lektionsbericht!C832</f>
        <v>0</v>
      </c>
      <c r="G832" t="str">
        <f t="shared" si="27"/>
        <v>0 - 0</v>
      </c>
      <c r="H832">
        <v>1</v>
      </c>
    </row>
    <row r="833" spans="1:8" x14ac:dyDescent="0.3">
      <c r="A833" t="str">
        <f>CONCATENATE(Lektionsbericht!L833," ",Lektionsbericht!M833)</f>
        <v xml:space="preserve"> </v>
      </c>
      <c r="B833">
        <f>Lektionsbericht!A833</f>
        <v>0</v>
      </c>
      <c r="C833">
        <f t="shared" si="26"/>
        <v>0</v>
      </c>
      <c r="D833">
        <f>Lektionsbericht!E833</f>
        <v>0</v>
      </c>
      <c r="E833">
        <f>Lektionsbericht!D833</f>
        <v>0</v>
      </c>
      <c r="F833">
        <f>Lektionsbericht!C833</f>
        <v>0</v>
      </c>
      <c r="G833" t="str">
        <f t="shared" si="27"/>
        <v>0 - 0</v>
      </c>
      <c r="H833">
        <v>1</v>
      </c>
    </row>
    <row r="834" spans="1:8" x14ac:dyDescent="0.3">
      <c r="A834" t="str">
        <f>CONCATENATE(Lektionsbericht!L834," ",Lektionsbericht!M834)</f>
        <v xml:space="preserve"> </v>
      </c>
      <c r="B834">
        <f>Lektionsbericht!A834</f>
        <v>0</v>
      </c>
      <c r="C834">
        <f t="shared" si="26"/>
        <v>0</v>
      </c>
      <c r="D834">
        <f>Lektionsbericht!E834</f>
        <v>0</v>
      </c>
      <c r="E834">
        <f>Lektionsbericht!D834</f>
        <v>0</v>
      </c>
      <c r="F834">
        <f>Lektionsbericht!C834</f>
        <v>0</v>
      </c>
      <c r="G834" t="str">
        <f t="shared" si="27"/>
        <v>0 - 0</v>
      </c>
      <c r="H834">
        <v>1</v>
      </c>
    </row>
    <row r="835" spans="1:8" x14ac:dyDescent="0.3">
      <c r="A835" t="str">
        <f>CONCATENATE(Lektionsbericht!L835," ",Lektionsbericht!M835)</f>
        <v xml:space="preserve"> </v>
      </c>
      <c r="B835">
        <f>Lektionsbericht!A835</f>
        <v>0</v>
      </c>
      <c r="C835">
        <f t="shared" si="26"/>
        <v>0</v>
      </c>
      <c r="D835">
        <f>Lektionsbericht!E835</f>
        <v>0</v>
      </c>
      <c r="E835">
        <f>Lektionsbericht!D835</f>
        <v>0</v>
      </c>
      <c r="F835">
        <f>Lektionsbericht!C835</f>
        <v>0</v>
      </c>
      <c r="G835" t="str">
        <f t="shared" si="27"/>
        <v>0 - 0</v>
      </c>
      <c r="H835">
        <v>1</v>
      </c>
    </row>
    <row r="836" spans="1:8" x14ac:dyDescent="0.3">
      <c r="A836" t="str">
        <f>CONCATENATE(Lektionsbericht!L836," ",Lektionsbericht!M836)</f>
        <v xml:space="preserve"> </v>
      </c>
      <c r="B836">
        <f>Lektionsbericht!A836</f>
        <v>0</v>
      </c>
      <c r="C836">
        <f t="shared" si="26"/>
        <v>0</v>
      </c>
      <c r="D836">
        <f>Lektionsbericht!E836</f>
        <v>0</v>
      </c>
      <c r="E836">
        <f>Lektionsbericht!D836</f>
        <v>0</v>
      </c>
      <c r="F836">
        <f>Lektionsbericht!C836</f>
        <v>0</v>
      </c>
      <c r="G836" t="str">
        <f t="shared" si="27"/>
        <v>0 - 0</v>
      </c>
      <c r="H836">
        <v>1</v>
      </c>
    </row>
    <row r="837" spans="1:8" x14ac:dyDescent="0.3">
      <c r="A837" t="str">
        <f>CONCATENATE(Lektionsbericht!L837," ",Lektionsbericht!M837)</f>
        <v xml:space="preserve"> </v>
      </c>
      <c r="B837">
        <f>Lektionsbericht!A837</f>
        <v>0</v>
      </c>
      <c r="C837">
        <f t="shared" si="26"/>
        <v>0</v>
      </c>
      <c r="D837">
        <f>Lektionsbericht!E837</f>
        <v>0</v>
      </c>
      <c r="E837">
        <f>Lektionsbericht!D837</f>
        <v>0</v>
      </c>
      <c r="F837">
        <f>Lektionsbericht!C837</f>
        <v>0</v>
      </c>
      <c r="G837" t="str">
        <f t="shared" si="27"/>
        <v>0 - 0</v>
      </c>
      <c r="H837">
        <v>1</v>
      </c>
    </row>
    <row r="838" spans="1:8" x14ac:dyDescent="0.3">
      <c r="A838" t="str">
        <f>CONCATENATE(Lektionsbericht!L838," ",Lektionsbericht!M838)</f>
        <v xml:space="preserve"> </v>
      </c>
      <c r="B838">
        <f>Lektionsbericht!A838</f>
        <v>0</v>
      </c>
      <c r="C838">
        <f t="shared" si="26"/>
        <v>0</v>
      </c>
      <c r="D838">
        <f>Lektionsbericht!E838</f>
        <v>0</v>
      </c>
      <c r="E838">
        <f>Lektionsbericht!D838</f>
        <v>0</v>
      </c>
      <c r="F838">
        <f>Lektionsbericht!C838</f>
        <v>0</v>
      </c>
      <c r="G838" t="str">
        <f t="shared" si="27"/>
        <v>0 - 0</v>
      </c>
      <c r="H838">
        <v>1</v>
      </c>
    </row>
    <row r="839" spans="1:8" x14ac:dyDescent="0.3">
      <c r="A839" t="str">
        <f>CONCATENATE(Lektionsbericht!L839," ",Lektionsbericht!M839)</f>
        <v xml:space="preserve"> </v>
      </c>
      <c r="B839">
        <f>Lektionsbericht!A839</f>
        <v>0</v>
      </c>
      <c r="C839">
        <f t="shared" ref="C839:C902" si="28">WEEKNUM(B839)</f>
        <v>0</v>
      </c>
      <c r="D839">
        <f>Lektionsbericht!E839</f>
        <v>0</v>
      </c>
      <c r="E839">
        <f>Lektionsbericht!D839</f>
        <v>0</v>
      </c>
      <c r="F839">
        <f>Lektionsbericht!C839</f>
        <v>0</v>
      </c>
      <c r="G839" t="str">
        <f t="shared" ref="G839:G902" si="29">CONCATENATE(E839," - ",F839)</f>
        <v>0 - 0</v>
      </c>
      <c r="H839">
        <v>1</v>
      </c>
    </row>
    <row r="840" spans="1:8" x14ac:dyDescent="0.3">
      <c r="A840" t="str">
        <f>CONCATENATE(Lektionsbericht!L840," ",Lektionsbericht!M840)</f>
        <v xml:space="preserve"> </v>
      </c>
      <c r="B840">
        <f>Lektionsbericht!A840</f>
        <v>0</v>
      </c>
      <c r="C840">
        <f t="shared" si="28"/>
        <v>0</v>
      </c>
      <c r="D840">
        <f>Lektionsbericht!E840</f>
        <v>0</v>
      </c>
      <c r="E840">
        <f>Lektionsbericht!D840</f>
        <v>0</v>
      </c>
      <c r="F840">
        <f>Lektionsbericht!C840</f>
        <v>0</v>
      </c>
      <c r="G840" t="str">
        <f t="shared" si="29"/>
        <v>0 - 0</v>
      </c>
      <c r="H840">
        <v>1</v>
      </c>
    </row>
    <row r="841" spans="1:8" x14ac:dyDescent="0.3">
      <c r="A841" t="str">
        <f>CONCATENATE(Lektionsbericht!L841," ",Lektionsbericht!M841)</f>
        <v xml:space="preserve"> </v>
      </c>
      <c r="B841">
        <f>Lektionsbericht!A841</f>
        <v>0</v>
      </c>
      <c r="C841">
        <f t="shared" si="28"/>
        <v>0</v>
      </c>
      <c r="D841">
        <f>Lektionsbericht!E841</f>
        <v>0</v>
      </c>
      <c r="E841">
        <f>Lektionsbericht!D841</f>
        <v>0</v>
      </c>
      <c r="F841">
        <f>Lektionsbericht!C841</f>
        <v>0</v>
      </c>
      <c r="G841" t="str">
        <f t="shared" si="29"/>
        <v>0 - 0</v>
      </c>
      <c r="H841">
        <v>1</v>
      </c>
    </row>
    <row r="842" spans="1:8" x14ac:dyDescent="0.3">
      <c r="A842" t="str">
        <f>CONCATENATE(Lektionsbericht!L842," ",Lektionsbericht!M842)</f>
        <v xml:space="preserve"> </v>
      </c>
      <c r="B842">
        <f>Lektionsbericht!A842</f>
        <v>0</v>
      </c>
      <c r="C842">
        <f t="shared" si="28"/>
        <v>0</v>
      </c>
      <c r="D842">
        <f>Lektionsbericht!E842</f>
        <v>0</v>
      </c>
      <c r="E842">
        <f>Lektionsbericht!D842</f>
        <v>0</v>
      </c>
      <c r="F842">
        <f>Lektionsbericht!C842</f>
        <v>0</v>
      </c>
      <c r="G842" t="str">
        <f t="shared" si="29"/>
        <v>0 - 0</v>
      </c>
      <c r="H842">
        <v>1</v>
      </c>
    </row>
    <row r="843" spans="1:8" x14ac:dyDescent="0.3">
      <c r="A843" t="str">
        <f>CONCATENATE(Lektionsbericht!L843," ",Lektionsbericht!M843)</f>
        <v xml:space="preserve"> </v>
      </c>
      <c r="B843">
        <f>Lektionsbericht!A843</f>
        <v>0</v>
      </c>
      <c r="C843">
        <f t="shared" si="28"/>
        <v>0</v>
      </c>
      <c r="D843">
        <f>Lektionsbericht!E843</f>
        <v>0</v>
      </c>
      <c r="E843">
        <f>Lektionsbericht!D843</f>
        <v>0</v>
      </c>
      <c r="F843">
        <f>Lektionsbericht!C843</f>
        <v>0</v>
      </c>
      <c r="G843" t="str">
        <f t="shared" si="29"/>
        <v>0 - 0</v>
      </c>
      <c r="H843">
        <v>1</v>
      </c>
    </row>
    <row r="844" spans="1:8" x14ac:dyDescent="0.3">
      <c r="A844" t="str">
        <f>CONCATENATE(Lektionsbericht!L844," ",Lektionsbericht!M844)</f>
        <v xml:space="preserve"> </v>
      </c>
      <c r="B844">
        <f>Lektionsbericht!A844</f>
        <v>0</v>
      </c>
      <c r="C844">
        <f t="shared" si="28"/>
        <v>0</v>
      </c>
      <c r="D844">
        <f>Lektionsbericht!E844</f>
        <v>0</v>
      </c>
      <c r="E844">
        <f>Lektionsbericht!D844</f>
        <v>0</v>
      </c>
      <c r="F844">
        <f>Lektionsbericht!C844</f>
        <v>0</v>
      </c>
      <c r="G844" t="str">
        <f t="shared" si="29"/>
        <v>0 - 0</v>
      </c>
      <c r="H844">
        <v>1</v>
      </c>
    </row>
    <row r="845" spans="1:8" x14ac:dyDescent="0.3">
      <c r="A845" t="str">
        <f>CONCATENATE(Lektionsbericht!L845," ",Lektionsbericht!M845)</f>
        <v xml:space="preserve"> </v>
      </c>
      <c r="B845">
        <f>Lektionsbericht!A845</f>
        <v>0</v>
      </c>
      <c r="C845">
        <f t="shared" si="28"/>
        <v>0</v>
      </c>
      <c r="D845">
        <f>Lektionsbericht!E845</f>
        <v>0</v>
      </c>
      <c r="E845">
        <f>Lektionsbericht!D845</f>
        <v>0</v>
      </c>
      <c r="F845">
        <f>Lektionsbericht!C845</f>
        <v>0</v>
      </c>
      <c r="G845" t="str">
        <f t="shared" si="29"/>
        <v>0 - 0</v>
      </c>
      <c r="H845">
        <v>1</v>
      </c>
    </row>
    <row r="846" spans="1:8" x14ac:dyDescent="0.3">
      <c r="A846" t="str">
        <f>CONCATENATE(Lektionsbericht!L846," ",Lektionsbericht!M846)</f>
        <v xml:space="preserve"> </v>
      </c>
      <c r="B846">
        <f>Lektionsbericht!A846</f>
        <v>0</v>
      </c>
      <c r="C846">
        <f t="shared" si="28"/>
        <v>0</v>
      </c>
      <c r="D846">
        <f>Lektionsbericht!E846</f>
        <v>0</v>
      </c>
      <c r="E846">
        <f>Lektionsbericht!D846</f>
        <v>0</v>
      </c>
      <c r="F846">
        <f>Lektionsbericht!C846</f>
        <v>0</v>
      </c>
      <c r="G846" t="str">
        <f t="shared" si="29"/>
        <v>0 - 0</v>
      </c>
      <c r="H846">
        <v>1</v>
      </c>
    </row>
    <row r="847" spans="1:8" x14ac:dyDescent="0.3">
      <c r="A847" t="str">
        <f>CONCATENATE(Lektionsbericht!L847," ",Lektionsbericht!M847)</f>
        <v xml:space="preserve"> </v>
      </c>
      <c r="B847">
        <f>Lektionsbericht!A847</f>
        <v>0</v>
      </c>
      <c r="C847">
        <f t="shared" si="28"/>
        <v>0</v>
      </c>
      <c r="D847">
        <f>Lektionsbericht!E847</f>
        <v>0</v>
      </c>
      <c r="E847">
        <f>Lektionsbericht!D847</f>
        <v>0</v>
      </c>
      <c r="F847">
        <f>Lektionsbericht!C847</f>
        <v>0</v>
      </c>
      <c r="G847" t="str">
        <f t="shared" si="29"/>
        <v>0 - 0</v>
      </c>
      <c r="H847">
        <v>1</v>
      </c>
    </row>
    <row r="848" spans="1:8" x14ac:dyDescent="0.3">
      <c r="A848" t="str">
        <f>CONCATENATE(Lektionsbericht!L848," ",Lektionsbericht!M848)</f>
        <v xml:space="preserve"> </v>
      </c>
      <c r="B848">
        <f>Lektionsbericht!A848</f>
        <v>0</v>
      </c>
      <c r="C848">
        <f t="shared" si="28"/>
        <v>0</v>
      </c>
      <c r="D848">
        <f>Lektionsbericht!E848</f>
        <v>0</v>
      </c>
      <c r="E848">
        <f>Lektionsbericht!D848</f>
        <v>0</v>
      </c>
      <c r="F848">
        <f>Lektionsbericht!C848</f>
        <v>0</v>
      </c>
      <c r="G848" t="str">
        <f t="shared" si="29"/>
        <v>0 - 0</v>
      </c>
      <c r="H848">
        <v>1</v>
      </c>
    </row>
    <row r="849" spans="1:8" x14ac:dyDescent="0.3">
      <c r="A849" t="str">
        <f>CONCATENATE(Lektionsbericht!L849," ",Lektionsbericht!M849)</f>
        <v xml:space="preserve"> </v>
      </c>
      <c r="B849">
        <f>Lektionsbericht!A849</f>
        <v>0</v>
      </c>
      <c r="C849">
        <f t="shared" si="28"/>
        <v>0</v>
      </c>
      <c r="D849">
        <f>Lektionsbericht!E849</f>
        <v>0</v>
      </c>
      <c r="E849">
        <f>Lektionsbericht!D849</f>
        <v>0</v>
      </c>
      <c r="F849">
        <f>Lektionsbericht!C849</f>
        <v>0</v>
      </c>
      <c r="G849" t="str">
        <f t="shared" si="29"/>
        <v>0 - 0</v>
      </c>
      <c r="H849">
        <v>1</v>
      </c>
    </row>
    <row r="850" spans="1:8" x14ac:dyDescent="0.3">
      <c r="A850" t="str">
        <f>CONCATENATE(Lektionsbericht!L850," ",Lektionsbericht!M850)</f>
        <v xml:space="preserve"> </v>
      </c>
      <c r="B850">
        <f>Lektionsbericht!A850</f>
        <v>0</v>
      </c>
      <c r="C850">
        <f t="shared" si="28"/>
        <v>0</v>
      </c>
      <c r="D850">
        <f>Lektionsbericht!E850</f>
        <v>0</v>
      </c>
      <c r="E850">
        <f>Lektionsbericht!D850</f>
        <v>0</v>
      </c>
      <c r="F850">
        <f>Lektionsbericht!C850</f>
        <v>0</v>
      </c>
      <c r="G850" t="str">
        <f t="shared" si="29"/>
        <v>0 - 0</v>
      </c>
      <c r="H850">
        <v>1</v>
      </c>
    </row>
    <row r="851" spans="1:8" x14ac:dyDescent="0.3">
      <c r="A851" t="str">
        <f>CONCATENATE(Lektionsbericht!L851," ",Lektionsbericht!M851)</f>
        <v xml:space="preserve"> </v>
      </c>
      <c r="B851">
        <f>Lektionsbericht!A851</f>
        <v>0</v>
      </c>
      <c r="C851">
        <f t="shared" si="28"/>
        <v>0</v>
      </c>
      <c r="D851">
        <f>Lektionsbericht!E851</f>
        <v>0</v>
      </c>
      <c r="E851">
        <f>Lektionsbericht!D851</f>
        <v>0</v>
      </c>
      <c r="F851">
        <f>Lektionsbericht!C851</f>
        <v>0</v>
      </c>
      <c r="G851" t="str">
        <f t="shared" si="29"/>
        <v>0 - 0</v>
      </c>
      <c r="H851">
        <v>1</v>
      </c>
    </row>
    <row r="852" spans="1:8" x14ac:dyDescent="0.3">
      <c r="A852" t="str">
        <f>CONCATENATE(Lektionsbericht!L852," ",Lektionsbericht!M852)</f>
        <v xml:space="preserve"> </v>
      </c>
      <c r="B852">
        <f>Lektionsbericht!A852</f>
        <v>0</v>
      </c>
      <c r="C852">
        <f t="shared" si="28"/>
        <v>0</v>
      </c>
      <c r="D852">
        <f>Lektionsbericht!E852</f>
        <v>0</v>
      </c>
      <c r="E852">
        <f>Lektionsbericht!D852</f>
        <v>0</v>
      </c>
      <c r="F852">
        <f>Lektionsbericht!C852</f>
        <v>0</v>
      </c>
      <c r="G852" t="str">
        <f t="shared" si="29"/>
        <v>0 - 0</v>
      </c>
      <c r="H852">
        <v>1</v>
      </c>
    </row>
    <row r="853" spans="1:8" x14ac:dyDescent="0.3">
      <c r="A853" t="str">
        <f>CONCATENATE(Lektionsbericht!L853," ",Lektionsbericht!M853)</f>
        <v xml:space="preserve"> </v>
      </c>
      <c r="B853">
        <f>Lektionsbericht!A853</f>
        <v>0</v>
      </c>
      <c r="C853">
        <f t="shared" si="28"/>
        <v>0</v>
      </c>
      <c r="D853">
        <f>Lektionsbericht!E853</f>
        <v>0</v>
      </c>
      <c r="E853">
        <f>Lektionsbericht!D853</f>
        <v>0</v>
      </c>
      <c r="F853">
        <f>Lektionsbericht!C853</f>
        <v>0</v>
      </c>
      <c r="G853" t="str">
        <f t="shared" si="29"/>
        <v>0 - 0</v>
      </c>
      <c r="H853">
        <v>1</v>
      </c>
    </row>
    <row r="854" spans="1:8" x14ac:dyDescent="0.3">
      <c r="A854" t="str">
        <f>CONCATENATE(Lektionsbericht!L854," ",Lektionsbericht!M854)</f>
        <v xml:space="preserve"> </v>
      </c>
      <c r="B854">
        <f>Lektionsbericht!A854</f>
        <v>0</v>
      </c>
      <c r="C854">
        <f t="shared" si="28"/>
        <v>0</v>
      </c>
      <c r="D854">
        <f>Lektionsbericht!E854</f>
        <v>0</v>
      </c>
      <c r="E854">
        <f>Lektionsbericht!D854</f>
        <v>0</v>
      </c>
      <c r="F854">
        <f>Lektionsbericht!C854</f>
        <v>0</v>
      </c>
      <c r="G854" t="str">
        <f t="shared" si="29"/>
        <v>0 - 0</v>
      </c>
      <c r="H854">
        <v>1</v>
      </c>
    </row>
    <row r="855" spans="1:8" x14ac:dyDescent="0.3">
      <c r="A855" t="str">
        <f>CONCATENATE(Lektionsbericht!L855," ",Lektionsbericht!M855)</f>
        <v xml:space="preserve"> </v>
      </c>
      <c r="B855">
        <f>Lektionsbericht!A855</f>
        <v>0</v>
      </c>
      <c r="C855">
        <f t="shared" si="28"/>
        <v>0</v>
      </c>
      <c r="D855">
        <f>Lektionsbericht!E855</f>
        <v>0</v>
      </c>
      <c r="E855">
        <f>Lektionsbericht!D855</f>
        <v>0</v>
      </c>
      <c r="F855">
        <f>Lektionsbericht!C855</f>
        <v>0</v>
      </c>
      <c r="G855" t="str">
        <f t="shared" si="29"/>
        <v>0 - 0</v>
      </c>
      <c r="H855">
        <v>1</v>
      </c>
    </row>
    <row r="856" spans="1:8" x14ac:dyDescent="0.3">
      <c r="A856" t="str">
        <f>CONCATENATE(Lektionsbericht!L856," ",Lektionsbericht!M856)</f>
        <v xml:space="preserve"> </v>
      </c>
      <c r="B856">
        <f>Lektionsbericht!A856</f>
        <v>0</v>
      </c>
      <c r="C856">
        <f t="shared" si="28"/>
        <v>0</v>
      </c>
      <c r="D856">
        <f>Lektionsbericht!E856</f>
        <v>0</v>
      </c>
      <c r="E856">
        <f>Lektionsbericht!D856</f>
        <v>0</v>
      </c>
      <c r="F856">
        <f>Lektionsbericht!C856</f>
        <v>0</v>
      </c>
      <c r="G856" t="str">
        <f t="shared" si="29"/>
        <v>0 - 0</v>
      </c>
      <c r="H856">
        <v>1</v>
      </c>
    </row>
    <row r="857" spans="1:8" x14ac:dyDescent="0.3">
      <c r="A857" t="str">
        <f>CONCATENATE(Lektionsbericht!L857," ",Lektionsbericht!M857)</f>
        <v xml:space="preserve"> </v>
      </c>
      <c r="B857">
        <f>Lektionsbericht!A857</f>
        <v>0</v>
      </c>
      <c r="C857">
        <f t="shared" si="28"/>
        <v>0</v>
      </c>
      <c r="D857">
        <f>Lektionsbericht!E857</f>
        <v>0</v>
      </c>
      <c r="E857">
        <f>Lektionsbericht!D857</f>
        <v>0</v>
      </c>
      <c r="F857">
        <f>Lektionsbericht!C857</f>
        <v>0</v>
      </c>
      <c r="G857" t="str">
        <f t="shared" si="29"/>
        <v>0 - 0</v>
      </c>
      <c r="H857">
        <v>1</v>
      </c>
    </row>
    <row r="858" spans="1:8" x14ac:dyDescent="0.3">
      <c r="A858" t="str">
        <f>CONCATENATE(Lektionsbericht!L858," ",Lektionsbericht!M858)</f>
        <v xml:space="preserve"> </v>
      </c>
      <c r="B858">
        <f>Lektionsbericht!A858</f>
        <v>0</v>
      </c>
      <c r="C858">
        <f t="shared" si="28"/>
        <v>0</v>
      </c>
      <c r="D858">
        <f>Lektionsbericht!E858</f>
        <v>0</v>
      </c>
      <c r="E858">
        <f>Lektionsbericht!D858</f>
        <v>0</v>
      </c>
      <c r="F858">
        <f>Lektionsbericht!C858</f>
        <v>0</v>
      </c>
      <c r="G858" t="str">
        <f t="shared" si="29"/>
        <v>0 - 0</v>
      </c>
      <c r="H858">
        <v>1</v>
      </c>
    </row>
    <row r="859" spans="1:8" x14ac:dyDescent="0.3">
      <c r="A859" t="str">
        <f>CONCATENATE(Lektionsbericht!L859," ",Lektionsbericht!M859)</f>
        <v xml:space="preserve"> </v>
      </c>
      <c r="B859">
        <f>Lektionsbericht!A859</f>
        <v>0</v>
      </c>
      <c r="C859">
        <f t="shared" si="28"/>
        <v>0</v>
      </c>
      <c r="D859">
        <f>Lektionsbericht!E859</f>
        <v>0</v>
      </c>
      <c r="E859">
        <f>Lektionsbericht!D859</f>
        <v>0</v>
      </c>
      <c r="F859">
        <f>Lektionsbericht!C859</f>
        <v>0</v>
      </c>
      <c r="G859" t="str">
        <f t="shared" si="29"/>
        <v>0 - 0</v>
      </c>
      <c r="H859">
        <v>1</v>
      </c>
    </row>
    <row r="860" spans="1:8" x14ac:dyDescent="0.3">
      <c r="A860" t="str">
        <f>CONCATENATE(Lektionsbericht!L860," ",Lektionsbericht!M860)</f>
        <v xml:space="preserve"> </v>
      </c>
      <c r="B860">
        <f>Lektionsbericht!A860</f>
        <v>0</v>
      </c>
      <c r="C860">
        <f t="shared" si="28"/>
        <v>0</v>
      </c>
      <c r="D860">
        <f>Lektionsbericht!E860</f>
        <v>0</v>
      </c>
      <c r="E860">
        <f>Lektionsbericht!D860</f>
        <v>0</v>
      </c>
      <c r="F860">
        <f>Lektionsbericht!C860</f>
        <v>0</v>
      </c>
      <c r="G860" t="str">
        <f t="shared" si="29"/>
        <v>0 - 0</v>
      </c>
      <c r="H860">
        <v>1</v>
      </c>
    </row>
    <row r="861" spans="1:8" x14ac:dyDescent="0.3">
      <c r="A861" t="str">
        <f>CONCATENATE(Lektionsbericht!L861," ",Lektionsbericht!M861)</f>
        <v xml:space="preserve"> </v>
      </c>
      <c r="B861">
        <f>Lektionsbericht!A861</f>
        <v>0</v>
      </c>
      <c r="C861">
        <f t="shared" si="28"/>
        <v>0</v>
      </c>
      <c r="D861">
        <f>Lektionsbericht!E861</f>
        <v>0</v>
      </c>
      <c r="E861">
        <f>Lektionsbericht!D861</f>
        <v>0</v>
      </c>
      <c r="F861">
        <f>Lektionsbericht!C861</f>
        <v>0</v>
      </c>
      <c r="G861" t="str">
        <f t="shared" si="29"/>
        <v>0 - 0</v>
      </c>
      <c r="H861">
        <v>1</v>
      </c>
    </row>
    <row r="862" spans="1:8" x14ac:dyDescent="0.3">
      <c r="A862" t="str">
        <f>CONCATENATE(Lektionsbericht!L862," ",Lektionsbericht!M862)</f>
        <v xml:space="preserve"> </v>
      </c>
      <c r="B862">
        <f>Lektionsbericht!A862</f>
        <v>0</v>
      </c>
      <c r="C862">
        <f t="shared" si="28"/>
        <v>0</v>
      </c>
      <c r="D862">
        <f>Lektionsbericht!E862</f>
        <v>0</v>
      </c>
      <c r="E862">
        <f>Lektionsbericht!D862</f>
        <v>0</v>
      </c>
      <c r="F862">
        <f>Lektionsbericht!C862</f>
        <v>0</v>
      </c>
      <c r="G862" t="str">
        <f t="shared" si="29"/>
        <v>0 - 0</v>
      </c>
      <c r="H862">
        <v>1</v>
      </c>
    </row>
    <row r="863" spans="1:8" x14ac:dyDescent="0.3">
      <c r="A863" t="str">
        <f>CONCATENATE(Lektionsbericht!L863," ",Lektionsbericht!M863)</f>
        <v xml:space="preserve"> </v>
      </c>
      <c r="B863">
        <f>Lektionsbericht!A863</f>
        <v>0</v>
      </c>
      <c r="C863">
        <f t="shared" si="28"/>
        <v>0</v>
      </c>
      <c r="D863">
        <f>Lektionsbericht!E863</f>
        <v>0</v>
      </c>
      <c r="E863">
        <f>Lektionsbericht!D863</f>
        <v>0</v>
      </c>
      <c r="F863">
        <f>Lektionsbericht!C863</f>
        <v>0</v>
      </c>
      <c r="G863" t="str">
        <f t="shared" si="29"/>
        <v>0 - 0</v>
      </c>
      <c r="H863">
        <v>1</v>
      </c>
    </row>
    <row r="864" spans="1:8" x14ac:dyDescent="0.3">
      <c r="A864" t="str">
        <f>CONCATENATE(Lektionsbericht!L864," ",Lektionsbericht!M864)</f>
        <v xml:space="preserve"> </v>
      </c>
      <c r="B864">
        <f>Lektionsbericht!A864</f>
        <v>0</v>
      </c>
      <c r="C864">
        <f t="shared" si="28"/>
        <v>0</v>
      </c>
      <c r="D864">
        <f>Lektionsbericht!E864</f>
        <v>0</v>
      </c>
      <c r="E864">
        <f>Lektionsbericht!D864</f>
        <v>0</v>
      </c>
      <c r="F864">
        <f>Lektionsbericht!C864</f>
        <v>0</v>
      </c>
      <c r="G864" t="str">
        <f t="shared" si="29"/>
        <v>0 - 0</v>
      </c>
      <c r="H864">
        <v>1</v>
      </c>
    </row>
    <row r="865" spans="1:8" x14ac:dyDescent="0.3">
      <c r="A865" t="str">
        <f>CONCATENATE(Lektionsbericht!L865," ",Lektionsbericht!M865)</f>
        <v xml:space="preserve"> </v>
      </c>
      <c r="B865">
        <f>Lektionsbericht!A865</f>
        <v>0</v>
      </c>
      <c r="C865">
        <f t="shared" si="28"/>
        <v>0</v>
      </c>
      <c r="D865">
        <f>Lektionsbericht!E865</f>
        <v>0</v>
      </c>
      <c r="E865">
        <f>Lektionsbericht!D865</f>
        <v>0</v>
      </c>
      <c r="F865">
        <f>Lektionsbericht!C865</f>
        <v>0</v>
      </c>
      <c r="G865" t="str">
        <f t="shared" si="29"/>
        <v>0 - 0</v>
      </c>
      <c r="H865">
        <v>1</v>
      </c>
    </row>
    <row r="866" spans="1:8" x14ac:dyDescent="0.3">
      <c r="A866" t="str">
        <f>CONCATENATE(Lektionsbericht!L866," ",Lektionsbericht!M866)</f>
        <v xml:space="preserve"> </v>
      </c>
      <c r="B866">
        <f>Lektionsbericht!A866</f>
        <v>0</v>
      </c>
      <c r="C866">
        <f t="shared" si="28"/>
        <v>0</v>
      </c>
      <c r="D866">
        <f>Lektionsbericht!E866</f>
        <v>0</v>
      </c>
      <c r="E866">
        <f>Lektionsbericht!D866</f>
        <v>0</v>
      </c>
      <c r="F866">
        <f>Lektionsbericht!C866</f>
        <v>0</v>
      </c>
      <c r="G866" t="str">
        <f t="shared" si="29"/>
        <v>0 - 0</v>
      </c>
      <c r="H866">
        <v>1</v>
      </c>
    </row>
    <row r="867" spans="1:8" x14ac:dyDescent="0.3">
      <c r="A867" t="str">
        <f>CONCATENATE(Lektionsbericht!L867," ",Lektionsbericht!M867)</f>
        <v xml:space="preserve"> </v>
      </c>
      <c r="B867">
        <f>Lektionsbericht!A867</f>
        <v>0</v>
      </c>
      <c r="C867">
        <f t="shared" si="28"/>
        <v>0</v>
      </c>
      <c r="D867">
        <f>Lektionsbericht!E867</f>
        <v>0</v>
      </c>
      <c r="E867">
        <f>Lektionsbericht!D867</f>
        <v>0</v>
      </c>
      <c r="F867">
        <f>Lektionsbericht!C867</f>
        <v>0</v>
      </c>
      <c r="G867" t="str">
        <f t="shared" si="29"/>
        <v>0 - 0</v>
      </c>
      <c r="H867">
        <v>1</v>
      </c>
    </row>
    <row r="868" spans="1:8" x14ac:dyDescent="0.3">
      <c r="A868" t="str">
        <f>CONCATENATE(Lektionsbericht!L868," ",Lektionsbericht!M868)</f>
        <v xml:space="preserve"> </v>
      </c>
      <c r="B868">
        <f>Lektionsbericht!A868</f>
        <v>0</v>
      </c>
      <c r="C868">
        <f t="shared" si="28"/>
        <v>0</v>
      </c>
      <c r="D868">
        <f>Lektionsbericht!E868</f>
        <v>0</v>
      </c>
      <c r="E868">
        <f>Lektionsbericht!D868</f>
        <v>0</v>
      </c>
      <c r="F868">
        <f>Lektionsbericht!C868</f>
        <v>0</v>
      </c>
      <c r="G868" t="str">
        <f t="shared" si="29"/>
        <v>0 - 0</v>
      </c>
      <c r="H868">
        <v>1</v>
      </c>
    </row>
    <row r="869" spans="1:8" x14ac:dyDescent="0.3">
      <c r="A869" t="str">
        <f>CONCATENATE(Lektionsbericht!L869," ",Lektionsbericht!M869)</f>
        <v xml:space="preserve"> </v>
      </c>
      <c r="B869">
        <f>Lektionsbericht!A869</f>
        <v>0</v>
      </c>
      <c r="C869">
        <f t="shared" si="28"/>
        <v>0</v>
      </c>
      <c r="D869">
        <f>Lektionsbericht!E869</f>
        <v>0</v>
      </c>
      <c r="E869">
        <f>Lektionsbericht!D869</f>
        <v>0</v>
      </c>
      <c r="F869">
        <f>Lektionsbericht!C869</f>
        <v>0</v>
      </c>
      <c r="G869" t="str">
        <f t="shared" si="29"/>
        <v>0 - 0</v>
      </c>
      <c r="H869">
        <v>1</v>
      </c>
    </row>
    <row r="870" spans="1:8" x14ac:dyDescent="0.3">
      <c r="A870" t="str">
        <f>CONCATENATE(Lektionsbericht!L870," ",Lektionsbericht!M870)</f>
        <v xml:space="preserve"> </v>
      </c>
      <c r="B870">
        <f>Lektionsbericht!A870</f>
        <v>0</v>
      </c>
      <c r="C870">
        <f t="shared" si="28"/>
        <v>0</v>
      </c>
      <c r="D870">
        <f>Lektionsbericht!E870</f>
        <v>0</v>
      </c>
      <c r="E870">
        <f>Lektionsbericht!D870</f>
        <v>0</v>
      </c>
      <c r="F870">
        <f>Lektionsbericht!C870</f>
        <v>0</v>
      </c>
      <c r="G870" t="str">
        <f t="shared" si="29"/>
        <v>0 - 0</v>
      </c>
      <c r="H870">
        <v>1</v>
      </c>
    </row>
    <row r="871" spans="1:8" x14ac:dyDescent="0.3">
      <c r="A871" t="str">
        <f>CONCATENATE(Lektionsbericht!L871," ",Lektionsbericht!M871)</f>
        <v xml:space="preserve"> </v>
      </c>
      <c r="B871">
        <f>Lektionsbericht!A871</f>
        <v>0</v>
      </c>
      <c r="C871">
        <f t="shared" si="28"/>
        <v>0</v>
      </c>
      <c r="D871">
        <f>Lektionsbericht!E871</f>
        <v>0</v>
      </c>
      <c r="E871">
        <f>Lektionsbericht!D871</f>
        <v>0</v>
      </c>
      <c r="F871">
        <f>Lektionsbericht!C871</f>
        <v>0</v>
      </c>
      <c r="G871" t="str">
        <f t="shared" si="29"/>
        <v>0 - 0</v>
      </c>
      <c r="H871">
        <v>1</v>
      </c>
    </row>
    <row r="872" spans="1:8" x14ac:dyDescent="0.3">
      <c r="A872" t="str">
        <f>CONCATENATE(Lektionsbericht!L872," ",Lektionsbericht!M872)</f>
        <v xml:space="preserve"> </v>
      </c>
      <c r="B872">
        <f>Lektionsbericht!A872</f>
        <v>0</v>
      </c>
      <c r="C872">
        <f t="shared" si="28"/>
        <v>0</v>
      </c>
      <c r="D872">
        <f>Lektionsbericht!E872</f>
        <v>0</v>
      </c>
      <c r="E872">
        <f>Lektionsbericht!D872</f>
        <v>0</v>
      </c>
      <c r="F872">
        <f>Lektionsbericht!C872</f>
        <v>0</v>
      </c>
      <c r="G872" t="str">
        <f t="shared" si="29"/>
        <v>0 - 0</v>
      </c>
      <c r="H872">
        <v>1</v>
      </c>
    </row>
    <row r="873" spans="1:8" x14ac:dyDescent="0.3">
      <c r="A873" t="str">
        <f>CONCATENATE(Lektionsbericht!L873," ",Lektionsbericht!M873)</f>
        <v xml:space="preserve"> </v>
      </c>
      <c r="B873">
        <f>Lektionsbericht!A873</f>
        <v>0</v>
      </c>
      <c r="C873">
        <f t="shared" si="28"/>
        <v>0</v>
      </c>
      <c r="D873">
        <f>Lektionsbericht!E873</f>
        <v>0</v>
      </c>
      <c r="E873">
        <f>Lektionsbericht!D873</f>
        <v>0</v>
      </c>
      <c r="F873">
        <f>Lektionsbericht!C873</f>
        <v>0</v>
      </c>
      <c r="G873" t="str">
        <f t="shared" si="29"/>
        <v>0 - 0</v>
      </c>
      <c r="H873">
        <v>1</v>
      </c>
    </row>
    <row r="874" spans="1:8" x14ac:dyDescent="0.3">
      <c r="A874" t="str">
        <f>CONCATENATE(Lektionsbericht!L874," ",Lektionsbericht!M874)</f>
        <v xml:space="preserve"> </v>
      </c>
      <c r="B874">
        <f>Lektionsbericht!A874</f>
        <v>0</v>
      </c>
      <c r="C874">
        <f t="shared" si="28"/>
        <v>0</v>
      </c>
      <c r="D874">
        <f>Lektionsbericht!E874</f>
        <v>0</v>
      </c>
      <c r="E874">
        <f>Lektionsbericht!D874</f>
        <v>0</v>
      </c>
      <c r="F874">
        <f>Lektionsbericht!C874</f>
        <v>0</v>
      </c>
      <c r="G874" t="str">
        <f t="shared" si="29"/>
        <v>0 - 0</v>
      </c>
      <c r="H874">
        <v>1</v>
      </c>
    </row>
    <row r="875" spans="1:8" x14ac:dyDescent="0.3">
      <c r="A875" t="str">
        <f>CONCATENATE(Lektionsbericht!L875," ",Lektionsbericht!M875)</f>
        <v xml:space="preserve"> </v>
      </c>
      <c r="B875">
        <f>Lektionsbericht!A875</f>
        <v>0</v>
      </c>
      <c r="C875">
        <f t="shared" si="28"/>
        <v>0</v>
      </c>
      <c r="D875">
        <f>Lektionsbericht!E875</f>
        <v>0</v>
      </c>
      <c r="E875">
        <f>Lektionsbericht!D875</f>
        <v>0</v>
      </c>
      <c r="F875">
        <f>Lektionsbericht!C875</f>
        <v>0</v>
      </c>
      <c r="G875" t="str">
        <f t="shared" si="29"/>
        <v>0 - 0</v>
      </c>
      <c r="H875">
        <v>1</v>
      </c>
    </row>
    <row r="876" spans="1:8" x14ac:dyDescent="0.3">
      <c r="A876" t="str">
        <f>CONCATENATE(Lektionsbericht!L876," ",Lektionsbericht!M876)</f>
        <v xml:space="preserve"> </v>
      </c>
      <c r="B876">
        <f>Lektionsbericht!A876</f>
        <v>0</v>
      </c>
      <c r="C876">
        <f t="shared" si="28"/>
        <v>0</v>
      </c>
      <c r="D876">
        <f>Lektionsbericht!E876</f>
        <v>0</v>
      </c>
      <c r="E876">
        <f>Lektionsbericht!D876</f>
        <v>0</v>
      </c>
      <c r="F876">
        <f>Lektionsbericht!C876</f>
        <v>0</v>
      </c>
      <c r="G876" t="str">
        <f t="shared" si="29"/>
        <v>0 - 0</v>
      </c>
      <c r="H876">
        <v>1</v>
      </c>
    </row>
    <row r="877" spans="1:8" x14ac:dyDescent="0.3">
      <c r="A877" t="str">
        <f>CONCATENATE(Lektionsbericht!L877," ",Lektionsbericht!M877)</f>
        <v xml:space="preserve"> </v>
      </c>
      <c r="B877">
        <f>Lektionsbericht!A877</f>
        <v>0</v>
      </c>
      <c r="C877">
        <f t="shared" si="28"/>
        <v>0</v>
      </c>
      <c r="D877">
        <f>Lektionsbericht!E877</f>
        <v>0</v>
      </c>
      <c r="E877">
        <f>Lektionsbericht!D877</f>
        <v>0</v>
      </c>
      <c r="F877">
        <f>Lektionsbericht!C877</f>
        <v>0</v>
      </c>
      <c r="G877" t="str">
        <f t="shared" si="29"/>
        <v>0 - 0</v>
      </c>
      <c r="H877">
        <v>1</v>
      </c>
    </row>
    <row r="878" spans="1:8" x14ac:dyDescent="0.3">
      <c r="A878" t="str">
        <f>CONCATENATE(Lektionsbericht!L878," ",Lektionsbericht!M878)</f>
        <v xml:space="preserve"> </v>
      </c>
      <c r="B878">
        <f>Lektionsbericht!A878</f>
        <v>0</v>
      </c>
      <c r="C878">
        <f t="shared" si="28"/>
        <v>0</v>
      </c>
      <c r="D878">
        <f>Lektionsbericht!E878</f>
        <v>0</v>
      </c>
      <c r="E878">
        <f>Lektionsbericht!D878</f>
        <v>0</v>
      </c>
      <c r="F878">
        <f>Lektionsbericht!C878</f>
        <v>0</v>
      </c>
      <c r="G878" t="str">
        <f t="shared" si="29"/>
        <v>0 - 0</v>
      </c>
      <c r="H878">
        <v>1</v>
      </c>
    </row>
    <row r="879" spans="1:8" x14ac:dyDescent="0.3">
      <c r="A879" t="str">
        <f>CONCATENATE(Lektionsbericht!L879," ",Lektionsbericht!M879)</f>
        <v xml:space="preserve"> </v>
      </c>
      <c r="B879">
        <f>Lektionsbericht!A879</f>
        <v>0</v>
      </c>
      <c r="C879">
        <f t="shared" si="28"/>
        <v>0</v>
      </c>
      <c r="D879">
        <f>Lektionsbericht!E879</f>
        <v>0</v>
      </c>
      <c r="E879">
        <f>Lektionsbericht!D879</f>
        <v>0</v>
      </c>
      <c r="F879">
        <f>Lektionsbericht!C879</f>
        <v>0</v>
      </c>
      <c r="G879" t="str">
        <f t="shared" si="29"/>
        <v>0 - 0</v>
      </c>
      <c r="H879">
        <v>1</v>
      </c>
    </row>
    <row r="880" spans="1:8" x14ac:dyDescent="0.3">
      <c r="A880" t="str">
        <f>CONCATENATE(Lektionsbericht!L880," ",Lektionsbericht!M880)</f>
        <v xml:space="preserve"> </v>
      </c>
      <c r="B880">
        <f>Lektionsbericht!A880</f>
        <v>0</v>
      </c>
      <c r="C880">
        <f t="shared" si="28"/>
        <v>0</v>
      </c>
      <c r="D880">
        <f>Lektionsbericht!E880</f>
        <v>0</v>
      </c>
      <c r="E880">
        <f>Lektionsbericht!D880</f>
        <v>0</v>
      </c>
      <c r="F880">
        <f>Lektionsbericht!C880</f>
        <v>0</v>
      </c>
      <c r="G880" t="str">
        <f t="shared" si="29"/>
        <v>0 - 0</v>
      </c>
      <c r="H880">
        <v>1</v>
      </c>
    </row>
    <row r="881" spans="1:8" x14ac:dyDescent="0.3">
      <c r="A881" t="str">
        <f>CONCATENATE(Lektionsbericht!L881," ",Lektionsbericht!M881)</f>
        <v xml:space="preserve"> </v>
      </c>
      <c r="B881">
        <f>Lektionsbericht!A881</f>
        <v>0</v>
      </c>
      <c r="C881">
        <f t="shared" si="28"/>
        <v>0</v>
      </c>
      <c r="D881">
        <f>Lektionsbericht!E881</f>
        <v>0</v>
      </c>
      <c r="E881">
        <f>Lektionsbericht!D881</f>
        <v>0</v>
      </c>
      <c r="F881">
        <f>Lektionsbericht!C881</f>
        <v>0</v>
      </c>
      <c r="G881" t="str">
        <f t="shared" si="29"/>
        <v>0 - 0</v>
      </c>
      <c r="H881">
        <v>1</v>
      </c>
    </row>
    <row r="882" spans="1:8" x14ac:dyDescent="0.3">
      <c r="A882" t="str">
        <f>CONCATENATE(Lektionsbericht!L882," ",Lektionsbericht!M882)</f>
        <v xml:space="preserve"> </v>
      </c>
      <c r="B882">
        <f>Lektionsbericht!A882</f>
        <v>0</v>
      </c>
      <c r="C882">
        <f t="shared" si="28"/>
        <v>0</v>
      </c>
      <c r="D882">
        <f>Lektionsbericht!E882</f>
        <v>0</v>
      </c>
      <c r="E882">
        <f>Lektionsbericht!D882</f>
        <v>0</v>
      </c>
      <c r="F882">
        <f>Lektionsbericht!C882</f>
        <v>0</v>
      </c>
      <c r="G882" t="str">
        <f t="shared" si="29"/>
        <v>0 - 0</v>
      </c>
      <c r="H882">
        <v>1</v>
      </c>
    </row>
    <row r="883" spans="1:8" x14ac:dyDescent="0.3">
      <c r="A883" t="str">
        <f>CONCATENATE(Lektionsbericht!L883," ",Lektionsbericht!M883)</f>
        <v xml:space="preserve"> </v>
      </c>
      <c r="B883">
        <f>Lektionsbericht!A883</f>
        <v>0</v>
      </c>
      <c r="C883">
        <f t="shared" si="28"/>
        <v>0</v>
      </c>
      <c r="D883">
        <f>Lektionsbericht!E883</f>
        <v>0</v>
      </c>
      <c r="E883">
        <f>Lektionsbericht!D883</f>
        <v>0</v>
      </c>
      <c r="F883">
        <f>Lektionsbericht!C883</f>
        <v>0</v>
      </c>
      <c r="G883" t="str">
        <f t="shared" si="29"/>
        <v>0 - 0</v>
      </c>
      <c r="H883">
        <v>1</v>
      </c>
    </row>
    <row r="884" spans="1:8" x14ac:dyDescent="0.3">
      <c r="A884" t="str">
        <f>CONCATENATE(Lektionsbericht!L884," ",Lektionsbericht!M884)</f>
        <v xml:space="preserve"> </v>
      </c>
      <c r="B884">
        <f>Lektionsbericht!A884</f>
        <v>0</v>
      </c>
      <c r="C884">
        <f t="shared" si="28"/>
        <v>0</v>
      </c>
      <c r="D884">
        <f>Lektionsbericht!E884</f>
        <v>0</v>
      </c>
      <c r="E884">
        <f>Lektionsbericht!D884</f>
        <v>0</v>
      </c>
      <c r="F884">
        <f>Lektionsbericht!C884</f>
        <v>0</v>
      </c>
      <c r="G884" t="str">
        <f t="shared" si="29"/>
        <v>0 - 0</v>
      </c>
      <c r="H884">
        <v>1</v>
      </c>
    </row>
    <row r="885" spans="1:8" x14ac:dyDescent="0.3">
      <c r="A885" t="str">
        <f>CONCATENATE(Lektionsbericht!L885," ",Lektionsbericht!M885)</f>
        <v xml:space="preserve"> </v>
      </c>
      <c r="B885">
        <f>Lektionsbericht!A885</f>
        <v>0</v>
      </c>
      <c r="C885">
        <f t="shared" si="28"/>
        <v>0</v>
      </c>
      <c r="D885">
        <f>Lektionsbericht!E885</f>
        <v>0</v>
      </c>
      <c r="E885">
        <f>Lektionsbericht!D885</f>
        <v>0</v>
      </c>
      <c r="F885">
        <f>Lektionsbericht!C885</f>
        <v>0</v>
      </c>
      <c r="G885" t="str">
        <f t="shared" si="29"/>
        <v>0 - 0</v>
      </c>
      <c r="H885">
        <v>1</v>
      </c>
    </row>
    <row r="886" spans="1:8" x14ac:dyDescent="0.3">
      <c r="A886" t="str">
        <f>CONCATENATE(Lektionsbericht!L886," ",Lektionsbericht!M886)</f>
        <v xml:space="preserve"> </v>
      </c>
      <c r="B886">
        <f>Lektionsbericht!A886</f>
        <v>0</v>
      </c>
      <c r="C886">
        <f t="shared" si="28"/>
        <v>0</v>
      </c>
      <c r="D886">
        <f>Lektionsbericht!E886</f>
        <v>0</v>
      </c>
      <c r="E886">
        <f>Lektionsbericht!D886</f>
        <v>0</v>
      </c>
      <c r="F886">
        <f>Lektionsbericht!C886</f>
        <v>0</v>
      </c>
      <c r="G886" t="str">
        <f t="shared" si="29"/>
        <v>0 - 0</v>
      </c>
      <c r="H886">
        <v>1</v>
      </c>
    </row>
    <row r="887" spans="1:8" x14ac:dyDescent="0.3">
      <c r="A887" t="str">
        <f>CONCATENATE(Lektionsbericht!L887," ",Lektionsbericht!M887)</f>
        <v xml:space="preserve"> </v>
      </c>
      <c r="B887">
        <f>Lektionsbericht!A887</f>
        <v>0</v>
      </c>
      <c r="C887">
        <f t="shared" si="28"/>
        <v>0</v>
      </c>
      <c r="D887">
        <f>Lektionsbericht!E887</f>
        <v>0</v>
      </c>
      <c r="E887">
        <f>Lektionsbericht!D887</f>
        <v>0</v>
      </c>
      <c r="F887">
        <f>Lektionsbericht!C887</f>
        <v>0</v>
      </c>
      <c r="G887" t="str">
        <f t="shared" si="29"/>
        <v>0 - 0</v>
      </c>
      <c r="H887">
        <v>1</v>
      </c>
    </row>
    <row r="888" spans="1:8" x14ac:dyDescent="0.3">
      <c r="A888" t="str">
        <f>CONCATENATE(Lektionsbericht!L888," ",Lektionsbericht!M888)</f>
        <v xml:space="preserve"> </v>
      </c>
      <c r="B888">
        <f>Lektionsbericht!A888</f>
        <v>0</v>
      </c>
      <c r="C888">
        <f t="shared" si="28"/>
        <v>0</v>
      </c>
      <c r="D888">
        <f>Lektionsbericht!E888</f>
        <v>0</v>
      </c>
      <c r="E888">
        <f>Lektionsbericht!D888</f>
        <v>0</v>
      </c>
      <c r="F888">
        <f>Lektionsbericht!C888</f>
        <v>0</v>
      </c>
      <c r="G888" t="str">
        <f t="shared" si="29"/>
        <v>0 - 0</v>
      </c>
      <c r="H888">
        <v>1</v>
      </c>
    </row>
    <row r="889" spans="1:8" x14ac:dyDescent="0.3">
      <c r="A889" t="str">
        <f>CONCATENATE(Lektionsbericht!L889," ",Lektionsbericht!M889)</f>
        <v xml:space="preserve"> </v>
      </c>
      <c r="B889">
        <f>Lektionsbericht!A889</f>
        <v>0</v>
      </c>
      <c r="C889">
        <f t="shared" si="28"/>
        <v>0</v>
      </c>
      <c r="D889">
        <f>Lektionsbericht!E889</f>
        <v>0</v>
      </c>
      <c r="E889">
        <f>Lektionsbericht!D889</f>
        <v>0</v>
      </c>
      <c r="F889">
        <f>Lektionsbericht!C889</f>
        <v>0</v>
      </c>
      <c r="G889" t="str">
        <f t="shared" si="29"/>
        <v>0 - 0</v>
      </c>
      <c r="H889">
        <v>1</v>
      </c>
    </row>
    <row r="890" spans="1:8" x14ac:dyDescent="0.3">
      <c r="A890" t="str">
        <f>CONCATENATE(Lektionsbericht!L890," ",Lektionsbericht!M890)</f>
        <v xml:space="preserve"> </v>
      </c>
      <c r="B890">
        <f>Lektionsbericht!A890</f>
        <v>0</v>
      </c>
      <c r="C890">
        <f t="shared" si="28"/>
        <v>0</v>
      </c>
      <c r="D890">
        <f>Lektionsbericht!E890</f>
        <v>0</v>
      </c>
      <c r="E890">
        <f>Lektionsbericht!D890</f>
        <v>0</v>
      </c>
      <c r="F890">
        <f>Lektionsbericht!C890</f>
        <v>0</v>
      </c>
      <c r="G890" t="str">
        <f t="shared" si="29"/>
        <v>0 - 0</v>
      </c>
      <c r="H890">
        <v>1</v>
      </c>
    </row>
    <row r="891" spans="1:8" x14ac:dyDescent="0.3">
      <c r="A891" t="str">
        <f>CONCATENATE(Lektionsbericht!L891," ",Lektionsbericht!M891)</f>
        <v xml:space="preserve"> </v>
      </c>
      <c r="B891">
        <f>Lektionsbericht!A891</f>
        <v>0</v>
      </c>
      <c r="C891">
        <f t="shared" si="28"/>
        <v>0</v>
      </c>
      <c r="D891">
        <f>Lektionsbericht!E891</f>
        <v>0</v>
      </c>
      <c r="E891">
        <f>Lektionsbericht!D891</f>
        <v>0</v>
      </c>
      <c r="F891">
        <f>Lektionsbericht!C891</f>
        <v>0</v>
      </c>
      <c r="G891" t="str">
        <f t="shared" si="29"/>
        <v>0 - 0</v>
      </c>
      <c r="H891">
        <v>1</v>
      </c>
    </row>
    <row r="892" spans="1:8" x14ac:dyDescent="0.3">
      <c r="A892" t="str">
        <f>CONCATENATE(Lektionsbericht!L892," ",Lektionsbericht!M892)</f>
        <v xml:space="preserve"> </v>
      </c>
      <c r="B892">
        <f>Lektionsbericht!A892</f>
        <v>0</v>
      </c>
      <c r="C892">
        <f t="shared" si="28"/>
        <v>0</v>
      </c>
      <c r="D892">
        <f>Lektionsbericht!E892</f>
        <v>0</v>
      </c>
      <c r="E892">
        <f>Lektionsbericht!D892</f>
        <v>0</v>
      </c>
      <c r="F892">
        <f>Lektionsbericht!C892</f>
        <v>0</v>
      </c>
      <c r="G892" t="str">
        <f t="shared" si="29"/>
        <v>0 - 0</v>
      </c>
      <c r="H892">
        <v>1</v>
      </c>
    </row>
    <row r="893" spans="1:8" x14ac:dyDescent="0.3">
      <c r="A893" t="str">
        <f>CONCATENATE(Lektionsbericht!L893," ",Lektionsbericht!M893)</f>
        <v xml:space="preserve"> </v>
      </c>
      <c r="B893">
        <f>Lektionsbericht!A893</f>
        <v>0</v>
      </c>
      <c r="C893">
        <f t="shared" si="28"/>
        <v>0</v>
      </c>
      <c r="D893">
        <f>Lektionsbericht!E893</f>
        <v>0</v>
      </c>
      <c r="E893">
        <f>Lektionsbericht!D893</f>
        <v>0</v>
      </c>
      <c r="F893">
        <f>Lektionsbericht!C893</f>
        <v>0</v>
      </c>
      <c r="G893" t="str">
        <f t="shared" si="29"/>
        <v>0 - 0</v>
      </c>
      <c r="H893">
        <v>1</v>
      </c>
    </row>
    <row r="894" spans="1:8" x14ac:dyDescent="0.3">
      <c r="A894" t="str">
        <f>CONCATENATE(Lektionsbericht!L894," ",Lektionsbericht!M894)</f>
        <v xml:space="preserve"> </v>
      </c>
      <c r="B894">
        <f>Lektionsbericht!A894</f>
        <v>0</v>
      </c>
      <c r="C894">
        <f t="shared" si="28"/>
        <v>0</v>
      </c>
      <c r="D894">
        <f>Lektionsbericht!E894</f>
        <v>0</v>
      </c>
      <c r="E894">
        <f>Lektionsbericht!D894</f>
        <v>0</v>
      </c>
      <c r="F894">
        <f>Lektionsbericht!C894</f>
        <v>0</v>
      </c>
      <c r="G894" t="str">
        <f t="shared" si="29"/>
        <v>0 - 0</v>
      </c>
      <c r="H894">
        <v>1</v>
      </c>
    </row>
    <row r="895" spans="1:8" x14ac:dyDescent="0.3">
      <c r="A895" t="str">
        <f>CONCATENATE(Lektionsbericht!L895," ",Lektionsbericht!M895)</f>
        <v xml:space="preserve"> </v>
      </c>
      <c r="B895">
        <f>Lektionsbericht!A895</f>
        <v>0</v>
      </c>
      <c r="C895">
        <f t="shared" si="28"/>
        <v>0</v>
      </c>
      <c r="D895">
        <f>Lektionsbericht!E895</f>
        <v>0</v>
      </c>
      <c r="E895">
        <f>Lektionsbericht!D895</f>
        <v>0</v>
      </c>
      <c r="F895">
        <f>Lektionsbericht!C895</f>
        <v>0</v>
      </c>
      <c r="G895" t="str">
        <f t="shared" si="29"/>
        <v>0 - 0</v>
      </c>
      <c r="H895">
        <v>1</v>
      </c>
    </row>
    <row r="896" spans="1:8" x14ac:dyDescent="0.3">
      <c r="A896" t="str">
        <f>CONCATENATE(Lektionsbericht!L896," ",Lektionsbericht!M896)</f>
        <v xml:space="preserve"> </v>
      </c>
      <c r="B896">
        <f>Lektionsbericht!A896</f>
        <v>0</v>
      </c>
      <c r="C896">
        <f t="shared" si="28"/>
        <v>0</v>
      </c>
      <c r="D896">
        <f>Lektionsbericht!E896</f>
        <v>0</v>
      </c>
      <c r="E896">
        <f>Lektionsbericht!D896</f>
        <v>0</v>
      </c>
      <c r="F896">
        <f>Lektionsbericht!C896</f>
        <v>0</v>
      </c>
      <c r="G896" t="str">
        <f t="shared" si="29"/>
        <v>0 - 0</v>
      </c>
      <c r="H896">
        <v>1</v>
      </c>
    </row>
    <row r="897" spans="1:8" x14ac:dyDescent="0.3">
      <c r="A897" t="str">
        <f>CONCATENATE(Lektionsbericht!L897," ",Lektionsbericht!M897)</f>
        <v xml:space="preserve"> </v>
      </c>
      <c r="B897">
        <f>Lektionsbericht!A897</f>
        <v>0</v>
      </c>
      <c r="C897">
        <f t="shared" si="28"/>
        <v>0</v>
      </c>
      <c r="D897">
        <f>Lektionsbericht!E897</f>
        <v>0</v>
      </c>
      <c r="E897">
        <f>Lektionsbericht!D897</f>
        <v>0</v>
      </c>
      <c r="F897">
        <f>Lektionsbericht!C897</f>
        <v>0</v>
      </c>
      <c r="G897" t="str">
        <f t="shared" si="29"/>
        <v>0 - 0</v>
      </c>
      <c r="H897">
        <v>1</v>
      </c>
    </row>
    <row r="898" spans="1:8" x14ac:dyDescent="0.3">
      <c r="A898" t="str">
        <f>CONCATENATE(Lektionsbericht!L898," ",Lektionsbericht!M898)</f>
        <v xml:space="preserve"> </v>
      </c>
      <c r="B898">
        <f>Lektionsbericht!A898</f>
        <v>0</v>
      </c>
      <c r="C898">
        <f t="shared" si="28"/>
        <v>0</v>
      </c>
      <c r="D898">
        <f>Lektionsbericht!E898</f>
        <v>0</v>
      </c>
      <c r="E898">
        <f>Lektionsbericht!D898</f>
        <v>0</v>
      </c>
      <c r="F898">
        <f>Lektionsbericht!C898</f>
        <v>0</v>
      </c>
      <c r="G898" t="str">
        <f t="shared" si="29"/>
        <v>0 - 0</v>
      </c>
      <c r="H898">
        <v>1</v>
      </c>
    </row>
    <row r="899" spans="1:8" x14ac:dyDescent="0.3">
      <c r="A899" t="str">
        <f>CONCATENATE(Lektionsbericht!L899," ",Lektionsbericht!M899)</f>
        <v xml:space="preserve"> </v>
      </c>
      <c r="B899">
        <f>Lektionsbericht!A899</f>
        <v>0</v>
      </c>
      <c r="C899">
        <f t="shared" si="28"/>
        <v>0</v>
      </c>
      <c r="D899">
        <f>Lektionsbericht!E899</f>
        <v>0</v>
      </c>
      <c r="E899">
        <f>Lektionsbericht!D899</f>
        <v>0</v>
      </c>
      <c r="F899">
        <f>Lektionsbericht!C899</f>
        <v>0</v>
      </c>
      <c r="G899" t="str">
        <f t="shared" si="29"/>
        <v>0 - 0</v>
      </c>
      <c r="H899">
        <v>1</v>
      </c>
    </row>
    <row r="900" spans="1:8" x14ac:dyDescent="0.3">
      <c r="A900" t="str">
        <f>CONCATENATE(Lektionsbericht!L900," ",Lektionsbericht!M900)</f>
        <v xml:space="preserve"> </v>
      </c>
      <c r="B900">
        <f>Lektionsbericht!A900</f>
        <v>0</v>
      </c>
      <c r="C900">
        <f t="shared" si="28"/>
        <v>0</v>
      </c>
      <c r="D900">
        <f>Lektionsbericht!E900</f>
        <v>0</v>
      </c>
      <c r="E900">
        <f>Lektionsbericht!D900</f>
        <v>0</v>
      </c>
      <c r="F900">
        <f>Lektionsbericht!C900</f>
        <v>0</v>
      </c>
      <c r="G900" t="str">
        <f t="shared" si="29"/>
        <v>0 - 0</v>
      </c>
      <c r="H900">
        <v>1</v>
      </c>
    </row>
    <row r="901" spans="1:8" x14ac:dyDescent="0.3">
      <c r="A901" t="str">
        <f>CONCATENATE(Lektionsbericht!L901," ",Lektionsbericht!M901)</f>
        <v xml:space="preserve"> </v>
      </c>
      <c r="B901">
        <f>Lektionsbericht!A901</f>
        <v>0</v>
      </c>
      <c r="C901">
        <f t="shared" si="28"/>
        <v>0</v>
      </c>
      <c r="D901">
        <f>Lektionsbericht!E901</f>
        <v>0</v>
      </c>
      <c r="E901">
        <f>Lektionsbericht!D901</f>
        <v>0</v>
      </c>
      <c r="F901">
        <f>Lektionsbericht!C901</f>
        <v>0</v>
      </c>
      <c r="G901" t="str">
        <f t="shared" si="29"/>
        <v>0 - 0</v>
      </c>
      <c r="H901">
        <v>1</v>
      </c>
    </row>
    <row r="902" spans="1:8" x14ac:dyDescent="0.3">
      <c r="A902" t="str">
        <f>CONCATENATE(Lektionsbericht!L902," ",Lektionsbericht!M902)</f>
        <v xml:space="preserve"> </v>
      </c>
      <c r="B902">
        <f>Lektionsbericht!A902</f>
        <v>0</v>
      </c>
      <c r="C902">
        <f t="shared" si="28"/>
        <v>0</v>
      </c>
      <c r="D902">
        <f>Lektionsbericht!E902</f>
        <v>0</v>
      </c>
      <c r="E902">
        <f>Lektionsbericht!D902</f>
        <v>0</v>
      </c>
      <c r="F902">
        <f>Lektionsbericht!C902</f>
        <v>0</v>
      </c>
      <c r="G902" t="str">
        <f t="shared" si="29"/>
        <v>0 - 0</v>
      </c>
      <c r="H902">
        <v>1</v>
      </c>
    </row>
    <row r="903" spans="1:8" x14ac:dyDescent="0.3">
      <c r="A903" t="str">
        <f>CONCATENATE(Lektionsbericht!L903," ",Lektionsbericht!M903)</f>
        <v xml:space="preserve"> </v>
      </c>
      <c r="B903">
        <f>Lektionsbericht!A903</f>
        <v>0</v>
      </c>
      <c r="C903">
        <f t="shared" ref="C903:C966" si="30">WEEKNUM(B903)</f>
        <v>0</v>
      </c>
      <c r="D903">
        <f>Lektionsbericht!E903</f>
        <v>0</v>
      </c>
      <c r="E903">
        <f>Lektionsbericht!D903</f>
        <v>0</v>
      </c>
      <c r="F903">
        <f>Lektionsbericht!C903</f>
        <v>0</v>
      </c>
      <c r="G903" t="str">
        <f t="shared" ref="G903:G966" si="31">CONCATENATE(E903," - ",F903)</f>
        <v>0 - 0</v>
      </c>
      <c r="H903">
        <v>1</v>
      </c>
    </row>
    <row r="904" spans="1:8" x14ac:dyDescent="0.3">
      <c r="A904" t="str">
        <f>CONCATENATE(Lektionsbericht!L904," ",Lektionsbericht!M904)</f>
        <v xml:space="preserve"> </v>
      </c>
      <c r="B904">
        <f>Lektionsbericht!A904</f>
        <v>0</v>
      </c>
      <c r="C904">
        <f t="shared" si="30"/>
        <v>0</v>
      </c>
      <c r="D904">
        <f>Lektionsbericht!E904</f>
        <v>0</v>
      </c>
      <c r="E904">
        <f>Lektionsbericht!D904</f>
        <v>0</v>
      </c>
      <c r="F904">
        <f>Lektionsbericht!C904</f>
        <v>0</v>
      </c>
      <c r="G904" t="str">
        <f t="shared" si="31"/>
        <v>0 - 0</v>
      </c>
      <c r="H904">
        <v>1</v>
      </c>
    </row>
    <row r="905" spans="1:8" x14ac:dyDescent="0.3">
      <c r="A905" t="str">
        <f>CONCATENATE(Lektionsbericht!L905," ",Lektionsbericht!M905)</f>
        <v xml:space="preserve"> </v>
      </c>
      <c r="B905">
        <f>Lektionsbericht!A905</f>
        <v>0</v>
      </c>
      <c r="C905">
        <f t="shared" si="30"/>
        <v>0</v>
      </c>
      <c r="D905">
        <f>Lektionsbericht!E905</f>
        <v>0</v>
      </c>
      <c r="E905">
        <f>Lektionsbericht!D905</f>
        <v>0</v>
      </c>
      <c r="F905">
        <f>Lektionsbericht!C905</f>
        <v>0</v>
      </c>
      <c r="G905" t="str">
        <f t="shared" si="31"/>
        <v>0 - 0</v>
      </c>
      <c r="H905">
        <v>1</v>
      </c>
    </row>
    <row r="906" spans="1:8" x14ac:dyDescent="0.3">
      <c r="A906" t="str">
        <f>CONCATENATE(Lektionsbericht!L906," ",Lektionsbericht!M906)</f>
        <v xml:space="preserve"> </v>
      </c>
      <c r="B906">
        <f>Lektionsbericht!A906</f>
        <v>0</v>
      </c>
      <c r="C906">
        <f t="shared" si="30"/>
        <v>0</v>
      </c>
      <c r="D906">
        <f>Lektionsbericht!E906</f>
        <v>0</v>
      </c>
      <c r="E906">
        <f>Lektionsbericht!D906</f>
        <v>0</v>
      </c>
      <c r="F906">
        <f>Lektionsbericht!C906</f>
        <v>0</v>
      </c>
      <c r="G906" t="str">
        <f t="shared" si="31"/>
        <v>0 - 0</v>
      </c>
      <c r="H906">
        <v>1</v>
      </c>
    </row>
    <row r="907" spans="1:8" x14ac:dyDescent="0.3">
      <c r="A907" t="str">
        <f>CONCATENATE(Lektionsbericht!L907," ",Lektionsbericht!M907)</f>
        <v xml:space="preserve"> </v>
      </c>
      <c r="B907">
        <f>Lektionsbericht!A907</f>
        <v>0</v>
      </c>
      <c r="C907">
        <f t="shared" si="30"/>
        <v>0</v>
      </c>
      <c r="D907">
        <f>Lektionsbericht!E907</f>
        <v>0</v>
      </c>
      <c r="E907">
        <f>Lektionsbericht!D907</f>
        <v>0</v>
      </c>
      <c r="F907">
        <f>Lektionsbericht!C907</f>
        <v>0</v>
      </c>
      <c r="G907" t="str">
        <f t="shared" si="31"/>
        <v>0 - 0</v>
      </c>
      <c r="H907">
        <v>1</v>
      </c>
    </row>
    <row r="908" spans="1:8" x14ac:dyDescent="0.3">
      <c r="A908" t="str">
        <f>CONCATENATE(Lektionsbericht!L908," ",Lektionsbericht!M908)</f>
        <v xml:space="preserve"> </v>
      </c>
      <c r="B908">
        <f>Lektionsbericht!A908</f>
        <v>0</v>
      </c>
      <c r="C908">
        <f t="shared" si="30"/>
        <v>0</v>
      </c>
      <c r="D908">
        <f>Lektionsbericht!E908</f>
        <v>0</v>
      </c>
      <c r="E908">
        <f>Lektionsbericht!D908</f>
        <v>0</v>
      </c>
      <c r="F908">
        <f>Lektionsbericht!C908</f>
        <v>0</v>
      </c>
      <c r="G908" t="str">
        <f t="shared" si="31"/>
        <v>0 - 0</v>
      </c>
      <c r="H908">
        <v>1</v>
      </c>
    </row>
    <row r="909" spans="1:8" x14ac:dyDescent="0.3">
      <c r="A909" t="str">
        <f>CONCATENATE(Lektionsbericht!L909," ",Lektionsbericht!M909)</f>
        <v xml:space="preserve"> </v>
      </c>
      <c r="B909">
        <f>Lektionsbericht!A909</f>
        <v>0</v>
      </c>
      <c r="C909">
        <f t="shared" si="30"/>
        <v>0</v>
      </c>
      <c r="D909">
        <f>Lektionsbericht!E909</f>
        <v>0</v>
      </c>
      <c r="E909">
        <f>Lektionsbericht!D909</f>
        <v>0</v>
      </c>
      <c r="F909">
        <f>Lektionsbericht!C909</f>
        <v>0</v>
      </c>
      <c r="G909" t="str">
        <f t="shared" si="31"/>
        <v>0 - 0</v>
      </c>
      <c r="H909">
        <v>1</v>
      </c>
    </row>
    <row r="910" spans="1:8" x14ac:dyDescent="0.3">
      <c r="A910" t="str">
        <f>CONCATENATE(Lektionsbericht!L910," ",Lektionsbericht!M910)</f>
        <v xml:space="preserve"> </v>
      </c>
      <c r="B910">
        <f>Lektionsbericht!A910</f>
        <v>0</v>
      </c>
      <c r="C910">
        <f t="shared" si="30"/>
        <v>0</v>
      </c>
      <c r="D910">
        <f>Lektionsbericht!E910</f>
        <v>0</v>
      </c>
      <c r="E910">
        <f>Lektionsbericht!D910</f>
        <v>0</v>
      </c>
      <c r="F910">
        <f>Lektionsbericht!C910</f>
        <v>0</v>
      </c>
      <c r="G910" t="str">
        <f t="shared" si="31"/>
        <v>0 - 0</v>
      </c>
      <c r="H910">
        <v>1</v>
      </c>
    </row>
    <row r="911" spans="1:8" x14ac:dyDescent="0.3">
      <c r="A911" t="str">
        <f>CONCATENATE(Lektionsbericht!L911," ",Lektionsbericht!M911)</f>
        <v xml:space="preserve"> </v>
      </c>
      <c r="B911">
        <f>Lektionsbericht!A911</f>
        <v>0</v>
      </c>
      <c r="C911">
        <f t="shared" si="30"/>
        <v>0</v>
      </c>
      <c r="D911">
        <f>Lektionsbericht!E911</f>
        <v>0</v>
      </c>
      <c r="E911">
        <f>Lektionsbericht!D911</f>
        <v>0</v>
      </c>
      <c r="F911">
        <f>Lektionsbericht!C911</f>
        <v>0</v>
      </c>
      <c r="G911" t="str">
        <f t="shared" si="31"/>
        <v>0 - 0</v>
      </c>
      <c r="H911">
        <v>1</v>
      </c>
    </row>
    <row r="912" spans="1:8" x14ac:dyDescent="0.3">
      <c r="A912" t="str">
        <f>CONCATENATE(Lektionsbericht!L912," ",Lektionsbericht!M912)</f>
        <v xml:space="preserve"> </v>
      </c>
      <c r="B912">
        <f>Lektionsbericht!A912</f>
        <v>0</v>
      </c>
      <c r="C912">
        <f t="shared" si="30"/>
        <v>0</v>
      </c>
      <c r="D912">
        <f>Lektionsbericht!E912</f>
        <v>0</v>
      </c>
      <c r="E912">
        <f>Lektionsbericht!D912</f>
        <v>0</v>
      </c>
      <c r="F912">
        <f>Lektionsbericht!C912</f>
        <v>0</v>
      </c>
      <c r="G912" t="str">
        <f t="shared" si="31"/>
        <v>0 - 0</v>
      </c>
      <c r="H912">
        <v>1</v>
      </c>
    </row>
    <row r="913" spans="1:8" x14ac:dyDescent="0.3">
      <c r="A913" t="str">
        <f>CONCATENATE(Lektionsbericht!L913," ",Lektionsbericht!M913)</f>
        <v xml:space="preserve"> </v>
      </c>
      <c r="B913">
        <f>Lektionsbericht!A913</f>
        <v>0</v>
      </c>
      <c r="C913">
        <f t="shared" si="30"/>
        <v>0</v>
      </c>
      <c r="D913">
        <f>Lektionsbericht!E913</f>
        <v>0</v>
      </c>
      <c r="E913">
        <f>Lektionsbericht!D913</f>
        <v>0</v>
      </c>
      <c r="F913">
        <f>Lektionsbericht!C913</f>
        <v>0</v>
      </c>
      <c r="G913" t="str">
        <f t="shared" si="31"/>
        <v>0 - 0</v>
      </c>
      <c r="H913">
        <v>1</v>
      </c>
    </row>
    <row r="914" spans="1:8" x14ac:dyDescent="0.3">
      <c r="A914" t="str">
        <f>CONCATENATE(Lektionsbericht!L914," ",Lektionsbericht!M914)</f>
        <v xml:space="preserve"> </v>
      </c>
      <c r="B914">
        <f>Lektionsbericht!A914</f>
        <v>0</v>
      </c>
      <c r="C914">
        <f t="shared" si="30"/>
        <v>0</v>
      </c>
      <c r="D914">
        <f>Lektionsbericht!E914</f>
        <v>0</v>
      </c>
      <c r="E914">
        <f>Lektionsbericht!D914</f>
        <v>0</v>
      </c>
      <c r="F914">
        <f>Lektionsbericht!C914</f>
        <v>0</v>
      </c>
      <c r="G914" t="str">
        <f t="shared" si="31"/>
        <v>0 - 0</v>
      </c>
      <c r="H914">
        <v>1</v>
      </c>
    </row>
    <row r="915" spans="1:8" x14ac:dyDescent="0.3">
      <c r="A915" t="str">
        <f>CONCATENATE(Lektionsbericht!L915," ",Lektionsbericht!M915)</f>
        <v xml:space="preserve"> </v>
      </c>
      <c r="B915">
        <f>Lektionsbericht!A915</f>
        <v>0</v>
      </c>
      <c r="C915">
        <f t="shared" si="30"/>
        <v>0</v>
      </c>
      <c r="D915">
        <f>Lektionsbericht!E915</f>
        <v>0</v>
      </c>
      <c r="E915">
        <f>Lektionsbericht!D915</f>
        <v>0</v>
      </c>
      <c r="F915">
        <f>Lektionsbericht!C915</f>
        <v>0</v>
      </c>
      <c r="G915" t="str">
        <f t="shared" si="31"/>
        <v>0 - 0</v>
      </c>
      <c r="H915">
        <v>1</v>
      </c>
    </row>
    <row r="916" spans="1:8" x14ac:dyDescent="0.3">
      <c r="A916" t="str">
        <f>CONCATENATE(Lektionsbericht!L916," ",Lektionsbericht!M916)</f>
        <v xml:space="preserve"> </v>
      </c>
      <c r="B916">
        <f>Lektionsbericht!A916</f>
        <v>0</v>
      </c>
      <c r="C916">
        <f t="shared" si="30"/>
        <v>0</v>
      </c>
      <c r="D916">
        <f>Lektionsbericht!E916</f>
        <v>0</v>
      </c>
      <c r="E916">
        <f>Lektionsbericht!D916</f>
        <v>0</v>
      </c>
      <c r="F916">
        <f>Lektionsbericht!C916</f>
        <v>0</v>
      </c>
      <c r="G916" t="str">
        <f t="shared" si="31"/>
        <v>0 - 0</v>
      </c>
      <c r="H916">
        <v>1</v>
      </c>
    </row>
    <row r="917" spans="1:8" x14ac:dyDescent="0.3">
      <c r="A917" t="str">
        <f>CONCATENATE(Lektionsbericht!L917," ",Lektionsbericht!M917)</f>
        <v xml:space="preserve"> </v>
      </c>
      <c r="B917">
        <f>Lektionsbericht!A917</f>
        <v>0</v>
      </c>
      <c r="C917">
        <f t="shared" si="30"/>
        <v>0</v>
      </c>
      <c r="D917">
        <f>Lektionsbericht!E917</f>
        <v>0</v>
      </c>
      <c r="E917">
        <f>Lektionsbericht!D917</f>
        <v>0</v>
      </c>
      <c r="F917">
        <f>Lektionsbericht!C917</f>
        <v>0</v>
      </c>
      <c r="G917" t="str">
        <f t="shared" si="31"/>
        <v>0 - 0</v>
      </c>
      <c r="H917">
        <v>1</v>
      </c>
    </row>
    <row r="918" spans="1:8" x14ac:dyDescent="0.3">
      <c r="A918" t="str">
        <f>CONCATENATE(Lektionsbericht!L918," ",Lektionsbericht!M918)</f>
        <v xml:space="preserve"> </v>
      </c>
      <c r="B918">
        <f>Lektionsbericht!A918</f>
        <v>0</v>
      </c>
      <c r="C918">
        <f t="shared" si="30"/>
        <v>0</v>
      </c>
      <c r="D918">
        <f>Lektionsbericht!E918</f>
        <v>0</v>
      </c>
      <c r="E918">
        <f>Lektionsbericht!D918</f>
        <v>0</v>
      </c>
      <c r="F918">
        <f>Lektionsbericht!C918</f>
        <v>0</v>
      </c>
      <c r="G918" t="str">
        <f t="shared" si="31"/>
        <v>0 - 0</v>
      </c>
      <c r="H918">
        <v>1</v>
      </c>
    </row>
    <row r="919" spans="1:8" x14ac:dyDescent="0.3">
      <c r="A919" t="str">
        <f>CONCATENATE(Lektionsbericht!L919," ",Lektionsbericht!M919)</f>
        <v xml:space="preserve"> </v>
      </c>
      <c r="B919">
        <f>Lektionsbericht!A919</f>
        <v>0</v>
      </c>
      <c r="C919">
        <f t="shared" si="30"/>
        <v>0</v>
      </c>
      <c r="D919">
        <f>Lektionsbericht!E919</f>
        <v>0</v>
      </c>
      <c r="E919">
        <f>Lektionsbericht!D919</f>
        <v>0</v>
      </c>
      <c r="F919">
        <f>Lektionsbericht!C919</f>
        <v>0</v>
      </c>
      <c r="G919" t="str">
        <f t="shared" si="31"/>
        <v>0 - 0</v>
      </c>
      <c r="H919">
        <v>1</v>
      </c>
    </row>
    <row r="920" spans="1:8" x14ac:dyDescent="0.3">
      <c r="A920" t="str">
        <f>CONCATENATE(Lektionsbericht!L920," ",Lektionsbericht!M920)</f>
        <v xml:space="preserve"> </v>
      </c>
      <c r="B920">
        <f>Lektionsbericht!A920</f>
        <v>0</v>
      </c>
      <c r="C920">
        <f t="shared" si="30"/>
        <v>0</v>
      </c>
      <c r="D920">
        <f>Lektionsbericht!E920</f>
        <v>0</v>
      </c>
      <c r="E920">
        <f>Lektionsbericht!D920</f>
        <v>0</v>
      </c>
      <c r="F920">
        <f>Lektionsbericht!C920</f>
        <v>0</v>
      </c>
      <c r="G920" t="str">
        <f t="shared" si="31"/>
        <v>0 - 0</v>
      </c>
      <c r="H920">
        <v>1</v>
      </c>
    </row>
    <row r="921" spans="1:8" x14ac:dyDescent="0.3">
      <c r="A921" t="str">
        <f>CONCATENATE(Lektionsbericht!L921," ",Lektionsbericht!M921)</f>
        <v xml:space="preserve"> </v>
      </c>
      <c r="B921">
        <f>Lektionsbericht!A921</f>
        <v>0</v>
      </c>
      <c r="C921">
        <f t="shared" si="30"/>
        <v>0</v>
      </c>
      <c r="D921">
        <f>Lektionsbericht!E921</f>
        <v>0</v>
      </c>
      <c r="E921">
        <f>Lektionsbericht!D921</f>
        <v>0</v>
      </c>
      <c r="F921">
        <f>Lektionsbericht!C921</f>
        <v>0</v>
      </c>
      <c r="G921" t="str">
        <f t="shared" si="31"/>
        <v>0 - 0</v>
      </c>
      <c r="H921">
        <v>1</v>
      </c>
    </row>
    <row r="922" spans="1:8" x14ac:dyDescent="0.3">
      <c r="A922" t="str">
        <f>CONCATENATE(Lektionsbericht!L922," ",Lektionsbericht!M922)</f>
        <v xml:space="preserve"> </v>
      </c>
      <c r="B922">
        <f>Lektionsbericht!A922</f>
        <v>0</v>
      </c>
      <c r="C922">
        <f t="shared" si="30"/>
        <v>0</v>
      </c>
      <c r="D922">
        <f>Lektionsbericht!E922</f>
        <v>0</v>
      </c>
      <c r="E922">
        <f>Lektionsbericht!D922</f>
        <v>0</v>
      </c>
      <c r="F922">
        <f>Lektionsbericht!C922</f>
        <v>0</v>
      </c>
      <c r="G922" t="str">
        <f t="shared" si="31"/>
        <v>0 - 0</v>
      </c>
      <c r="H922">
        <v>1</v>
      </c>
    </row>
    <row r="923" spans="1:8" x14ac:dyDescent="0.3">
      <c r="A923" t="str">
        <f>CONCATENATE(Lektionsbericht!L923," ",Lektionsbericht!M923)</f>
        <v xml:space="preserve"> </v>
      </c>
      <c r="B923">
        <f>Lektionsbericht!A923</f>
        <v>0</v>
      </c>
      <c r="C923">
        <f t="shared" si="30"/>
        <v>0</v>
      </c>
      <c r="D923">
        <f>Lektionsbericht!E923</f>
        <v>0</v>
      </c>
      <c r="E923">
        <f>Lektionsbericht!D923</f>
        <v>0</v>
      </c>
      <c r="F923">
        <f>Lektionsbericht!C923</f>
        <v>0</v>
      </c>
      <c r="G923" t="str">
        <f t="shared" si="31"/>
        <v>0 - 0</v>
      </c>
      <c r="H923">
        <v>1</v>
      </c>
    </row>
    <row r="924" spans="1:8" x14ac:dyDescent="0.3">
      <c r="A924" t="str">
        <f>CONCATENATE(Lektionsbericht!L924," ",Lektionsbericht!M924)</f>
        <v xml:space="preserve"> </v>
      </c>
      <c r="B924">
        <f>Lektionsbericht!A924</f>
        <v>0</v>
      </c>
      <c r="C924">
        <f t="shared" si="30"/>
        <v>0</v>
      </c>
      <c r="D924">
        <f>Lektionsbericht!E924</f>
        <v>0</v>
      </c>
      <c r="E924">
        <f>Lektionsbericht!D924</f>
        <v>0</v>
      </c>
      <c r="F924">
        <f>Lektionsbericht!C924</f>
        <v>0</v>
      </c>
      <c r="G924" t="str">
        <f t="shared" si="31"/>
        <v>0 - 0</v>
      </c>
      <c r="H924">
        <v>1</v>
      </c>
    </row>
    <row r="925" spans="1:8" x14ac:dyDescent="0.3">
      <c r="A925" t="str">
        <f>CONCATENATE(Lektionsbericht!L925," ",Lektionsbericht!M925)</f>
        <v xml:space="preserve"> </v>
      </c>
      <c r="B925">
        <f>Lektionsbericht!A925</f>
        <v>0</v>
      </c>
      <c r="C925">
        <f t="shared" si="30"/>
        <v>0</v>
      </c>
      <c r="D925">
        <f>Lektionsbericht!E925</f>
        <v>0</v>
      </c>
      <c r="E925">
        <f>Lektionsbericht!D925</f>
        <v>0</v>
      </c>
      <c r="F925">
        <f>Lektionsbericht!C925</f>
        <v>0</v>
      </c>
      <c r="G925" t="str">
        <f t="shared" si="31"/>
        <v>0 - 0</v>
      </c>
      <c r="H925">
        <v>1</v>
      </c>
    </row>
    <row r="926" spans="1:8" x14ac:dyDescent="0.3">
      <c r="A926" t="str">
        <f>CONCATENATE(Lektionsbericht!L926," ",Lektionsbericht!M926)</f>
        <v xml:space="preserve"> </v>
      </c>
      <c r="B926">
        <f>Lektionsbericht!A926</f>
        <v>0</v>
      </c>
      <c r="C926">
        <f t="shared" si="30"/>
        <v>0</v>
      </c>
      <c r="D926">
        <f>Lektionsbericht!E926</f>
        <v>0</v>
      </c>
      <c r="E926">
        <f>Lektionsbericht!D926</f>
        <v>0</v>
      </c>
      <c r="F926">
        <f>Lektionsbericht!C926</f>
        <v>0</v>
      </c>
      <c r="G926" t="str">
        <f t="shared" si="31"/>
        <v>0 - 0</v>
      </c>
      <c r="H926">
        <v>1</v>
      </c>
    </row>
    <row r="927" spans="1:8" x14ac:dyDescent="0.3">
      <c r="A927" t="str">
        <f>CONCATENATE(Lektionsbericht!L927," ",Lektionsbericht!M927)</f>
        <v xml:space="preserve"> </v>
      </c>
      <c r="B927">
        <f>Lektionsbericht!A927</f>
        <v>0</v>
      </c>
      <c r="C927">
        <f t="shared" si="30"/>
        <v>0</v>
      </c>
      <c r="D927">
        <f>Lektionsbericht!E927</f>
        <v>0</v>
      </c>
      <c r="E927">
        <f>Lektionsbericht!D927</f>
        <v>0</v>
      </c>
      <c r="F927">
        <f>Lektionsbericht!C927</f>
        <v>0</v>
      </c>
      <c r="G927" t="str">
        <f t="shared" si="31"/>
        <v>0 - 0</v>
      </c>
      <c r="H927">
        <v>1</v>
      </c>
    </row>
    <row r="928" spans="1:8" x14ac:dyDescent="0.3">
      <c r="A928" t="str">
        <f>CONCATENATE(Lektionsbericht!L928," ",Lektionsbericht!M928)</f>
        <v xml:space="preserve"> </v>
      </c>
      <c r="B928">
        <f>Lektionsbericht!A928</f>
        <v>0</v>
      </c>
      <c r="C928">
        <f t="shared" si="30"/>
        <v>0</v>
      </c>
      <c r="D928">
        <f>Lektionsbericht!E928</f>
        <v>0</v>
      </c>
      <c r="E928">
        <f>Lektionsbericht!D928</f>
        <v>0</v>
      </c>
      <c r="F928">
        <f>Lektionsbericht!C928</f>
        <v>0</v>
      </c>
      <c r="G928" t="str">
        <f t="shared" si="31"/>
        <v>0 - 0</v>
      </c>
      <c r="H928">
        <v>1</v>
      </c>
    </row>
    <row r="929" spans="1:8" x14ac:dyDescent="0.3">
      <c r="A929" t="str">
        <f>CONCATENATE(Lektionsbericht!L929," ",Lektionsbericht!M929)</f>
        <v xml:space="preserve"> </v>
      </c>
      <c r="B929">
        <f>Lektionsbericht!A929</f>
        <v>0</v>
      </c>
      <c r="C929">
        <f t="shared" si="30"/>
        <v>0</v>
      </c>
      <c r="D929">
        <f>Lektionsbericht!E929</f>
        <v>0</v>
      </c>
      <c r="E929">
        <f>Lektionsbericht!D929</f>
        <v>0</v>
      </c>
      <c r="F929">
        <f>Lektionsbericht!C929</f>
        <v>0</v>
      </c>
      <c r="G929" t="str">
        <f t="shared" si="31"/>
        <v>0 - 0</v>
      </c>
      <c r="H929">
        <v>1</v>
      </c>
    </row>
    <row r="930" spans="1:8" x14ac:dyDescent="0.3">
      <c r="A930" t="str">
        <f>CONCATENATE(Lektionsbericht!L930," ",Lektionsbericht!M930)</f>
        <v xml:space="preserve"> </v>
      </c>
      <c r="B930">
        <f>Lektionsbericht!A930</f>
        <v>0</v>
      </c>
      <c r="C930">
        <f t="shared" si="30"/>
        <v>0</v>
      </c>
      <c r="D930">
        <f>Lektionsbericht!E930</f>
        <v>0</v>
      </c>
      <c r="E930">
        <f>Lektionsbericht!D930</f>
        <v>0</v>
      </c>
      <c r="F930">
        <f>Lektionsbericht!C930</f>
        <v>0</v>
      </c>
      <c r="G930" t="str">
        <f t="shared" si="31"/>
        <v>0 - 0</v>
      </c>
      <c r="H930">
        <v>1</v>
      </c>
    </row>
    <row r="931" spans="1:8" x14ac:dyDescent="0.3">
      <c r="A931" t="str">
        <f>CONCATENATE(Lektionsbericht!L931," ",Lektionsbericht!M931)</f>
        <v xml:space="preserve"> </v>
      </c>
      <c r="B931">
        <f>Lektionsbericht!A931</f>
        <v>0</v>
      </c>
      <c r="C931">
        <f t="shared" si="30"/>
        <v>0</v>
      </c>
      <c r="D931">
        <f>Lektionsbericht!E931</f>
        <v>0</v>
      </c>
      <c r="E931">
        <f>Lektionsbericht!D931</f>
        <v>0</v>
      </c>
      <c r="F931">
        <f>Lektionsbericht!C931</f>
        <v>0</v>
      </c>
      <c r="G931" t="str">
        <f t="shared" si="31"/>
        <v>0 - 0</v>
      </c>
      <c r="H931">
        <v>1</v>
      </c>
    </row>
    <row r="932" spans="1:8" x14ac:dyDescent="0.3">
      <c r="A932" t="str">
        <f>CONCATENATE(Lektionsbericht!L932," ",Lektionsbericht!M932)</f>
        <v xml:space="preserve"> </v>
      </c>
      <c r="B932">
        <f>Lektionsbericht!A932</f>
        <v>0</v>
      </c>
      <c r="C932">
        <f t="shared" si="30"/>
        <v>0</v>
      </c>
      <c r="D932">
        <f>Lektionsbericht!E932</f>
        <v>0</v>
      </c>
      <c r="E932">
        <f>Lektionsbericht!D932</f>
        <v>0</v>
      </c>
      <c r="F932">
        <f>Lektionsbericht!C932</f>
        <v>0</v>
      </c>
      <c r="G932" t="str">
        <f t="shared" si="31"/>
        <v>0 - 0</v>
      </c>
      <c r="H932">
        <v>1</v>
      </c>
    </row>
    <row r="933" spans="1:8" x14ac:dyDescent="0.3">
      <c r="A933" t="str">
        <f>CONCATENATE(Lektionsbericht!L933," ",Lektionsbericht!M933)</f>
        <v xml:space="preserve"> </v>
      </c>
      <c r="B933">
        <f>Lektionsbericht!A933</f>
        <v>0</v>
      </c>
      <c r="C933">
        <f t="shared" si="30"/>
        <v>0</v>
      </c>
      <c r="D933">
        <f>Lektionsbericht!E933</f>
        <v>0</v>
      </c>
      <c r="E933">
        <f>Lektionsbericht!D933</f>
        <v>0</v>
      </c>
      <c r="F933">
        <f>Lektionsbericht!C933</f>
        <v>0</v>
      </c>
      <c r="G933" t="str">
        <f t="shared" si="31"/>
        <v>0 - 0</v>
      </c>
      <c r="H933">
        <v>1</v>
      </c>
    </row>
    <row r="934" spans="1:8" x14ac:dyDescent="0.3">
      <c r="A934" t="str">
        <f>CONCATENATE(Lektionsbericht!L934," ",Lektionsbericht!M934)</f>
        <v xml:space="preserve"> </v>
      </c>
      <c r="B934">
        <f>Lektionsbericht!A934</f>
        <v>0</v>
      </c>
      <c r="C934">
        <f t="shared" si="30"/>
        <v>0</v>
      </c>
      <c r="D934">
        <f>Lektionsbericht!E934</f>
        <v>0</v>
      </c>
      <c r="E934">
        <f>Lektionsbericht!D934</f>
        <v>0</v>
      </c>
      <c r="F934">
        <f>Lektionsbericht!C934</f>
        <v>0</v>
      </c>
      <c r="G934" t="str">
        <f t="shared" si="31"/>
        <v>0 - 0</v>
      </c>
      <c r="H934">
        <v>1</v>
      </c>
    </row>
    <row r="935" spans="1:8" x14ac:dyDescent="0.3">
      <c r="A935" t="str">
        <f>CONCATENATE(Lektionsbericht!L935," ",Lektionsbericht!M935)</f>
        <v xml:space="preserve"> </v>
      </c>
      <c r="B935">
        <f>Lektionsbericht!A935</f>
        <v>0</v>
      </c>
      <c r="C935">
        <f t="shared" si="30"/>
        <v>0</v>
      </c>
      <c r="D935">
        <f>Lektionsbericht!E935</f>
        <v>0</v>
      </c>
      <c r="E935">
        <f>Lektionsbericht!D935</f>
        <v>0</v>
      </c>
      <c r="F935">
        <f>Lektionsbericht!C935</f>
        <v>0</v>
      </c>
      <c r="G935" t="str">
        <f t="shared" si="31"/>
        <v>0 - 0</v>
      </c>
      <c r="H935">
        <v>1</v>
      </c>
    </row>
    <row r="936" spans="1:8" x14ac:dyDescent="0.3">
      <c r="A936" t="str">
        <f>CONCATENATE(Lektionsbericht!L936," ",Lektionsbericht!M936)</f>
        <v xml:space="preserve"> </v>
      </c>
      <c r="B936">
        <f>Lektionsbericht!A936</f>
        <v>0</v>
      </c>
      <c r="C936">
        <f t="shared" si="30"/>
        <v>0</v>
      </c>
      <c r="D936">
        <f>Lektionsbericht!E936</f>
        <v>0</v>
      </c>
      <c r="E936">
        <f>Lektionsbericht!D936</f>
        <v>0</v>
      </c>
      <c r="F936">
        <f>Lektionsbericht!C936</f>
        <v>0</v>
      </c>
      <c r="G936" t="str">
        <f t="shared" si="31"/>
        <v>0 - 0</v>
      </c>
      <c r="H936">
        <v>1</v>
      </c>
    </row>
    <row r="937" spans="1:8" x14ac:dyDescent="0.3">
      <c r="A937" t="str">
        <f>CONCATENATE(Lektionsbericht!L937," ",Lektionsbericht!M937)</f>
        <v xml:space="preserve"> </v>
      </c>
      <c r="B937">
        <f>Lektionsbericht!A937</f>
        <v>0</v>
      </c>
      <c r="C937">
        <f t="shared" si="30"/>
        <v>0</v>
      </c>
      <c r="D937">
        <f>Lektionsbericht!E937</f>
        <v>0</v>
      </c>
      <c r="E937">
        <f>Lektionsbericht!D937</f>
        <v>0</v>
      </c>
      <c r="F937">
        <f>Lektionsbericht!C937</f>
        <v>0</v>
      </c>
      <c r="G937" t="str">
        <f t="shared" si="31"/>
        <v>0 - 0</v>
      </c>
      <c r="H937">
        <v>1</v>
      </c>
    </row>
    <row r="938" spans="1:8" x14ac:dyDescent="0.3">
      <c r="A938" t="str">
        <f>CONCATENATE(Lektionsbericht!L938," ",Lektionsbericht!M938)</f>
        <v xml:space="preserve"> </v>
      </c>
      <c r="B938">
        <f>Lektionsbericht!A938</f>
        <v>0</v>
      </c>
      <c r="C938">
        <f t="shared" si="30"/>
        <v>0</v>
      </c>
      <c r="D938">
        <f>Lektionsbericht!E938</f>
        <v>0</v>
      </c>
      <c r="E938">
        <f>Lektionsbericht!D938</f>
        <v>0</v>
      </c>
      <c r="F938">
        <f>Lektionsbericht!C938</f>
        <v>0</v>
      </c>
      <c r="G938" t="str">
        <f t="shared" si="31"/>
        <v>0 - 0</v>
      </c>
      <c r="H938">
        <v>1</v>
      </c>
    </row>
    <row r="939" spans="1:8" x14ac:dyDescent="0.3">
      <c r="A939" t="str">
        <f>CONCATENATE(Lektionsbericht!L939," ",Lektionsbericht!M939)</f>
        <v xml:space="preserve"> </v>
      </c>
      <c r="B939">
        <f>Lektionsbericht!A939</f>
        <v>0</v>
      </c>
      <c r="C939">
        <f t="shared" si="30"/>
        <v>0</v>
      </c>
      <c r="D939">
        <f>Lektionsbericht!E939</f>
        <v>0</v>
      </c>
      <c r="E939">
        <f>Lektionsbericht!D939</f>
        <v>0</v>
      </c>
      <c r="F939">
        <f>Lektionsbericht!C939</f>
        <v>0</v>
      </c>
      <c r="G939" t="str">
        <f t="shared" si="31"/>
        <v>0 - 0</v>
      </c>
      <c r="H939">
        <v>1</v>
      </c>
    </row>
    <row r="940" spans="1:8" x14ac:dyDescent="0.3">
      <c r="A940" t="str">
        <f>CONCATENATE(Lektionsbericht!L940," ",Lektionsbericht!M940)</f>
        <v xml:space="preserve"> </v>
      </c>
      <c r="B940">
        <f>Lektionsbericht!A940</f>
        <v>0</v>
      </c>
      <c r="C940">
        <f t="shared" si="30"/>
        <v>0</v>
      </c>
      <c r="D940">
        <f>Lektionsbericht!E940</f>
        <v>0</v>
      </c>
      <c r="E940">
        <f>Lektionsbericht!D940</f>
        <v>0</v>
      </c>
      <c r="F940">
        <f>Lektionsbericht!C940</f>
        <v>0</v>
      </c>
      <c r="G940" t="str">
        <f t="shared" si="31"/>
        <v>0 - 0</v>
      </c>
      <c r="H940">
        <v>1</v>
      </c>
    </row>
    <row r="941" spans="1:8" x14ac:dyDescent="0.3">
      <c r="A941" t="str">
        <f>CONCATENATE(Lektionsbericht!L941," ",Lektionsbericht!M941)</f>
        <v xml:space="preserve"> </v>
      </c>
      <c r="B941">
        <f>Lektionsbericht!A941</f>
        <v>0</v>
      </c>
      <c r="C941">
        <f t="shared" si="30"/>
        <v>0</v>
      </c>
      <c r="D941">
        <f>Lektionsbericht!E941</f>
        <v>0</v>
      </c>
      <c r="E941">
        <f>Lektionsbericht!D941</f>
        <v>0</v>
      </c>
      <c r="F941">
        <f>Lektionsbericht!C941</f>
        <v>0</v>
      </c>
      <c r="G941" t="str">
        <f t="shared" si="31"/>
        <v>0 - 0</v>
      </c>
      <c r="H941">
        <v>1</v>
      </c>
    </row>
    <row r="942" spans="1:8" x14ac:dyDescent="0.3">
      <c r="A942" t="str">
        <f>CONCATENATE(Lektionsbericht!L942," ",Lektionsbericht!M942)</f>
        <v xml:space="preserve"> </v>
      </c>
      <c r="B942">
        <f>Lektionsbericht!A942</f>
        <v>0</v>
      </c>
      <c r="C942">
        <f t="shared" si="30"/>
        <v>0</v>
      </c>
      <c r="D942">
        <f>Lektionsbericht!E942</f>
        <v>0</v>
      </c>
      <c r="E942">
        <f>Lektionsbericht!D942</f>
        <v>0</v>
      </c>
      <c r="F942">
        <f>Lektionsbericht!C942</f>
        <v>0</v>
      </c>
      <c r="G942" t="str">
        <f t="shared" si="31"/>
        <v>0 - 0</v>
      </c>
      <c r="H942">
        <v>1</v>
      </c>
    </row>
    <row r="943" spans="1:8" x14ac:dyDescent="0.3">
      <c r="A943" t="str">
        <f>CONCATENATE(Lektionsbericht!L943," ",Lektionsbericht!M943)</f>
        <v xml:space="preserve"> </v>
      </c>
      <c r="B943">
        <f>Lektionsbericht!A943</f>
        <v>0</v>
      </c>
      <c r="C943">
        <f t="shared" si="30"/>
        <v>0</v>
      </c>
      <c r="D943">
        <f>Lektionsbericht!E943</f>
        <v>0</v>
      </c>
      <c r="E943">
        <f>Lektionsbericht!D943</f>
        <v>0</v>
      </c>
      <c r="F943">
        <f>Lektionsbericht!C943</f>
        <v>0</v>
      </c>
      <c r="G943" t="str">
        <f t="shared" si="31"/>
        <v>0 - 0</v>
      </c>
      <c r="H943">
        <v>1</v>
      </c>
    </row>
    <row r="944" spans="1:8" x14ac:dyDescent="0.3">
      <c r="A944" t="str">
        <f>CONCATENATE(Lektionsbericht!L944," ",Lektionsbericht!M944)</f>
        <v xml:space="preserve"> </v>
      </c>
      <c r="B944">
        <f>Lektionsbericht!A944</f>
        <v>0</v>
      </c>
      <c r="C944">
        <f t="shared" si="30"/>
        <v>0</v>
      </c>
      <c r="D944">
        <f>Lektionsbericht!E944</f>
        <v>0</v>
      </c>
      <c r="E944">
        <f>Lektionsbericht!D944</f>
        <v>0</v>
      </c>
      <c r="F944">
        <f>Lektionsbericht!C944</f>
        <v>0</v>
      </c>
      <c r="G944" t="str">
        <f t="shared" si="31"/>
        <v>0 - 0</v>
      </c>
      <c r="H944">
        <v>1</v>
      </c>
    </row>
    <row r="945" spans="1:8" x14ac:dyDescent="0.3">
      <c r="A945" t="str">
        <f>CONCATENATE(Lektionsbericht!L945," ",Lektionsbericht!M945)</f>
        <v xml:space="preserve"> </v>
      </c>
      <c r="B945">
        <f>Lektionsbericht!A945</f>
        <v>0</v>
      </c>
      <c r="C945">
        <f t="shared" si="30"/>
        <v>0</v>
      </c>
      <c r="D945">
        <f>Lektionsbericht!E945</f>
        <v>0</v>
      </c>
      <c r="E945">
        <f>Lektionsbericht!D945</f>
        <v>0</v>
      </c>
      <c r="F945">
        <f>Lektionsbericht!C945</f>
        <v>0</v>
      </c>
      <c r="G945" t="str">
        <f t="shared" si="31"/>
        <v>0 - 0</v>
      </c>
      <c r="H945">
        <v>1</v>
      </c>
    </row>
    <row r="946" spans="1:8" x14ac:dyDescent="0.3">
      <c r="A946" t="str">
        <f>CONCATENATE(Lektionsbericht!L946," ",Lektionsbericht!M946)</f>
        <v xml:space="preserve"> </v>
      </c>
      <c r="B946">
        <f>Lektionsbericht!A946</f>
        <v>0</v>
      </c>
      <c r="C946">
        <f t="shared" si="30"/>
        <v>0</v>
      </c>
      <c r="D946">
        <f>Lektionsbericht!E946</f>
        <v>0</v>
      </c>
      <c r="E946">
        <f>Lektionsbericht!D946</f>
        <v>0</v>
      </c>
      <c r="F946">
        <f>Lektionsbericht!C946</f>
        <v>0</v>
      </c>
      <c r="G946" t="str">
        <f t="shared" si="31"/>
        <v>0 - 0</v>
      </c>
      <c r="H946">
        <v>1</v>
      </c>
    </row>
    <row r="947" spans="1:8" x14ac:dyDescent="0.3">
      <c r="A947" t="str">
        <f>CONCATENATE(Lektionsbericht!L947," ",Lektionsbericht!M947)</f>
        <v xml:space="preserve"> </v>
      </c>
      <c r="B947">
        <f>Lektionsbericht!A947</f>
        <v>0</v>
      </c>
      <c r="C947">
        <f t="shared" si="30"/>
        <v>0</v>
      </c>
      <c r="D947">
        <f>Lektionsbericht!E947</f>
        <v>0</v>
      </c>
      <c r="E947">
        <f>Lektionsbericht!D947</f>
        <v>0</v>
      </c>
      <c r="F947">
        <f>Lektionsbericht!C947</f>
        <v>0</v>
      </c>
      <c r="G947" t="str">
        <f t="shared" si="31"/>
        <v>0 - 0</v>
      </c>
      <c r="H947">
        <v>1</v>
      </c>
    </row>
    <row r="948" spans="1:8" x14ac:dyDescent="0.3">
      <c r="A948" t="str">
        <f>CONCATENATE(Lektionsbericht!L948," ",Lektionsbericht!M948)</f>
        <v xml:space="preserve"> </v>
      </c>
      <c r="B948">
        <f>Lektionsbericht!A948</f>
        <v>0</v>
      </c>
      <c r="C948">
        <f t="shared" si="30"/>
        <v>0</v>
      </c>
      <c r="D948">
        <f>Lektionsbericht!E948</f>
        <v>0</v>
      </c>
      <c r="E948">
        <f>Lektionsbericht!D948</f>
        <v>0</v>
      </c>
      <c r="F948">
        <f>Lektionsbericht!C948</f>
        <v>0</v>
      </c>
      <c r="G948" t="str">
        <f t="shared" si="31"/>
        <v>0 - 0</v>
      </c>
      <c r="H948">
        <v>1</v>
      </c>
    </row>
    <row r="949" spans="1:8" x14ac:dyDescent="0.3">
      <c r="A949" t="str">
        <f>CONCATENATE(Lektionsbericht!L949," ",Lektionsbericht!M949)</f>
        <v xml:space="preserve"> </v>
      </c>
      <c r="B949">
        <f>Lektionsbericht!A949</f>
        <v>0</v>
      </c>
      <c r="C949">
        <f t="shared" si="30"/>
        <v>0</v>
      </c>
      <c r="D949">
        <f>Lektionsbericht!E949</f>
        <v>0</v>
      </c>
      <c r="E949">
        <f>Lektionsbericht!D949</f>
        <v>0</v>
      </c>
      <c r="F949">
        <f>Lektionsbericht!C949</f>
        <v>0</v>
      </c>
      <c r="G949" t="str">
        <f t="shared" si="31"/>
        <v>0 - 0</v>
      </c>
      <c r="H949">
        <v>1</v>
      </c>
    </row>
    <row r="950" spans="1:8" x14ac:dyDescent="0.3">
      <c r="A950" t="str">
        <f>CONCATENATE(Lektionsbericht!L950," ",Lektionsbericht!M950)</f>
        <v xml:space="preserve"> </v>
      </c>
      <c r="B950">
        <f>Lektionsbericht!A950</f>
        <v>0</v>
      </c>
      <c r="C950">
        <f t="shared" si="30"/>
        <v>0</v>
      </c>
      <c r="D950">
        <f>Lektionsbericht!E950</f>
        <v>0</v>
      </c>
      <c r="E950">
        <f>Lektionsbericht!D950</f>
        <v>0</v>
      </c>
      <c r="F950">
        <f>Lektionsbericht!C950</f>
        <v>0</v>
      </c>
      <c r="G950" t="str">
        <f t="shared" si="31"/>
        <v>0 - 0</v>
      </c>
      <c r="H950">
        <v>1</v>
      </c>
    </row>
    <row r="951" spans="1:8" x14ac:dyDescent="0.3">
      <c r="A951" t="str">
        <f>CONCATENATE(Lektionsbericht!L951," ",Lektionsbericht!M951)</f>
        <v xml:space="preserve"> </v>
      </c>
      <c r="B951">
        <f>Lektionsbericht!A951</f>
        <v>0</v>
      </c>
      <c r="C951">
        <f t="shared" si="30"/>
        <v>0</v>
      </c>
      <c r="D951">
        <f>Lektionsbericht!E951</f>
        <v>0</v>
      </c>
      <c r="E951">
        <f>Lektionsbericht!D951</f>
        <v>0</v>
      </c>
      <c r="F951">
        <f>Lektionsbericht!C951</f>
        <v>0</v>
      </c>
      <c r="G951" t="str">
        <f t="shared" si="31"/>
        <v>0 - 0</v>
      </c>
      <c r="H951">
        <v>1</v>
      </c>
    </row>
    <row r="952" spans="1:8" x14ac:dyDescent="0.3">
      <c r="A952" t="str">
        <f>CONCATENATE(Lektionsbericht!L952," ",Lektionsbericht!M952)</f>
        <v xml:space="preserve"> </v>
      </c>
      <c r="B952">
        <f>Lektionsbericht!A952</f>
        <v>0</v>
      </c>
      <c r="C952">
        <f t="shared" si="30"/>
        <v>0</v>
      </c>
      <c r="D952">
        <f>Lektionsbericht!E952</f>
        <v>0</v>
      </c>
      <c r="E952">
        <f>Lektionsbericht!D952</f>
        <v>0</v>
      </c>
      <c r="F952">
        <f>Lektionsbericht!C952</f>
        <v>0</v>
      </c>
      <c r="G952" t="str">
        <f t="shared" si="31"/>
        <v>0 - 0</v>
      </c>
      <c r="H952">
        <v>1</v>
      </c>
    </row>
    <row r="953" spans="1:8" x14ac:dyDescent="0.3">
      <c r="A953" t="str">
        <f>CONCATENATE(Lektionsbericht!L953," ",Lektionsbericht!M953)</f>
        <v xml:space="preserve"> </v>
      </c>
      <c r="B953">
        <f>Lektionsbericht!A953</f>
        <v>0</v>
      </c>
      <c r="C953">
        <f t="shared" si="30"/>
        <v>0</v>
      </c>
      <c r="D953">
        <f>Lektionsbericht!E953</f>
        <v>0</v>
      </c>
      <c r="E953">
        <f>Lektionsbericht!D953</f>
        <v>0</v>
      </c>
      <c r="F953">
        <f>Lektionsbericht!C953</f>
        <v>0</v>
      </c>
      <c r="G953" t="str">
        <f t="shared" si="31"/>
        <v>0 - 0</v>
      </c>
      <c r="H953">
        <v>1</v>
      </c>
    </row>
    <row r="954" spans="1:8" x14ac:dyDescent="0.3">
      <c r="A954" t="str">
        <f>CONCATENATE(Lektionsbericht!L954," ",Lektionsbericht!M954)</f>
        <v xml:space="preserve"> </v>
      </c>
      <c r="B954">
        <f>Lektionsbericht!A954</f>
        <v>0</v>
      </c>
      <c r="C954">
        <f t="shared" si="30"/>
        <v>0</v>
      </c>
      <c r="D954">
        <f>Lektionsbericht!E954</f>
        <v>0</v>
      </c>
      <c r="E954">
        <f>Lektionsbericht!D954</f>
        <v>0</v>
      </c>
      <c r="F954">
        <f>Lektionsbericht!C954</f>
        <v>0</v>
      </c>
      <c r="G954" t="str">
        <f t="shared" si="31"/>
        <v>0 - 0</v>
      </c>
      <c r="H954">
        <v>1</v>
      </c>
    </row>
    <row r="955" spans="1:8" x14ac:dyDescent="0.3">
      <c r="A955" t="str">
        <f>CONCATENATE(Lektionsbericht!L955," ",Lektionsbericht!M955)</f>
        <v xml:space="preserve"> </v>
      </c>
      <c r="B955">
        <f>Lektionsbericht!A955</f>
        <v>0</v>
      </c>
      <c r="C955">
        <f t="shared" si="30"/>
        <v>0</v>
      </c>
      <c r="D955">
        <f>Lektionsbericht!E955</f>
        <v>0</v>
      </c>
      <c r="E955">
        <f>Lektionsbericht!D955</f>
        <v>0</v>
      </c>
      <c r="F955">
        <f>Lektionsbericht!C955</f>
        <v>0</v>
      </c>
      <c r="G955" t="str">
        <f t="shared" si="31"/>
        <v>0 - 0</v>
      </c>
      <c r="H955">
        <v>1</v>
      </c>
    </row>
    <row r="956" spans="1:8" x14ac:dyDescent="0.3">
      <c r="A956" t="str">
        <f>CONCATENATE(Lektionsbericht!L956," ",Lektionsbericht!M956)</f>
        <v xml:space="preserve"> </v>
      </c>
      <c r="B956">
        <f>Lektionsbericht!A956</f>
        <v>0</v>
      </c>
      <c r="C956">
        <f t="shared" si="30"/>
        <v>0</v>
      </c>
      <c r="D956">
        <f>Lektionsbericht!E956</f>
        <v>0</v>
      </c>
      <c r="E956">
        <f>Lektionsbericht!D956</f>
        <v>0</v>
      </c>
      <c r="F956">
        <f>Lektionsbericht!C956</f>
        <v>0</v>
      </c>
      <c r="G956" t="str">
        <f t="shared" si="31"/>
        <v>0 - 0</v>
      </c>
      <c r="H956">
        <v>1</v>
      </c>
    </row>
    <row r="957" spans="1:8" x14ac:dyDescent="0.3">
      <c r="A957" t="str">
        <f>CONCATENATE(Lektionsbericht!L957," ",Lektionsbericht!M957)</f>
        <v xml:space="preserve"> </v>
      </c>
      <c r="B957">
        <f>Lektionsbericht!A957</f>
        <v>0</v>
      </c>
      <c r="C957">
        <f t="shared" si="30"/>
        <v>0</v>
      </c>
      <c r="D957">
        <f>Lektionsbericht!E957</f>
        <v>0</v>
      </c>
      <c r="E957">
        <f>Lektionsbericht!D957</f>
        <v>0</v>
      </c>
      <c r="F957">
        <f>Lektionsbericht!C957</f>
        <v>0</v>
      </c>
      <c r="G957" t="str">
        <f t="shared" si="31"/>
        <v>0 - 0</v>
      </c>
      <c r="H957">
        <v>1</v>
      </c>
    </row>
    <row r="958" spans="1:8" x14ac:dyDescent="0.3">
      <c r="A958" t="str">
        <f>CONCATENATE(Lektionsbericht!L958," ",Lektionsbericht!M958)</f>
        <v xml:space="preserve"> </v>
      </c>
      <c r="B958">
        <f>Lektionsbericht!A958</f>
        <v>0</v>
      </c>
      <c r="C958">
        <f t="shared" si="30"/>
        <v>0</v>
      </c>
      <c r="D958">
        <f>Lektionsbericht!E958</f>
        <v>0</v>
      </c>
      <c r="E958">
        <f>Lektionsbericht!D958</f>
        <v>0</v>
      </c>
      <c r="F958">
        <f>Lektionsbericht!C958</f>
        <v>0</v>
      </c>
      <c r="G958" t="str">
        <f t="shared" si="31"/>
        <v>0 - 0</v>
      </c>
      <c r="H958">
        <v>1</v>
      </c>
    </row>
    <row r="959" spans="1:8" x14ac:dyDescent="0.3">
      <c r="A959" t="str">
        <f>CONCATENATE(Lektionsbericht!L959," ",Lektionsbericht!M959)</f>
        <v xml:space="preserve"> </v>
      </c>
      <c r="B959">
        <f>Lektionsbericht!A959</f>
        <v>0</v>
      </c>
      <c r="C959">
        <f t="shared" si="30"/>
        <v>0</v>
      </c>
      <c r="D959">
        <f>Lektionsbericht!E959</f>
        <v>0</v>
      </c>
      <c r="E959">
        <f>Lektionsbericht!D959</f>
        <v>0</v>
      </c>
      <c r="F959">
        <f>Lektionsbericht!C959</f>
        <v>0</v>
      </c>
      <c r="G959" t="str">
        <f t="shared" si="31"/>
        <v>0 - 0</v>
      </c>
      <c r="H959">
        <v>1</v>
      </c>
    </row>
    <row r="960" spans="1:8" x14ac:dyDescent="0.3">
      <c r="A960" t="str">
        <f>CONCATENATE(Lektionsbericht!L960," ",Lektionsbericht!M960)</f>
        <v xml:space="preserve"> </v>
      </c>
      <c r="B960">
        <f>Lektionsbericht!A960</f>
        <v>0</v>
      </c>
      <c r="C960">
        <f t="shared" si="30"/>
        <v>0</v>
      </c>
      <c r="D960">
        <f>Lektionsbericht!E960</f>
        <v>0</v>
      </c>
      <c r="E960">
        <f>Lektionsbericht!D960</f>
        <v>0</v>
      </c>
      <c r="F960">
        <f>Lektionsbericht!C960</f>
        <v>0</v>
      </c>
      <c r="G960" t="str">
        <f t="shared" si="31"/>
        <v>0 - 0</v>
      </c>
      <c r="H960">
        <v>1</v>
      </c>
    </row>
    <row r="961" spans="1:8" x14ac:dyDescent="0.3">
      <c r="A961" t="str">
        <f>CONCATENATE(Lektionsbericht!L961," ",Lektionsbericht!M961)</f>
        <v xml:space="preserve"> </v>
      </c>
      <c r="B961">
        <f>Lektionsbericht!A961</f>
        <v>0</v>
      </c>
      <c r="C961">
        <f t="shared" si="30"/>
        <v>0</v>
      </c>
      <c r="D961">
        <f>Lektionsbericht!E961</f>
        <v>0</v>
      </c>
      <c r="E961">
        <f>Lektionsbericht!D961</f>
        <v>0</v>
      </c>
      <c r="F961">
        <f>Lektionsbericht!C961</f>
        <v>0</v>
      </c>
      <c r="G961" t="str">
        <f t="shared" si="31"/>
        <v>0 - 0</v>
      </c>
      <c r="H961">
        <v>1</v>
      </c>
    </row>
    <row r="962" spans="1:8" x14ac:dyDescent="0.3">
      <c r="A962" t="str">
        <f>CONCATENATE(Lektionsbericht!L962," ",Lektionsbericht!M962)</f>
        <v xml:space="preserve"> </v>
      </c>
      <c r="B962">
        <f>Lektionsbericht!A962</f>
        <v>0</v>
      </c>
      <c r="C962">
        <f t="shared" si="30"/>
        <v>0</v>
      </c>
      <c r="D962">
        <f>Lektionsbericht!E962</f>
        <v>0</v>
      </c>
      <c r="E962">
        <f>Lektionsbericht!D962</f>
        <v>0</v>
      </c>
      <c r="F962">
        <f>Lektionsbericht!C962</f>
        <v>0</v>
      </c>
      <c r="G962" t="str">
        <f t="shared" si="31"/>
        <v>0 - 0</v>
      </c>
      <c r="H962">
        <v>1</v>
      </c>
    </row>
    <row r="963" spans="1:8" x14ac:dyDescent="0.3">
      <c r="A963" t="str">
        <f>CONCATENATE(Lektionsbericht!L963," ",Lektionsbericht!M963)</f>
        <v xml:space="preserve"> </v>
      </c>
      <c r="B963">
        <f>Lektionsbericht!A963</f>
        <v>0</v>
      </c>
      <c r="C963">
        <f t="shared" si="30"/>
        <v>0</v>
      </c>
      <c r="D963">
        <f>Lektionsbericht!E963</f>
        <v>0</v>
      </c>
      <c r="E963">
        <f>Lektionsbericht!D963</f>
        <v>0</v>
      </c>
      <c r="F963">
        <f>Lektionsbericht!C963</f>
        <v>0</v>
      </c>
      <c r="G963" t="str">
        <f t="shared" si="31"/>
        <v>0 - 0</v>
      </c>
      <c r="H963">
        <v>1</v>
      </c>
    </row>
    <row r="964" spans="1:8" x14ac:dyDescent="0.3">
      <c r="A964" t="str">
        <f>CONCATENATE(Lektionsbericht!L964," ",Lektionsbericht!M964)</f>
        <v xml:space="preserve"> </v>
      </c>
      <c r="B964">
        <f>Lektionsbericht!A964</f>
        <v>0</v>
      </c>
      <c r="C964">
        <f t="shared" si="30"/>
        <v>0</v>
      </c>
      <c r="D964">
        <f>Lektionsbericht!E964</f>
        <v>0</v>
      </c>
      <c r="E964">
        <f>Lektionsbericht!D964</f>
        <v>0</v>
      </c>
      <c r="F964">
        <f>Lektionsbericht!C964</f>
        <v>0</v>
      </c>
      <c r="G964" t="str">
        <f t="shared" si="31"/>
        <v>0 - 0</v>
      </c>
      <c r="H964">
        <v>1</v>
      </c>
    </row>
    <row r="965" spans="1:8" x14ac:dyDescent="0.3">
      <c r="A965" t="str">
        <f>CONCATENATE(Lektionsbericht!L965," ",Lektionsbericht!M965)</f>
        <v xml:space="preserve"> </v>
      </c>
      <c r="B965">
        <f>Lektionsbericht!A965</f>
        <v>0</v>
      </c>
      <c r="C965">
        <f t="shared" si="30"/>
        <v>0</v>
      </c>
      <c r="D965">
        <f>Lektionsbericht!E965</f>
        <v>0</v>
      </c>
      <c r="E965">
        <f>Lektionsbericht!D965</f>
        <v>0</v>
      </c>
      <c r="F965">
        <f>Lektionsbericht!C965</f>
        <v>0</v>
      </c>
      <c r="G965" t="str">
        <f t="shared" si="31"/>
        <v>0 - 0</v>
      </c>
      <c r="H965">
        <v>1</v>
      </c>
    </row>
    <row r="966" spans="1:8" x14ac:dyDescent="0.3">
      <c r="A966" t="str">
        <f>CONCATENATE(Lektionsbericht!L966," ",Lektionsbericht!M966)</f>
        <v xml:space="preserve"> </v>
      </c>
      <c r="B966">
        <f>Lektionsbericht!A966</f>
        <v>0</v>
      </c>
      <c r="C966">
        <f t="shared" si="30"/>
        <v>0</v>
      </c>
      <c r="D966">
        <f>Lektionsbericht!E966</f>
        <v>0</v>
      </c>
      <c r="E966">
        <f>Lektionsbericht!D966</f>
        <v>0</v>
      </c>
      <c r="F966">
        <f>Lektionsbericht!C966</f>
        <v>0</v>
      </c>
      <c r="G966" t="str">
        <f t="shared" si="31"/>
        <v>0 - 0</v>
      </c>
      <c r="H966">
        <v>1</v>
      </c>
    </row>
    <row r="967" spans="1:8" x14ac:dyDescent="0.3">
      <c r="A967" t="str">
        <f>CONCATENATE(Lektionsbericht!L967," ",Lektionsbericht!M967)</f>
        <v xml:space="preserve"> </v>
      </c>
      <c r="B967">
        <f>Lektionsbericht!A967</f>
        <v>0</v>
      </c>
      <c r="C967">
        <f t="shared" ref="C967:C1030" si="32">WEEKNUM(B967)</f>
        <v>0</v>
      </c>
      <c r="D967">
        <f>Lektionsbericht!E967</f>
        <v>0</v>
      </c>
      <c r="E967">
        <f>Lektionsbericht!D967</f>
        <v>0</v>
      </c>
      <c r="F967">
        <f>Lektionsbericht!C967</f>
        <v>0</v>
      </c>
      <c r="G967" t="str">
        <f t="shared" ref="G967:G1030" si="33">CONCATENATE(E967," - ",F967)</f>
        <v>0 - 0</v>
      </c>
      <c r="H967">
        <v>1</v>
      </c>
    </row>
    <row r="968" spans="1:8" x14ac:dyDescent="0.3">
      <c r="A968" t="str">
        <f>CONCATENATE(Lektionsbericht!L968," ",Lektionsbericht!M968)</f>
        <v xml:space="preserve"> </v>
      </c>
      <c r="B968">
        <f>Lektionsbericht!A968</f>
        <v>0</v>
      </c>
      <c r="C968">
        <f t="shared" si="32"/>
        <v>0</v>
      </c>
      <c r="D968">
        <f>Lektionsbericht!E968</f>
        <v>0</v>
      </c>
      <c r="E968">
        <f>Lektionsbericht!D968</f>
        <v>0</v>
      </c>
      <c r="F968">
        <f>Lektionsbericht!C968</f>
        <v>0</v>
      </c>
      <c r="G968" t="str">
        <f t="shared" si="33"/>
        <v>0 - 0</v>
      </c>
      <c r="H968">
        <v>1</v>
      </c>
    </row>
    <row r="969" spans="1:8" x14ac:dyDescent="0.3">
      <c r="A969" t="str">
        <f>CONCATENATE(Lektionsbericht!L969," ",Lektionsbericht!M969)</f>
        <v xml:space="preserve"> </v>
      </c>
      <c r="B969">
        <f>Lektionsbericht!A969</f>
        <v>0</v>
      </c>
      <c r="C969">
        <f t="shared" si="32"/>
        <v>0</v>
      </c>
      <c r="D969">
        <f>Lektionsbericht!E969</f>
        <v>0</v>
      </c>
      <c r="E969">
        <f>Lektionsbericht!D969</f>
        <v>0</v>
      </c>
      <c r="F969">
        <f>Lektionsbericht!C969</f>
        <v>0</v>
      </c>
      <c r="G969" t="str">
        <f t="shared" si="33"/>
        <v>0 - 0</v>
      </c>
      <c r="H969">
        <v>1</v>
      </c>
    </row>
    <row r="970" spans="1:8" x14ac:dyDescent="0.3">
      <c r="A970" t="str">
        <f>CONCATENATE(Lektionsbericht!L970," ",Lektionsbericht!M970)</f>
        <v xml:space="preserve"> </v>
      </c>
      <c r="B970">
        <f>Lektionsbericht!A970</f>
        <v>0</v>
      </c>
      <c r="C970">
        <f t="shared" si="32"/>
        <v>0</v>
      </c>
      <c r="D970">
        <f>Lektionsbericht!E970</f>
        <v>0</v>
      </c>
      <c r="E970">
        <f>Lektionsbericht!D970</f>
        <v>0</v>
      </c>
      <c r="F970">
        <f>Lektionsbericht!C970</f>
        <v>0</v>
      </c>
      <c r="G970" t="str">
        <f t="shared" si="33"/>
        <v>0 - 0</v>
      </c>
      <c r="H970">
        <v>1</v>
      </c>
    </row>
    <row r="971" spans="1:8" x14ac:dyDescent="0.3">
      <c r="A971" t="str">
        <f>CONCATENATE(Lektionsbericht!L971," ",Lektionsbericht!M971)</f>
        <v xml:space="preserve"> </v>
      </c>
      <c r="B971">
        <f>Lektionsbericht!A971</f>
        <v>0</v>
      </c>
      <c r="C971">
        <f t="shared" si="32"/>
        <v>0</v>
      </c>
      <c r="D971">
        <f>Lektionsbericht!E971</f>
        <v>0</v>
      </c>
      <c r="E971">
        <f>Lektionsbericht!D971</f>
        <v>0</v>
      </c>
      <c r="F971">
        <f>Lektionsbericht!C971</f>
        <v>0</v>
      </c>
      <c r="G971" t="str">
        <f t="shared" si="33"/>
        <v>0 - 0</v>
      </c>
      <c r="H971">
        <v>1</v>
      </c>
    </row>
    <row r="972" spans="1:8" x14ac:dyDescent="0.3">
      <c r="A972" t="str">
        <f>CONCATENATE(Lektionsbericht!L972," ",Lektionsbericht!M972)</f>
        <v xml:space="preserve"> </v>
      </c>
      <c r="B972">
        <f>Lektionsbericht!A972</f>
        <v>0</v>
      </c>
      <c r="C972">
        <f t="shared" si="32"/>
        <v>0</v>
      </c>
      <c r="D972">
        <f>Lektionsbericht!E972</f>
        <v>0</v>
      </c>
      <c r="E972">
        <f>Lektionsbericht!D972</f>
        <v>0</v>
      </c>
      <c r="F972">
        <f>Lektionsbericht!C972</f>
        <v>0</v>
      </c>
      <c r="G972" t="str">
        <f t="shared" si="33"/>
        <v>0 - 0</v>
      </c>
      <c r="H972">
        <v>1</v>
      </c>
    </row>
    <row r="973" spans="1:8" x14ac:dyDescent="0.3">
      <c r="A973" t="str">
        <f>CONCATENATE(Lektionsbericht!L973," ",Lektionsbericht!M973)</f>
        <v xml:space="preserve"> </v>
      </c>
      <c r="B973">
        <f>Lektionsbericht!A973</f>
        <v>0</v>
      </c>
      <c r="C973">
        <f t="shared" si="32"/>
        <v>0</v>
      </c>
      <c r="D973">
        <f>Lektionsbericht!E973</f>
        <v>0</v>
      </c>
      <c r="E973">
        <f>Lektionsbericht!D973</f>
        <v>0</v>
      </c>
      <c r="F973">
        <f>Lektionsbericht!C973</f>
        <v>0</v>
      </c>
      <c r="G973" t="str">
        <f t="shared" si="33"/>
        <v>0 - 0</v>
      </c>
      <c r="H973">
        <v>1</v>
      </c>
    </row>
    <row r="974" spans="1:8" x14ac:dyDescent="0.3">
      <c r="A974" t="str">
        <f>CONCATENATE(Lektionsbericht!L974," ",Lektionsbericht!M974)</f>
        <v xml:space="preserve"> </v>
      </c>
      <c r="B974">
        <f>Lektionsbericht!A974</f>
        <v>0</v>
      </c>
      <c r="C974">
        <f t="shared" si="32"/>
        <v>0</v>
      </c>
      <c r="D974">
        <f>Lektionsbericht!E974</f>
        <v>0</v>
      </c>
      <c r="E974">
        <f>Lektionsbericht!D974</f>
        <v>0</v>
      </c>
      <c r="F974">
        <f>Lektionsbericht!C974</f>
        <v>0</v>
      </c>
      <c r="G974" t="str">
        <f t="shared" si="33"/>
        <v>0 - 0</v>
      </c>
      <c r="H974">
        <v>1</v>
      </c>
    </row>
    <row r="975" spans="1:8" x14ac:dyDescent="0.3">
      <c r="A975" t="str">
        <f>CONCATENATE(Lektionsbericht!L975," ",Lektionsbericht!M975)</f>
        <v xml:space="preserve"> </v>
      </c>
      <c r="B975">
        <f>Lektionsbericht!A975</f>
        <v>0</v>
      </c>
      <c r="C975">
        <f t="shared" si="32"/>
        <v>0</v>
      </c>
      <c r="D975">
        <f>Lektionsbericht!E975</f>
        <v>0</v>
      </c>
      <c r="E975">
        <f>Lektionsbericht!D975</f>
        <v>0</v>
      </c>
      <c r="F975">
        <f>Lektionsbericht!C975</f>
        <v>0</v>
      </c>
      <c r="G975" t="str">
        <f t="shared" si="33"/>
        <v>0 - 0</v>
      </c>
      <c r="H975">
        <v>1</v>
      </c>
    </row>
    <row r="976" spans="1:8" x14ac:dyDescent="0.3">
      <c r="A976" t="str">
        <f>CONCATENATE(Lektionsbericht!L976," ",Lektionsbericht!M976)</f>
        <v xml:space="preserve"> </v>
      </c>
      <c r="B976">
        <f>Lektionsbericht!A976</f>
        <v>0</v>
      </c>
      <c r="C976">
        <f t="shared" si="32"/>
        <v>0</v>
      </c>
      <c r="D976">
        <f>Lektionsbericht!E976</f>
        <v>0</v>
      </c>
      <c r="E976">
        <f>Lektionsbericht!D976</f>
        <v>0</v>
      </c>
      <c r="F976">
        <f>Lektionsbericht!C976</f>
        <v>0</v>
      </c>
      <c r="G976" t="str">
        <f t="shared" si="33"/>
        <v>0 - 0</v>
      </c>
      <c r="H976">
        <v>1</v>
      </c>
    </row>
    <row r="977" spans="1:8" x14ac:dyDescent="0.3">
      <c r="A977" t="str">
        <f>CONCATENATE(Lektionsbericht!L977," ",Lektionsbericht!M977)</f>
        <v xml:space="preserve"> </v>
      </c>
      <c r="B977">
        <f>Lektionsbericht!A977</f>
        <v>0</v>
      </c>
      <c r="C977">
        <f t="shared" si="32"/>
        <v>0</v>
      </c>
      <c r="D977">
        <f>Lektionsbericht!E977</f>
        <v>0</v>
      </c>
      <c r="E977">
        <f>Lektionsbericht!D977</f>
        <v>0</v>
      </c>
      <c r="F977">
        <f>Lektionsbericht!C977</f>
        <v>0</v>
      </c>
      <c r="G977" t="str">
        <f t="shared" si="33"/>
        <v>0 - 0</v>
      </c>
      <c r="H977">
        <v>1</v>
      </c>
    </row>
    <row r="978" spans="1:8" x14ac:dyDescent="0.3">
      <c r="A978" t="str">
        <f>CONCATENATE(Lektionsbericht!L978," ",Lektionsbericht!M978)</f>
        <v xml:space="preserve"> </v>
      </c>
      <c r="B978">
        <f>Lektionsbericht!A978</f>
        <v>0</v>
      </c>
      <c r="C978">
        <f t="shared" si="32"/>
        <v>0</v>
      </c>
      <c r="D978">
        <f>Lektionsbericht!E978</f>
        <v>0</v>
      </c>
      <c r="E978">
        <f>Lektionsbericht!D978</f>
        <v>0</v>
      </c>
      <c r="F978">
        <f>Lektionsbericht!C978</f>
        <v>0</v>
      </c>
      <c r="G978" t="str">
        <f t="shared" si="33"/>
        <v>0 - 0</v>
      </c>
      <c r="H978">
        <v>1</v>
      </c>
    </row>
    <row r="979" spans="1:8" x14ac:dyDescent="0.3">
      <c r="A979" t="str">
        <f>CONCATENATE(Lektionsbericht!L979," ",Lektionsbericht!M979)</f>
        <v xml:space="preserve"> </v>
      </c>
      <c r="B979">
        <f>Lektionsbericht!A979</f>
        <v>0</v>
      </c>
      <c r="C979">
        <f t="shared" si="32"/>
        <v>0</v>
      </c>
      <c r="D979">
        <f>Lektionsbericht!E979</f>
        <v>0</v>
      </c>
      <c r="E979">
        <f>Lektionsbericht!D979</f>
        <v>0</v>
      </c>
      <c r="F979">
        <f>Lektionsbericht!C979</f>
        <v>0</v>
      </c>
      <c r="G979" t="str">
        <f t="shared" si="33"/>
        <v>0 - 0</v>
      </c>
      <c r="H979">
        <v>1</v>
      </c>
    </row>
    <row r="980" spans="1:8" x14ac:dyDescent="0.3">
      <c r="A980" t="str">
        <f>CONCATENATE(Lektionsbericht!L980," ",Lektionsbericht!M980)</f>
        <v xml:space="preserve"> </v>
      </c>
      <c r="B980">
        <f>Lektionsbericht!A980</f>
        <v>0</v>
      </c>
      <c r="C980">
        <f t="shared" si="32"/>
        <v>0</v>
      </c>
      <c r="D980">
        <f>Lektionsbericht!E980</f>
        <v>0</v>
      </c>
      <c r="E980">
        <f>Lektionsbericht!D980</f>
        <v>0</v>
      </c>
      <c r="F980">
        <f>Lektionsbericht!C980</f>
        <v>0</v>
      </c>
      <c r="G980" t="str">
        <f t="shared" si="33"/>
        <v>0 - 0</v>
      </c>
      <c r="H980">
        <v>1</v>
      </c>
    </row>
    <row r="981" spans="1:8" x14ac:dyDescent="0.3">
      <c r="A981" t="str">
        <f>CONCATENATE(Lektionsbericht!L981," ",Lektionsbericht!M981)</f>
        <v xml:space="preserve"> </v>
      </c>
      <c r="B981">
        <f>Lektionsbericht!A981</f>
        <v>0</v>
      </c>
      <c r="C981">
        <f t="shared" si="32"/>
        <v>0</v>
      </c>
      <c r="D981">
        <f>Lektionsbericht!E981</f>
        <v>0</v>
      </c>
      <c r="E981">
        <f>Lektionsbericht!D981</f>
        <v>0</v>
      </c>
      <c r="F981">
        <f>Lektionsbericht!C981</f>
        <v>0</v>
      </c>
      <c r="G981" t="str">
        <f t="shared" si="33"/>
        <v>0 - 0</v>
      </c>
      <c r="H981">
        <v>1</v>
      </c>
    </row>
    <row r="982" spans="1:8" x14ac:dyDescent="0.3">
      <c r="A982" t="str">
        <f>CONCATENATE(Lektionsbericht!L982," ",Lektionsbericht!M982)</f>
        <v xml:space="preserve"> </v>
      </c>
      <c r="B982">
        <f>Lektionsbericht!A982</f>
        <v>0</v>
      </c>
      <c r="C982">
        <f t="shared" si="32"/>
        <v>0</v>
      </c>
      <c r="D982">
        <f>Lektionsbericht!E982</f>
        <v>0</v>
      </c>
      <c r="E982">
        <f>Lektionsbericht!D982</f>
        <v>0</v>
      </c>
      <c r="F982">
        <f>Lektionsbericht!C982</f>
        <v>0</v>
      </c>
      <c r="G982" t="str">
        <f t="shared" si="33"/>
        <v>0 - 0</v>
      </c>
      <c r="H982">
        <v>1</v>
      </c>
    </row>
    <row r="983" spans="1:8" x14ac:dyDescent="0.3">
      <c r="A983" t="str">
        <f>CONCATENATE(Lektionsbericht!L983," ",Lektionsbericht!M983)</f>
        <v xml:space="preserve"> </v>
      </c>
      <c r="B983">
        <f>Lektionsbericht!A983</f>
        <v>0</v>
      </c>
      <c r="C983">
        <f t="shared" si="32"/>
        <v>0</v>
      </c>
      <c r="D983">
        <f>Lektionsbericht!E983</f>
        <v>0</v>
      </c>
      <c r="E983">
        <f>Lektionsbericht!D983</f>
        <v>0</v>
      </c>
      <c r="F983">
        <f>Lektionsbericht!C983</f>
        <v>0</v>
      </c>
      <c r="G983" t="str">
        <f t="shared" si="33"/>
        <v>0 - 0</v>
      </c>
      <c r="H983">
        <v>1</v>
      </c>
    </row>
    <row r="984" spans="1:8" x14ac:dyDescent="0.3">
      <c r="A984" t="str">
        <f>CONCATENATE(Lektionsbericht!L984," ",Lektionsbericht!M984)</f>
        <v xml:space="preserve"> </v>
      </c>
      <c r="B984">
        <f>Lektionsbericht!A984</f>
        <v>0</v>
      </c>
      <c r="C984">
        <f t="shared" si="32"/>
        <v>0</v>
      </c>
      <c r="D984">
        <f>Lektionsbericht!E984</f>
        <v>0</v>
      </c>
      <c r="E984">
        <f>Lektionsbericht!D984</f>
        <v>0</v>
      </c>
      <c r="F984">
        <f>Lektionsbericht!C984</f>
        <v>0</v>
      </c>
      <c r="G984" t="str">
        <f t="shared" si="33"/>
        <v>0 - 0</v>
      </c>
      <c r="H984">
        <v>1</v>
      </c>
    </row>
    <row r="985" spans="1:8" x14ac:dyDescent="0.3">
      <c r="A985" t="str">
        <f>CONCATENATE(Lektionsbericht!L985," ",Lektionsbericht!M985)</f>
        <v xml:space="preserve"> </v>
      </c>
      <c r="B985">
        <f>Lektionsbericht!A985</f>
        <v>0</v>
      </c>
      <c r="C985">
        <f t="shared" si="32"/>
        <v>0</v>
      </c>
      <c r="D985">
        <f>Lektionsbericht!E985</f>
        <v>0</v>
      </c>
      <c r="E985">
        <f>Lektionsbericht!D985</f>
        <v>0</v>
      </c>
      <c r="F985">
        <f>Lektionsbericht!C985</f>
        <v>0</v>
      </c>
      <c r="G985" t="str">
        <f t="shared" si="33"/>
        <v>0 - 0</v>
      </c>
      <c r="H985">
        <v>1</v>
      </c>
    </row>
    <row r="986" spans="1:8" x14ac:dyDescent="0.3">
      <c r="A986" t="str">
        <f>CONCATENATE(Lektionsbericht!L986," ",Lektionsbericht!M986)</f>
        <v xml:space="preserve"> </v>
      </c>
      <c r="B986">
        <f>Lektionsbericht!A986</f>
        <v>0</v>
      </c>
      <c r="C986">
        <f t="shared" si="32"/>
        <v>0</v>
      </c>
      <c r="D986">
        <f>Lektionsbericht!E986</f>
        <v>0</v>
      </c>
      <c r="E986">
        <f>Lektionsbericht!D986</f>
        <v>0</v>
      </c>
      <c r="F986">
        <f>Lektionsbericht!C986</f>
        <v>0</v>
      </c>
      <c r="G986" t="str">
        <f t="shared" si="33"/>
        <v>0 - 0</v>
      </c>
      <c r="H986">
        <v>1</v>
      </c>
    </row>
    <row r="987" spans="1:8" x14ac:dyDescent="0.3">
      <c r="A987" t="str">
        <f>CONCATENATE(Lektionsbericht!L987," ",Lektionsbericht!M987)</f>
        <v xml:space="preserve"> </v>
      </c>
      <c r="B987">
        <f>Lektionsbericht!A987</f>
        <v>0</v>
      </c>
      <c r="C987">
        <f t="shared" si="32"/>
        <v>0</v>
      </c>
      <c r="D987">
        <f>Lektionsbericht!E987</f>
        <v>0</v>
      </c>
      <c r="E987">
        <f>Lektionsbericht!D987</f>
        <v>0</v>
      </c>
      <c r="F987">
        <f>Lektionsbericht!C987</f>
        <v>0</v>
      </c>
      <c r="G987" t="str">
        <f t="shared" si="33"/>
        <v>0 - 0</v>
      </c>
      <c r="H987">
        <v>1</v>
      </c>
    </row>
    <row r="988" spans="1:8" x14ac:dyDescent="0.3">
      <c r="A988" t="str">
        <f>CONCATENATE(Lektionsbericht!L988," ",Lektionsbericht!M988)</f>
        <v xml:space="preserve"> </v>
      </c>
      <c r="B988">
        <f>Lektionsbericht!A988</f>
        <v>0</v>
      </c>
      <c r="C988">
        <f t="shared" si="32"/>
        <v>0</v>
      </c>
      <c r="D988">
        <f>Lektionsbericht!E988</f>
        <v>0</v>
      </c>
      <c r="E988">
        <f>Lektionsbericht!D988</f>
        <v>0</v>
      </c>
      <c r="F988">
        <f>Lektionsbericht!C988</f>
        <v>0</v>
      </c>
      <c r="G988" t="str">
        <f t="shared" si="33"/>
        <v>0 - 0</v>
      </c>
      <c r="H988">
        <v>1</v>
      </c>
    </row>
    <row r="989" spans="1:8" x14ac:dyDescent="0.3">
      <c r="A989" t="str">
        <f>CONCATENATE(Lektionsbericht!L989," ",Lektionsbericht!M989)</f>
        <v xml:space="preserve"> </v>
      </c>
      <c r="B989">
        <f>Lektionsbericht!A989</f>
        <v>0</v>
      </c>
      <c r="C989">
        <f t="shared" si="32"/>
        <v>0</v>
      </c>
      <c r="D989">
        <f>Lektionsbericht!E989</f>
        <v>0</v>
      </c>
      <c r="E989">
        <f>Lektionsbericht!D989</f>
        <v>0</v>
      </c>
      <c r="F989">
        <f>Lektionsbericht!C989</f>
        <v>0</v>
      </c>
      <c r="G989" t="str">
        <f t="shared" si="33"/>
        <v>0 - 0</v>
      </c>
      <c r="H989">
        <v>1</v>
      </c>
    </row>
    <row r="990" spans="1:8" x14ac:dyDescent="0.3">
      <c r="A990" t="str">
        <f>CONCATENATE(Lektionsbericht!L990," ",Lektionsbericht!M990)</f>
        <v xml:space="preserve"> </v>
      </c>
      <c r="B990">
        <f>Lektionsbericht!A990</f>
        <v>0</v>
      </c>
      <c r="C990">
        <f t="shared" si="32"/>
        <v>0</v>
      </c>
      <c r="D990">
        <f>Lektionsbericht!E990</f>
        <v>0</v>
      </c>
      <c r="E990">
        <f>Lektionsbericht!D990</f>
        <v>0</v>
      </c>
      <c r="F990">
        <f>Lektionsbericht!C990</f>
        <v>0</v>
      </c>
      <c r="G990" t="str">
        <f t="shared" si="33"/>
        <v>0 - 0</v>
      </c>
      <c r="H990">
        <v>1</v>
      </c>
    </row>
    <row r="991" spans="1:8" x14ac:dyDescent="0.3">
      <c r="A991" t="str">
        <f>CONCATENATE(Lektionsbericht!L991," ",Lektionsbericht!M991)</f>
        <v xml:space="preserve"> </v>
      </c>
      <c r="B991">
        <f>Lektionsbericht!A991</f>
        <v>0</v>
      </c>
      <c r="C991">
        <f t="shared" si="32"/>
        <v>0</v>
      </c>
      <c r="D991">
        <f>Lektionsbericht!E991</f>
        <v>0</v>
      </c>
      <c r="E991">
        <f>Lektionsbericht!D991</f>
        <v>0</v>
      </c>
      <c r="F991">
        <f>Lektionsbericht!C991</f>
        <v>0</v>
      </c>
      <c r="G991" t="str">
        <f t="shared" si="33"/>
        <v>0 - 0</v>
      </c>
      <c r="H991">
        <v>1</v>
      </c>
    </row>
    <row r="992" spans="1:8" x14ac:dyDescent="0.3">
      <c r="A992" t="str">
        <f>CONCATENATE(Lektionsbericht!L992," ",Lektionsbericht!M992)</f>
        <v xml:space="preserve"> </v>
      </c>
      <c r="B992">
        <f>Lektionsbericht!A992</f>
        <v>0</v>
      </c>
      <c r="C992">
        <f t="shared" si="32"/>
        <v>0</v>
      </c>
      <c r="D992">
        <f>Lektionsbericht!E992</f>
        <v>0</v>
      </c>
      <c r="E992">
        <f>Lektionsbericht!D992</f>
        <v>0</v>
      </c>
      <c r="F992">
        <f>Lektionsbericht!C992</f>
        <v>0</v>
      </c>
      <c r="G992" t="str">
        <f t="shared" si="33"/>
        <v>0 - 0</v>
      </c>
      <c r="H992">
        <v>1</v>
      </c>
    </row>
    <row r="993" spans="1:8" x14ac:dyDescent="0.3">
      <c r="A993" t="str">
        <f>CONCATENATE(Lektionsbericht!L993," ",Lektionsbericht!M993)</f>
        <v xml:space="preserve"> </v>
      </c>
      <c r="B993">
        <f>Lektionsbericht!A993</f>
        <v>0</v>
      </c>
      <c r="C993">
        <f t="shared" si="32"/>
        <v>0</v>
      </c>
      <c r="D993">
        <f>Lektionsbericht!E993</f>
        <v>0</v>
      </c>
      <c r="E993">
        <f>Lektionsbericht!D993</f>
        <v>0</v>
      </c>
      <c r="F993">
        <f>Lektionsbericht!C993</f>
        <v>0</v>
      </c>
      <c r="G993" t="str">
        <f t="shared" si="33"/>
        <v>0 - 0</v>
      </c>
      <c r="H993">
        <v>1</v>
      </c>
    </row>
    <row r="994" spans="1:8" x14ac:dyDescent="0.3">
      <c r="A994" t="str">
        <f>CONCATENATE(Lektionsbericht!L994," ",Lektionsbericht!M994)</f>
        <v xml:space="preserve"> </v>
      </c>
      <c r="B994">
        <f>Lektionsbericht!A994</f>
        <v>0</v>
      </c>
      <c r="C994">
        <f t="shared" si="32"/>
        <v>0</v>
      </c>
      <c r="D994">
        <f>Lektionsbericht!E994</f>
        <v>0</v>
      </c>
      <c r="E994">
        <f>Lektionsbericht!D994</f>
        <v>0</v>
      </c>
      <c r="F994">
        <f>Lektionsbericht!C994</f>
        <v>0</v>
      </c>
      <c r="G994" t="str">
        <f t="shared" si="33"/>
        <v>0 - 0</v>
      </c>
      <c r="H994">
        <v>1</v>
      </c>
    </row>
    <row r="995" spans="1:8" x14ac:dyDescent="0.3">
      <c r="A995" t="str">
        <f>CONCATENATE(Lektionsbericht!L995," ",Lektionsbericht!M995)</f>
        <v xml:space="preserve"> </v>
      </c>
      <c r="B995">
        <f>Lektionsbericht!A995</f>
        <v>0</v>
      </c>
      <c r="C995">
        <f t="shared" si="32"/>
        <v>0</v>
      </c>
      <c r="D995">
        <f>Lektionsbericht!E995</f>
        <v>0</v>
      </c>
      <c r="E995">
        <f>Lektionsbericht!D995</f>
        <v>0</v>
      </c>
      <c r="F995">
        <f>Lektionsbericht!C995</f>
        <v>0</v>
      </c>
      <c r="G995" t="str">
        <f t="shared" si="33"/>
        <v>0 - 0</v>
      </c>
      <c r="H995">
        <v>1</v>
      </c>
    </row>
    <row r="996" spans="1:8" x14ac:dyDescent="0.3">
      <c r="A996" t="str">
        <f>CONCATENATE(Lektionsbericht!L996," ",Lektionsbericht!M996)</f>
        <v xml:space="preserve"> </v>
      </c>
      <c r="B996">
        <f>Lektionsbericht!A996</f>
        <v>0</v>
      </c>
      <c r="C996">
        <f t="shared" si="32"/>
        <v>0</v>
      </c>
      <c r="D996">
        <f>Lektionsbericht!E996</f>
        <v>0</v>
      </c>
      <c r="E996">
        <f>Lektionsbericht!D996</f>
        <v>0</v>
      </c>
      <c r="F996">
        <f>Lektionsbericht!C996</f>
        <v>0</v>
      </c>
      <c r="G996" t="str">
        <f t="shared" si="33"/>
        <v>0 - 0</v>
      </c>
      <c r="H996">
        <v>1</v>
      </c>
    </row>
    <row r="997" spans="1:8" x14ac:dyDescent="0.3">
      <c r="A997" t="str">
        <f>CONCATENATE(Lektionsbericht!L997," ",Lektionsbericht!M997)</f>
        <v xml:space="preserve"> </v>
      </c>
      <c r="B997">
        <f>Lektionsbericht!A997</f>
        <v>0</v>
      </c>
      <c r="C997">
        <f t="shared" si="32"/>
        <v>0</v>
      </c>
      <c r="D997">
        <f>Lektionsbericht!E997</f>
        <v>0</v>
      </c>
      <c r="E997">
        <f>Lektionsbericht!D997</f>
        <v>0</v>
      </c>
      <c r="F997">
        <f>Lektionsbericht!C997</f>
        <v>0</v>
      </c>
      <c r="G997" t="str">
        <f t="shared" si="33"/>
        <v>0 - 0</v>
      </c>
      <c r="H997">
        <v>1</v>
      </c>
    </row>
    <row r="998" spans="1:8" x14ac:dyDescent="0.3">
      <c r="A998" t="str">
        <f>CONCATENATE(Lektionsbericht!L998," ",Lektionsbericht!M998)</f>
        <v xml:space="preserve"> </v>
      </c>
      <c r="B998">
        <f>Lektionsbericht!A998</f>
        <v>0</v>
      </c>
      <c r="C998">
        <f t="shared" si="32"/>
        <v>0</v>
      </c>
      <c r="D998">
        <f>Lektionsbericht!E998</f>
        <v>0</v>
      </c>
      <c r="E998">
        <f>Lektionsbericht!D998</f>
        <v>0</v>
      </c>
      <c r="F998">
        <f>Lektionsbericht!C998</f>
        <v>0</v>
      </c>
      <c r="G998" t="str">
        <f t="shared" si="33"/>
        <v>0 - 0</v>
      </c>
      <c r="H998">
        <v>1</v>
      </c>
    </row>
    <row r="999" spans="1:8" x14ac:dyDescent="0.3">
      <c r="A999" t="str">
        <f>CONCATENATE(Lektionsbericht!L999," ",Lektionsbericht!M999)</f>
        <v xml:space="preserve"> </v>
      </c>
      <c r="B999">
        <f>Lektionsbericht!A999</f>
        <v>0</v>
      </c>
      <c r="C999">
        <f t="shared" si="32"/>
        <v>0</v>
      </c>
      <c r="D999">
        <f>Lektionsbericht!E999</f>
        <v>0</v>
      </c>
      <c r="E999">
        <f>Lektionsbericht!D999</f>
        <v>0</v>
      </c>
      <c r="F999">
        <f>Lektionsbericht!C999</f>
        <v>0</v>
      </c>
      <c r="G999" t="str">
        <f t="shared" si="33"/>
        <v>0 - 0</v>
      </c>
      <c r="H999">
        <v>1</v>
      </c>
    </row>
    <row r="1000" spans="1:8" x14ac:dyDescent="0.3">
      <c r="A1000" t="str">
        <f>CONCATENATE(Lektionsbericht!L1000," ",Lektionsbericht!M1000)</f>
        <v xml:space="preserve"> </v>
      </c>
      <c r="B1000">
        <f>Lektionsbericht!A1000</f>
        <v>0</v>
      </c>
      <c r="C1000">
        <f t="shared" si="32"/>
        <v>0</v>
      </c>
      <c r="D1000">
        <f>Lektionsbericht!E1000</f>
        <v>0</v>
      </c>
      <c r="E1000">
        <f>Lektionsbericht!D1000</f>
        <v>0</v>
      </c>
      <c r="F1000">
        <f>Lektionsbericht!C1000</f>
        <v>0</v>
      </c>
      <c r="G1000" t="str">
        <f t="shared" si="33"/>
        <v>0 - 0</v>
      </c>
      <c r="H1000">
        <v>1</v>
      </c>
    </row>
    <row r="1001" spans="1:8" x14ac:dyDescent="0.3">
      <c r="A1001" t="str">
        <f>CONCATENATE(Lektionsbericht!L1001," ",Lektionsbericht!M1001)</f>
        <v xml:space="preserve"> </v>
      </c>
      <c r="B1001">
        <f>Lektionsbericht!A1001</f>
        <v>0</v>
      </c>
      <c r="C1001">
        <f t="shared" si="32"/>
        <v>0</v>
      </c>
      <c r="D1001">
        <f>Lektionsbericht!E1001</f>
        <v>0</v>
      </c>
      <c r="E1001">
        <f>Lektionsbericht!D1001</f>
        <v>0</v>
      </c>
      <c r="F1001">
        <f>Lektionsbericht!C1001</f>
        <v>0</v>
      </c>
      <c r="G1001" t="str">
        <f t="shared" si="33"/>
        <v>0 - 0</v>
      </c>
      <c r="H1001">
        <v>1</v>
      </c>
    </row>
    <row r="1002" spans="1:8" x14ac:dyDescent="0.3">
      <c r="A1002" t="str">
        <f>CONCATENATE(Lektionsbericht!L1002," ",Lektionsbericht!M1002)</f>
        <v xml:space="preserve"> </v>
      </c>
      <c r="B1002">
        <f>Lektionsbericht!A1002</f>
        <v>0</v>
      </c>
      <c r="C1002">
        <f t="shared" si="32"/>
        <v>0</v>
      </c>
      <c r="D1002">
        <f>Lektionsbericht!E1002</f>
        <v>0</v>
      </c>
      <c r="E1002">
        <f>Lektionsbericht!D1002</f>
        <v>0</v>
      </c>
      <c r="F1002">
        <f>Lektionsbericht!C1002</f>
        <v>0</v>
      </c>
      <c r="G1002" t="str">
        <f t="shared" si="33"/>
        <v>0 - 0</v>
      </c>
      <c r="H1002">
        <v>1</v>
      </c>
    </row>
    <row r="1003" spans="1:8" x14ac:dyDescent="0.3">
      <c r="A1003" t="str">
        <f>CONCATENATE(Lektionsbericht!L1003," ",Lektionsbericht!M1003)</f>
        <v xml:space="preserve"> </v>
      </c>
      <c r="B1003">
        <f>Lektionsbericht!A1003</f>
        <v>0</v>
      </c>
      <c r="C1003">
        <f t="shared" si="32"/>
        <v>0</v>
      </c>
      <c r="D1003">
        <f>Lektionsbericht!E1003</f>
        <v>0</v>
      </c>
      <c r="E1003">
        <f>Lektionsbericht!D1003</f>
        <v>0</v>
      </c>
      <c r="F1003">
        <f>Lektionsbericht!C1003</f>
        <v>0</v>
      </c>
      <c r="G1003" t="str">
        <f t="shared" si="33"/>
        <v>0 - 0</v>
      </c>
      <c r="H1003">
        <v>1</v>
      </c>
    </row>
    <row r="1004" spans="1:8" x14ac:dyDescent="0.3">
      <c r="A1004" t="str">
        <f>CONCATENATE(Lektionsbericht!L1004," ",Lektionsbericht!M1004)</f>
        <v xml:space="preserve"> </v>
      </c>
      <c r="B1004">
        <f>Lektionsbericht!A1004</f>
        <v>0</v>
      </c>
      <c r="C1004">
        <f t="shared" si="32"/>
        <v>0</v>
      </c>
      <c r="D1004">
        <f>Lektionsbericht!E1004</f>
        <v>0</v>
      </c>
      <c r="E1004">
        <f>Lektionsbericht!D1004</f>
        <v>0</v>
      </c>
      <c r="F1004">
        <f>Lektionsbericht!C1004</f>
        <v>0</v>
      </c>
      <c r="G1004" t="str">
        <f t="shared" si="33"/>
        <v>0 - 0</v>
      </c>
      <c r="H1004">
        <v>1</v>
      </c>
    </row>
    <row r="1005" spans="1:8" x14ac:dyDescent="0.3">
      <c r="A1005" t="str">
        <f>CONCATENATE(Lektionsbericht!L1005," ",Lektionsbericht!M1005)</f>
        <v xml:space="preserve"> </v>
      </c>
      <c r="B1005">
        <f>Lektionsbericht!A1005</f>
        <v>0</v>
      </c>
      <c r="C1005">
        <f t="shared" si="32"/>
        <v>0</v>
      </c>
      <c r="D1005">
        <f>Lektionsbericht!E1005</f>
        <v>0</v>
      </c>
      <c r="E1005">
        <f>Lektionsbericht!D1005</f>
        <v>0</v>
      </c>
      <c r="F1005">
        <f>Lektionsbericht!C1005</f>
        <v>0</v>
      </c>
      <c r="G1005" t="str">
        <f t="shared" si="33"/>
        <v>0 - 0</v>
      </c>
      <c r="H1005">
        <v>1</v>
      </c>
    </row>
    <row r="1006" spans="1:8" x14ac:dyDescent="0.3">
      <c r="A1006" t="str">
        <f>CONCATENATE(Lektionsbericht!L1006," ",Lektionsbericht!M1006)</f>
        <v xml:space="preserve"> </v>
      </c>
      <c r="B1006">
        <f>Lektionsbericht!A1006</f>
        <v>0</v>
      </c>
      <c r="C1006">
        <f t="shared" si="32"/>
        <v>0</v>
      </c>
      <c r="D1006">
        <f>Lektionsbericht!E1006</f>
        <v>0</v>
      </c>
      <c r="E1006">
        <f>Lektionsbericht!D1006</f>
        <v>0</v>
      </c>
      <c r="F1006">
        <f>Lektionsbericht!C1006</f>
        <v>0</v>
      </c>
      <c r="G1006" t="str">
        <f t="shared" si="33"/>
        <v>0 - 0</v>
      </c>
      <c r="H1006">
        <v>1</v>
      </c>
    </row>
    <row r="1007" spans="1:8" x14ac:dyDescent="0.3">
      <c r="A1007" t="str">
        <f>CONCATENATE(Lektionsbericht!L1007," ",Lektionsbericht!M1007)</f>
        <v xml:space="preserve"> </v>
      </c>
      <c r="B1007">
        <f>Lektionsbericht!A1007</f>
        <v>0</v>
      </c>
      <c r="C1007">
        <f t="shared" si="32"/>
        <v>0</v>
      </c>
      <c r="D1007">
        <f>Lektionsbericht!E1007</f>
        <v>0</v>
      </c>
      <c r="E1007">
        <f>Lektionsbericht!D1007</f>
        <v>0</v>
      </c>
      <c r="F1007">
        <f>Lektionsbericht!C1007</f>
        <v>0</v>
      </c>
      <c r="G1007" t="str">
        <f t="shared" si="33"/>
        <v>0 - 0</v>
      </c>
      <c r="H1007">
        <v>1</v>
      </c>
    </row>
    <row r="1008" spans="1:8" x14ac:dyDescent="0.3">
      <c r="A1008" t="str">
        <f>CONCATENATE(Lektionsbericht!L1008," ",Lektionsbericht!M1008)</f>
        <v xml:space="preserve"> </v>
      </c>
      <c r="B1008">
        <f>Lektionsbericht!A1008</f>
        <v>0</v>
      </c>
      <c r="C1008">
        <f t="shared" si="32"/>
        <v>0</v>
      </c>
      <c r="D1008">
        <f>Lektionsbericht!E1008</f>
        <v>0</v>
      </c>
      <c r="E1008">
        <f>Lektionsbericht!D1008</f>
        <v>0</v>
      </c>
      <c r="F1008">
        <f>Lektionsbericht!C1008</f>
        <v>0</v>
      </c>
      <c r="G1008" t="str">
        <f t="shared" si="33"/>
        <v>0 - 0</v>
      </c>
      <c r="H1008">
        <v>1</v>
      </c>
    </row>
    <row r="1009" spans="1:8" x14ac:dyDescent="0.3">
      <c r="A1009" t="str">
        <f>CONCATENATE(Lektionsbericht!L1009," ",Lektionsbericht!M1009)</f>
        <v xml:space="preserve"> </v>
      </c>
      <c r="B1009">
        <f>Lektionsbericht!A1009</f>
        <v>0</v>
      </c>
      <c r="C1009">
        <f t="shared" si="32"/>
        <v>0</v>
      </c>
      <c r="D1009">
        <f>Lektionsbericht!E1009</f>
        <v>0</v>
      </c>
      <c r="E1009">
        <f>Lektionsbericht!D1009</f>
        <v>0</v>
      </c>
      <c r="F1009">
        <f>Lektionsbericht!C1009</f>
        <v>0</v>
      </c>
      <c r="G1009" t="str">
        <f t="shared" si="33"/>
        <v>0 - 0</v>
      </c>
      <c r="H1009">
        <v>1</v>
      </c>
    </row>
    <row r="1010" spans="1:8" x14ac:dyDescent="0.3">
      <c r="A1010" t="str">
        <f>CONCATENATE(Lektionsbericht!L1010," ",Lektionsbericht!M1010)</f>
        <v xml:space="preserve"> </v>
      </c>
      <c r="B1010">
        <f>Lektionsbericht!A1010</f>
        <v>0</v>
      </c>
      <c r="C1010">
        <f t="shared" si="32"/>
        <v>0</v>
      </c>
      <c r="D1010">
        <f>Lektionsbericht!E1010</f>
        <v>0</v>
      </c>
      <c r="E1010">
        <f>Lektionsbericht!D1010</f>
        <v>0</v>
      </c>
      <c r="F1010">
        <f>Lektionsbericht!C1010</f>
        <v>0</v>
      </c>
      <c r="G1010" t="str">
        <f t="shared" si="33"/>
        <v>0 - 0</v>
      </c>
      <c r="H1010">
        <v>1</v>
      </c>
    </row>
    <row r="1011" spans="1:8" x14ac:dyDescent="0.3">
      <c r="A1011" t="str">
        <f>CONCATENATE(Lektionsbericht!L1011," ",Lektionsbericht!M1011)</f>
        <v xml:space="preserve"> </v>
      </c>
      <c r="B1011">
        <f>Lektionsbericht!A1011</f>
        <v>0</v>
      </c>
      <c r="C1011">
        <f t="shared" si="32"/>
        <v>0</v>
      </c>
      <c r="D1011">
        <f>Lektionsbericht!E1011</f>
        <v>0</v>
      </c>
      <c r="E1011">
        <f>Lektionsbericht!D1011</f>
        <v>0</v>
      </c>
      <c r="F1011">
        <f>Lektionsbericht!C1011</f>
        <v>0</v>
      </c>
      <c r="G1011" t="str">
        <f t="shared" si="33"/>
        <v>0 - 0</v>
      </c>
      <c r="H1011">
        <v>1</v>
      </c>
    </row>
    <row r="1012" spans="1:8" x14ac:dyDescent="0.3">
      <c r="A1012" t="str">
        <f>CONCATENATE(Lektionsbericht!L1012," ",Lektionsbericht!M1012)</f>
        <v xml:space="preserve"> </v>
      </c>
      <c r="B1012">
        <f>Lektionsbericht!A1012</f>
        <v>0</v>
      </c>
      <c r="C1012">
        <f t="shared" si="32"/>
        <v>0</v>
      </c>
      <c r="D1012">
        <f>Lektionsbericht!E1012</f>
        <v>0</v>
      </c>
      <c r="E1012">
        <f>Lektionsbericht!D1012</f>
        <v>0</v>
      </c>
      <c r="F1012">
        <f>Lektionsbericht!C1012</f>
        <v>0</v>
      </c>
      <c r="G1012" t="str">
        <f t="shared" si="33"/>
        <v>0 - 0</v>
      </c>
      <c r="H1012">
        <v>1</v>
      </c>
    </row>
    <row r="1013" spans="1:8" x14ac:dyDescent="0.3">
      <c r="A1013" t="str">
        <f>CONCATENATE(Lektionsbericht!L1013," ",Lektionsbericht!M1013)</f>
        <v xml:space="preserve"> </v>
      </c>
      <c r="B1013">
        <f>Lektionsbericht!A1013</f>
        <v>0</v>
      </c>
      <c r="C1013">
        <f t="shared" si="32"/>
        <v>0</v>
      </c>
      <c r="D1013">
        <f>Lektionsbericht!E1013</f>
        <v>0</v>
      </c>
      <c r="E1013">
        <f>Lektionsbericht!D1013</f>
        <v>0</v>
      </c>
      <c r="F1013">
        <f>Lektionsbericht!C1013</f>
        <v>0</v>
      </c>
      <c r="G1013" t="str">
        <f t="shared" si="33"/>
        <v>0 - 0</v>
      </c>
      <c r="H1013">
        <v>1</v>
      </c>
    </row>
    <row r="1014" spans="1:8" x14ac:dyDescent="0.3">
      <c r="A1014" t="str">
        <f>CONCATENATE(Lektionsbericht!L1014," ",Lektionsbericht!M1014)</f>
        <v xml:space="preserve"> </v>
      </c>
      <c r="B1014">
        <f>Lektionsbericht!A1014</f>
        <v>0</v>
      </c>
      <c r="C1014">
        <f t="shared" si="32"/>
        <v>0</v>
      </c>
      <c r="D1014">
        <f>Lektionsbericht!E1014</f>
        <v>0</v>
      </c>
      <c r="E1014">
        <f>Lektionsbericht!D1014</f>
        <v>0</v>
      </c>
      <c r="F1014">
        <f>Lektionsbericht!C1014</f>
        <v>0</v>
      </c>
      <c r="G1014" t="str">
        <f t="shared" si="33"/>
        <v>0 - 0</v>
      </c>
      <c r="H1014">
        <v>1</v>
      </c>
    </row>
    <row r="1015" spans="1:8" x14ac:dyDescent="0.3">
      <c r="A1015" t="str">
        <f>CONCATENATE(Lektionsbericht!L1015," ",Lektionsbericht!M1015)</f>
        <v xml:space="preserve"> </v>
      </c>
      <c r="B1015">
        <f>Lektionsbericht!A1015</f>
        <v>0</v>
      </c>
      <c r="C1015">
        <f t="shared" si="32"/>
        <v>0</v>
      </c>
      <c r="D1015">
        <f>Lektionsbericht!E1015</f>
        <v>0</v>
      </c>
      <c r="E1015">
        <f>Lektionsbericht!D1015</f>
        <v>0</v>
      </c>
      <c r="F1015">
        <f>Lektionsbericht!C1015</f>
        <v>0</v>
      </c>
      <c r="G1015" t="str">
        <f t="shared" si="33"/>
        <v>0 - 0</v>
      </c>
      <c r="H1015">
        <v>1</v>
      </c>
    </row>
    <row r="1016" spans="1:8" x14ac:dyDescent="0.3">
      <c r="A1016" t="str">
        <f>CONCATENATE(Lektionsbericht!L1016," ",Lektionsbericht!M1016)</f>
        <v xml:space="preserve"> </v>
      </c>
      <c r="B1016">
        <f>Lektionsbericht!A1016</f>
        <v>0</v>
      </c>
      <c r="C1016">
        <f t="shared" si="32"/>
        <v>0</v>
      </c>
      <c r="D1016">
        <f>Lektionsbericht!E1016</f>
        <v>0</v>
      </c>
      <c r="E1016">
        <f>Lektionsbericht!D1016</f>
        <v>0</v>
      </c>
      <c r="F1016">
        <f>Lektionsbericht!C1016</f>
        <v>0</v>
      </c>
      <c r="G1016" t="str">
        <f t="shared" si="33"/>
        <v>0 - 0</v>
      </c>
      <c r="H1016">
        <v>1</v>
      </c>
    </row>
    <row r="1017" spans="1:8" x14ac:dyDescent="0.3">
      <c r="A1017" t="str">
        <f>CONCATENATE(Lektionsbericht!L1017," ",Lektionsbericht!M1017)</f>
        <v xml:space="preserve"> </v>
      </c>
      <c r="B1017">
        <f>Lektionsbericht!A1017</f>
        <v>0</v>
      </c>
      <c r="C1017">
        <f t="shared" si="32"/>
        <v>0</v>
      </c>
      <c r="D1017">
        <f>Lektionsbericht!E1017</f>
        <v>0</v>
      </c>
      <c r="E1017">
        <f>Lektionsbericht!D1017</f>
        <v>0</v>
      </c>
      <c r="F1017">
        <f>Lektionsbericht!C1017</f>
        <v>0</v>
      </c>
      <c r="G1017" t="str">
        <f t="shared" si="33"/>
        <v>0 - 0</v>
      </c>
      <c r="H1017">
        <v>1</v>
      </c>
    </row>
    <row r="1018" spans="1:8" x14ac:dyDescent="0.3">
      <c r="A1018" t="str">
        <f>CONCATENATE(Lektionsbericht!L1018," ",Lektionsbericht!M1018)</f>
        <v xml:space="preserve"> </v>
      </c>
      <c r="B1018">
        <f>Lektionsbericht!A1018</f>
        <v>0</v>
      </c>
      <c r="C1018">
        <f t="shared" si="32"/>
        <v>0</v>
      </c>
      <c r="D1018">
        <f>Lektionsbericht!E1018</f>
        <v>0</v>
      </c>
      <c r="E1018">
        <f>Lektionsbericht!D1018</f>
        <v>0</v>
      </c>
      <c r="F1018">
        <f>Lektionsbericht!C1018</f>
        <v>0</v>
      </c>
      <c r="G1018" t="str">
        <f t="shared" si="33"/>
        <v>0 - 0</v>
      </c>
      <c r="H1018">
        <v>1</v>
      </c>
    </row>
    <row r="1019" spans="1:8" x14ac:dyDescent="0.3">
      <c r="A1019" t="str">
        <f>CONCATENATE(Lektionsbericht!L1019," ",Lektionsbericht!M1019)</f>
        <v xml:space="preserve"> </v>
      </c>
      <c r="B1019">
        <f>Lektionsbericht!A1019</f>
        <v>0</v>
      </c>
      <c r="C1019">
        <f t="shared" si="32"/>
        <v>0</v>
      </c>
      <c r="D1019">
        <f>Lektionsbericht!E1019</f>
        <v>0</v>
      </c>
      <c r="E1019">
        <f>Lektionsbericht!D1019</f>
        <v>0</v>
      </c>
      <c r="F1019">
        <f>Lektionsbericht!C1019</f>
        <v>0</v>
      </c>
      <c r="G1019" t="str">
        <f t="shared" si="33"/>
        <v>0 - 0</v>
      </c>
      <c r="H1019">
        <v>1</v>
      </c>
    </row>
    <row r="1020" spans="1:8" x14ac:dyDescent="0.3">
      <c r="A1020" t="str">
        <f>CONCATENATE(Lektionsbericht!L1020," ",Lektionsbericht!M1020)</f>
        <v xml:space="preserve"> </v>
      </c>
      <c r="B1020">
        <f>Lektionsbericht!A1020</f>
        <v>0</v>
      </c>
      <c r="C1020">
        <f t="shared" si="32"/>
        <v>0</v>
      </c>
      <c r="D1020">
        <f>Lektionsbericht!E1020</f>
        <v>0</v>
      </c>
      <c r="E1020">
        <f>Lektionsbericht!D1020</f>
        <v>0</v>
      </c>
      <c r="F1020">
        <f>Lektionsbericht!C1020</f>
        <v>0</v>
      </c>
      <c r="G1020" t="str">
        <f t="shared" si="33"/>
        <v>0 - 0</v>
      </c>
      <c r="H1020">
        <v>1</v>
      </c>
    </row>
    <row r="1021" spans="1:8" x14ac:dyDescent="0.3">
      <c r="A1021" t="str">
        <f>CONCATENATE(Lektionsbericht!L1021," ",Lektionsbericht!M1021)</f>
        <v xml:space="preserve"> </v>
      </c>
      <c r="B1021">
        <f>Lektionsbericht!A1021</f>
        <v>0</v>
      </c>
      <c r="C1021">
        <f t="shared" si="32"/>
        <v>0</v>
      </c>
      <c r="D1021">
        <f>Lektionsbericht!E1021</f>
        <v>0</v>
      </c>
      <c r="E1021">
        <f>Lektionsbericht!D1021</f>
        <v>0</v>
      </c>
      <c r="F1021">
        <f>Lektionsbericht!C1021</f>
        <v>0</v>
      </c>
      <c r="G1021" t="str">
        <f t="shared" si="33"/>
        <v>0 - 0</v>
      </c>
      <c r="H1021">
        <v>1</v>
      </c>
    </row>
    <row r="1022" spans="1:8" x14ac:dyDescent="0.3">
      <c r="A1022" t="str">
        <f>CONCATENATE(Lektionsbericht!L1022," ",Lektionsbericht!M1022)</f>
        <v xml:space="preserve"> </v>
      </c>
      <c r="B1022">
        <f>Lektionsbericht!A1022</f>
        <v>0</v>
      </c>
      <c r="C1022">
        <f t="shared" si="32"/>
        <v>0</v>
      </c>
      <c r="D1022">
        <f>Lektionsbericht!E1022</f>
        <v>0</v>
      </c>
      <c r="E1022">
        <f>Lektionsbericht!D1022</f>
        <v>0</v>
      </c>
      <c r="F1022">
        <f>Lektionsbericht!C1022</f>
        <v>0</v>
      </c>
      <c r="G1022" t="str">
        <f t="shared" si="33"/>
        <v>0 - 0</v>
      </c>
      <c r="H1022">
        <v>1</v>
      </c>
    </row>
    <row r="1023" spans="1:8" x14ac:dyDescent="0.3">
      <c r="A1023" t="str">
        <f>CONCATENATE(Lektionsbericht!L1023," ",Lektionsbericht!M1023)</f>
        <v xml:space="preserve"> </v>
      </c>
      <c r="B1023">
        <f>Lektionsbericht!A1023</f>
        <v>0</v>
      </c>
      <c r="C1023">
        <f t="shared" si="32"/>
        <v>0</v>
      </c>
      <c r="D1023">
        <f>Lektionsbericht!E1023</f>
        <v>0</v>
      </c>
      <c r="E1023">
        <f>Lektionsbericht!D1023</f>
        <v>0</v>
      </c>
      <c r="F1023">
        <f>Lektionsbericht!C1023</f>
        <v>0</v>
      </c>
      <c r="G1023" t="str">
        <f t="shared" si="33"/>
        <v>0 - 0</v>
      </c>
      <c r="H1023">
        <v>1</v>
      </c>
    </row>
    <row r="1024" spans="1:8" x14ac:dyDescent="0.3">
      <c r="A1024" t="str">
        <f>CONCATENATE(Lektionsbericht!L1024," ",Lektionsbericht!M1024)</f>
        <v xml:space="preserve"> </v>
      </c>
      <c r="B1024">
        <f>Lektionsbericht!A1024</f>
        <v>0</v>
      </c>
      <c r="C1024">
        <f t="shared" si="32"/>
        <v>0</v>
      </c>
      <c r="D1024">
        <f>Lektionsbericht!E1024</f>
        <v>0</v>
      </c>
      <c r="E1024">
        <f>Lektionsbericht!D1024</f>
        <v>0</v>
      </c>
      <c r="F1024">
        <f>Lektionsbericht!C1024</f>
        <v>0</v>
      </c>
      <c r="G1024" t="str">
        <f t="shared" si="33"/>
        <v>0 - 0</v>
      </c>
      <c r="H1024">
        <v>1</v>
      </c>
    </row>
    <row r="1025" spans="1:8" x14ac:dyDescent="0.3">
      <c r="A1025" t="str">
        <f>CONCATENATE(Lektionsbericht!L1025," ",Lektionsbericht!M1025)</f>
        <v xml:space="preserve"> </v>
      </c>
      <c r="B1025">
        <f>Lektionsbericht!A1025</f>
        <v>0</v>
      </c>
      <c r="C1025">
        <f t="shared" si="32"/>
        <v>0</v>
      </c>
      <c r="D1025">
        <f>Lektionsbericht!E1025</f>
        <v>0</v>
      </c>
      <c r="E1025">
        <f>Lektionsbericht!D1025</f>
        <v>0</v>
      </c>
      <c r="F1025">
        <f>Lektionsbericht!C1025</f>
        <v>0</v>
      </c>
      <c r="G1025" t="str">
        <f t="shared" si="33"/>
        <v>0 - 0</v>
      </c>
      <c r="H1025">
        <v>1</v>
      </c>
    </row>
    <row r="1026" spans="1:8" x14ac:dyDescent="0.3">
      <c r="A1026" t="str">
        <f>CONCATENATE(Lektionsbericht!L1026," ",Lektionsbericht!M1026)</f>
        <v xml:space="preserve"> </v>
      </c>
      <c r="B1026">
        <f>Lektionsbericht!A1026</f>
        <v>0</v>
      </c>
      <c r="C1026">
        <f t="shared" si="32"/>
        <v>0</v>
      </c>
      <c r="D1026">
        <f>Lektionsbericht!E1026</f>
        <v>0</v>
      </c>
      <c r="E1026">
        <f>Lektionsbericht!D1026</f>
        <v>0</v>
      </c>
      <c r="F1026">
        <f>Lektionsbericht!C1026</f>
        <v>0</v>
      </c>
      <c r="G1026" t="str">
        <f t="shared" si="33"/>
        <v>0 - 0</v>
      </c>
      <c r="H1026">
        <v>1</v>
      </c>
    </row>
    <row r="1027" spans="1:8" x14ac:dyDescent="0.3">
      <c r="A1027" t="str">
        <f>CONCATENATE(Lektionsbericht!L1027," ",Lektionsbericht!M1027)</f>
        <v xml:space="preserve"> </v>
      </c>
      <c r="B1027">
        <f>Lektionsbericht!A1027</f>
        <v>0</v>
      </c>
      <c r="C1027">
        <f t="shared" si="32"/>
        <v>0</v>
      </c>
      <c r="D1027">
        <f>Lektionsbericht!E1027</f>
        <v>0</v>
      </c>
      <c r="E1027">
        <f>Lektionsbericht!D1027</f>
        <v>0</v>
      </c>
      <c r="F1027">
        <f>Lektionsbericht!C1027</f>
        <v>0</v>
      </c>
      <c r="G1027" t="str">
        <f t="shared" si="33"/>
        <v>0 - 0</v>
      </c>
      <c r="H1027">
        <v>1</v>
      </c>
    </row>
    <row r="1028" spans="1:8" x14ac:dyDescent="0.3">
      <c r="A1028" t="str">
        <f>CONCATENATE(Lektionsbericht!L1028," ",Lektionsbericht!M1028)</f>
        <v xml:space="preserve"> </v>
      </c>
      <c r="B1028">
        <f>Lektionsbericht!A1028</f>
        <v>0</v>
      </c>
      <c r="C1028">
        <f t="shared" si="32"/>
        <v>0</v>
      </c>
      <c r="D1028">
        <f>Lektionsbericht!E1028</f>
        <v>0</v>
      </c>
      <c r="E1028">
        <f>Lektionsbericht!D1028</f>
        <v>0</v>
      </c>
      <c r="F1028">
        <f>Lektionsbericht!C1028</f>
        <v>0</v>
      </c>
      <c r="G1028" t="str">
        <f t="shared" si="33"/>
        <v>0 - 0</v>
      </c>
      <c r="H1028">
        <v>1</v>
      </c>
    </row>
    <row r="1029" spans="1:8" x14ac:dyDescent="0.3">
      <c r="A1029" t="str">
        <f>CONCATENATE(Lektionsbericht!L1029," ",Lektionsbericht!M1029)</f>
        <v xml:space="preserve"> </v>
      </c>
      <c r="B1029">
        <f>Lektionsbericht!A1029</f>
        <v>0</v>
      </c>
      <c r="C1029">
        <f t="shared" si="32"/>
        <v>0</v>
      </c>
      <c r="D1029">
        <f>Lektionsbericht!E1029</f>
        <v>0</v>
      </c>
      <c r="E1029">
        <f>Lektionsbericht!D1029</f>
        <v>0</v>
      </c>
      <c r="F1029">
        <f>Lektionsbericht!C1029</f>
        <v>0</v>
      </c>
      <c r="G1029" t="str">
        <f t="shared" si="33"/>
        <v>0 - 0</v>
      </c>
      <c r="H1029">
        <v>1</v>
      </c>
    </row>
    <row r="1030" spans="1:8" x14ac:dyDescent="0.3">
      <c r="A1030" t="str">
        <f>CONCATENATE(Lektionsbericht!L1030," ",Lektionsbericht!M1030)</f>
        <v xml:space="preserve"> </v>
      </c>
      <c r="B1030">
        <f>Lektionsbericht!A1030</f>
        <v>0</v>
      </c>
      <c r="C1030">
        <f t="shared" si="32"/>
        <v>0</v>
      </c>
      <c r="D1030">
        <f>Lektionsbericht!E1030</f>
        <v>0</v>
      </c>
      <c r="E1030">
        <f>Lektionsbericht!D1030</f>
        <v>0</v>
      </c>
      <c r="F1030">
        <f>Lektionsbericht!C1030</f>
        <v>0</v>
      </c>
      <c r="G1030" t="str">
        <f t="shared" si="33"/>
        <v>0 - 0</v>
      </c>
      <c r="H1030">
        <v>1</v>
      </c>
    </row>
    <row r="1031" spans="1:8" x14ac:dyDescent="0.3">
      <c r="A1031" t="str">
        <f>CONCATENATE(Lektionsbericht!L1031," ",Lektionsbericht!M1031)</f>
        <v xml:space="preserve"> </v>
      </c>
      <c r="B1031">
        <f>Lektionsbericht!A1031</f>
        <v>0</v>
      </c>
      <c r="C1031">
        <f t="shared" ref="C1031:C1094" si="34">WEEKNUM(B1031)</f>
        <v>0</v>
      </c>
      <c r="D1031">
        <f>Lektionsbericht!E1031</f>
        <v>0</v>
      </c>
      <c r="E1031">
        <f>Lektionsbericht!D1031</f>
        <v>0</v>
      </c>
      <c r="F1031">
        <f>Lektionsbericht!C1031</f>
        <v>0</v>
      </c>
      <c r="G1031" t="str">
        <f t="shared" ref="G1031:G1094" si="35">CONCATENATE(E1031," - ",F1031)</f>
        <v>0 - 0</v>
      </c>
      <c r="H1031">
        <v>1</v>
      </c>
    </row>
    <row r="1032" spans="1:8" x14ac:dyDescent="0.3">
      <c r="A1032" t="str">
        <f>CONCATENATE(Lektionsbericht!L1032," ",Lektionsbericht!M1032)</f>
        <v xml:space="preserve"> </v>
      </c>
      <c r="B1032">
        <f>Lektionsbericht!A1032</f>
        <v>0</v>
      </c>
      <c r="C1032">
        <f t="shared" si="34"/>
        <v>0</v>
      </c>
      <c r="D1032">
        <f>Lektionsbericht!E1032</f>
        <v>0</v>
      </c>
      <c r="E1032">
        <f>Lektionsbericht!D1032</f>
        <v>0</v>
      </c>
      <c r="F1032">
        <f>Lektionsbericht!C1032</f>
        <v>0</v>
      </c>
      <c r="G1032" t="str">
        <f t="shared" si="35"/>
        <v>0 - 0</v>
      </c>
      <c r="H1032">
        <v>1</v>
      </c>
    </row>
    <row r="1033" spans="1:8" x14ac:dyDescent="0.3">
      <c r="A1033" t="str">
        <f>CONCATENATE(Lektionsbericht!L1033," ",Lektionsbericht!M1033)</f>
        <v xml:space="preserve"> </v>
      </c>
      <c r="B1033">
        <f>Lektionsbericht!A1033</f>
        <v>0</v>
      </c>
      <c r="C1033">
        <f t="shared" si="34"/>
        <v>0</v>
      </c>
      <c r="D1033">
        <f>Lektionsbericht!E1033</f>
        <v>0</v>
      </c>
      <c r="E1033">
        <f>Lektionsbericht!D1033</f>
        <v>0</v>
      </c>
      <c r="F1033">
        <f>Lektionsbericht!C1033</f>
        <v>0</v>
      </c>
      <c r="G1033" t="str">
        <f t="shared" si="35"/>
        <v>0 - 0</v>
      </c>
      <c r="H1033">
        <v>1</v>
      </c>
    </row>
    <row r="1034" spans="1:8" x14ac:dyDescent="0.3">
      <c r="A1034" t="str">
        <f>CONCATENATE(Lektionsbericht!L1034," ",Lektionsbericht!M1034)</f>
        <v xml:space="preserve"> </v>
      </c>
      <c r="B1034">
        <f>Lektionsbericht!A1034</f>
        <v>0</v>
      </c>
      <c r="C1034">
        <f t="shared" si="34"/>
        <v>0</v>
      </c>
      <c r="D1034">
        <f>Lektionsbericht!E1034</f>
        <v>0</v>
      </c>
      <c r="E1034">
        <f>Lektionsbericht!D1034</f>
        <v>0</v>
      </c>
      <c r="F1034">
        <f>Lektionsbericht!C1034</f>
        <v>0</v>
      </c>
      <c r="G1034" t="str">
        <f t="shared" si="35"/>
        <v>0 - 0</v>
      </c>
      <c r="H1034">
        <v>1</v>
      </c>
    </row>
    <row r="1035" spans="1:8" x14ac:dyDescent="0.3">
      <c r="A1035" t="str">
        <f>CONCATENATE(Lektionsbericht!L1035," ",Lektionsbericht!M1035)</f>
        <v xml:space="preserve"> </v>
      </c>
      <c r="B1035">
        <f>Lektionsbericht!A1035</f>
        <v>0</v>
      </c>
      <c r="C1035">
        <f t="shared" si="34"/>
        <v>0</v>
      </c>
      <c r="D1035">
        <f>Lektionsbericht!E1035</f>
        <v>0</v>
      </c>
      <c r="E1035">
        <f>Lektionsbericht!D1035</f>
        <v>0</v>
      </c>
      <c r="F1035">
        <f>Lektionsbericht!C1035</f>
        <v>0</v>
      </c>
      <c r="G1035" t="str">
        <f t="shared" si="35"/>
        <v>0 - 0</v>
      </c>
      <c r="H1035">
        <v>1</v>
      </c>
    </row>
    <row r="1036" spans="1:8" x14ac:dyDescent="0.3">
      <c r="A1036" t="str">
        <f>CONCATENATE(Lektionsbericht!L1036," ",Lektionsbericht!M1036)</f>
        <v xml:space="preserve"> </v>
      </c>
      <c r="B1036">
        <f>Lektionsbericht!A1036</f>
        <v>0</v>
      </c>
      <c r="C1036">
        <f t="shared" si="34"/>
        <v>0</v>
      </c>
      <c r="D1036">
        <f>Lektionsbericht!E1036</f>
        <v>0</v>
      </c>
      <c r="E1036">
        <f>Lektionsbericht!D1036</f>
        <v>0</v>
      </c>
      <c r="F1036">
        <f>Lektionsbericht!C1036</f>
        <v>0</v>
      </c>
      <c r="G1036" t="str">
        <f t="shared" si="35"/>
        <v>0 - 0</v>
      </c>
      <c r="H1036">
        <v>1</v>
      </c>
    </row>
    <row r="1037" spans="1:8" x14ac:dyDescent="0.3">
      <c r="A1037" t="str">
        <f>CONCATENATE(Lektionsbericht!L1037," ",Lektionsbericht!M1037)</f>
        <v xml:space="preserve"> </v>
      </c>
      <c r="B1037">
        <f>Lektionsbericht!A1037</f>
        <v>0</v>
      </c>
      <c r="C1037">
        <f t="shared" si="34"/>
        <v>0</v>
      </c>
      <c r="D1037">
        <f>Lektionsbericht!E1037</f>
        <v>0</v>
      </c>
      <c r="E1037">
        <f>Lektionsbericht!D1037</f>
        <v>0</v>
      </c>
      <c r="F1037">
        <f>Lektionsbericht!C1037</f>
        <v>0</v>
      </c>
      <c r="G1037" t="str">
        <f t="shared" si="35"/>
        <v>0 - 0</v>
      </c>
      <c r="H1037">
        <v>1</v>
      </c>
    </row>
    <row r="1038" spans="1:8" x14ac:dyDescent="0.3">
      <c r="A1038" t="str">
        <f>CONCATENATE(Lektionsbericht!L1038," ",Lektionsbericht!M1038)</f>
        <v xml:space="preserve"> </v>
      </c>
      <c r="B1038">
        <f>Lektionsbericht!A1038</f>
        <v>0</v>
      </c>
      <c r="C1038">
        <f t="shared" si="34"/>
        <v>0</v>
      </c>
      <c r="D1038">
        <f>Lektionsbericht!E1038</f>
        <v>0</v>
      </c>
      <c r="E1038">
        <f>Lektionsbericht!D1038</f>
        <v>0</v>
      </c>
      <c r="F1038">
        <f>Lektionsbericht!C1038</f>
        <v>0</v>
      </c>
      <c r="G1038" t="str">
        <f t="shared" si="35"/>
        <v>0 - 0</v>
      </c>
      <c r="H1038">
        <v>1</v>
      </c>
    </row>
    <row r="1039" spans="1:8" x14ac:dyDescent="0.3">
      <c r="A1039" t="str">
        <f>CONCATENATE(Lektionsbericht!L1039," ",Lektionsbericht!M1039)</f>
        <v xml:space="preserve"> </v>
      </c>
      <c r="B1039">
        <f>Lektionsbericht!A1039</f>
        <v>0</v>
      </c>
      <c r="C1039">
        <f t="shared" si="34"/>
        <v>0</v>
      </c>
      <c r="D1039">
        <f>Lektionsbericht!E1039</f>
        <v>0</v>
      </c>
      <c r="E1039">
        <f>Lektionsbericht!D1039</f>
        <v>0</v>
      </c>
      <c r="F1039">
        <f>Lektionsbericht!C1039</f>
        <v>0</v>
      </c>
      <c r="G1039" t="str">
        <f t="shared" si="35"/>
        <v>0 - 0</v>
      </c>
      <c r="H1039">
        <v>1</v>
      </c>
    </row>
    <row r="1040" spans="1:8" x14ac:dyDescent="0.3">
      <c r="A1040" t="str">
        <f>CONCATENATE(Lektionsbericht!L1040," ",Lektionsbericht!M1040)</f>
        <v xml:space="preserve"> </v>
      </c>
      <c r="B1040">
        <f>Lektionsbericht!A1040</f>
        <v>0</v>
      </c>
      <c r="C1040">
        <f t="shared" si="34"/>
        <v>0</v>
      </c>
      <c r="D1040">
        <f>Lektionsbericht!E1040</f>
        <v>0</v>
      </c>
      <c r="E1040">
        <f>Lektionsbericht!D1040</f>
        <v>0</v>
      </c>
      <c r="F1040">
        <f>Lektionsbericht!C1040</f>
        <v>0</v>
      </c>
      <c r="G1040" t="str">
        <f t="shared" si="35"/>
        <v>0 - 0</v>
      </c>
      <c r="H1040">
        <v>1</v>
      </c>
    </row>
    <row r="1041" spans="1:8" x14ac:dyDescent="0.3">
      <c r="A1041" t="str">
        <f>CONCATENATE(Lektionsbericht!L1041," ",Lektionsbericht!M1041)</f>
        <v xml:space="preserve"> </v>
      </c>
      <c r="B1041">
        <f>Lektionsbericht!A1041</f>
        <v>0</v>
      </c>
      <c r="C1041">
        <f t="shared" si="34"/>
        <v>0</v>
      </c>
      <c r="D1041">
        <f>Lektionsbericht!E1041</f>
        <v>0</v>
      </c>
      <c r="E1041">
        <f>Lektionsbericht!D1041</f>
        <v>0</v>
      </c>
      <c r="F1041">
        <f>Lektionsbericht!C1041</f>
        <v>0</v>
      </c>
      <c r="G1041" t="str">
        <f t="shared" si="35"/>
        <v>0 - 0</v>
      </c>
      <c r="H1041">
        <v>1</v>
      </c>
    </row>
    <row r="1042" spans="1:8" x14ac:dyDescent="0.3">
      <c r="A1042" t="str">
        <f>CONCATENATE(Lektionsbericht!L1042," ",Lektionsbericht!M1042)</f>
        <v xml:space="preserve"> </v>
      </c>
      <c r="B1042">
        <f>Lektionsbericht!A1042</f>
        <v>0</v>
      </c>
      <c r="C1042">
        <f t="shared" si="34"/>
        <v>0</v>
      </c>
      <c r="D1042">
        <f>Lektionsbericht!E1042</f>
        <v>0</v>
      </c>
      <c r="E1042">
        <f>Lektionsbericht!D1042</f>
        <v>0</v>
      </c>
      <c r="F1042">
        <f>Lektionsbericht!C1042</f>
        <v>0</v>
      </c>
      <c r="G1042" t="str">
        <f t="shared" si="35"/>
        <v>0 - 0</v>
      </c>
      <c r="H1042">
        <v>1</v>
      </c>
    </row>
    <row r="1043" spans="1:8" x14ac:dyDescent="0.3">
      <c r="A1043" t="str">
        <f>CONCATENATE(Lektionsbericht!L1043," ",Lektionsbericht!M1043)</f>
        <v xml:space="preserve"> </v>
      </c>
      <c r="B1043">
        <f>Lektionsbericht!A1043</f>
        <v>0</v>
      </c>
      <c r="C1043">
        <f t="shared" si="34"/>
        <v>0</v>
      </c>
      <c r="D1043">
        <f>Lektionsbericht!E1043</f>
        <v>0</v>
      </c>
      <c r="E1043">
        <f>Lektionsbericht!D1043</f>
        <v>0</v>
      </c>
      <c r="F1043">
        <f>Lektionsbericht!C1043</f>
        <v>0</v>
      </c>
      <c r="G1043" t="str">
        <f t="shared" si="35"/>
        <v>0 - 0</v>
      </c>
      <c r="H1043">
        <v>1</v>
      </c>
    </row>
    <row r="1044" spans="1:8" x14ac:dyDescent="0.3">
      <c r="A1044" t="str">
        <f>CONCATENATE(Lektionsbericht!L1044," ",Lektionsbericht!M1044)</f>
        <v xml:space="preserve"> </v>
      </c>
      <c r="B1044">
        <f>Lektionsbericht!A1044</f>
        <v>0</v>
      </c>
      <c r="C1044">
        <f t="shared" si="34"/>
        <v>0</v>
      </c>
      <c r="D1044">
        <f>Lektionsbericht!E1044</f>
        <v>0</v>
      </c>
      <c r="E1044">
        <f>Lektionsbericht!D1044</f>
        <v>0</v>
      </c>
      <c r="F1044">
        <f>Lektionsbericht!C1044</f>
        <v>0</v>
      </c>
      <c r="G1044" t="str">
        <f t="shared" si="35"/>
        <v>0 - 0</v>
      </c>
      <c r="H1044">
        <v>1</v>
      </c>
    </row>
    <row r="1045" spans="1:8" x14ac:dyDescent="0.3">
      <c r="A1045" t="str">
        <f>CONCATENATE(Lektionsbericht!L1045," ",Lektionsbericht!M1045)</f>
        <v xml:space="preserve"> </v>
      </c>
      <c r="B1045">
        <f>Lektionsbericht!A1045</f>
        <v>0</v>
      </c>
      <c r="C1045">
        <f t="shared" si="34"/>
        <v>0</v>
      </c>
      <c r="D1045">
        <f>Lektionsbericht!E1045</f>
        <v>0</v>
      </c>
      <c r="E1045">
        <f>Lektionsbericht!D1045</f>
        <v>0</v>
      </c>
      <c r="F1045">
        <f>Lektionsbericht!C1045</f>
        <v>0</v>
      </c>
      <c r="G1045" t="str">
        <f t="shared" si="35"/>
        <v>0 - 0</v>
      </c>
      <c r="H1045">
        <v>1</v>
      </c>
    </row>
    <row r="1046" spans="1:8" x14ac:dyDescent="0.3">
      <c r="A1046" t="str">
        <f>CONCATENATE(Lektionsbericht!L1046," ",Lektionsbericht!M1046)</f>
        <v xml:space="preserve"> </v>
      </c>
      <c r="B1046">
        <f>Lektionsbericht!A1046</f>
        <v>0</v>
      </c>
      <c r="C1046">
        <f t="shared" si="34"/>
        <v>0</v>
      </c>
      <c r="D1046">
        <f>Lektionsbericht!E1046</f>
        <v>0</v>
      </c>
      <c r="E1046">
        <f>Lektionsbericht!D1046</f>
        <v>0</v>
      </c>
      <c r="F1046">
        <f>Lektionsbericht!C1046</f>
        <v>0</v>
      </c>
      <c r="G1046" t="str">
        <f t="shared" si="35"/>
        <v>0 - 0</v>
      </c>
      <c r="H1046">
        <v>1</v>
      </c>
    </row>
    <row r="1047" spans="1:8" x14ac:dyDescent="0.3">
      <c r="A1047" t="str">
        <f>CONCATENATE(Lektionsbericht!L1047," ",Lektionsbericht!M1047)</f>
        <v xml:space="preserve"> </v>
      </c>
      <c r="B1047">
        <f>Lektionsbericht!A1047</f>
        <v>0</v>
      </c>
      <c r="C1047">
        <f t="shared" si="34"/>
        <v>0</v>
      </c>
      <c r="D1047">
        <f>Lektionsbericht!E1047</f>
        <v>0</v>
      </c>
      <c r="E1047">
        <f>Lektionsbericht!D1047</f>
        <v>0</v>
      </c>
      <c r="F1047">
        <f>Lektionsbericht!C1047</f>
        <v>0</v>
      </c>
      <c r="G1047" t="str">
        <f t="shared" si="35"/>
        <v>0 - 0</v>
      </c>
      <c r="H1047">
        <v>1</v>
      </c>
    </row>
    <row r="1048" spans="1:8" x14ac:dyDescent="0.3">
      <c r="A1048" t="str">
        <f>CONCATENATE(Lektionsbericht!L1048," ",Lektionsbericht!M1048)</f>
        <v xml:space="preserve"> </v>
      </c>
      <c r="B1048">
        <f>Lektionsbericht!A1048</f>
        <v>0</v>
      </c>
      <c r="C1048">
        <f t="shared" si="34"/>
        <v>0</v>
      </c>
      <c r="D1048">
        <f>Lektionsbericht!E1048</f>
        <v>0</v>
      </c>
      <c r="E1048">
        <f>Lektionsbericht!D1048</f>
        <v>0</v>
      </c>
      <c r="F1048">
        <f>Lektionsbericht!C1048</f>
        <v>0</v>
      </c>
      <c r="G1048" t="str">
        <f t="shared" si="35"/>
        <v>0 - 0</v>
      </c>
      <c r="H1048">
        <v>1</v>
      </c>
    </row>
    <row r="1049" spans="1:8" x14ac:dyDescent="0.3">
      <c r="A1049" t="str">
        <f>CONCATENATE(Lektionsbericht!L1049," ",Lektionsbericht!M1049)</f>
        <v xml:space="preserve"> </v>
      </c>
      <c r="B1049">
        <f>Lektionsbericht!A1049</f>
        <v>0</v>
      </c>
      <c r="C1049">
        <f t="shared" si="34"/>
        <v>0</v>
      </c>
      <c r="D1049">
        <f>Lektionsbericht!E1049</f>
        <v>0</v>
      </c>
      <c r="E1049">
        <f>Lektionsbericht!D1049</f>
        <v>0</v>
      </c>
      <c r="F1049">
        <f>Lektionsbericht!C1049</f>
        <v>0</v>
      </c>
      <c r="G1049" t="str">
        <f t="shared" si="35"/>
        <v>0 - 0</v>
      </c>
      <c r="H1049">
        <v>1</v>
      </c>
    </row>
    <row r="1050" spans="1:8" x14ac:dyDescent="0.3">
      <c r="A1050" t="str">
        <f>CONCATENATE(Lektionsbericht!L1050," ",Lektionsbericht!M1050)</f>
        <v xml:space="preserve"> </v>
      </c>
      <c r="B1050">
        <f>Lektionsbericht!A1050</f>
        <v>0</v>
      </c>
      <c r="C1050">
        <f t="shared" si="34"/>
        <v>0</v>
      </c>
      <c r="D1050">
        <f>Lektionsbericht!E1050</f>
        <v>0</v>
      </c>
      <c r="E1050">
        <f>Lektionsbericht!D1050</f>
        <v>0</v>
      </c>
      <c r="F1050">
        <f>Lektionsbericht!C1050</f>
        <v>0</v>
      </c>
      <c r="G1050" t="str">
        <f t="shared" si="35"/>
        <v>0 - 0</v>
      </c>
      <c r="H1050">
        <v>1</v>
      </c>
    </row>
    <row r="1051" spans="1:8" x14ac:dyDescent="0.3">
      <c r="A1051" t="str">
        <f>CONCATENATE(Lektionsbericht!L1051," ",Lektionsbericht!M1051)</f>
        <v xml:space="preserve"> </v>
      </c>
      <c r="B1051">
        <f>Lektionsbericht!A1051</f>
        <v>0</v>
      </c>
      <c r="C1051">
        <f t="shared" si="34"/>
        <v>0</v>
      </c>
      <c r="D1051">
        <f>Lektionsbericht!E1051</f>
        <v>0</v>
      </c>
      <c r="E1051">
        <f>Lektionsbericht!D1051</f>
        <v>0</v>
      </c>
      <c r="F1051">
        <f>Lektionsbericht!C1051</f>
        <v>0</v>
      </c>
      <c r="G1051" t="str">
        <f t="shared" si="35"/>
        <v>0 - 0</v>
      </c>
      <c r="H1051">
        <v>1</v>
      </c>
    </row>
    <row r="1052" spans="1:8" x14ac:dyDescent="0.3">
      <c r="A1052" t="str">
        <f>CONCATENATE(Lektionsbericht!L1052," ",Lektionsbericht!M1052)</f>
        <v xml:space="preserve"> </v>
      </c>
      <c r="B1052">
        <f>Lektionsbericht!A1052</f>
        <v>0</v>
      </c>
      <c r="C1052">
        <f t="shared" si="34"/>
        <v>0</v>
      </c>
      <c r="D1052">
        <f>Lektionsbericht!E1052</f>
        <v>0</v>
      </c>
      <c r="E1052">
        <f>Lektionsbericht!D1052</f>
        <v>0</v>
      </c>
      <c r="F1052">
        <f>Lektionsbericht!C1052</f>
        <v>0</v>
      </c>
      <c r="G1052" t="str">
        <f t="shared" si="35"/>
        <v>0 - 0</v>
      </c>
      <c r="H1052">
        <v>1</v>
      </c>
    </row>
    <row r="1053" spans="1:8" x14ac:dyDescent="0.3">
      <c r="A1053" t="str">
        <f>CONCATENATE(Lektionsbericht!L1053," ",Lektionsbericht!M1053)</f>
        <v xml:space="preserve"> </v>
      </c>
      <c r="B1053">
        <f>Lektionsbericht!A1053</f>
        <v>0</v>
      </c>
      <c r="C1053">
        <f t="shared" si="34"/>
        <v>0</v>
      </c>
      <c r="D1053">
        <f>Lektionsbericht!E1053</f>
        <v>0</v>
      </c>
      <c r="E1053">
        <f>Lektionsbericht!D1053</f>
        <v>0</v>
      </c>
      <c r="F1053">
        <f>Lektionsbericht!C1053</f>
        <v>0</v>
      </c>
      <c r="G1053" t="str">
        <f t="shared" si="35"/>
        <v>0 - 0</v>
      </c>
      <c r="H1053">
        <v>1</v>
      </c>
    </row>
    <row r="1054" spans="1:8" x14ac:dyDescent="0.3">
      <c r="A1054" t="str">
        <f>CONCATENATE(Lektionsbericht!L1054," ",Lektionsbericht!M1054)</f>
        <v xml:space="preserve"> </v>
      </c>
      <c r="B1054">
        <f>Lektionsbericht!A1054</f>
        <v>0</v>
      </c>
      <c r="C1054">
        <f t="shared" si="34"/>
        <v>0</v>
      </c>
      <c r="D1054">
        <f>Lektionsbericht!E1054</f>
        <v>0</v>
      </c>
      <c r="E1054">
        <f>Lektionsbericht!D1054</f>
        <v>0</v>
      </c>
      <c r="F1054">
        <f>Lektionsbericht!C1054</f>
        <v>0</v>
      </c>
      <c r="G1054" t="str">
        <f t="shared" si="35"/>
        <v>0 - 0</v>
      </c>
      <c r="H1054">
        <v>1</v>
      </c>
    </row>
    <row r="1055" spans="1:8" x14ac:dyDescent="0.3">
      <c r="A1055" t="str">
        <f>CONCATENATE(Lektionsbericht!L1055," ",Lektionsbericht!M1055)</f>
        <v xml:space="preserve"> </v>
      </c>
      <c r="B1055">
        <f>Lektionsbericht!A1055</f>
        <v>0</v>
      </c>
      <c r="C1055">
        <f t="shared" si="34"/>
        <v>0</v>
      </c>
      <c r="D1055">
        <f>Lektionsbericht!E1055</f>
        <v>0</v>
      </c>
      <c r="E1055">
        <f>Lektionsbericht!D1055</f>
        <v>0</v>
      </c>
      <c r="F1055">
        <f>Lektionsbericht!C1055</f>
        <v>0</v>
      </c>
      <c r="G1055" t="str">
        <f t="shared" si="35"/>
        <v>0 - 0</v>
      </c>
      <c r="H1055">
        <v>1</v>
      </c>
    </row>
    <row r="1056" spans="1:8" x14ac:dyDescent="0.3">
      <c r="A1056" t="str">
        <f>CONCATENATE(Lektionsbericht!L1056," ",Lektionsbericht!M1056)</f>
        <v xml:space="preserve"> </v>
      </c>
      <c r="B1056">
        <f>Lektionsbericht!A1056</f>
        <v>0</v>
      </c>
      <c r="C1056">
        <f t="shared" si="34"/>
        <v>0</v>
      </c>
      <c r="D1056">
        <f>Lektionsbericht!E1056</f>
        <v>0</v>
      </c>
      <c r="E1056">
        <f>Lektionsbericht!D1056</f>
        <v>0</v>
      </c>
      <c r="F1056">
        <f>Lektionsbericht!C1056</f>
        <v>0</v>
      </c>
      <c r="G1056" t="str">
        <f t="shared" si="35"/>
        <v>0 - 0</v>
      </c>
      <c r="H1056">
        <v>1</v>
      </c>
    </row>
    <row r="1057" spans="1:8" x14ac:dyDescent="0.3">
      <c r="A1057" t="str">
        <f>CONCATENATE(Lektionsbericht!L1057," ",Lektionsbericht!M1057)</f>
        <v xml:space="preserve"> </v>
      </c>
      <c r="B1057">
        <f>Lektionsbericht!A1057</f>
        <v>0</v>
      </c>
      <c r="C1057">
        <f t="shared" si="34"/>
        <v>0</v>
      </c>
      <c r="D1057">
        <f>Lektionsbericht!E1057</f>
        <v>0</v>
      </c>
      <c r="E1057">
        <f>Lektionsbericht!D1057</f>
        <v>0</v>
      </c>
      <c r="F1057">
        <f>Lektionsbericht!C1057</f>
        <v>0</v>
      </c>
      <c r="G1057" t="str">
        <f t="shared" si="35"/>
        <v>0 - 0</v>
      </c>
      <c r="H1057">
        <v>1</v>
      </c>
    </row>
    <row r="1058" spans="1:8" x14ac:dyDescent="0.3">
      <c r="A1058" t="str">
        <f>CONCATENATE(Lektionsbericht!L1058," ",Lektionsbericht!M1058)</f>
        <v xml:space="preserve"> </v>
      </c>
      <c r="B1058">
        <f>Lektionsbericht!A1058</f>
        <v>0</v>
      </c>
      <c r="C1058">
        <f t="shared" si="34"/>
        <v>0</v>
      </c>
      <c r="D1058">
        <f>Lektionsbericht!E1058</f>
        <v>0</v>
      </c>
      <c r="E1058">
        <f>Lektionsbericht!D1058</f>
        <v>0</v>
      </c>
      <c r="F1058">
        <f>Lektionsbericht!C1058</f>
        <v>0</v>
      </c>
      <c r="G1058" t="str">
        <f t="shared" si="35"/>
        <v>0 - 0</v>
      </c>
      <c r="H1058">
        <v>1</v>
      </c>
    </row>
    <row r="1059" spans="1:8" x14ac:dyDescent="0.3">
      <c r="A1059" t="str">
        <f>CONCATENATE(Lektionsbericht!L1059," ",Lektionsbericht!M1059)</f>
        <v xml:space="preserve"> </v>
      </c>
      <c r="B1059">
        <f>Lektionsbericht!A1059</f>
        <v>0</v>
      </c>
      <c r="C1059">
        <f t="shared" si="34"/>
        <v>0</v>
      </c>
      <c r="D1059">
        <f>Lektionsbericht!E1059</f>
        <v>0</v>
      </c>
      <c r="E1059">
        <f>Lektionsbericht!D1059</f>
        <v>0</v>
      </c>
      <c r="F1059">
        <f>Lektionsbericht!C1059</f>
        <v>0</v>
      </c>
      <c r="G1059" t="str">
        <f t="shared" si="35"/>
        <v>0 - 0</v>
      </c>
      <c r="H1059">
        <v>1</v>
      </c>
    </row>
    <row r="1060" spans="1:8" x14ac:dyDescent="0.3">
      <c r="A1060" t="str">
        <f>CONCATENATE(Lektionsbericht!L1060," ",Lektionsbericht!M1060)</f>
        <v xml:space="preserve"> </v>
      </c>
      <c r="B1060">
        <f>Lektionsbericht!A1060</f>
        <v>0</v>
      </c>
      <c r="C1060">
        <f t="shared" si="34"/>
        <v>0</v>
      </c>
      <c r="D1060">
        <f>Lektionsbericht!E1060</f>
        <v>0</v>
      </c>
      <c r="E1060">
        <f>Lektionsbericht!D1060</f>
        <v>0</v>
      </c>
      <c r="F1060">
        <f>Lektionsbericht!C1060</f>
        <v>0</v>
      </c>
      <c r="G1060" t="str">
        <f t="shared" si="35"/>
        <v>0 - 0</v>
      </c>
      <c r="H1060">
        <v>1</v>
      </c>
    </row>
    <row r="1061" spans="1:8" x14ac:dyDescent="0.3">
      <c r="A1061" t="str">
        <f>CONCATENATE(Lektionsbericht!L1061," ",Lektionsbericht!M1061)</f>
        <v xml:space="preserve"> </v>
      </c>
      <c r="B1061">
        <f>Lektionsbericht!A1061</f>
        <v>0</v>
      </c>
      <c r="C1061">
        <f t="shared" si="34"/>
        <v>0</v>
      </c>
      <c r="D1061">
        <f>Lektionsbericht!E1061</f>
        <v>0</v>
      </c>
      <c r="E1061">
        <f>Lektionsbericht!D1061</f>
        <v>0</v>
      </c>
      <c r="F1061">
        <f>Lektionsbericht!C1061</f>
        <v>0</v>
      </c>
      <c r="G1061" t="str">
        <f t="shared" si="35"/>
        <v>0 - 0</v>
      </c>
      <c r="H1061">
        <v>1</v>
      </c>
    </row>
    <row r="1062" spans="1:8" x14ac:dyDescent="0.3">
      <c r="A1062" t="str">
        <f>CONCATENATE(Lektionsbericht!L1062," ",Lektionsbericht!M1062)</f>
        <v xml:space="preserve"> </v>
      </c>
      <c r="B1062">
        <f>Lektionsbericht!A1062</f>
        <v>0</v>
      </c>
      <c r="C1062">
        <f t="shared" si="34"/>
        <v>0</v>
      </c>
      <c r="D1062">
        <f>Lektionsbericht!E1062</f>
        <v>0</v>
      </c>
      <c r="E1062">
        <f>Lektionsbericht!D1062</f>
        <v>0</v>
      </c>
      <c r="F1062">
        <f>Lektionsbericht!C1062</f>
        <v>0</v>
      </c>
      <c r="G1062" t="str">
        <f t="shared" si="35"/>
        <v>0 - 0</v>
      </c>
      <c r="H1062">
        <v>1</v>
      </c>
    </row>
    <row r="1063" spans="1:8" x14ac:dyDescent="0.3">
      <c r="A1063" t="str">
        <f>CONCATENATE(Lektionsbericht!L1063," ",Lektionsbericht!M1063)</f>
        <v xml:space="preserve"> </v>
      </c>
      <c r="B1063">
        <f>Lektionsbericht!A1063</f>
        <v>0</v>
      </c>
      <c r="C1063">
        <f t="shared" si="34"/>
        <v>0</v>
      </c>
      <c r="D1063">
        <f>Lektionsbericht!E1063</f>
        <v>0</v>
      </c>
      <c r="E1063">
        <f>Lektionsbericht!D1063</f>
        <v>0</v>
      </c>
      <c r="F1063">
        <f>Lektionsbericht!C1063</f>
        <v>0</v>
      </c>
      <c r="G1063" t="str">
        <f t="shared" si="35"/>
        <v>0 - 0</v>
      </c>
      <c r="H1063">
        <v>1</v>
      </c>
    </row>
    <row r="1064" spans="1:8" x14ac:dyDescent="0.3">
      <c r="A1064" t="str">
        <f>CONCATENATE(Lektionsbericht!L1064," ",Lektionsbericht!M1064)</f>
        <v xml:space="preserve"> </v>
      </c>
      <c r="B1064">
        <f>Lektionsbericht!A1064</f>
        <v>0</v>
      </c>
      <c r="C1064">
        <f t="shared" si="34"/>
        <v>0</v>
      </c>
      <c r="D1064">
        <f>Lektionsbericht!E1064</f>
        <v>0</v>
      </c>
      <c r="E1064">
        <f>Lektionsbericht!D1064</f>
        <v>0</v>
      </c>
      <c r="F1064">
        <f>Lektionsbericht!C1064</f>
        <v>0</v>
      </c>
      <c r="G1064" t="str">
        <f t="shared" si="35"/>
        <v>0 - 0</v>
      </c>
      <c r="H1064">
        <v>1</v>
      </c>
    </row>
    <row r="1065" spans="1:8" x14ac:dyDescent="0.3">
      <c r="A1065" t="str">
        <f>CONCATENATE(Lektionsbericht!L1065," ",Lektionsbericht!M1065)</f>
        <v xml:space="preserve"> </v>
      </c>
      <c r="B1065">
        <f>Lektionsbericht!A1065</f>
        <v>0</v>
      </c>
      <c r="C1065">
        <f t="shared" si="34"/>
        <v>0</v>
      </c>
      <c r="D1065">
        <f>Lektionsbericht!E1065</f>
        <v>0</v>
      </c>
      <c r="E1065">
        <f>Lektionsbericht!D1065</f>
        <v>0</v>
      </c>
      <c r="F1065">
        <f>Lektionsbericht!C1065</f>
        <v>0</v>
      </c>
      <c r="G1065" t="str">
        <f t="shared" si="35"/>
        <v>0 - 0</v>
      </c>
      <c r="H1065">
        <v>1</v>
      </c>
    </row>
    <row r="1066" spans="1:8" x14ac:dyDescent="0.3">
      <c r="A1066" t="str">
        <f>CONCATENATE(Lektionsbericht!L1066," ",Lektionsbericht!M1066)</f>
        <v xml:space="preserve"> </v>
      </c>
      <c r="B1066">
        <f>Lektionsbericht!A1066</f>
        <v>0</v>
      </c>
      <c r="C1066">
        <f t="shared" si="34"/>
        <v>0</v>
      </c>
      <c r="D1066">
        <f>Lektionsbericht!E1066</f>
        <v>0</v>
      </c>
      <c r="E1066">
        <f>Lektionsbericht!D1066</f>
        <v>0</v>
      </c>
      <c r="F1066">
        <f>Lektionsbericht!C1066</f>
        <v>0</v>
      </c>
      <c r="G1066" t="str">
        <f t="shared" si="35"/>
        <v>0 - 0</v>
      </c>
      <c r="H1066">
        <v>1</v>
      </c>
    </row>
    <row r="1067" spans="1:8" x14ac:dyDescent="0.3">
      <c r="A1067" t="str">
        <f>CONCATENATE(Lektionsbericht!L1067," ",Lektionsbericht!M1067)</f>
        <v xml:space="preserve"> </v>
      </c>
      <c r="B1067">
        <f>Lektionsbericht!A1067</f>
        <v>0</v>
      </c>
      <c r="C1067">
        <f t="shared" si="34"/>
        <v>0</v>
      </c>
      <c r="D1067">
        <f>Lektionsbericht!E1067</f>
        <v>0</v>
      </c>
      <c r="E1067">
        <f>Lektionsbericht!D1067</f>
        <v>0</v>
      </c>
      <c r="F1067">
        <f>Lektionsbericht!C1067</f>
        <v>0</v>
      </c>
      <c r="G1067" t="str">
        <f t="shared" si="35"/>
        <v>0 - 0</v>
      </c>
      <c r="H1067">
        <v>1</v>
      </c>
    </row>
    <row r="1068" spans="1:8" x14ac:dyDescent="0.3">
      <c r="A1068" t="str">
        <f>CONCATENATE(Lektionsbericht!L1068," ",Lektionsbericht!M1068)</f>
        <v xml:space="preserve"> </v>
      </c>
      <c r="B1068">
        <f>Lektionsbericht!A1068</f>
        <v>0</v>
      </c>
      <c r="C1068">
        <f t="shared" si="34"/>
        <v>0</v>
      </c>
      <c r="D1068">
        <f>Lektionsbericht!E1068</f>
        <v>0</v>
      </c>
      <c r="E1068">
        <f>Lektionsbericht!D1068</f>
        <v>0</v>
      </c>
      <c r="F1068">
        <f>Lektionsbericht!C1068</f>
        <v>0</v>
      </c>
      <c r="G1068" t="str">
        <f t="shared" si="35"/>
        <v>0 - 0</v>
      </c>
      <c r="H1068">
        <v>1</v>
      </c>
    </row>
    <row r="1069" spans="1:8" x14ac:dyDescent="0.3">
      <c r="A1069" t="str">
        <f>CONCATENATE(Lektionsbericht!L1069," ",Lektionsbericht!M1069)</f>
        <v xml:space="preserve"> </v>
      </c>
      <c r="B1069">
        <f>Lektionsbericht!A1069</f>
        <v>0</v>
      </c>
      <c r="C1069">
        <f t="shared" si="34"/>
        <v>0</v>
      </c>
      <c r="D1069">
        <f>Lektionsbericht!E1069</f>
        <v>0</v>
      </c>
      <c r="E1069">
        <f>Lektionsbericht!D1069</f>
        <v>0</v>
      </c>
      <c r="F1069">
        <f>Lektionsbericht!C1069</f>
        <v>0</v>
      </c>
      <c r="G1069" t="str">
        <f t="shared" si="35"/>
        <v>0 - 0</v>
      </c>
      <c r="H1069">
        <v>1</v>
      </c>
    </row>
    <row r="1070" spans="1:8" x14ac:dyDescent="0.3">
      <c r="A1070" t="str">
        <f>CONCATENATE(Lektionsbericht!L1070," ",Lektionsbericht!M1070)</f>
        <v xml:space="preserve"> </v>
      </c>
      <c r="B1070">
        <f>Lektionsbericht!A1070</f>
        <v>0</v>
      </c>
      <c r="C1070">
        <f t="shared" si="34"/>
        <v>0</v>
      </c>
      <c r="D1070">
        <f>Lektionsbericht!E1070</f>
        <v>0</v>
      </c>
      <c r="E1070">
        <f>Lektionsbericht!D1070</f>
        <v>0</v>
      </c>
      <c r="F1070">
        <f>Lektionsbericht!C1070</f>
        <v>0</v>
      </c>
      <c r="G1070" t="str">
        <f t="shared" si="35"/>
        <v>0 - 0</v>
      </c>
      <c r="H1070">
        <v>1</v>
      </c>
    </row>
    <row r="1071" spans="1:8" x14ac:dyDescent="0.3">
      <c r="A1071" t="str">
        <f>CONCATENATE(Lektionsbericht!L1071," ",Lektionsbericht!M1071)</f>
        <v xml:space="preserve"> </v>
      </c>
      <c r="B1071">
        <f>Lektionsbericht!A1071</f>
        <v>0</v>
      </c>
      <c r="C1071">
        <f t="shared" si="34"/>
        <v>0</v>
      </c>
      <c r="D1071">
        <f>Lektionsbericht!E1071</f>
        <v>0</v>
      </c>
      <c r="E1071">
        <f>Lektionsbericht!D1071</f>
        <v>0</v>
      </c>
      <c r="F1071">
        <f>Lektionsbericht!C1071</f>
        <v>0</v>
      </c>
      <c r="G1071" t="str">
        <f t="shared" si="35"/>
        <v>0 - 0</v>
      </c>
      <c r="H1071">
        <v>1</v>
      </c>
    </row>
    <row r="1072" spans="1:8" x14ac:dyDescent="0.3">
      <c r="A1072" t="str">
        <f>CONCATENATE(Lektionsbericht!L1072," ",Lektionsbericht!M1072)</f>
        <v xml:space="preserve"> </v>
      </c>
      <c r="B1072">
        <f>Lektionsbericht!A1072</f>
        <v>0</v>
      </c>
      <c r="C1072">
        <f t="shared" si="34"/>
        <v>0</v>
      </c>
      <c r="D1072">
        <f>Lektionsbericht!E1072</f>
        <v>0</v>
      </c>
      <c r="E1072">
        <f>Lektionsbericht!D1072</f>
        <v>0</v>
      </c>
      <c r="F1072">
        <f>Lektionsbericht!C1072</f>
        <v>0</v>
      </c>
      <c r="G1072" t="str">
        <f t="shared" si="35"/>
        <v>0 - 0</v>
      </c>
      <c r="H1072">
        <v>1</v>
      </c>
    </row>
    <row r="1073" spans="1:8" x14ac:dyDescent="0.3">
      <c r="A1073" t="str">
        <f>CONCATENATE(Lektionsbericht!L1073," ",Lektionsbericht!M1073)</f>
        <v xml:space="preserve"> </v>
      </c>
      <c r="B1073">
        <f>Lektionsbericht!A1073</f>
        <v>0</v>
      </c>
      <c r="C1073">
        <f t="shared" si="34"/>
        <v>0</v>
      </c>
      <c r="D1073">
        <f>Lektionsbericht!E1073</f>
        <v>0</v>
      </c>
      <c r="E1073">
        <f>Lektionsbericht!D1073</f>
        <v>0</v>
      </c>
      <c r="F1073">
        <f>Lektionsbericht!C1073</f>
        <v>0</v>
      </c>
      <c r="G1073" t="str">
        <f t="shared" si="35"/>
        <v>0 - 0</v>
      </c>
      <c r="H1073">
        <v>1</v>
      </c>
    </row>
    <row r="1074" spans="1:8" x14ac:dyDescent="0.3">
      <c r="A1074" t="str">
        <f>CONCATENATE(Lektionsbericht!L1074," ",Lektionsbericht!M1074)</f>
        <v xml:space="preserve"> </v>
      </c>
      <c r="B1074">
        <f>Lektionsbericht!A1074</f>
        <v>0</v>
      </c>
      <c r="C1074">
        <f t="shared" si="34"/>
        <v>0</v>
      </c>
      <c r="D1074">
        <f>Lektionsbericht!E1074</f>
        <v>0</v>
      </c>
      <c r="E1074">
        <f>Lektionsbericht!D1074</f>
        <v>0</v>
      </c>
      <c r="F1074">
        <f>Lektionsbericht!C1074</f>
        <v>0</v>
      </c>
      <c r="G1074" t="str">
        <f t="shared" si="35"/>
        <v>0 - 0</v>
      </c>
      <c r="H1074">
        <v>1</v>
      </c>
    </row>
    <row r="1075" spans="1:8" x14ac:dyDescent="0.3">
      <c r="A1075" t="str">
        <f>CONCATENATE(Lektionsbericht!L1075," ",Lektionsbericht!M1075)</f>
        <v xml:space="preserve"> </v>
      </c>
      <c r="B1075">
        <f>Lektionsbericht!A1075</f>
        <v>0</v>
      </c>
      <c r="C1075">
        <f t="shared" si="34"/>
        <v>0</v>
      </c>
      <c r="D1075">
        <f>Lektionsbericht!E1075</f>
        <v>0</v>
      </c>
      <c r="E1075">
        <f>Lektionsbericht!D1075</f>
        <v>0</v>
      </c>
      <c r="F1075">
        <f>Lektionsbericht!C1075</f>
        <v>0</v>
      </c>
      <c r="G1075" t="str">
        <f t="shared" si="35"/>
        <v>0 - 0</v>
      </c>
      <c r="H1075">
        <v>1</v>
      </c>
    </row>
    <row r="1076" spans="1:8" x14ac:dyDescent="0.3">
      <c r="A1076" t="str">
        <f>CONCATENATE(Lektionsbericht!L1076," ",Lektionsbericht!M1076)</f>
        <v xml:space="preserve"> </v>
      </c>
      <c r="B1076">
        <f>Lektionsbericht!A1076</f>
        <v>0</v>
      </c>
      <c r="C1076">
        <f t="shared" si="34"/>
        <v>0</v>
      </c>
      <c r="D1076">
        <f>Lektionsbericht!E1076</f>
        <v>0</v>
      </c>
      <c r="E1076">
        <f>Lektionsbericht!D1076</f>
        <v>0</v>
      </c>
      <c r="F1076">
        <f>Lektionsbericht!C1076</f>
        <v>0</v>
      </c>
      <c r="G1076" t="str">
        <f t="shared" si="35"/>
        <v>0 - 0</v>
      </c>
      <c r="H1076">
        <v>1</v>
      </c>
    </row>
    <row r="1077" spans="1:8" x14ac:dyDescent="0.3">
      <c r="A1077" t="str">
        <f>CONCATENATE(Lektionsbericht!L1077," ",Lektionsbericht!M1077)</f>
        <v xml:space="preserve"> </v>
      </c>
      <c r="B1077">
        <f>Lektionsbericht!A1077</f>
        <v>0</v>
      </c>
      <c r="C1077">
        <f t="shared" si="34"/>
        <v>0</v>
      </c>
      <c r="D1077">
        <f>Lektionsbericht!E1077</f>
        <v>0</v>
      </c>
      <c r="E1077">
        <f>Lektionsbericht!D1077</f>
        <v>0</v>
      </c>
      <c r="F1077">
        <f>Lektionsbericht!C1077</f>
        <v>0</v>
      </c>
      <c r="G1077" t="str">
        <f t="shared" si="35"/>
        <v>0 - 0</v>
      </c>
      <c r="H1077">
        <v>1</v>
      </c>
    </row>
    <row r="1078" spans="1:8" x14ac:dyDescent="0.3">
      <c r="A1078" t="str">
        <f>CONCATENATE(Lektionsbericht!L1078," ",Lektionsbericht!M1078)</f>
        <v xml:space="preserve"> </v>
      </c>
      <c r="B1078">
        <f>Lektionsbericht!A1078</f>
        <v>0</v>
      </c>
      <c r="C1078">
        <f t="shared" si="34"/>
        <v>0</v>
      </c>
      <c r="D1078">
        <f>Lektionsbericht!E1078</f>
        <v>0</v>
      </c>
      <c r="E1078">
        <f>Lektionsbericht!D1078</f>
        <v>0</v>
      </c>
      <c r="F1078">
        <f>Lektionsbericht!C1078</f>
        <v>0</v>
      </c>
      <c r="G1078" t="str">
        <f t="shared" si="35"/>
        <v>0 - 0</v>
      </c>
      <c r="H1078">
        <v>1</v>
      </c>
    </row>
    <row r="1079" spans="1:8" x14ac:dyDescent="0.3">
      <c r="A1079" t="str">
        <f>CONCATENATE(Lektionsbericht!L1079," ",Lektionsbericht!M1079)</f>
        <v xml:space="preserve"> </v>
      </c>
      <c r="B1079">
        <f>Lektionsbericht!A1079</f>
        <v>0</v>
      </c>
      <c r="C1079">
        <f t="shared" si="34"/>
        <v>0</v>
      </c>
      <c r="D1079">
        <f>Lektionsbericht!E1079</f>
        <v>0</v>
      </c>
      <c r="E1079">
        <f>Lektionsbericht!D1079</f>
        <v>0</v>
      </c>
      <c r="F1079">
        <f>Lektionsbericht!C1079</f>
        <v>0</v>
      </c>
      <c r="G1079" t="str">
        <f t="shared" si="35"/>
        <v>0 - 0</v>
      </c>
      <c r="H1079">
        <v>1</v>
      </c>
    </row>
    <row r="1080" spans="1:8" x14ac:dyDescent="0.3">
      <c r="A1080" t="str">
        <f>CONCATENATE(Lektionsbericht!L1080," ",Lektionsbericht!M1080)</f>
        <v xml:space="preserve"> </v>
      </c>
      <c r="B1080">
        <f>Lektionsbericht!A1080</f>
        <v>0</v>
      </c>
      <c r="C1080">
        <f t="shared" si="34"/>
        <v>0</v>
      </c>
      <c r="D1080">
        <f>Lektionsbericht!E1080</f>
        <v>0</v>
      </c>
      <c r="E1080">
        <f>Lektionsbericht!D1080</f>
        <v>0</v>
      </c>
      <c r="F1080">
        <f>Lektionsbericht!C1080</f>
        <v>0</v>
      </c>
      <c r="G1080" t="str">
        <f t="shared" si="35"/>
        <v>0 - 0</v>
      </c>
      <c r="H1080">
        <v>1</v>
      </c>
    </row>
    <row r="1081" spans="1:8" x14ac:dyDescent="0.3">
      <c r="A1081" t="str">
        <f>CONCATENATE(Lektionsbericht!L1081," ",Lektionsbericht!M1081)</f>
        <v xml:space="preserve"> </v>
      </c>
      <c r="B1081">
        <f>Lektionsbericht!A1081</f>
        <v>0</v>
      </c>
      <c r="C1081">
        <f t="shared" si="34"/>
        <v>0</v>
      </c>
      <c r="D1081">
        <f>Lektionsbericht!E1081</f>
        <v>0</v>
      </c>
      <c r="E1081">
        <f>Lektionsbericht!D1081</f>
        <v>0</v>
      </c>
      <c r="F1081">
        <f>Lektionsbericht!C1081</f>
        <v>0</v>
      </c>
      <c r="G1081" t="str">
        <f t="shared" si="35"/>
        <v>0 - 0</v>
      </c>
      <c r="H1081">
        <v>1</v>
      </c>
    </row>
    <row r="1082" spans="1:8" x14ac:dyDescent="0.3">
      <c r="A1082" t="str">
        <f>CONCATENATE(Lektionsbericht!L1082," ",Lektionsbericht!M1082)</f>
        <v xml:space="preserve"> </v>
      </c>
      <c r="B1082">
        <f>Lektionsbericht!A1082</f>
        <v>0</v>
      </c>
      <c r="C1082">
        <f t="shared" si="34"/>
        <v>0</v>
      </c>
      <c r="D1082">
        <f>Lektionsbericht!E1082</f>
        <v>0</v>
      </c>
      <c r="E1082">
        <f>Lektionsbericht!D1082</f>
        <v>0</v>
      </c>
      <c r="F1082">
        <f>Lektionsbericht!C1082</f>
        <v>0</v>
      </c>
      <c r="G1082" t="str">
        <f t="shared" si="35"/>
        <v>0 - 0</v>
      </c>
      <c r="H1082">
        <v>1</v>
      </c>
    </row>
    <row r="1083" spans="1:8" x14ac:dyDescent="0.3">
      <c r="A1083" t="str">
        <f>CONCATENATE(Lektionsbericht!L1083," ",Lektionsbericht!M1083)</f>
        <v xml:space="preserve"> </v>
      </c>
      <c r="B1083">
        <f>Lektionsbericht!A1083</f>
        <v>0</v>
      </c>
      <c r="C1083">
        <f t="shared" si="34"/>
        <v>0</v>
      </c>
      <c r="D1083">
        <f>Lektionsbericht!E1083</f>
        <v>0</v>
      </c>
      <c r="E1083">
        <f>Lektionsbericht!D1083</f>
        <v>0</v>
      </c>
      <c r="F1083">
        <f>Lektionsbericht!C1083</f>
        <v>0</v>
      </c>
      <c r="G1083" t="str">
        <f t="shared" si="35"/>
        <v>0 - 0</v>
      </c>
      <c r="H1083">
        <v>1</v>
      </c>
    </row>
    <row r="1084" spans="1:8" x14ac:dyDescent="0.3">
      <c r="A1084" t="str">
        <f>CONCATENATE(Lektionsbericht!L1084," ",Lektionsbericht!M1084)</f>
        <v xml:space="preserve"> </v>
      </c>
      <c r="B1084">
        <f>Lektionsbericht!A1084</f>
        <v>0</v>
      </c>
      <c r="C1084">
        <f t="shared" si="34"/>
        <v>0</v>
      </c>
      <c r="D1084">
        <f>Lektionsbericht!E1084</f>
        <v>0</v>
      </c>
      <c r="E1084">
        <f>Lektionsbericht!D1084</f>
        <v>0</v>
      </c>
      <c r="F1084">
        <f>Lektionsbericht!C1084</f>
        <v>0</v>
      </c>
      <c r="G1084" t="str">
        <f t="shared" si="35"/>
        <v>0 - 0</v>
      </c>
      <c r="H1084">
        <v>1</v>
      </c>
    </row>
    <row r="1085" spans="1:8" x14ac:dyDescent="0.3">
      <c r="A1085" t="str">
        <f>CONCATENATE(Lektionsbericht!L1085," ",Lektionsbericht!M1085)</f>
        <v xml:space="preserve"> </v>
      </c>
      <c r="B1085">
        <f>Lektionsbericht!A1085</f>
        <v>0</v>
      </c>
      <c r="C1085">
        <f t="shared" si="34"/>
        <v>0</v>
      </c>
      <c r="D1085">
        <f>Lektionsbericht!E1085</f>
        <v>0</v>
      </c>
      <c r="E1085">
        <f>Lektionsbericht!D1085</f>
        <v>0</v>
      </c>
      <c r="F1085">
        <f>Lektionsbericht!C1085</f>
        <v>0</v>
      </c>
      <c r="G1085" t="str">
        <f t="shared" si="35"/>
        <v>0 - 0</v>
      </c>
      <c r="H1085">
        <v>1</v>
      </c>
    </row>
    <row r="1086" spans="1:8" x14ac:dyDescent="0.3">
      <c r="A1086" t="str">
        <f>CONCATENATE(Lektionsbericht!L1086," ",Lektionsbericht!M1086)</f>
        <v xml:space="preserve"> </v>
      </c>
      <c r="B1086">
        <f>Lektionsbericht!A1086</f>
        <v>0</v>
      </c>
      <c r="C1086">
        <f t="shared" si="34"/>
        <v>0</v>
      </c>
      <c r="D1086">
        <f>Lektionsbericht!E1086</f>
        <v>0</v>
      </c>
      <c r="E1086">
        <f>Lektionsbericht!D1086</f>
        <v>0</v>
      </c>
      <c r="F1086">
        <f>Lektionsbericht!C1086</f>
        <v>0</v>
      </c>
      <c r="G1086" t="str">
        <f t="shared" si="35"/>
        <v>0 - 0</v>
      </c>
      <c r="H1086">
        <v>1</v>
      </c>
    </row>
    <row r="1087" spans="1:8" x14ac:dyDescent="0.3">
      <c r="A1087" t="str">
        <f>CONCATENATE(Lektionsbericht!L1087," ",Lektionsbericht!M1087)</f>
        <v xml:space="preserve"> </v>
      </c>
      <c r="B1087">
        <f>Lektionsbericht!A1087</f>
        <v>0</v>
      </c>
      <c r="C1087">
        <f t="shared" si="34"/>
        <v>0</v>
      </c>
      <c r="D1087">
        <f>Lektionsbericht!E1087</f>
        <v>0</v>
      </c>
      <c r="E1087">
        <f>Lektionsbericht!D1087</f>
        <v>0</v>
      </c>
      <c r="F1087">
        <f>Lektionsbericht!C1087</f>
        <v>0</v>
      </c>
      <c r="G1087" t="str">
        <f t="shared" si="35"/>
        <v>0 - 0</v>
      </c>
      <c r="H1087">
        <v>1</v>
      </c>
    </row>
    <row r="1088" spans="1:8" x14ac:dyDescent="0.3">
      <c r="A1088" t="str">
        <f>CONCATENATE(Lektionsbericht!L1088," ",Lektionsbericht!M1088)</f>
        <v xml:space="preserve"> </v>
      </c>
      <c r="B1088">
        <f>Lektionsbericht!A1088</f>
        <v>0</v>
      </c>
      <c r="C1088">
        <f t="shared" si="34"/>
        <v>0</v>
      </c>
      <c r="D1088">
        <f>Lektionsbericht!E1088</f>
        <v>0</v>
      </c>
      <c r="E1088">
        <f>Lektionsbericht!D1088</f>
        <v>0</v>
      </c>
      <c r="F1088">
        <f>Lektionsbericht!C1088</f>
        <v>0</v>
      </c>
      <c r="G1088" t="str">
        <f t="shared" si="35"/>
        <v>0 - 0</v>
      </c>
      <c r="H1088">
        <v>1</v>
      </c>
    </row>
    <row r="1089" spans="1:8" x14ac:dyDescent="0.3">
      <c r="A1089" t="str">
        <f>CONCATENATE(Lektionsbericht!L1089," ",Lektionsbericht!M1089)</f>
        <v xml:space="preserve"> </v>
      </c>
      <c r="B1089">
        <f>Lektionsbericht!A1089</f>
        <v>0</v>
      </c>
      <c r="C1089">
        <f t="shared" si="34"/>
        <v>0</v>
      </c>
      <c r="D1089">
        <f>Lektionsbericht!E1089</f>
        <v>0</v>
      </c>
      <c r="E1089">
        <f>Lektionsbericht!D1089</f>
        <v>0</v>
      </c>
      <c r="F1089">
        <f>Lektionsbericht!C1089</f>
        <v>0</v>
      </c>
      <c r="G1089" t="str">
        <f t="shared" si="35"/>
        <v>0 - 0</v>
      </c>
      <c r="H1089">
        <v>1</v>
      </c>
    </row>
    <row r="1090" spans="1:8" x14ac:dyDescent="0.3">
      <c r="A1090" t="str">
        <f>CONCATENATE(Lektionsbericht!L1090," ",Lektionsbericht!M1090)</f>
        <v xml:space="preserve"> </v>
      </c>
      <c r="B1090">
        <f>Lektionsbericht!A1090</f>
        <v>0</v>
      </c>
      <c r="C1090">
        <f t="shared" si="34"/>
        <v>0</v>
      </c>
      <c r="D1090">
        <f>Lektionsbericht!E1090</f>
        <v>0</v>
      </c>
      <c r="E1090">
        <f>Lektionsbericht!D1090</f>
        <v>0</v>
      </c>
      <c r="F1090">
        <f>Lektionsbericht!C1090</f>
        <v>0</v>
      </c>
      <c r="G1090" t="str">
        <f t="shared" si="35"/>
        <v>0 - 0</v>
      </c>
      <c r="H1090">
        <v>1</v>
      </c>
    </row>
    <row r="1091" spans="1:8" x14ac:dyDescent="0.3">
      <c r="A1091" t="str">
        <f>CONCATENATE(Lektionsbericht!L1091," ",Lektionsbericht!M1091)</f>
        <v xml:space="preserve"> </v>
      </c>
      <c r="B1091">
        <f>Lektionsbericht!A1091</f>
        <v>0</v>
      </c>
      <c r="C1091">
        <f t="shared" si="34"/>
        <v>0</v>
      </c>
      <c r="D1091">
        <f>Lektionsbericht!E1091</f>
        <v>0</v>
      </c>
      <c r="E1091">
        <f>Lektionsbericht!D1091</f>
        <v>0</v>
      </c>
      <c r="F1091">
        <f>Lektionsbericht!C1091</f>
        <v>0</v>
      </c>
      <c r="G1091" t="str">
        <f t="shared" si="35"/>
        <v>0 - 0</v>
      </c>
      <c r="H1091">
        <v>1</v>
      </c>
    </row>
    <row r="1092" spans="1:8" x14ac:dyDescent="0.3">
      <c r="A1092" t="str">
        <f>CONCATENATE(Lektionsbericht!L1092," ",Lektionsbericht!M1092)</f>
        <v xml:space="preserve"> </v>
      </c>
      <c r="B1092">
        <f>Lektionsbericht!A1092</f>
        <v>0</v>
      </c>
      <c r="C1092">
        <f t="shared" si="34"/>
        <v>0</v>
      </c>
      <c r="D1092">
        <f>Lektionsbericht!E1092</f>
        <v>0</v>
      </c>
      <c r="E1092">
        <f>Lektionsbericht!D1092</f>
        <v>0</v>
      </c>
      <c r="F1092">
        <f>Lektionsbericht!C1092</f>
        <v>0</v>
      </c>
      <c r="G1092" t="str">
        <f t="shared" si="35"/>
        <v>0 - 0</v>
      </c>
      <c r="H1092">
        <v>1</v>
      </c>
    </row>
    <row r="1093" spans="1:8" x14ac:dyDescent="0.3">
      <c r="A1093" t="str">
        <f>CONCATENATE(Lektionsbericht!L1093," ",Lektionsbericht!M1093)</f>
        <v xml:space="preserve"> </v>
      </c>
      <c r="B1093">
        <f>Lektionsbericht!A1093</f>
        <v>0</v>
      </c>
      <c r="C1093">
        <f t="shared" si="34"/>
        <v>0</v>
      </c>
      <c r="D1093">
        <f>Lektionsbericht!E1093</f>
        <v>0</v>
      </c>
      <c r="E1093">
        <f>Lektionsbericht!D1093</f>
        <v>0</v>
      </c>
      <c r="F1093">
        <f>Lektionsbericht!C1093</f>
        <v>0</v>
      </c>
      <c r="G1093" t="str">
        <f t="shared" si="35"/>
        <v>0 - 0</v>
      </c>
      <c r="H1093">
        <v>1</v>
      </c>
    </row>
    <row r="1094" spans="1:8" x14ac:dyDescent="0.3">
      <c r="A1094" t="str">
        <f>CONCATENATE(Lektionsbericht!L1094," ",Lektionsbericht!M1094)</f>
        <v xml:space="preserve"> </v>
      </c>
      <c r="B1094">
        <f>Lektionsbericht!A1094</f>
        <v>0</v>
      </c>
      <c r="C1094">
        <f t="shared" si="34"/>
        <v>0</v>
      </c>
      <c r="D1094">
        <f>Lektionsbericht!E1094</f>
        <v>0</v>
      </c>
      <c r="E1094">
        <f>Lektionsbericht!D1094</f>
        <v>0</v>
      </c>
      <c r="F1094">
        <f>Lektionsbericht!C1094</f>
        <v>0</v>
      </c>
      <c r="G1094" t="str">
        <f t="shared" si="35"/>
        <v>0 - 0</v>
      </c>
      <c r="H1094">
        <v>1</v>
      </c>
    </row>
    <row r="1095" spans="1:8" x14ac:dyDescent="0.3">
      <c r="A1095" t="str">
        <f>CONCATENATE(Lektionsbericht!L1095," ",Lektionsbericht!M1095)</f>
        <v xml:space="preserve"> </v>
      </c>
      <c r="B1095">
        <f>Lektionsbericht!A1095</f>
        <v>0</v>
      </c>
      <c r="C1095">
        <f t="shared" ref="C1095:C1158" si="36">WEEKNUM(B1095)</f>
        <v>0</v>
      </c>
      <c r="D1095">
        <f>Lektionsbericht!E1095</f>
        <v>0</v>
      </c>
      <c r="E1095">
        <f>Lektionsbericht!D1095</f>
        <v>0</v>
      </c>
      <c r="F1095">
        <f>Lektionsbericht!C1095</f>
        <v>0</v>
      </c>
      <c r="G1095" t="str">
        <f t="shared" ref="G1095:G1158" si="37">CONCATENATE(E1095," - ",F1095)</f>
        <v>0 - 0</v>
      </c>
      <c r="H1095">
        <v>1</v>
      </c>
    </row>
    <row r="1096" spans="1:8" x14ac:dyDescent="0.3">
      <c r="A1096" t="str">
        <f>CONCATENATE(Lektionsbericht!L1096," ",Lektionsbericht!M1096)</f>
        <v xml:space="preserve"> </v>
      </c>
      <c r="B1096">
        <f>Lektionsbericht!A1096</f>
        <v>0</v>
      </c>
      <c r="C1096">
        <f t="shared" si="36"/>
        <v>0</v>
      </c>
      <c r="D1096">
        <f>Lektionsbericht!E1096</f>
        <v>0</v>
      </c>
      <c r="E1096">
        <f>Lektionsbericht!D1096</f>
        <v>0</v>
      </c>
      <c r="F1096">
        <f>Lektionsbericht!C1096</f>
        <v>0</v>
      </c>
      <c r="G1096" t="str">
        <f t="shared" si="37"/>
        <v>0 - 0</v>
      </c>
      <c r="H1096">
        <v>1</v>
      </c>
    </row>
    <row r="1097" spans="1:8" x14ac:dyDescent="0.3">
      <c r="A1097" t="str">
        <f>CONCATENATE(Lektionsbericht!L1097," ",Lektionsbericht!M1097)</f>
        <v xml:space="preserve"> </v>
      </c>
      <c r="B1097">
        <f>Lektionsbericht!A1097</f>
        <v>0</v>
      </c>
      <c r="C1097">
        <f t="shared" si="36"/>
        <v>0</v>
      </c>
      <c r="D1097">
        <f>Lektionsbericht!E1097</f>
        <v>0</v>
      </c>
      <c r="E1097">
        <f>Lektionsbericht!D1097</f>
        <v>0</v>
      </c>
      <c r="F1097">
        <f>Lektionsbericht!C1097</f>
        <v>0</v>
      </c>
      <c r="G1097" t="str">
        <f t="shared" si="37"/>
        <v>0 - 0</v>
      </c>
      <c r="H1097">
        <v>1</v>
      </c>
    </row>
    <row r="1098" spans="1:8" x14ac:dyDescent="0.3">
      <c r="A1098" t="str">
        <f>CONCATENATE(Lektionsbericht!L1098," ",Lektionsbericht!M1098)</f>
        <v xml:space="preserve"> </v>
      </c>
      <c r="B1098">
        <f>Lektionsbericht!A1098</f>
        <v>0</v>
      </c>
      <c r="C1098">
        <f t="shared" si="36"/>
        <v>0</v>
      </c>
      <c r="D1098">
        <f>Lektionsbericht!E1098</f>
        <v>0</v>
      </c>
      <c r="E1098">
        <f>Lektionsbericht!D1098</f>
        <v>0</v>
      </c>
      <c r="F1098">
        <f>Lektionsbericht!C1098</f>
        <v>0</v>
      </c>
      <c r="G1098" t="str">
        <f t="shared" si="37"/>
        <v>0 - 0</v>
      </c>
      <c r="H1098">
        <v>1</v>
      </c>
    </row>
    <row r="1099" spans="1:8" x14ac:dyDescent="0.3">
      <c r="A1099" t="str">
        <f>CONCATENATE(Lektionsbericht!L1099," ",Lektionsbericht!M1099)</f>
        <v xml:space="preserve"> </v>
      </c>
      <c r="B1099">
        <f>Lektionsbericht!A1099</f>
        <v>0</v>
      </c>
      <c r="C1099">
        <f t="shared" si="36"/>
        <v>0</v>
      </c>
      <c r="D1099">
        <f>Lektionsbericht!E1099</f>
        <v>0</v>
      </c>
      <c r="E1099">
        <f>Lektionsbericht!D1099</f>
        <v>0</v>
      </c>
      <c r="F1099">
        <f>Lektionsbericht!C1099</f>
        <v>0</v>
      </c>
      <c r="G1099" t="str">
        <f t="shared" si="37"/>
        <v>0 - 0</v>
      </c>
      <c r="H1099">
        <v>1</v>
      </c>
    </row>
    <row r="1100" spans="1:8" x14ac:dyDescent="0.3">
      <c r="A1100" t="str">
        <f>CONCATENATE(Lektionsbericht!L1100," ",Lektionsbericht!M1100)</f>
        <v xml:space="preserve"> </v>
      </c>
      <c r="B1100">
        <f>Lektionsbericht!A1100</f>
        <v>0</v>
      </c>
      <c r="C1100">
        <f t="shared" si="36"/>
        <v>0</v>
      </c>
      <c r="D1100">
        <f>Lektionsbericht!E1100</f>
        <v>0</v>
      </c>
      <c r="E1100">
        <f>Lektionsbericht!D1100</f>
        <v>0</v>
      </c>
      <c r="F1100">
        <f>Lektionsbericht!C1100</f>
        <v>0</v>
      </c>
      <c r="G1100" t="str">
        <f t="shared" si="37"/>
        <v>0 - 0</v>
      </c>
      <c r="H1100">
        <v>1</v>
      </c>
    </row>
    <row r="1101" spans="1:8" x14ac:dyDescent="0.3">
      <c r="A1101" t="str">
        <f>CONCATENATE(Lektionsbericht!L1101," ",Lektionsbericht!M1101)</f>
        <v xml:space="preserve"> </v>
      </c>
      <c r="B1101">
        <f>Lektionsbericht!A1101</f>
        <v>0</v>
      </c>
      <c r="C1101">
        <f t="shared" si="36"/>
        <v>0</v>
      </c>
      <c r="D1101">
        <f>Lektionsbericht!E1101</f>
        <v>0</v>
      </c>
      <c r="E1101">
        <f>Lektionsbericht!D1101</f>
        <v>0</v>
      </c>
      <c r="F1101">
        <f>Lektionsbericht!C1101</f>
        <v>0</v>
      </c>
      <c r="G1101" t="str">
        <f t="shared" si="37"/>
        <v>0 - 0</v>
      </c>
      <c r="H1101">
        <v>1</v>
      </c>
    </row>
    <row r="1102" spans="1:8" x14ac:dyDescent="0.3">
      <c r="A1102" t="str">
        <f>CONCATENATE(Lektionsbericht!L1102," ",Lektionsbericht!M1102)</f>
        <v xml:space="preserve"> </v>
      </c>
      <c r="B1102">
        <f>Lektionsbericht!A1102</f>
        <v>0</v>
      </c>
      <c r="C1102">
        <f t="shared" si="36"/>
        <v>0</v>
      </c>
      <c r="D1102">
        <f>Lektionsbericht!E1102</f>
        <v>0</v>
      </c>
      <c r="E1102">
        <f>Lektionsbericht!D1102</f>
        <v>0</v>
      </c>
      <c r="F1102">
        <f>Lektionsbericht!C1102</f>
        <v>0</v>
      </c>
      <c r="G1102" t="str">
        <f t="shared" si="37"/>
        <v>0 - 0</v>
      </c>
      <c r="H1102">
        <v>1</v>
      </c>
    </row>
    <row r="1103" spans="1:8" x14ac:dyDescent="0.3">
      <c r="A1103" t="str">
        <f>CONCATENATE(Lektionsbericht!L1103," ",Lektionsbericht!M1103)</f>
        <v xml:space="preserve"> </v>
      </c>
      <c r="B1103">
        <f>Lektionsbericht!A1103</f>
        <v>0</v>
      </c>
      <c r="C1103">
        <f t="shared" si="36"/>
        <v>0</v>
      </c>
      <c r="D1103">
        <f>Lektionsbericht!E1103</f>
        <v>0</v>
      </c>
      <c r="E1103">
        <f>Lektionsbericht!D1103</f>
        <v>0</v>
      </c>
      <c r="F1103">
        <f>Lektionsbericht!C1103</f>
        <v>0</v>
      </c>
      <c r="G1103" t="str">
        <f t="shared" si="37"/>
        <v>0 - 0</v>
      </c>
      <c r="H1103">
        <v>1</v>
      </c>
    </row>
    <row r="1104" spans="1:8" x14ac:dyDescent="0.3">
      <c r="A1104" t="str">
        <f>CONCATENATE(Lektionsbericht!L1104," ",Lektionsbericht!M1104)</f>
        <v xml:space="preserve"> </v>
      </c>
      <c r="B1104">
        <f>Lektionsbericht!A1104</f>
        <v>0</v>
      </c>
      <c r="C1104">
        <f t="shared" si="36"/>
        <v>0</v>
      </c>
      <c r="D1104">
        <f>Lektionsbericht!E1104</f>
        <v>0</v>
      </c>
      <c r="E1104">
        <f>Lektionsbericht!D1104</f>
        <v>0</v>
      </c>
      <c r="F1104">
        <f>Lektionsbericht!C1104</f>
        <v>0</v>
      </c>
      <c r="G1104" t="str">
        <f t="shared" si="37"/>
        <v>0 - 0</v>
      </c>
      <c r="H1104">
        <v>1</v>
      </c>
    </row>
    <row r="1105" spans="1:8" x14ac:dyDescent="0.3">
      <c r="A1105" t="str">
        <f>CONCATENATE(Lektionsbericht!L1105," ",Lektionsbericht!M1105)</f>
        <v xml:space="preserve"> </v>
      </c>
      <c r="B1105">
        <f>Lektionsbericht!A1105</f>
        <v>0</v>
      </c>
      <c r="C1105">
        <f t="shared" si="36"/>
        <v>0</v>
      </c>
      <c r="D1105">
        <f>Lektionsbericht!E1105</f>
        <v>0</v>
      </c>
      <c r="E1105">
        <f>Lektionsbericht!D1105</f>
        <v>0</v>
      </c>
      <c r="F1105">
        <f>Lektionsbericht!C1105</f>
        <v>0</v>
      </c>
      <c r="G1105" t="str">
        <f t="shared" si="37"/>
        <v>0 - 0</v>
      </c>
      <c r="H1105">
        <v>1</v>
      </c>
    </row>
    <row r="1106" spans="1:8" x14ac:dyDescent="0.3">
      <c r="A1106" t="str">
        <f>CONCATENATE(Lektionsbericht!L1106," ",Lektionsbericht!M1106)</f>
        <v xml:space="preserve"> </v>
      </c>
      <c r="B1106">
        <f>Lektionsbericht!A1106</f>
        <v>0</v>
      </c>
      <c r="C1106">
        <f t="shared" si="36"/>
        <v>0</v>
      </c>
      <c r="D1106">
        <f>Lektionsbericht!E1106</f>
        <v>0</v>
      </c>
      <c r="E1106">
        <f>Lektionsbericht!D1106</f>
        <v>0</v>
      </c>
      <c r="F1106">
        <f>Lektionsbericht!C1106</f>
        <v>0</v>
      </c>
      <c r="G1106" t="str">
        <f t="shared" si="37"/>
        <v>0 - 0</v>
      </c>
      <c r="H1106">
        <v>1</v>
      </c>
    </row>
    <row r="1107" spans="1:8" x14ac:dyDescent="0.3">
      <c r="A1107" t="str">
        <f>CONCATENATE(Lektionsbericht!L1107," ",Lektionsbericht!M1107)</f>
        <v xml:space="preserve"> </v>
      </c>
      <c r="B1107">
        <f>Lektionsbericht!A1107</f>
        <v>0</v>
      </c>
      <c r="C1107">
        <f t="shared" si="36"/>
        <v>0</v>
      </c>
      <c r="D1107">
        <f>Lektionsbericht!E1107</f>
        <v>0</v>
      </c>
      <c r="E1107">
        <f>Lektionsbericht!D1107</f>
        <v>0</v>
      </c>
      <c r="F1107">
        <f>Lektionsbericht!C1107</f>
        <v>0</v>
      </c>
      <c r="G1107" t="str">
        <f t="shared" si="37"/>
        <v>0 - 0</v>
      </c>
      <c r="H1107">
        <v>1</v>
      </c>
    </row>
    <row r="1108" spans="1:8" x14ac:dyDescent="0.3">
      <c r="A1108" t="str">
        <f>CONCATENATE(Lektionsbericht!L1108," ",Lektionsbericht!M1108)</f>
        <v xml:space="preserve"> </v>
      </c>
      <c r="B1108">
        <f>Lektionsbericht!A1108</f>
        <v>0</v>
      </c>
      <c r="C1108">
        <f t="shared" si="36"/>
        <v>0</v>
      </c>
      <c r="D1108">
        <f>Lektionsbericht!E1108</f>
        <v>0</v>
      </c>
      <c r="E1108">
        <f>Lektionsbericht!D1108</f>
        <v>0</v>
      </c>
      <c r="F1108">
        <f>Lektionsbericht!C1108</f>
        <v>0</v>
      </c>
      <c r="G1108" t="str">
        <f t="shared" si="37"/>
        <v>0 - 0</v>
      </c>
      <c r="H1108">
        <v>1</v>
      </c>
    </row>
    <row r="1109" spans="1:8" x14ac:dyDescent="0.3">
      <c r="A1109" t="str">
        <f>CONCATENATE(Lektionsbericht!L1109," ",Lektionsbericht!M1109)</f>
        <v xml:space="preserve"> </v>
      </c>
      <c r="B1109">
        <f>Lektionsbericht!A1109</f>
        <v>0</v>
      </c>
      <c r="C1109">
        <f t="shared" si="36"/>
        <v>0</v>
      </c>
      <c r="D1109">
        <f>Lektionsbericht!E1109</f>
        <v>0</v>
      </c>
      <c r="E1109">
        <f>Lektionsbericht!D1109</f>
        <v>0</v>
      </c>
      <c r="F1109">
        <f>Lektionsbericht!C1109</f>
        <v>0</v>
      </c>
      <c r="G1109" t="str">
        <f t="shared" si="37"/>
        <v>0 - 0</v>
      </c>
      <c r="H1109">
        <v>1</v>
      </c>
    </row>
    <row r="1110" spans="1:8" x14ac:dyDescent="0.3">
      <c r="A1110" t="str">
        <f>CONCATENATE(Lektionsbericht!L1110," ",Lektionsbericht!M1110)</f>
        <v xml:space="preserve"> </v>
      </c>
      <c r="B1110">
        <f>Lektionsbericht!A1110</f>
        <v>0</v>
      </c>
      <c r="C1110">
        <f t="shared" si="36"/>
        <v>0</v>
      </c>
      <c r="D1110">
        <f>Lektionsbericht!E1110</f>
        <v>0</v>
      </c>
      <c r="E1110">
        <f>Lektionsbericht!D1110</f>
        <v>0</v>
      </c>
      <c r="F1110">
        <f>Lektionsbericht!C1110</f>
        <v>0</v>
      </c>
      <c r="G1110" t="str">
        <f t="shared" si="37"/>
        <v>0 - 0</v>
      </c>
      <c r="H1110">
        <v>1</v>
      </c>
    </row>
    <row r="1111" spans="1:8" x14ac:dyDescent="0.3">
      <c r="A1111" t="str">
        <f>CONCATENATE(Lektionsbericht!L1111," ",Lektionsbericht!M1111)</f>
        <v xml:space="preserve"> </v>
      </c>
      <c r="B1111">
        <f>Lektionsbericht!A1111</f>
        <v>0</v>
      </c>
      <c r="C1111">
        <f t="shared" si="36"/>
        <v>0</v>
      </c>
      <c r="D1111">
        <f>Lektionsbericht!E1111</f>
        <v>0</v>
      </c>
      <c r="E1111">
        <f>Lektionsbericht!D1111</f>
        <v>0</v>
      </c>
      <c r="F1111">
        <f>Lektionsbericht!C1111</f>
        <v>0</v>
      </c>
      <c r="G1111" t="str">
        <f t="shared" si="37"/>
        <v>0 - 0</v>
      </c>
      <c r="H1111">
        <v>1</v>
      </c>
    </row>
    <row r="1112" spans="1:8" x14ac:dyDescent="0.3">
      <c r="A1112" t="str">
        <f>CONCATENATE(Lektionsbericht!L1112," ",Lektionsbericht!M1112)</f>
        <v xml:space="preserve"> </v>
      </c>
      <c r="B1112">
        <f>Lektionsbericht!A1112</f>
        <v>0</v>
      </c>
      <c r="C1112">
        <f t="shared" si="36"/>
        <v>0</v>
      </c>
      <c r="D1112">
        <f>Lektionsbericht!E1112</f>
        <v>0</v>
      </c>
      <c r="E1112">
        <f>Lektionsbericht!D1112</f>
        <v>0</v>
      </c>
      <c r="F1112">
        <f>Lektionsbericht!C1112</f>
        <v>0</v>
      </c>
      <c r="G1112" t="str">
        <f t="shared" si="37"/>
        <v>0 - 0</v>
      </c>
      <c r="H1112">
        <v>1</v>
      </c>
    </row>
    <row r="1113" spans="1:8" x14ac:dyDescent="0.3">
      <c r="A1113" t="str">
        <f>CONCATENATE(Lektionsbericht!L1113," ",Lektionsbericht!M1113)</f>
        <v xml:space="preserve"> </v>
      </c>
      <c r="B1113">
        <f>Lektionsbericht!A1113</f>
        <v>0</v>
      </c>
      <c r="C1113">
        <f t="shared" si="36"/>
        <v>0</v>
      </c>
      <c r="D1113">
        <f>Lektionsbericht!E1113</f>
        <v>0</v>
      </c>
      <c r="E1113">
        <f>Lektionsbericht!D1113</f>
        <v>0</v>
      </c>
      <c r="F1113">
        <f>Lektionsbericht!C1113</f>
        <v>0</v>
      </c>
      <c r="G1113" t="str">
        <f t="shared" si="37"/>
        <v>0 - 0</v>
      </c>
      <c r="H1113">
        <v>1</v>
      </c>
    </row>
    <row r="1114" spans="1:8" x14ac:dyDescent="0.3">
      <c r="A1114" t="str">
        <f>CONCATENATE(Lektionsbericht!L1114," ",Lektionsbericht!M1114)</f>
        <v xml:space="preserve"> </v>
      </c>
      <c r="B1114">
        <f>Lektionsbericht!A1114</f>
        <v>0</v>
      </c>
      <c r="C1114">
        <f t="shared" si="36"/>
        <v>0</v>
      </c>
      <c r="D1114">
        <f>Lektionsbericht!E1114</f>
        <v>0</v>
      </c>
      <c r="E1114">
        <f>Lektionsbericht!D1114</f>
        <v>0</v>
      </c>
      <c r="F1114">
        <f>Lektionsbericht!C1114</f>
        <v>0</v>
      </c>
      <c r="G1114" t="str">
        <f t="shared" si="37"/>
        <v>0 - 0</v>
      </c>
      <c r="H1114">
        <v>1</v>
      </c>
    </row>
    <row r="1115" spans="1:8" x14ac:dyDescent="0.3">
      <c r="A1115" t="str">
        <f>CONCATENATE(Lektionsbericht!L1115," ",Lektionsbericht!M1115)</f>
        <v xml:space="preserve"> </v>
      </c>
      <c r="B1115">
        <f>Lektionsbericht!A1115</f>
        <v>0</v>
      </c>
      <c r="C1115">
        <f t="shared" si="36"/>
        <v>0</v>
      </c>
      <c r="D1115">
        <f>Lektionsbericht!E1115</f>
        <v>0</v>
      </c>
      <c r="E1115">
        <f>Lektionsbericht!D1115</f>
        <v>0</v>
      </c>
      <c r="F1115">
        <f>Lektionsbericht!C1115</f>
        <v>0</v>
      </c>
      <c r="G1115" t="str">
        <f t="shared" si="37"/>
        <v>0 - 0</v>
      </c>
      <c r="H1115">
        <v>1</v>
      </c>
    </row>
    <row r="1116" spans="1:8" x14ac:dyDescent="0.3">
      <c r="A1116" t="str">
        <f>CONCATENATE(Lektionsbericht!L1116," ",Lektionsbericht!M1116)</f>
        <v xml:space="preserve"> </v>
      </c>
      <c r="B1116">
        <f>Lektionsbericht!A1116</f>
        <v>0</v>
      </c>
      <c r="C1116">
        <f t="shared" si="36"/>
        <v>0</v>
      </c>
      <c r="D1116">
        <f>Lektionsbericht!E1116</f>
        <v>0</v>
      </c>
      <c r="E1116">
        <f>Lektionsbericht!D1116</f>
        <v>0</v>
      </c>
      <c r="F1116">
        <f>Lektionsbericht!C1116</f>
        <v>0</v>
      </c>
      <c r="G1116" t="str">
        <f t="shared" si="37"/>
        <v>0 - 0</v>
      </c>
      <c r="H1116">
        <v>1</v>
      </c>
    </row>
    <row r="1117" spans="1:8" x14ac:dyDescent="0.3">
      <c r="A1117" t="str">
        <f>CONCATENATE(Lektionsbericht!L1117," ",Lektionsbericht!M1117)</f>
        <v xml:space="preserve"> </v>
      </c>
      <c r="B1117">
        <f>Lektionsbericht!A1117</f>
        <v>0</v>
      </c>
      <c r="C1117">
        <f t="shared" si="36"/>
        <v>0</v>
      </c>
      <c r="D1117">
        <f>Lektionsbericht!E1117</f>
        <v>0</v>
      </c>
      <c r="E1117">
        <f>Lektionsbericht!D1117</f>
        <v>0</v>
      </c>
      <c r="F1117">
        <f>Lektionsbericht!C1117</f>
        <v>0</v>
      </c>
      <c r="G1117" t="str">
        <f t="shared" si="37"/>
        <v>0 - 0</v>
      </c>
      <c r="H1117">
        <v>1</v>
      </c>
    </row>
    <row r="1118" spans="1:8" x14ac:dyDescent="0.3">
      <c r="A1118" t="str">
        <f>CONCATENATE(Lektionsbericht!L1118," ",Lektionsbericht!M1118)</f>
        <v xml:space="preserve"> </v>
      </c>
      <c r="B1118">
        <f>Lektionsbericht!A1118</f>
        <v>0</v>
      </c>
      <c r="C1118">
        <f t="shared" si="36"/>
        <v>0</v>
      </c>
      <c r="D1118">
        <f>Lektionsbericht!E1118</f>
        <v>0</v>
      </c>
      <c r="E1118">
        <f>Lektionsbericht!D1118</f>
        <v>0</v>
      </c>
      <c r="F1118">
        <f>Lektionsbericht!C1118</f>
        <v>0</v>
      </c>
      <c r="G1118" t="str">
        <f t="shared" si="37"/>
        <v>0 - 0</v>
      </c>
      <c r="H1118">
        <v>1</v>
      </c>
    </row>
    <row r="1119" spans="1:8" x14ac:dyDescent="0.3">
      <c r="A1119" t="str">
        <f>CONCATENATE(Lektionsbericht!L1119," ",Lektionsbericht!M1119)</f>
        <v xml:space="preserve"> </v>
      </c>
      <c r="B1119">
        <f>Lektionsbericht!A1119</f>
        <v>0</v>
      </c>
      <c r="C1119">
        <f t="shared" si="36"/>
        <v>0</v>
      </c>
      <c r="D1119">
        <f>Lektionsbericht!E1119</f>
        <v>0</v>
      </c>
      <c r="E1119">
        <f>Lektionsbericht!D1119</f>
        <v>0</v>
      </c>
      <c r="F1119">
        <f>Lektionsbericht!C1119</f>
        <v>0</v>
      </c>
      <c r="G1119" t="str">
        <f t="shared" si="37"/>
        <v>0 - 0</v>
      </c>
      <c r="H1119">
        <v>1</v>
      </c>
    </row>
    <row r="1120" spans="1:8" x14ac:dyDescent="0.3">
      <c r="A1120" t="str">
        <f>CONCATENATE(Lektionsbericht!L1120," ",Lektionsbericht!M1120)</f>
        <v xml:space="preserve"> </v>
      </c>
      <c r="B1120">
        <f>Lektionsbericht!A1120</f>
        <v>0</v>
      </c>
      <c r="C1120">
        <f t="shared" si="36"/>
        <v>0</v>
      </c>
      <c r="D1120">
        <f>Lektionsbericht!E1120</f>
        <v>0</v>
      </c>
      <c r="E1120">
        <f>Lektionsbericht!D1120</f>
        <v>0</v>
      </c>
      <c r="F1120">
        <f>Lektionsbericht!C1120</f>
        <v>0</v>
      </c>
      <c r="G1120" t="str">
        <f t="shared" si="37"/>
        <v>0 - 0</v>
      </c>
      <c r="H1120">
        <v>1</v>
      </c>
    </row>
    <row r="1121" spans="1:8" x14ac:dyDescent="0.3">
      <c r="A1121" t="str">
        <f>CONCATENATE(Lektionsbericht!L1121," ",Lektionsbericht!M1121)</f>
        <v xml:space="preserve"> </v>
      </c>
      <c r="B1121">
        <f>Lektionsbericht!A1121</f>
        <v>0</v>
      </c>
      <c r="C1121">
        <f t="shared" si="36"/>
        <v>0</v>
      </c>
      <c r="D1121">
        <f>Lektionsbericht!E1121</f>
        <v>0</v>
      </c>
      <c r="E1121">
        <f>Lektionsbericht!D1121</f>
        <v>0</v>
      </c>
      <c r="F1121">
        <f>Lektionsbericht!C1121</f>
        <v>0</v>
      </c>
      <c r="G1121" t="str">
        <f t="shared" si="37"/>
        <v>0 - 0</v>
      </c>
      <c r="H1121">
        <v>1</v>
      </c>
    </row>
    <row r="1122" spans="1:8" x14ac:dyDescent="0.3">
      <c r="A1122" t="str">
        <f>CONCATENATE(Lektionsbericht!L1122," ",Lektionsbericht!M1122)</f>
        <v xml:space="preserve"> </v>
      </c>
      <c r="B1122">
        <f>Lektionsbericht!A1122</f>
        <v>0</v>
      </c>
      <c r="C1122">
        <f t="shared" si="36"/>
        <v>0</v>
      </c>
      <c r="D1122">
        <f>Lektionsbericht!E1122</f>
        <v>0</v>
      </c>
      <c r="E1122">
        <f>Lektionsbericht!D1122</f>
        <v>0</v>
      </c>
      <c r="F1122">
        <f>Lektionsbericht!C1122</f>
        <v>0</v>
      </c>
      <c r="G1122" t="str">
        <f t="shared" si="37"/>
        <v>0 - 0</v>
      </c>
      <c r="H1122">
        <v>1</v>
      </c>
    </row>
    <row r="1123" spans="1:8" x14ac:dyDescent="0.3">
      <c r="A1123" t="str">
        <f>CONCATENATE(Lektionsbericht!L1123," ",Lektionsbericht!M1123)</f>
        <v xml:space="preserve"> </v>
      </c>
      <c r="B1123">
        <f>Lektionsbericht!A1123</f>
        <v>0</v>
      </c>
      <c r="C1123">
        <f t="shared" si="36"/>
        <v>0</v>
      </c>
      <c r="D1123">
        <f>Lektionsbericht!E1123</f>
        <v>0</v>
      </c>
      <c r="E1123">
        <f>Lektionsbericht!D1123</f>
        <v>0</v>
      </c>
      <c r="F1123">
        <f>Lektionsbericht!C1123</f>
        <v>0</v>
      </c>
      <c r="G1123" t="str">
        <f t="shared" si="37"/>
        <v>0 - 0</v>
      </c>
      <c r="H1123">
        <v>1</v>
      </c>
    </row>
    <row r="1124" spans="1:8" x14ac:dyDescent="0.3">
      <c r="A1124" t="str">
        <f>CONCATENATE(Lektionsbericht!L1124," ",Lektionsbericht!M1124)</f>
        <v xml:space="preserve"> </v>
      </c>
      <c r="B1124">
        <f>Lektionsbericht!A1124</f>
        <v>0</v>
      </c>
      <c r="C1124">
        <f t="shared" si="36"/>
        <v>0</v>
      </c>
      <c r="D1124">
        <f>Lektionsbericht!E1124</f>
        <v>0</v>
      </c>
      <c r="E1124">
        <f>Lektionsbericht!D1124</f>
        <v>0</v>
      </c>
      <c r="F1124">
        <f>Lektionsbericht!C1124</f>
        <v>0</v>
      </c>
      <c r="G1124" t="str">
        <f t="shared" si="37"/>
        <v>0 - 0</v>
      </c>
      <c r="H1124">
        <v>1</v>
      </c>
    </row>
    <row r="1125" spans="1:8" x14ac:dyDescent="0.3">
      <c r="A1125" t="str">
        <f>CONCATENATE(Lektionsbericht!L1125," ",Lektionsbericht!M1125)</f>
        <v xml:space="preserve"> </v>
      </c>
      <c r="B1125">
        <f>Lektionsbericht!A1125</f>
        <v>0</v>
      </c>
      <c r="C1125">
        <f t="shared" si="36"/>
        <v>0</v>
      </c>
      <c r="D1125">
        <f>Lektionsbericht!E1125</f>
        <v>0</v>
      </c>
      <c r="E1125">
        <f>Lektionsbericht!D1125</f>
        <v>0</v>
      </c>
      <c r="F1125">
        <f>Lektionsbericht!C1125</f>
        <v>0</v>
      </c>
      <c r="G1125" t="str">
        <f t="shared" si="37"/>
        <v>0 - 0</v>
      </c>
      <c r="H1125">
        <v>1</v>
      </c>
    </row>
    <row r="1126" spans="1:8" x14ac:dyDescent="0.3">
      <c r="A1126" t="str">
        <f>CONCATENATE(Lektionsbericht!L1126," ",Lektionsbericht!M1126)</f>
        <v xml:space="preserve"> </v>
      </c>
      <c r="B1126">
        <f>Lektionsbericht!A1126</f>
        <v>0</v>
      </c>
      <c r="C1126">
        <f t="shared" si="36"/>
        <v>0</v>
      </c>
      <c r="D1126">
        <f>Lektionsbericht!E1126</f>
        <v>0</v>
      </c>
      <c r="E1126">
        <f>Lektionsbericht!D1126</f>
        <v>0</v>
      </c>
      <c r="F1126">
        <f>Lektionsbericht!C1126</f>
        <v>0</v>
      </c>
      <c r="G1126" t="str">
        <f t="shared" si="37"/>
        <v>0 - 0</v>
      </c>
      <c r="H1126">
        <v>1</v>
      </c>
    </row>
    <row r="1127" spans="1:8" x14ac:dyDescent="0.3">
      <c r="A1127" t="str">
        <f>CONCATENATE(Lektionsbericht!L1127," ",Lektionsbericht!M1127)</f>
        <v xml:space="preserve"> </v>
      </c>
      <c r="B1127">
        <f>Lektionsbericht!A1127</f>
        <v>0</v>
      </c>
      <c r="C1127">
        <f t="shared" si="36"/>
        <v>0</v>
      </c>
      <c r="D1127">
        <f>Lektionsbericht!E1127</f>
        <v>0</v>
      </c>
      <c r="E1127">
        <f>Lektionsbericht!D1127</f>
        <v>0</v>
      </c>
      <c r="F1127">
        <f>Lektionsbericht!C1127</f>
        <v>0</v>
      </c>
      <c r="G1127" t="str">
        <f t="shared" si="37"/>
        <v>0 - 0</v>
      </c>
      <c r="H1127">
        <v>1</v>
      </c>
    </row>
    <row r="1128" spans="1:8" x14ac:dyDescent="0.3">
      <c r="A1128" t="str">
        <f>CONCATENATE(Lektionsbericht!L1128," ",Lektionsbericht!M1128)</f>
        <v xml:space="preserve"> </v>
      </c>
      <c r="B1128">
        <f>Lektionsbericht!A1128</f>
        <v>0</v>
      </c>
      <c r="C1128">
        <f t="shared" si="36"/>
        <v>0</v>
      </c>
      <c r="D1128">
        <f>Lektionsbericht!E1128</f>
        <v>0</v>
      </c>
      <c r="E1128">
        <f>Lektionsbericht!D1128</f>
        <v>0</v>
      </c>
      <c r="F1128">
        <f>Lektionsbericht!C1128</f>
        <v>0</v>
      </c>
      <c r="G1128" t="str">
        <f t="shared" si="37"/>
        <v>0 - 0</v>
      </c>
      <c r="H1128">
        <v>1</v>
      </c>
    </row>
    <row r="1129" spans="1:8" x14ac:dyDescent="0.3">
      <c r="A1129" t="str">
        <f>CONCATENATE(Lektionsbericht!L1129," ",Lektionsbericht!M1129)</f>
        <v xml:space="preserve"> </v>
      </c>
      <c r="B1129">
        <f>Lektionsbericht!A1129</f>
        <v>0</v>
      </c>
      <c r="C1129">
        <f t="shared" si="36"/>
        <v>0</v>
      </c>
      <c r="D1129">
        <f>Lektionsbericht!E1129</f>
        <v>0</v>
      </c>
      <c r="E1129">
        <f>Lektionsbericht!D1129</f>
        <v>0</v>
      </c>
      <c r="F1129">
        <f>Lektionsbericht!C1129</f>
        <v>0</v>
      </c>
      <c r="G1129" t="str">
        <f t="shared" si="37"/>
        <v>0 - 0</v>
      </c>
      <c r="H1129">
        <v>1</v>
      </c>
    </row>
    <row r="1130" spans="1:8" x14ac:dyDescent="0.3">
      <c r="A1130" t="str">
        <f>CONCATENATE(Lektionsbericht!L1130," ",Lektionsbericht!M1130)</f>
        <v xml:space="preserve"> </v>
      </c>
      <c r="B1130">
        <f>Lektionsbericht!A1130</f>
        <v>0</v>
      </c>
      <c r="C1130">
        <f t="shared" si="36"/>
        <v>0</v>
      </c>
      <c r="D1130">
        <f>Lektionsbericht!E1130</f>
        <v>0</v>
      </c>
      <c r="E1130">
        <f>Lektionsbericht!D1130</f>
        <v>0</v>
      </c>
      <c r="F1130">
        <f>Lektionsbericht!C1130</f>
        <v>0</v>
      </c>
      <c r="G1130" t="str">
        <f t="shared" si="37"/>
        <v>0 - 0</v>
      </c>
      <c r="H1130">
        <v>1</v>
      </c>
    </row>
    <row r="1131" spans="1:8" x14ac:dyDescent="0.3">
      <c r="A1131" t="str">
        <f>CONCATENATE(Lektionsbericht!L1131," ",Lektionsbericht!M1131)</f>
        <v xml:space="preserve"> </v>
      </c>
      <c r="B1131">
        <f>Lektionsbericht!A1131</f>
        <v>0</v>
      </c>
      <c r="C1131">
        <f t="shared" si="36"/>
        <v>0</v>
      </c>
      <c r="D1131">
        <f>Lektionsbericht!E1131</f>
        <v>0</v>
      </c>
      <c r="E1131">
        <f>Lektionsbericht!D1131</f>
        <v>0</v>
      </c>
      <c r="F1131">
        <f>Lektionsbericht!C1131</f>
        <v>0</v>
      </c>
      <c r="G1131" t="str">
        <f t="shared" si="37"/>
        <v>0 - 0</v>
      </c>
      <c r="H1131">
        <v>1</v>
      </c>
    </row>
    <row r="1132" spans="1:8" x14ac:dyDescent="0.3">
      <c r="A1132" t="str">
        <f>CONCATENATE(Lektionsbericht!L1132," ",Lektionsbericht!M1132)</f>
        <v xml:space="preserve"> </v>
      </c>
      <c r="B1132">
        <f>Lektionsbericht!A1132</f>
        <v>0</v>
      </c>
      <c r="C1132">
        <f t="shared" si="36"/>
        <v>0</v>
      </c>
      <c r="D1132">
        <f>Lektionsbericht!E1132</f>
        <v>0</v>
      </c>
      <c r="E1132">
        <f>Lektionsbericht!D1132</f>
        <v>0</v>
      </c>
      <c r="F1132">
        <f>Lektionsbericht!C1132</f>
        <v>0</v>
      </c>
      <c r="G1132" t="str">
        <f t="shared" si="37"/>
        <v>0 - 0</v>
      </c>
      <c r="H1132">
        <v>1</v>
      </c>
    </row>
    <row r="1133" spans="1:8" x14ac:dyDescent="0.3">
      <c r="A1133" t="str">
        <f>CONCATENATE(Lektionsbericht!L1133," ",Lektionsbericht!M1133)</f>
        <v xml:space="preserve"> </v>
      </c>
      <c r="B1133">
        <f>Lektionsbericht!A1133</f>
        <v>0</v>
      </c>
      <c r="C1133">
        <f t="shared" si="36"/>
        <v>0</v>
      </c>
      <c r="D1133">
        <f>Lektionsbericht!E1133</f>
        <v>0</v>
      </c>
      <c r="E1133">
        <f>Lektionsbericht!D1133</f>
        <v>0</v>
      </c>
      <c r="F1133">
        <f>Lektionsbericht!C1133</f>
        <v>0</v>
      </c>
      <c r="G1133" t="str">
        <f t="shared" si="37"/>
        <v>0 - 0</v>
      </c>
      <c r="H1133">
        <v>1</v>
      </c>
    </row>
    <row r="1134" spans="1:8" x14ac:dyDescent="0.3">
      <c r="A1134" t="str">
        <f>CONCATENATE(Lektionsbericht!L1134," ",Lektionsbericht!M1134)</f>
        <v xml:space="preserve"> </v>
      </c>
      <c r="B1134">
        <f>Lektionsbericht!A1134</f>
        <v>0</v>
      </c>
      <c r="C1134">
        <f t="shared" si="36"/>
        <v>0</v>
      </c>
      <c r="D1134">
        <f>Lektionsbericht!E1134</f>
        <v>0</v>
      </c>
      <c r="E1134">
        <f>Lektionsbericht!D1134</f>
        <v>0</v>
      </c>
      <c r="F1134">
        <f>Lektionsbericht!C1134</f>
        <v>0</v>
      </c>
      <c r="G1134" t="str">
        <f t="shared" si="37"/>
        <v>0 - 0</v>
      </c>
      <c r="H1134">
        <v>1</v>
      </c>
    </row>
    <row r="1135" spans="1:8" x14ac:dyDescent="0.3">
      <c r="A1135" t="str">
        <f>CONCATENATE(Lektionsbericht!L1135," ",Lektionsbericht!M1135)</f>
        <v xml:space="preserve"> </v>
      </c>
      <c r="B1135">
        <f>Lektionsbericht!A1135</f>
        <v>0</v>
      </c>
      <c r="C1135">
        <f t="shared" si="36"/>
        <v>0</v>
      </c>
      <c r="D1135">
        <f>Lektionsbericht!E1135</f>
        <v>0</v>
      </c>
      <c r="E1135">
        <f>Lektionsbericht!D1135</f>
        <v>0</v>
      </c>
      <c r="F1135">
        <f>Lektionsbericht!C1135</f>
        <v>0</v>
      </c>
      <c r="G1135" t="str">
        <f t="shared" si="37"/>
        <v>0 - 0</v>
      </c>
      <c r="H1135">
        <v>1</v>
      </c>
    </row>
    <row r="1136" spans="1:8" x14ac:dyDescent="0.3">
      <c r="A1136" t="str">
        <f>CONCATENATE(Lektionsbericht!L1136," ",Lektionsbericht!M1136)</f>
        <v xml:space="preserve"> </v>
      </c>
      <c r="B1136">
        <f>Lektionsbericht!A1136</f>
        <v>0</v>
      </c>
      <c r="C1136">
        <f t="shared" si="36"/>
        <v>0</v>
      </c>
      <c r="D1136">
        <f>Lektionsbericht!E1136</f>
        <v>0</v>
      </c>
      <c r="E1136">
        <f>Lektionsbericht!D1136</f>
        <v>0</v>
      </c>
      <c r="F1136">
        <f>Lektionsbericht!C1136</f>
        <v>0</v>
      </c>
      <c r="G1136" t="str">
        <f t="shared" si="37"/>
        <v>0 - 0</v>
      </c>
      <c r="H1136">
        <v>1</v>
      </c>
    </row>
    <row r="1137" spans="1:8" x14ac:dyDescent="0.3">
      <c r="A1137" t="str">
        <f>CONCATENATE(Lektionsbericht!L1137," ",Lektionsbericht!M1137)</f>
        <v xml:space="preserve"> </v>
      </c>
      <c r="B1137">
        <f>Lektionsbericht!A1137</f>
        <v>0</v>
      </c>
      <c r="C1137">
        <f t="shared" si="36"/>
        <v>0</v>
      </c>
      <c r="D1137">
        <f>Lektionsbericht!E1137</f>
        <v>0</v>
      </c>
      <c r="E1137">
        <f>Lektionsbericht!D1137</f>
        <v>0</v>
      </c>
      <c r="F1137">
        <f>Lektionsbericht!C1137</f>
        <v>0</v>
      </c>
      <c r="G1137" t="str">
        <f t="shared" si="37"/>
        <v>0 - 0</v>
      </c>
      <c r="H1137">
        <v>1</v>
      </c>
    </row>
    <row r="1138" spans="1:8" x14ac:dyDescent="0.3">
      <c r="A1138" t="str">
        <f>CONCATENATE(Lektionsbericht!L1138," ",Lektionsbericht!M1138)</f>
        <v xml:space="preserve"> </v>
      </c>
      <c r="B1138">
        <f>Lektionsbericht!A1138</f>
        <v>0</v>
      </c>
      <c r="C1138">
        <f t="shared" si="36"/>
        <v>0</v>
      </c>
      <c r="D1138">
        <f>Lektionsbericht!E1138</f>
        <v>0</v>
      </c>
      <c r="E1138">
        <f>Lektionsbericht!D1138</f>
        <v>0</v>
      </c>
      <c r="F1138">
        <f>Lektionsbericht!C1138</f>
        <v>0</v>
      </c>
      <c r="G1138" t="str">
        <f t="shared" si="37"/>
        <v>0 - 0</v>
      </c>
      <c r="H1138">
        <v>1</v>
      </c>
    </row>
    <row r="1139" spans="1:8" x14ac:dyDescent="0.3">
      <c r="A1139" t="str">
        <f>CONCATENATE(Lektionsbericht!L1139," ",Lektionsbericht!M1139)</f>
        <v xml:space="preserve"> </v>
      </c>
      <c r="B1139">
        <f>Lektionsbericht!A1139</f>
        <v>0</v>
      </c>
      <c r="C1139">
        <f t="shared" si="36"/>
        <v>0</v>
      </c>
      <c r="D1139">
        <f>Lektionsbericht!E1139</f>
        <v>0</v>
      </c>
      <c r="E1139">
        <f>Lektionsbericht!D1139</f>
        <v>0</v>
      </c>
      <c r="F1139">
        <f>Lektionsbericht!C1139</f>
        <v>0</v>
      </c>
      <c r="G1139" t="str">
        <f t="shared" si="37"/>
        <v>0 - 0</v>
      </c>
      <c r="H1139">
        <v>1</v>
      </c>
    </row>
    <row r="1140" spans="1:8" x14ac:dyDescent="0.3">
      <c r="A1140" t="str">
        <f>CONCATENATE(Lektionsbericht!L1140," ",Lektionsbericht!M1140)</f>
        <v xml:space="preserve"> </v>
      </c>
      <c r="B1140">
        <f>Lektionsbericht!A1140</f>
        <v>0</v>
      </c>
      <c r="C1140">
        <f t="shared" si="36"/>
        <v>0</v>
      </c>
      <c r="D1140">
        <f>Lektionsbericht!E1140</f>
        <v>0</v>
      </c>
      <c r="E1140">
        <f>Lektionsbericht!D1140</f>
        <v>0</v>
      </c>
      <c r="F1140">
        <f>Lektionsbericht!C1140</f>
        <v>0</v>
      </c>
      <c r="G1140" t="str">
        <f t="shared" si="37"/>
        <v>0 - 0</v>
      </c>
      <c r="H1140">
        <v>1</v>
      </c>
    </row>
    <row r="1141" spans="1:8" x14ac:dyDescent="0.3">
      <c r="A1141" t="str">
        <f>CONCATENATE(Lektionsbericht!L1141," ",Lektionsbericht!M1141)</f>
        <v xml:space="preserve"> </v>
      </c>
      <c r="B1141">
        <f>Lektionsbericht!A1141</f>
        <v>0</v>
      </c>
      <c r="C1141">
        <f t="shared" si="36"/>
        <v>0</v>
      </c>
      <c r="D1141">
        <f>Lektionsbericht!E1141</f>
        <v>0</v>
      </c>
      <c r="E1141">
        <f>Lektionsbericht!D1141</f>
        <v>0</v>
      </c>
      <c r="F1141">
        <f>Lektionsbericht!C1141</f>
        <v>0</v>
      </c>
      <c r="G1141" t="str">
        <f t="shared" si="37"/>
        <v>0 - 0</v>
      </c>
      <c r="H1141">
        <v>1</v>
      </c>
    </row>
    <row r="1142" spans="1:8" x14ac:dyDescent="0.3">
      <c r="A1142" t="str">
        <f>CONCATENATE(Lektionsbericht!L1142," ",Lektionsbericht!M1142)</f>
        <v xml:space="preserve"> </v>
      </c>
      <c r="B1142">
        <f>Lektionsbericht!A1142</f>
        <v>0</v>
      </c>
      <c r="C1142">
        <f t="shared" si="36"/>
        <v>0</v>
      </c>
      <c r="D1142">
        <f>Lektionsbericht!E1142</f>
        <v>0</v>
      </c>
      <c r="E1142">
        <f>Lektionsbericht!D1142</f>
        <v>0</v>
      </c>
      <c r="F1142">
        <f>Lektionsbericht!C1142</f>
        <v>0</v>
      </c>
      <c r="G1142" t="str">
        <f t="shared" si="37"/>
        <v>0 - 0</v>
      </c>
      <c r="H1142">
        <v>1</v>
      </c>
    </row>
    <row r="1143" spans="1:8" x14ac:dyDescent="0.3">
      <c r="A1143" t="str">
        <f>CONCATENATE(Lektionsbericht!L1143," ",Lektionsbericht!M1143)</f>
        <v xml:space="preserve"> </v>
      </c>
      <c r="B1143">
        <f>Lektionsbericht!A1143</f>
        <v>0</v>
      </c>
      <c r="C1143">
        <f t="shared" si="36"/>
        <v>0</v>
      </c>
      <c r="D1143">
        <f>Lektionsbericht!E1143</f>
        <v>0</v>
      </c>
      <c r="E1143">
        <f>Lektionsbericht!D1143</f>
        <v>0</v>
      </c>
      <c r="F1143">
        <f>Lektionsbericht!C1143</f>
        <v>0</v>
      </c>
      <c r="G1143" t="str">
        <f t="shared" si="37"/>
        <v>0 - 0</v>
      </c>
      <c r="H1143">
        <v>1</v>
      </c>
    </row>
    <row r="1144" spans="1:8" x14ac:dyDescent="0.3">
      <c r="A1144" t="str">
        <f>CONCATENATE(Lektionsbericht!L1144," ",Lektionsbericht!M1144)</f>
        <v xml:space="preserve"> </v>
      </c>
      <c r="B1144">
        <f>Lektionsbericht!A1144</f>
        <v>0</v>
      </c>
      <c r="C1144">
        <f t="shared" si="36"/>
        <v>0</v>
      </c>
      <c r="D1144">
        <f>Lektionsbericht!E1144</f>
        <v>0</v>
      </c>
      <c r="E1144">
        <f>Lektionsbericht!D1144</f>
        <v>0</v>
      </c>
      <c r="F1144">
        <f>Lektionsbericht!C1144</f>
        <v>0</v>
      </c>
      <c r="G1144" t="str">
        <f t="shared" si="37"/>
        <v>0 - 0</v>
      </c>
      <c r="H1144">
        <v>1</v>
      </c>
    </row>
    <row r="1145" spans="1:8" x14ac:dyDescent="0.3">
      <c r="A1145" t="str">
        <f>CONCATENATE(Lektionsbericht!L1145," ",Lektionsbericht!M1145)</f>
        <v xml:space="preserve"> </v>
      </c>
      <c r="B1145">
        <f>Lektionsbericht!A1145</f>
        <v>0</v>
      </c>
      <c r="C1145">
        <f t="shared" si="36"/>
        <v>0</v>
      </c>
      <c r="D1145">
        <f>Lektionsbericht!E1145</f>
        <v>0</v>
      </c>
      <c r="E1145">
        <f>Lektionsbericht!D1145</f>
        <v>0</v>
      </c>
      <c r="F1145">
        <f>Lektionsbericht!C1145</f>
        <v>0</v>
      </c>
      <c r="G1145" t="str">
        <f t="shared" si="37"/>
        <v>0 - 0</v>
      </c>
      <c r="H1145">
        <v>1</v>
      </c>
    </row>
    <row r="1146" spans="1:8" x14ac:dyDescent="0.3">
      <c r="A1146" t="str">
        <f>CONCATENATE(Lektionsbericht!L1146," ",Lektionsbericht!M1146)</f>
        <v xml:space="preserve"> </v>
      </c>
      <c r="B1146">
        <f>Lektionsbericht!A1146</f>
        <v>0</v>
      </c>
      <c r="C1146">
        <f t="shared" si="36"/>
        <v>0</v>
      </c>
      <c r="D1146">
        <f>Lektionsbericht!E1146</f>
        <v>0</v>
      </c>
      <c r="E1146">
        <f>Lektionsbericht!D1146</f>
        <v>0</v>
      </c>
      <c r="F1146">
        <f>Lektionsbericht!C1146</f>
        <v>0</v>
      </c>
      <c r="G1146" t="str">
        <f t="shared" si="37"/>
        <v>0 - 0</v>
      </c>
      <c r="H1146">
        <v>1</v>
      </c>
    </row>
    <row r="1147" spans="1:8" x14ac:dyDescent="0.3">
      <c r="A1147" t="str">
        <f>CONCATENATE(Lektionsbericht!L1147," ",Lektionsbericht!M1147)</f>
        <v xml:space="preserve"> </v>
      </c>
      <c r="B1147">
        <f>Lektionsbericht!A1147</f>
        <v>0</v>
      </c>
      <c r="C1147">
        <f t="shared" si="36"/>
        <v>0</v>
      </c>
      <c r="D1147">
        <f>Lektionsbericht!E1147</f>
        <v>0</v>
      </c>
      <c r="E1147">
        <f>Lektionsbericht!D1147</f>
        <v>0</v>
      </c>
      <c r="F1147">
        <f>Lektionsbericht!C1147</f>
        <v>0</v>
      </c>
      <c r="G1147" t="str">
        <f t="shared" si="37"/>
        <v>0 - 0</v>
      </c>
      <c r="H1147">
        <v>1</v>
      </c>
    </row>
    <row r="1148" spans="1:8" x14ac:dyDescent="0.3">
      <c r="A1148" t="str">
        <f>CONCATENATE(Lektionsbericht!L1148," ",Lektionsbericht!M1148)</f>
        <v xml:space="preserve"> </v>
      </c>
      <c r="B1148">
        <f>Lektionsbericht!A1148</f>
        <v>0</v>
      </c>
      <c r="C1148">
        <f t="shared" si="36"/>
        <v>0</v>
      </c>
      <c r="D1148">
        <f>Lektionsbericht!E1148</f>
        <v>0</v>
      </c>
      <c r="E1148">
        <f>Lektionsbericht!D1148</f>
        <v>0</v>
      </c>
      <c r="F1148">
        <f>Lektionsbericht!C1148</f>
        <v>0</v>
      </c>
      <c r="G1148" t="str">
        <f t="shared" si="37"/>
        <v>0 - 0</v>
      </c>
      <c r="H1148">
        <v>1</v>
      </c>
    </row>
    <row r="1149" spans="1:8" x14ac:dyDescent="0.3">
      <c r="A1149" t="str">
        <f>CONCATENATE(Lektionsbericht!L1149," ",Lektionsbericht!M1149)</f>
        <v xml:space="preserve"> </v>
      </c>
      <c r="B1149">
        <f>Lektionsbericht!A1149</f>
        <v>0</v>
      </c>
      <c r="C1149">
        <f t="shared" si="36"/>
        <v>0</v>
      </c>
      <c r="D1149">
        <f>Lektionsbericht!E1149</f>
        <v>0</v>
      </c>
      <c r="E1149">
        <f>Lektionsbericht!D1149</f>
        <v>0</v>
      </c>
      <c r="F1149">
        <f>Lektionsbericht!C1149</f>
        <v>0</v>
      </c>
      <c r="G1149" t="str">
        <f t="shared" si="37"/>
        <v>0 - 0</v>
      </c>
      <c r="H1149">
        <v>1</v>
      </c>
    </row>
    <row r="1150" spans="1:8" x14ac:dyDescent="0.3">
      <c r="A1150" t="str">
        <f>CONCATENATE(Lektionsbericht!L1150," ",Lektionsbericht!M1150)</f>
        <v xml:space="preserve"> </v>
      </c>
      <c r="B1150">
        <f>Lektionsbericht!A1150</f>
        <v>0</v>
      </c>
      <c r="C1150">
        <f t="shared" si="36"/>
        <v>0</v>
      </c>
      <c r="D1150">
        <f>Lektionsbericht!E1150</f>
        <v>0</v>
      </c>
      <c r="E1150">
        <f>Lektionsbericht!D1150</f>
        <v>0</v>
      </c>
      <c r="F1150">
        <f>Lektionsbericht!C1150</f>
        <v>0</v>
      </c>
      <c r="G1150" t="str">
        <f t="shared" si="37"/>
        <v>0 - 0</v>
      </c>
      <c r="H1150">
        <v>1</v>
      </c>
    </row>
    <row r="1151" spans="1:8" x14ac:dyDescent="0.3">
      <c r="A1151" t="str">
        <f>CONCATENATE(Lektionsbericht!L1151," ",Lektionsbericht!M1151)</f>
        <v xml:space="preserve"> </v>
      </c>
      <c r="B1151">
        <f>Lektionsbericht!A1151</f>
        <v>0</v>
      </c>
      <c r="C1151">
        <f t="shared" si="36"/>
        <v>0</v>
      </c>
      <c r="D1151">
        <f>Lektionsbericht!E1151</f>
        <v>0</v>
      </c>
      <c r="E1151">
        <f>Lektionsbericht!D1151</f>
        <v>0</v>
      </c>
      <c r="F1151">
        <f>Lektionsbericht!C1151</f>
        <v>0</v>
      </c>
      <c r="G1151" t="str">
        <f t="shared" si="37"/>
        <v>0 - 0</v>
      </c>
      <c r="H1151">
        <v>1</v>
      </c>
    </row>
    <row r="1152" spans="1:8" x14ac:dyDescent="0.3">
      <c r="A1152" t="str">
        <f>CONCATENATE(Lektionsbericht!L1152," ",Lektionsbericht!M1152)</f>
        <v xml:space="preserve"> </v>
      </c>
      <c r="B1152">
        <f>Lektionsbericht!A1152</f>
        <v>0</v>
      </c>
      <c r="C1152">
        <f t="shared" si="36"/>
        <v>0</v>
      </c>
      <c r="D1152">
        <f>Lektionsbericht!E1152</f>
        <v>0</v>
      </c>
      <c r="E1152">
        <f>Lektionsbericht!D1152</f>
        <v>0</v>
      </c>
      <c r="F1152">
        <f>Lektionsbericht!C1152</f>
        <v>0</v>
      </c>
      <c r="G1152" t="str">
        <f t="shared" si="37"/>
        <v>0 - 0</v>
      </c>
      <c r="H1152">
        <v>1</v>
      </c>
    </row>
    <row r="1153" spans="1:8" x14ac:dyDescent="0.3">
      <c r="A1153" t="str">
        <f>CONCATENATE(Lektionsbericht!L1153," ",Lektionsbericht!M1153)</f>
        <v xml:space="preserve"> </v>
      </c>
      <c r="B1153">
        <f>Lektionsbericht!A1153</f>
        <v>0</v>
      </c>
      <c r="C1153">
        <f t="shared" si="36"/>
        <v>0</v>
      </c>
      <c r="D1153">
        <f>Lektionsbericht!E1153</f>
        <v>0</v>
      </c>
      <c r="E1153">
        <f>Lektionsbericht!D1153</f>
        <v>0</v>
      </c>
      <c r="F1153">
        <f>Lektionsbericht!C1153</f>
        <v>0</v>
      </c>
      <c r="G1153" t="str">
        <f t="shared" si="37"/>
        <v>0 - 0</v>
      </c>
      <c r="H1153">
        <v>1</v>
      </c>
    </row>
    <row r="1154" spans="1:8" x14ac:dyDescent="0.3">
      <c r="A1154" t="str">
        <f>CONCATENATE(Lektionsbericht!L1154," ",Lektionsbericht!M1154)</f>
        <v xml:space="preserve"> </v>
      </c>
      <c r="B1154">
        <f>Lektionsbericht!A1154</f>
        <v>0</v>
      </c>
      <c r="C1154">
        <f t="shared" si="36"/>
        <v>0</v>
      </c>
      <c r="D1154">
        <f>Lektionsbericht!E1154</f>
        <v>0</v>
      </c>
      <c r="E1154">
        <f>Lektionsbericht!D1154</f>
        <v>0</v>
      </c>
      <c r="F1154">
        <f>Lektionsbericht!C1154</f>
        <v>0</v>
      </c>
      <c r="G1154" t="str">
        <f t="shared" si="37"/>
        <v>0 - 0</v>
      </c>
      <c r="H1154">
        <v>1</v>
      </c>
    </row>
    <row r="1155" spans="1:8" x14ac:dyDescent="0.3">
      <c r="A1155" t="str">
        <f>CONCATENATE(Lektionsbericht!L1155," ",Lektionsbericht!M1155)</f>
        <v xml:space="preserve"> </v>
      </c>
      <c r="B1155">
        <f>Lektionsbericht!A1155</f>
        <v>0</v>
      </c>
      <c r="C1155">
        <f t="shared" si="36"/>
        <v>0</v>
      </c>
      <c r="D1155">
        <f>Lektionsbericht!E1155</f>
        <v>0</v>
      </c>
      <c r="E1155">
        <f>Lektionsbericht!D1155</f>
        <v>0</v>
      </c>
      <c r="F1155">
        <f>Lektionsbericht!C1155</f>
        <v>0</v>
      </c>
      <c r="G1155" t="str">
        <f t="shared" si="37"/>
        <v>0 - 0</v>
      </c>
      <c r="H1155">
        <v>1</v>
      </c>
    </row>
    <row r="1156" spans="1:8" x14ac:dyDescent="0.3">
      <c r="A1156" t="str">
        <f>CONCATENATE(Lektionsbericht!L1156," ",Lektionsbericht!M1156)</f>
        <v xml:space="preserve"> </v>
      </c>
      <c r="B1156">
        <f>Lektionsbericht!A1156</f>
        <v>0</v>
      </c>
      <c r="C1156">
        <f t="shared" si="36"/>
        <v>0</v>
      </c>
      <c r="D1156">
        <f>Lektionsbericht!E1156</f>
        <v>0</v>
      </c>
      <c r="E1156">
        <f>Lektionsbericht!D1156</f>
        <v>0</v>
      </c>
      <c r="F1156">
        <f>Lektionsbericht!C1156</f>
        <v>0</v>
      </c>
      <c r="G1156" t="str">
        <f t="shared" si="37"/>
        <v>0 - 0</v>
      </c>
      <c r="H1156">
        <v>1</v>
      </c>
    </row>
    <row r="1157" spans="1:8" x14ac:dyDescent="0.3">
      <c r="A1157" t="str">
        <f>CONCATENATE(Lektionsbericht!L1157," ",Lektionsbericht!M1157)</f>
        <v xml:space="preserve"> </v>
      </c>
      <c r="B1157">
        <f>Lektionsbericht!A1157</f>
        <v>0</v>
      </c>
      <c r="C1157">
        <f t="shared" si="36"/>
        <v>0</v>
      </c>
      <c r="D1157">
        <f>Lektionsbericht!E1157</f>
        <v>0</v>
      </c>
      <c r="E1157">
        <f>Lektionsbericht!D1157</f>
        <v>0</v>
      </c>
      <c r="F1157">
        <f>Lektionsbericht!C1157</f>
        <v>0</v>
      </c>
      <c r="G1157" t="str">
        <f t="shared" si="37"/>
        <v>0 - 0</v>
      </c>
      <c r="H1157">
        <v>1</v>
      </c>
    </row>
    <row r="1158" spans="1:8" x14ac:dyDescent="0.3">
      <c r="A1158" t="str">
        <f>CONCATENATE(Lektionsbericht!L1158," ",Lektionsbericht!M1158)</f>
        <v xml:space="preserve"> </v>
      </c>
      <c r="B1158">
        <f>Lektionsbericht!A1158</f>
        <v>0</v>
      </c>
      <c r="C1158">
        <f t="shared" si="36"/>
        <v>0</v>
      </c>
      <c r="D1158">
        <f>Lektionsbericht!E1158</f>
        <v>0</v>
      </c>
      <c r="E1158">
        <f>Lektionsbericht!D1158</f>
        <v>0</v>
      </c>
      <c r="F1158">
        <f>Lektionsbericht!C1158</f>
        <v>0</v>
      </c>
      <c r="G1158" t="str">
        <f t="shared" si="37"/>
        <v>0 - 0</v>
      </c>
      <c r="H1158">
        <v>1</v>
      </c>
    </row>
    <row r="1159" spans="1:8" x14ac:dyDescent="0.3">
      <c r="A1159" t="str">
        <f>CONCATENATE(Lektionsbericht!L1159," ",Lektionsbericht!M1159)</f>
        <v xml:space="preserve"> </v>
      </c>
      <c r="B1159">
        <f>Lektionsbericht!A1159</f>
        <v>0</v>
      </c>
      <c r="C1159">
        <f t="shared" ref="C1159:C1222" si="38">WEEKNUM(B1159)</f>
        <v>0</v>
      </c>
      <c r="D1159">
        <f>Lektionsbericht!E1159</f>
        <v>0</v>
      </c>
      <c r="E1159">
        <f>Lektionsbericht!D1159</f>
        <v>0</v>
      </c>
      <c r="F1159">
        <f>Lektionsbericht!C1159</f>
        <v>0</v>
      </c>
      <c r="G1159" t="str">
        <f t="shared" ref="G1159:G1222" si="39">CONCATENATE(E1159," - ",F1159)</f>
        <v>0 - 0</v>
      </c>
      <c r="H1159">
        <v>1</v>
      </c>
    </row>
    <row r="1160" spans="1:8" x14ac:dyDescent="0.3">
      <c r="A1160" t="str">
        <f>CONCATENATE(Lektionsbericht!L1160," ",Lektionsbericht!M1160)</f>
        <v xml:space="preserve"> </v>
      </c>
      <c r="B1160">
        <f>Lektionsbericht!A1160</f>
        <v>0</v>
      </c>
      <c r="C1160">
        <f t="shared" si="38"/>
        <v>0</v>
      </c>
      <c r="D1160">
        <f>Lektionsbericht!E1160</f>
        <v>0</v>
      </c>
      <c r="E1160">
        <f>Lektionsbericht!D1160</f>
        <v>0</v>
      </c>
      <c r="F1160">
        <f>Lektionsbericht!C1160</f>
        <v>0</v>
      </c>
      <c r="G1160" t="str">
        <f t="shared" si="39"/>
        <v>0 - 0</v>
      </c>
      <c r="H1160">
        <v>1</v>
      </c>
    </row>
    <row r="1161" spans="1:8" x14ac:dyDescent="0.3">
      <c r="A1161" t="str">
        <f>CONCATENATE(Lektionsbericht!L1161," ",Lektionsbericht!M1161)</f>
        <v xml:space="preserve"> </v>
      </c>
      <c r="B1161">
        <f>Lektionsbericht!A1161</f>
        <v>0</v>
      </c>
      <c r="C1161">
        <f t="shared" si="38"/>
        <v>0</v>
      </c>
      <c r="D1161">
        <f>Lektionsbericht!E1161</f>
        <v>0</v>
      </c>
      <c r="E1161">
        <f>Lektionsbericht!D1161</f>
        <v>0</v>
      </c>
      <c r="F1161">
        <f>Lektionsbericht!C1161</f>
        <v>0</v>
      </c>
      <c r="G1161" t="str">
        <f t="shared" si="39"/>
        <v>0 - 0</v>
      </c>
      <c r="H1161">
        <v>1</v>
      </c>
    </row>
    <row r="1162" spans="1:8" x14ac:dyDescent="0.3">
      <c r="A1162" t="str">
        <f>CONCATENATE(Lektionsbericht!L1162," ",Lektionsbericht!M1162)</f>
        <v xml:space="preserve"> </v>
      </c>
      <c r="B1162">
        <f>Lektionsbericht!A1162</f>
        <v>0</v>
      </c>
      <c r="C1162">
        <f t="shared" si="38"/>
        <v>0</v>
      </c>
      <c r="D1162">
        <f>Lektionsbericht!E1162</f>
        <v>0</v>
      </c>
      <c r="E1162">
        <f>Lektionsbericht!D1162</f>
        <v>0</v>
      </c>
      <c r="F1162">
        <f>Lektionsbericht!C1162</f>
        <v>0</v>
      </c>
      <c r="G1162" t="str">
        <f t="shared" si="39"/>
        <v>0 - 0</v>
      </c>
      <c r="H1162">
        <v>1</v>
      </c>
    </row>
    <row r="1163" spans="1:8" x14ac:dyDescent="0.3">
      <c r="A1163" t="str">
        <f>CONCATENATE(Lektionsbericht!L1163," ",Lektionsbericht!M1163)</f>
        <v xml:space="preserve"> </v>
      </c>
      <c r="B1163">
        <f>Lektionsbericht!A1163</f>
        <v>0</v>
      </c>
      <c r="C1163">
        <f t="shared" si="38"/>
        <v>0</v>
      </c>
      <c r="D1163">
        <f>Lektionsbericht!E1163</f>
        <v>0</v>
      </c>
      <c r="E1163">
        <f>Lektionsbericht!D1163</f>
        <v>0</v>
      </c>
      <c r="F1163">
        <f>Lektionsbericht!C1163</f>
        <v>0</v>
      </c>
      <c r="G1163" t="str">
        <f t="shared" si="39"/>
        <v>0 - 0</v>
      </c>
      <c r="H1163">
        <v>1</v>
      </c>
    </row>
    <row r="1164" spans="1:8" x14ac:dyDescent="0.3">
      <c r="A1164" t="str">
        <f>CONCATENATE(Lektionsbericht!L1164," ",Lektionsbericht!M1164)</f>
        <v xml:space="preserve"> </v>
      </c>
      <c r="B1164">
        <f>Lektionsbericht!A1164</f>
        <v>0</v>
      </c>
      <c r="C1164">
        <f t="shared" si="38"/>
        <v>0</v>
      </c>
      <c r="D1164">
        <f>Lektionsbericht!E1164</f>
        <v>0</v>
      </c>
      <c r="E1164">
        <f>Lektionsbericht!D1164</f>
        <v>0</v>
      </c>
      <c r="F1164">
        <f>Lektionsbericht!C1164</f>
        <v>0</v>
      </c>
      <c r="G1164" t="str">
        <f t="shared" si="39"/>
        <v>0 - 0</v>
      </c>
      <c r="H1164">
        <v>1</v>
      </c>
    </row>
    <row r="1165" spans="1:8" x14ac:dyDescent="0.3">
      <c r="A1165" t="str">
        <f>CONCATENATE(Lektionsbericht!L1165," ",Lektionsbericht!M1165)</f>
        <v xml:space="preserve"> </v>
      </c>
      <c r="B1165">
        <f>Lektionsbericht!A1165</f>
        <v>0</v>
      </c>
      <c r="C1165">
        <f t="shared" si="38"/>
        <v>0</v>
      </c>
      <c r="D1165">
        <f>Lektionsbericht!E1165</f>
        <v>0</v>
      </c>
      <c r="E1165">
        <f>Lektionsbericht!D1165</f>
        <v>0</v>
      </c>
      <c r="F1165">
        <f>Lektionsbericht!C1165</f>
        <v>0</v>
      </c>
      <c r="G1165" t="str">
        <f t="shared" si="39"/>
        <v>0 - 0</v>
      </c>
      <c r="H1165">
        <v>1</v>
      </c>
    </row>
    <row r="1166" spans="1:8" x14ac:dyDescent="0.3">
      <c r="A1166" t="str">
        <f>CONCATENATE(Lektionsbericht!L1166," ",Lektionsbericht!M1166)</f>
        <v xml:space="preserve"> </v>
      </c>
      <c r="B1166">
        <f>Lektionsbericht!A1166</f>
        <v>0</v>
      </c>
      <c r="C1166">
        <f t="shared" si="38"/>
        <v>0</v>
      </c>
      <c r="D1166">
        <f>Lektionsbericht!E1166</f>
        <v>0</v>
      </c>
      <c r="E1166">
        <f>Lektionsbericht!D1166</f>
        <v>0</v>
      </c>
      <c r="F1166">
        <f>Lektionsbericht!C1166</f>
        <v>0</v>
      </c>
      <c r="G1166" t="str">
        <f t="shared" si="39"/>
        <v>0 - 0</v>
      </c>
      <c r="H1166">
        <v>1</v>
      </c>
    </row>
    <row r="1167" spans="1:8" x14ac:dyDescent="0.3">
      <c r="A1167" t="str">
        <f>CONCATENATE(Lektionsbericht!L1167," ",Lektionsbericht!M1167)</f>
        <v xml:space="preserve"> </v>
      </c>
      <c r="B1167">
        <f>Lektionsbericht!A1167</f>
        <v>0</v>
      </c>
      <c r="C1167">
        <f t="shared" si="38"/>
        <v>0</v>
      </c>
      <c r="D1167">
        <f>Lektionsbericht!E1167</f>
        <v>0</v>
      </c>
      <c r="E1167">
        <f>Lektionsbericht!D1167</f>
        <v>0</v>
      </c>
      <c r="F1167">
        <f>Lektionsbericht!C1167</f>
        <v>0</v>
      </c>
      <c r="G1167" t="str">
        <f t="shared" si="39"/>
        <v>0 - 0</v>
      </c>
      <c r="H1167">
        <v>1</v>
      </c>
    </row>
    <row r="1168" spans="1:8" x14ac:dyDescent="0.3">
      <c r="A1168" t="str">
        <f>CONCATENATE(Lektionsbericht!L1168," ",Lektionsbericht!M1168)</f>
        <v xml:space="preserve"> </v>
      </c>
      <c r="B1168">
        <f>Lektionsbericht!A1168</f>
        <v>0</v>
      </c>
      <c r="C1168">
        <f t="shared" si="38"/>
        <v>0</v>
      </c>
      <c r="D1168">
        <f>Lektionsbericht!E1168</f>
        <v>0</v>
      </c>
      <c r="E1168">
        <f>Lektionsbericht!D1168</f>
        <v>0</v>
      </c>
      <c r="F1168">
        <f>Lektionsbericht!C1168</f>
        <v>0</v>
      </c>
      <c r="G1168" t="str">
        <f t="shared" si="39"/>
        <v>0 - 0</v>
      </c>
      <c r="H1168">
        <v>1</v>
      </c>
    </row>
    <row r="1169" spans="1:8" x14ac:dyDescent="0.3">
      <c r="A1169" t="str">
        <f>CONCATENATE(Lektionsbericht!L1169," ",Lektionsbericht!M1169)</f>
        <v xml:space="preserve"> </v>
      </c>
      <c r="B1169">
        <f>Lektionsbericht!A1169</f>
        <v>0</v>
      </c>
      <c r="C1169">
        <f t="shared" si="38"/>
        <v>0</v>
      </c>
      <c r="D1169">
        <f>Lektionsbericht!E1169</f>
        <v>0</v>
      </c>
      <c r="E1169">
        <f>Lektionsbericht!D1169</f>
        <v>0</v>
      </c>
      <c r="F1169">
        <f>Lektionsbericht!C1169</f>
        <v>0</v>
      </c>
      <c r="G1169" t="str">
        <f t="shared" si="39"/>
        <v>0 - 0</v>
      </c>
      <c r="H1169">
        <v>1</v>
      </c>
    </row>
    <row r="1170" spans="1:8" x14ac:dyDescent="0.3">
      <c r="A1170" t="str">
        <f>CONCATENATE(Lektionsbericht!L1170," ",Lektionsbericht!M1170)</f>
        <v xml:space="preserve"> </v>
      </c>
      <c r="B1170">
        <f>Lektionsbericht!A1170</f>
        <v>0</v>
      </c>
      <c r="C1170">
        <f t="shared" si="38"/>
        <v>0</v>
      </c>
      <c r="D1170">
        <f>Lektionsbericht!E1170</f>
        <v>0</v>
      </c>
      <c r="E1170">
        <f>Lektionsbericht!D1170</f>
        <v>0</v>
      </c>
      <c r="F1170">
        <f>Lektionsbericht!C1170</f>
        <v>0</v>
      </c>
      <c r="G1170" t="str">
        <f t="shared" si="39"/>
        <v>0 - 0</v>
      </c>
      <c r="H1170">
        <v>1</v>
      </c>
    </row>
    <row r="1171" spans="1:8" x14ac:dyDescent="0.3">
      <c r="A1171" t="str">
        <f>CONCATENATE(Lektionsbericht!L1171," ",Lektionsbericht!M1171)</f>
        <v xml:space="preserve"> </v>
      </c>
      <c r="B1171">
        <f>Lektionsbericht!A1171</f>
        <v>0</v>
      </c>
      <c r="C1171">
        <f t="shared" si="38"/>
        <v>0</v>
      </c>
      <c r="D1171">
        <f>Lektionsbericht!E1171</f>
        <v>0</v>
      </c>
      <c r="E1171">
        <f>Lektionsbericht!D1171</f>
        <v>0</v>
      </c>
      <c r="F1171">
        <f>Lektionsbericht!C1171</f>
        <v>0</v>
      </c>
      <c r="G1171" t="str">
        <f t="shared" si="39"/>
        <v>0 - 0</v>
      </c>
      <c r="H1171">
        <v>1</v>
      </c>
    </row>
    <row r="1172" spans="1:8" x14ac:dyDescent="0.3">
      <c r="A1172" t="str">
        <f>CONCATENATE(Lektionsbericht!L1172," ",Lektionsbericht!M1172)</f>
        <v xml:space="preserve"> </v>
      </c>
      <c r="B1172">
        <f>Lektionsbericht!A1172</f>
        <v>0</v>
      </c>
      <c r="C1172">
        <f t="shared" si="38"/>
        <v>0</v>
      </c>
      <c r="D1172">
        <f>Lektionsbericht!E1172</f>
        <v>0</v>
      </c>
      <c r="E1172">
        <f>Lektionsbericht!D1172</f>
        <v>0</v>
      </c>
      <c r="F1172">
        <f>Lektionsbericht!C1172</f>
        <v>0</v>
      </c>
      <c r="G1172" t="str">
        <f t="shared" si="39"/>
        <v>0 - 0</v>
      </c>
      <c r="H1172">
        <v>1</v>
      </c>
    </row>
    <row r="1173" spans="1:8" x14ac:dyDescent="0.3">
      <c r="A1173" t="str">
        <f>CONCATENATE(Lektionsbericht!L1173," ",Lektionsbericht!M1173)</f>
        <v xml:space="preserve"> </v>
      </c>
      <c r="B1173">
        <f>Lektionsbericht!A1173</f>
        <v>0</v>
      </c>
      <c r="C1173">
        <f t="shared" si="38"/>
        <v>0</v>
      </c>
      <c r="D1173">
        <f>Lektionsbericht!E1173</f>
        <v>0</v>
      </c>
      <c r="E1173">
        <f>Lektionsbericht!D1173</f>
        <v>0</v>
      </c>
      <c r="F1173">
        <f>Lektionsbericht!C1173</f>
        <v>0</v>
      </c>
      <c r="G1173" t="str">
        <f t="shared" si="39"/>
        <v>0 - 0</v>
      </c>
      <c r="H1173">
        <v>1</v>
      </c>
    </row>
    <row r="1174" spans="1:8" x14ac:dyDescent="0.3">
      <c r="A1174" t="str">
        <f>CONCATENATE(Lektionsbericht!L1174," ",Lektionsbericht!M1174)</f>
        <v xml:space="preserve"> </v>
      </c>
      <c r="B1174">
        <f>Lektionsbericht!A1174</f>
        <v>0</v>
      </c>
      <c r="C1174">
        <f t="shared" si="38"/>
        <v>0</v>
      </c>
      <c r="D1174">
        <f>Lektionsbericht!E1174</f>
        <v>0</v>
      </c>
      <c r="E1174">
        <f>Lektionsbericht!D1174</f>
        <v>0</v>
      </c>
      <c r="F1174">
        <f>Lektionsbericht!C1174</f>
        <v>0</v>
      </c>
      <c r="G1174" t="str">
        <f t="shared" si="39"/>
        <v>0 - 0</v>
      </c>
      <c r="H1174">
        <v>1</v>
      </c>
    </row>
    <row r="1175" spans="1:8" x14ac:dyDescent="0.3">
      <c r="A1175" t="str">
        <f>CONCATENATE(Lektionsbericht!L1175," ",Lektionsbericht!M1175)</f>
        <v xml:space="preserve"> </v>
      </c>
      <c r="B1175">
        <f>Lektionsbericht!A1175</f>
        <v>0</v>
      </c>
      <c r="C1175">
        <f t="shared" si="38"/>
        <v>0</v>
      </c>
      <c r="D1175">
        <f>Lektionsbericht!E1175</f>
        <v>0</v>
      </c>
      <c r="E1175">
        <f>Lektionsbericht!D1175</f>
        <v>0</v>
      </c>
      <c r="F1175">
        <f>Lektionsbericht!C1175</f>
        <v>0</v>
      </c>
      <c r="G1175" t="str">
        <f t="shared" si="39"/>
        <v>0 - 0</v>
      </c>
      <c r="H1175">
        <v>1</v>
      </c>
    </row>
    <row r="1176" spans="1:8" x14ac:dyDescent="0.3">
      <c r="A1176" t="str">
        <f>CONCATENATE(Lektionsbericht!L1176," ",Lektionsbericht!M1176)</f>
        <v xml:space="preserve"> </v>
      </c>
      <c r="B1176">
        <f>Lektionsbericht!A1176</f>
        <v>0</v>
      </c>
      <c r="C1176">
        <f t="shared" si="38"/>
        <v>0</v>
      </c>
      <c r="D1176">
        <f>Lektionsbericht!E1176</f>
        <v>0</v>
      </c>
      <c r="E1176">
        <f>Lektionsbericht!D1176</f>
        <v>0</v>
      </c>
      <c r="F1176">
        <f>Lektionsbericht!C1176</f>
        <v>0</v>
      </c>
      <c r="G1176" t="str">
        <f t="shared" si="39"/>
        <v>0 - 0</v>
      </c>
      <c r="H1176">
        <v>1</v>
      </c>
    </row>
    <row r="1177" spans="1:8" x14ac:dyDescent="0.3">
      <c r="A1177" t="str">
        <f>CONCATENATE(Lektionsbericht!L1177," ",Lektionsbericht!M1177)</f>
        <v xml:space="preserve"> </v>
      </c>
      <c r="B1177">
        <f>Lektionsbericht!A1177</f>
        <v>0</v>
      </c>
      <c r="C1177">
        <f t="shared" si="38"/>
        <v>0</v>
      </c>
      <c r="D1177">
        <f>Lektionsbericht!E1177</f>
        <v>0</v>
      </c>
      <c r="E1177">
        <f>Lektionsbericht!D1177</f>
        <v>0</v>
      </c>
      <c r="F1177">
        <f>Lektionsbericht!C1177</f>
        <v>0</v>
      </c>
      <c r="G1177" t="str">
        <f t="shared" si="39"/>
        <v>0 - 0</v>
      </c>
      <c r="H1177">
        <v>1</v>
      </c>
    </row>
    <row r="1178" spans="1:8" x14ac:dyDescent="0.3">
      <c r="A1178" t="str">
        <f>CONCATENATE(Lektionsbericht!L1178," ",Lektionsbericht!M1178)</f>
        <v xml:space="preserve"> </v>
      </c>
      <c r="B1178">
        <f>Lektionsbericht!A1178</f>
        <v>0</v>
      </c>
      <c r="C1178">
        <f t="shared" si="38"/>
        <v>0</v>
      </c>
      <c r="D1178">
        <f>Lektionsbericht!E1178</f>
        <v>0</v>
      </c>
      <c r="E1178">
        <f>Lektionsbericht!D1178</f>
        <v>0</v>
      </c>
      <c r="F1178">
        <f>Lektionsbericht!C1178</f>
        <v>0</v>
      </c>
      <c r="G1178" t="str">
        <f t="shared" si="39"/>
        <v>0 - 0</v>
      </c>
      <c r="H1178">
        <v>1</v>
      </c>
    </row>
    <row r="1179" spans="1:8" x14ac:dyDescent="0.3">
      <c r="A1179" t="str">
        <f>CONCATENATE(Lektionsbericht!L1179," ",Lektionsbericht!M1179)</f>
        <v xml:space="preserve"> </v>
      </c>
      <c r="B1179">
        <f>Lektionsbericht!A1179</f>
        <v>0</v>
      </c>
      <c r="C1179">
        <f t="shared" si="38"/>
        <v>0</v>
      </c>
      <c r="D1179">
        <f>Lektionsbericht!E1179</f>
        <v>0</v>
      </c>
      <c r="E1179">
        <f>Lektionsbericht!D1179</f>
        <v>0</v>
      </c>
      <c r="F1179">
        <f>Lektionsbericht!C1179</f>
        <v>0</v>
      </c>
      <c r="G1179" t="str">
        <f t="shared" si="39"/>
        <v>0 - 0</v>
      </c>
      <c r="H1179">
        <v>1</v>
      </c>
    </row>
    <row r="1180" spans="1:8" x14ac:dyDescent="0.3">
      <c r="A1180" t="str">
        <f>CONCATENATE(Lektionsbericht!L1180," ",Lektionsbericht!M1180)</f>
        <v xml:space="preserve"> </v>
      </c>
      <c r="B1180">
        <f>Lektionsbericht!A1180</f>
        <v>0</v>
      </c>
      <c r="C1180">
        <f t="shared" si="38"/>
        <v>0</v>
      </c>
      <c r="D1180">
        <f>Lektionsbericht!E1180</f>
        <v>0</v>
      </c>
      <c r="E1180">
        <f>Lektionsbericht!D1180</f>
        <v>0</v>
      </c>
      <c r="F1180">
        <f>Lektionsbericht!C1180</f>
        <v>0</v>
      </c>
      <c r="G1180" t="str">
        <f t="shared" si="39"/>
        <v>0 - 0</v>
      </c>
      <c r="H1180">
        <v>1</v>
      </c>
    </row>
    <row r="1181" spans="1:8" x14ac:dyDescent="0.3">
      <c r="A1181" t="str">
        <f>CONCATENATE(Lektionsbericht!L1181," ",Lektionsbericht!M1181)</f>
        <v xml:space="preserve"> </v>
      </c>
      <c r="B1181">
        <f>Lektionsbericht!A1181</f>
        <v>0</v>
      </c>
      <c r="C1181">
        <f t="shared" si="38"/>
        <v>0</v>
      </c>
      <c r="D1181">
        <f>Lektionsbericht!E1181</f>
        <v>0</v>
      </c>
      <c r="E1181">
        <f>Lektionsbericht!D1181</f>
        <v>0</v>
      </c>
      <c r="F1181">
        <f>Lektionsbericht!C1181</f>
        <v>0</v>
      </c>
      <c r="G1181" t="str">
        <f t="shared" si="39"/>
        <v>0 - 0</v>
      </c>
      <c r="H1181">
        <v>1</v>
      </c>
    </row>
    <row r="1182" spans="1:8" x14ac:dyDescent="0.3">
      <c r="A1182" t="str">
        <f>CONCATENATE(Lektionsbericht!L1182," ",Lektionsbericht!M1182)</f>
        <v xml:space="preserve"> </v>
      </c>
      <c r="B1182">
        <f>Lektionsbericht!A1182</f>
        <v>0</v>
      </c>
      <c r="C1182">
        <f t="shared" si="38"/>
        <v>0</v>
      </c>
      <c r="D1182">
        <f>Lektionsbericht!E1182</f>
        <v>0</v>
      </c>
      <c r="E1182">
        <f>Lektionsbericht!D1182</f>
        <v>0</v>
      </c>
      <c r="F1182">
        <f>Lektionsbericht!C1182</f>
        <v>0</v>
      </c>
      <c r="G1182" t="str">
        <f t="shared" si="39"/>
        <v>0 - 0</v>
      </c>
      <c r="H1182">
        <v>1</v>
      </c>
    </row>
    <row r="1183" spans="1:8" x14ac:dyDescent="0.3">
      <c r="A1183" t="str">
        <f>CONCATENATE(Lektionsbericht!L1183," ",Lektionsbericht!M1183)</f>
        <v xml:space="preserve"> </v>
      </c>
      <c r="B1183">
        <f>Lektionsbericht!A1183</f>
        <v>0</v>
      </c>
      <c r="C1183">
        <f t="shared" si="38"/>
        <v>0</v>
      </c>
      <c r="D1183">
        <f>Lektionsbericht!E1183</f>
        <v>0</v>
      </c>
      <c r="E1183">
        <f>Lektionsbericht!D1183</f>
        <v>0</v>
      </c>
      <c r="F1183">
        <f>Lektionsbericht!C1183</f>
        <v>0</v>
      </c>
      <c r="G1183" t="str">
        <f t="shared" si="39"/>
        <v>0 - 0</v>
      </c>
      <c r="H1183">
        <v>1</v>
      </c>
    </row>
    <row r="1184" spans="1:8" x14ac:dyDescent="0.3">
      <c r="A1184" t="str">
        <f>CONCATENATE(Lektionsbericht!L1184," ",Lektionsbericht!M1184)</f>
        <v xml:space="preserve"> </v>
      </c>
      <c r="B1184">
        <f>Lektionsbericht!A1184</f>
        <v>0</v>
      </c>
      <c r="C1184">
        <f t="shared" si="38"/>
        <v>0</v>
      </c>
      <c r="D1184">
        <f>Lektionsbericht!E1184</f>
        <v>0</v>
      </c>
      <c r="E1184">
        <f>Lektionsbericht!D1184</f>
        <v>0</v>
      </c>
      <c r="F1184">
        <f>Lektionsbericht!C1184</f>
        <v>0</v>
      </c>
      <c r="G1184" t="str">
        <f t="shared" si="39"/>
        <v>0 - 0</v>
      </c>
      <c r="H1184">
        <v>1</v>
      </c>
    </row>
    <row r="1185" spans="1:8" x14ac:dyDescent="0.3">
      <c r="A1185" t="str">
        <f>CONCATENATE(Lektionsbericht!L1185," ",Lektionsbericht!M1185)</f>
        <v xml:space="preserve"> </v>
      </c>
      <c r="B1185">
        <f>Lektionsbericht!A1185</f>
        <v>0</v>
      </c>
      <c r="C1185">
        <f t="shared" si="38"/>
        <v>0</v>
      </c>
      <c r="D1185">
        <f>Lektionsbericht!E1185</f>
        <v>0</v>
      </c>
      <c r="E1185">
        <f>Lektionsbericht!D1185</f>
        <v>0</v>
      </c>
      <c r="F1185">
        <f>Lektionsbericht!C1185</f>
        <v>0</v>
      </c>
      <c r="G1185" t="str">
        <f t="shared" si="39"/>
        <v>0 - 0</v>
      </c>
      <c r="H1185">
        <v>1</v>
      </c>
    </row>
    <row r="1186" spans="1:8" x14ac:dyDescent="0.3">
      <c r="A1186" t="str">
        <f>CONCATENATE(Lektionsbericht!L1186," ",Lektionsbericht!M1186)</f>
        <v xml:space="preserve"> </v>
      </c>
      <c r="B1186">
        <f>Lektionsbericht!A1186</f>
        <v>0</v>
      </c>
      <c r="C1186">
        <f t="shared" si="38"/>
        <v>0</v>
      </c>
      <c r="D1186">
        <f>Lektionsbericht!E1186</f>
        <v>0</v>
      </c>
      <c r="E1186">
        <f>Lektionsbericht!D1186</f>
        <v>0</v>
      </c>
      <c r="F1186">
        <f>Lektionsbericht!C1186</f>
        <v>0</v>
      </c>
      <c r="G1186" t="str">
        <f t="shared" si="39"/>
        <v>0 - 0</v>
      </c>
      <c r="H1186">
        <v>1</v>
      </c>
    </row>
    <row r="1187" spans="1:8" x14ac:dyDescent="0.3">
      <c r="A1187" t="str">
        <f>CONCATENATE(Lektionsbericht!L1187," ",Lektionsbericht!M1187)</f>
        <v xml:space="preserve"> </v>
      </c>
      <c r="B1187">
        <f>Lektionsbericht!A1187</f>
        <v>0</v>
      </c>
      <c r="C1187">
        <f t="shared" si="38"/>
        <v>0</v>
      </c>
      <c r="D1187">
        <f>Lektionsbericht!E1187</f>
        <v>0</v>
      </c>
      <c r="E1187">
        <f>Lektionsbericht!D1187</f>
        <v>0</v>
      </c>
      <c r="F1187">
        <f>Lektionsbericht!C1187</f>
        <v>0</v>
      </c>
      <c r="G1187" t="str">
        <f t="shared" si="39"/>
        <v>0 - 0</v>
      </c>
      <c r="H1187">
        <v>1</v>
      </c>
    </row>
    <row r="1188" spans="1:8" x14ac:dyDescent="0.3">
      <c r="A1188" t="str">
        <f>CONCATENATE(Lektionsbericht!L1188," ",Lektionsbericht!M1188)</f>
        <v xml:space="preserve"> </v>
      </c>
      <c r="B1188">
        <f>Lektionsbericht!A1188</f>
        <v>0</v>
      </c>
      <c r="C1188">
        <f t="shared" si="38"/>
        <v>0</v>
      </c>
      <c r="D1188">
        <f>Lektionsbericht!E1188</f>
        <v>0</v>
      </c>
      <c r="E1188">
        <f>Lektionsbericht!D1188</f>
        <v>0</v>
      </c>
      <c r="F1188">
        <f>Lektionsbericht!C1188</f>
        <v>0</v>
      </c>
      <c r="G1188" t="str">
        <f t="shared" si="39"/>
        <v>0 - 0</v>
      </c>
      <c r="H1188">
        <v>1</v>
      </c>
    </row>
    <row r="1189" spans="1:8" x14ac:dyDescent="0.3">
      <c r="A1189" t="str">
        <f>CONCATENATE(Lektionsbericht!L1189," ",Lektionsbericht!M1189)</f>
        <v xml:space="preserve"> </v>
      </c>
      <c r="B1189">
        <f>Lektionsbericht!A1189</f>
        <v>0</v>
      </c>
      <c r="C1189">
        <f t="shared" si="38"/>
        <v>0</v>
      </c>
      <c r="D1189">
        <f>Lektionsbericht!E1189</f>
        <v>0</v>
      </c>
      <c r="E1189">
        <f>Lektionsbericht!D1189</f>
        <v>0</v>
      </c>
      <c r="F1189">
        <f>Lektionsbericht!C1189</f>
        <v>0</v>
      </c>
      <c r="G1189" t="str">
        <f t="shared" si="39"/>
        <v>0 - 0</v>
      </c>
      <c r="H1189">
        <v>1</v>
      </c>
    </row>
    <row r="1190" spans="1:8" x14ac:dyDescent="0.3">
      <c r="A1190" t="str">
        <f>CONCATENATE(Lektionsbericht!L1190," ",Lektionsbericht!M1190)</f>
        <v xml:space="preserve"> </v>
      </c>
      <c r="B1190">
        <f>Lektionsbericht!A1190</f>
        <v>0</v>
      </c>
      <c r="C1190">
        <f t="shared" si="38"/>
        <v>0</v>
      </c>
      <c r="D1190">
        <f>Lektionsbericht!E1190</f>
        <v>0</v>
      </c>
      <c r="E1190">
        <f>Lektionsbericht!D1190</f>
        <v>0</v>
      </c>
      <c r="F1190">
        <f>Lektionsbericht!C1190</f>
        <v>0</v>
      </c>
      <c r="G1190" t="str">
        <f t="shared" si="39"/>
        <v>0 - 0</v>
      </c>
      <c r="H1190">
        <v>1</v>
      </c>
    </row>
    <row r="1191" spans="1:8" x14ac:dyDescent="0.3">
      <c r="A1191" t="str">
        <f>CONCATENATE(Lektionsbericht!L1191," ",Lektionsbericht!M1191)</f>
        <v xml:space="preserve"> </v>
      </c>
      <c r="B1191">
        <f>Lektionsbericht!A1191</f>
        <v>0</v>
      </c>
      <c r="C1191">
        <f t="shared" si="38"/>
        <v>0</v>
      </c>
      <c r="D1191">
        <f>Lektionsbericht!E1191</f>
        <v>0</v>
      </c>
      <c r="E1191">
        <f>Lektionsbericht!D1191</f>
        <v>0</v>
      </c>
      <c r="F1191">
        <f>Lektionsbericht!C1191</f>
        <v>0</v>
      </c>
      <c r="G1191" t="str">
        <f t="shared" si="39"/>
        <v>0 - 0</v>
      </c>
      <c r="H1191">
        <v>1</v>
      </c>
    </row>
    <row r="1192" spans="1:8" x14ac:dyDescent="0.3">
      <c r="A1192" t="str">
        <f>CONCATENATE(Lektionsbericht!L1192," ",Lektionsbericht!M1192)</f>
        <v xml:space="preserve"> </v>
      </c>
      <c r="B1192">
        <f>Lektionsbericht!A1192</f>
        <v>0</v>
      </c>
      <c r="C1192">
        <f t="shared" si="38"/>
        <v>0</v>
      </c>
      <c r="D1192">
        <f>Lektionsbericht!E1192</f>
        <v>0</v>
      </c>
      <c r="E1192">
        <f>Lektionsbericht!D1192</f>
        <v>0</v>
      </c>
      <c r="F1192">
        <f>Lektionsbericht!C1192</f>
        <v>0</v>
      </c>
      <c r="G1192" t="str">
        <f t="shared" si="39"/>
        <v>0 - 0</v>
      </c>
      <c r="H1192">
        <v>1</v>
      </c>
    </row>
    <row r="1193" spans="1:8" x14ac:dyDescent="0.3">
      <c r="A1193" t="str">
        <f>CONCATENATE(Lektionsbericht!L1193," ",Lektionsbericht!M1193)</f>
        <v xml:space="preserve"> </v>
      </c>
      <c r="B1193">
        <f>Lektionsbericht!A1193</f>
        <v>0</v>
      </c>
      <c r="C1193">
        <f t="shared" si="38"/>
        <v>0</v>
      </c>
      <c r="D1193">
        <f>Lektionsbericht!E1193</f>
        <v>0</v>
      </c>
      <c r="E1193">
        <f>Lektionsbericht!D1193</f>
        <v>0</v>
      </c>
      <c r="F1193">
        <f>Lektionsbericht!C1193</f>
        <v>0</v>
      </c>
      <c r="G1193" t="str">
        <f t="shared" si="39"/>
        <v>0 - 0</v>
      </c>
      <c r="H1193">
        <v>1</v>
      </c>
    </row>
    <row r="1194" spans="1:8" x14ac:dyDescent="0.3">
      <c r="A1194" t="str">
        <f>CONCATENATE(Lektionsbericht!L1194," ",Lektionsbericht!M1194)</f>
        <v xml:space="preserve"> </v>
      </c>
      <c r="B1194">
        <f>Lektionsbericht!A1194</f>
        <v>0</v>
      </c>
      <c r="C1194">
        <f t="shared" si="38"/>
        <v>0</v>
      </c>
      <c r="D1194">
        <f>Lektionsbericht!E1194</f>
        <v>0</v>
      </c>
      <c r="E1194">
        <f>Lektionsbericht!D1194</f>
        <v>0</v>
      </c>
      <c r="F1194">
        <f>Lektionsbericht!C1194</f>
        <v>0</v>
      </c>
      <c r="G1194" t="str">
        <f t="shared" si="39"/>
        <v>0 - 0</v>
      </c>
      <c r="H1194">
        <v>1</v>
      </c>
    </row>
    <row r="1195" spans="1:8" x14ac:dyDescent="0.3">
      <c r="A1195" t="str">
        <f>CONCATENATE(Lektionsbericht!L1195," ",Lektionsbericht!M1195)</f>
        <v xml:space="preserve"> </v>
      </c>
      <c r="B1195">
        <f>Lektionsbericht!A1195</f>
        <v>0</v>
      </c>
      <c r="C1195">
        <f t="shared" si="38"/>
        <v>0</v>
      </c>
      <c r="D1195">
        <f>Lektionsbericht!E1195</f>
        <v>0</v>
      </c>
      <c r="E1195">
        <f>Lektionsbericht!D1195</f>
        <v>0</v>
      </c>
      <c r="F1195">
        <f>Lektionsbericht!C1195</f>
        <v>0</v>
      </c>
      <c r="G1195" t="str">
        <f t="shared" si="39"/>
        <v>0 - 0</v>
      </c>
      <c r="H1195">
        <v>1</v>
      </c>
    </row>
    <row r="1196" spans="1:8" x14ac:dyDescent="0.3">
      <c r="A1196" t="str">
        <f>CONCATENATE(Lektionsbericht!L1196," ",Lektionsbericht!M1196)</f>
        <v xml:space="preserve"> </v>
      </c>
      <c r="B1196">
        <f>Lektionsbericht!A1196</f>
        <v>0</v>
      </c>
      <c r="C1196">
        <f t="shared" si="38"/>
        <v>0</v>
      </c>
      <c r="D1196">
        <f>Lektionsbericht!E1196</f>
        <v>0</v>
      </c>
      <c r="E1196">
        <f>Lektionsbericht!D1196</f>
        <v>0</v>
      </c>
      <c r="F1196">
        <f>Lektionsbericht!C1196</f>
        <v>0</v>
      </c>
      <c r="G1196" t="str">
        <f t="shared" si="39"/>
        <v>0 - 0</v>
      </c>
      <c r="H1196">
        <v>1</v>
      </c>
    </row>
    <row r="1197" spans="1:8" x14ac:dyDescent="0.3">
      <c r="A1197" t="str">
        <f>CONCATENATE(Lektionsbericht!L1197," ",Lektionsbericht!M1197)</f>
        <v xml:space="preserve"> </v>
      </c>
      <c r="B1197">
        <f>Lektionsbericht!A1197</f>
        <v>0</v>
      </c>
      <c r="C1197">
        <f t="shared" si="38"/>
        <v>0</v>
      </c>
      <c r="D1197">
        <f>Lektionsbericht!E1197</f>
        <v>0</v>
      </c>
      <c r="E1197">
        <f>Lektionsbericht!D1197</f>
        <v>0</v>
      </c>
      <c r="F1197">
        <f>Lektionsbericht!C1197</f>
        <v>0</v>
      </c>
      <c r="G1197" t="str">
        <f t="shared" si="39"/>
        <v>0 - 0</v>
      </c>
      <c r="H1197">
        <v>1</v>
      </c>
    </row>
    <row r="1198" spans="1:8" x14ac:dyDescent="0.3">
      <c r="A1198" t="str">
        <f>CONCATENATE(Lektionsbericht!L1198," ",Lektionsbericht!M1198)</f>
        <v xml:space="preserve"> </v>
      </c>
      <c r="B1198">
        <f>Lektionsbericht!A1198</f>
        <v>0</v>
      </c>
      <c r="C1198">
        <f t="shared" si="38"/>
        <v>0</v>
      </c>
      <c r="D1198">
        <f>Lektionsbericht!E1198</f>
        <v>0</v>
      </c>
      <c r="E1198">
        <f>Lektionsbericht!D1198</f>
        <v>0</v>
      </c>
      <c r="F1198">
        <f>Lektionsbericht!C1198</f>
        <v>0</v>
      </c>
      <c r="G1198" t="str">
        <f t="shared" si="39"/>
        <v>0 - 0</v>
      </c>
      <c r="H1198">
        <v>1</v>
      </c>
    </row>
    <row r="1199" spans="1:8" x14ac:dyDescent="0.3">
      <c r="A1199" t="str">
        <f>CONCATENATE(Lektionsbericht!L1199," ",Lektionsbericht!M1199)</f>
        <v xml:space="preserve"> </v>
      </c>
      <c r="B1199">
        <f>Lektionsbericht!A1199</f>
        <v>0</v>
      </c>
      <c r="C1199">
        <f t="shared" si="38"/>
        <v>0</v>
      </c>
      <c r="D1199">
        <f>Lektionsbericht!E1199</f>
        <v>0</v>
      </c>
      <c r="E1199">
        <f>Lektionsbericht!D1199</f>
        <v>0</v>
      </c>
      <c r="F1199">
        <f>Lektionsbericht!C1199</f>
        <v>0</v>
      </c>
      <c r="G1199" t="str">
        <f t="shared" si="39"/>
        <v>0 - 0</v>
      </c>
      <c r="H1199">
        <v>1</v>
      </c>
    </row>
    <row r="1200" spans="1:8" x14ac:dyDescent="0.3">
      <c r="A1200" t="str">
        <f>CONCATENATE(Lektionsbericht!L1200," ",Lektionsbericht!M1200)</f>
        <v xml:space="preserve"> </v>
      </c>
      <c r="B1200">
        <f>Lektionsbericht!A1200</f>
        <v>0</v>
      </c>
      <c r="C1200">
        <f t="shared" si="38"/>
        <v>0</v>
      </c>
      <c r="D1200">
        <f>Lektionsbericht!E1200</f>
        <v>0</v>
      </c>
      <c r="E1200">
        <f>Lektionsbericht!D1200</f>
        <v>0</v>
      </c>
      <c r="F1200">
        <f>Lektionsbericht!C1200</f>
        <v>0</v>
      </c>
      <c r="G1200" t="str">
        <f t="shared" si="39"/>
        <v>0 - 0</v>
      </c>
      <c r="H1200">
        <v>1</v>
      </c>
    </row>
    <row r="1201" spans="1:8" x14ac:dyDescent="0.3">
      <c r="A1201" t="str">
        <f>CONCATENATE(Lektionsbericht!L1201," ",Lektionsbericht!M1201)</f>
        <v xml:space="preserve"> </v>
      </c>
      <c r="B1201">
        <f>Lektionsbericht!A1201</f>
        <v>0</v>
      </c>
      <c r="C1201">
        <f t="shared" si="38"/>
        <v>0</v>
      </c>
      <c r="D1201">
        <f>Lektionsbericht!E1201</f>
        <v>0</v>
      </c>
      <c r="E1201">
        <f>Lektionsbericht!D1201</f>
        <v>0</v>
      </c>
      <c r="F1201">
        <f>Lektionsbericht!C1201</f>
        <v>0</v>
      </c>
      <c r="G1201" t="str">
        <f t="shared" si="39"/>
        <v>0 - 0</v>
      </c>
      <c r="H1201">
        <v>1</v>
      </c>
    </row>
    <row r="1202" spans="1:8" x14ac:dyDescent="0.3">
      <c r="A1202" t="str">
        <f>CONCATENATE(Lektionsbericht!L1202," ",Lektionsbericht!M1202)</f>
        <v xml:space="preserve"> </v>
      </c>
      <c r="B1202">
        <f>Lektionsbericht!A1202</f>
        <v>0</v>
      </c>
      <c r="C1202">
        <f t="shared" si="38"/>
        <v>0</v>
      </c>
      <c r="D1202">
        <f>Lektionsbericht!E1202</f>
        <v>0</v>
      </c>
      <c r="E1202">
        <f>Lektionsbericht!D1202</f>
        <v>0</v>
      </c>
      <c r="F1202">
        <f>Lektionsbericht!C1202</f>
        <v>0</v>
      </c>
      <c r="G1202" t="str">
        <f t="shared" si="39"/>
        <v>0 - 0</v>
      </c>
      <c r="H1202">
        <v>1</v>
      </c>
    </row>
    <row r="1203" spans="1:8" x14ac:dyDescent="0.3">
      <c r="A1203" t="str">
        <f>CONCATENATE(Lektionsbericht!L1203," ",Lektionsbericht!M1203)</f>
        <v xml:space="preserve"> </v>
      </c>
      <c r="B1203">
        <f>Lektionsbericht!A1203</f>
        <v>0</v>
      </c>
      <c r="C1203">
        <f t="shared" si="38"/>
        <v>0</v>
      </c>
      <c r="D1203">
        <f>Lektionsbericht!E1203</f>
        <v>0</v>
      </c>
      <c r="E1203">
        <f>Lektionsbericht!D1203</f>
        <v>0</v>
      </c>
      <c r="F1203">
        <f>Lektionsbericht!C1203</f>
        <v>0</v>
      </c>
      <c r="G1203" t="str">
        <f t="shared" si="39"/>
        <v>0 - 0</v>
      </c>
      <c r="H1203">
        <v>1</v>
      </c>
    </row>
    <row r="1204" spans="1:8" x14ac:dyDescent="0.3">
      <c r="A1204" t="str">
        <f>CONCATENATE(Lektionsbericht!L1204," ",Lektionsbericht!M1204)</f>
        <v xml:space="preserve"> </v>
      </c>
      <c r="B1204">
        <f>Lektionsbericht!A1204</f>
        <v>0</v>
      </c>
      <c r="C1204">
        <f t="shared" si="38"/>
        <v>0</v>
      </c>
      <c r="D1204">
        <f>Lektionsbericht!E1204</f>
        <v>0</v>
      </c>
      <c r="E1204">
        <f>Lektionsbericht!D1204</f>
        <v>0</v>
      </c>
      <c r="F1204">
        <f>Lektionsbericht!C1204</f>
        <v>0</v>
      </c>
      <c r="G1204" t="str">
        <f t="shared" si="39"/>
        <v>0 - 0</v>
      </c>
      <c r="H1204">
        <v>1</v>
      </c>
    </row>
    <row r="1205" spans="1:8" x14ac:dyDescent="0.3">
      <c r="A1205" t="str">
        <f>CONCATENATE(Lektionsbericht!L1205," ",Lektionsbericht!M1205)</f>
        <v xml:space="preserve"> </v>
      </c>
      <c r="B1205">
        <f>Lektionsbericht!A1205</f>
        <v>0</v>
      </c>
      <c r="C1205">
        <f t="shared" si="38"/>
        <v>0</v>
      </c>
      <c r="D1205">
        <f>Lektionsbericht!E1205</f>
        <v>0</v>
      </c>
      <c r="E1205">
        <f>Lektionsbericht!D1205</f>
        <v>0</v>
      </c>
      <c r="F1205">
        <f>Lektionsbericht!C1205</f>
        <v>0</v>
      </c>
      <c r="G1205" t="str">
        <f t="shared" si="39"/>
        <v>0 - 0</v>
      </c>
      <c r="H1205">
        <v>1</v>
      </c>
    </row>
    <row r="1206" spans="1:8" x14ac:dyDescent="0.3">
      <c r="A1206" t="str">
        <f>CONCATENATE(Lektionsbericht!L1206," ",Lektionsbericht!M1206)</f>
        <v xml:space="preserve"> </v>
      </c>
      <c r="B1206">
        <f>Lektionsbericht!A1206</f>
        <v>0</v>
      </c>
      <c r="C1206">
        <f t="shared" si="38"/>
        <v>0</v>
      </c>
      <c r="D1206">
        <f>Lektionsbericht!E1206</f>
        <v>0</v>
      </c>
      <c r="E1206">
        <f>Lektionsbericht!D1206</f>
        <v>0</v>
      </c>
      <c r="F1206">
        <f>Lektionsbericht!C1206</f>
        <v>0</v>
      </c>
      <c r="G1206" t="str">
        <f t="shared" si="39"/>
        <v>0 - 0</v>
      </c>
      <c r="H1206">
        <v>1</v>
      </c>
    </row>
    <row r="1207" spans="1:8" x14ac:dyDescent="0.3">
      <c r="A1207" t="str">
        <f>CONCATENATE(Lektionsbericht!L1207," ",Lektionsbericht!M1207)</f>
        <v xml:space="preserve"> </v>
      </c>
      <c r="B1207">
        <f>Lektionsbericht!A1207</f>
        <v>0</v>
      </c>
      <c r="C1207">
        <f t="shared" si="38"/>
        <v>0</v>
      </c>
      <c r="D1207">
        <f>Lektionsbericht!E1207</f>
        <v>0</v>
      </c>
      <c r="E1207">
        <f>Lektionsbericht!D1207</f>
        <v>0</v>
      </c>
      <c r="F1207">
        <f>Lektionsbericht!C1207</f>
        <v>0</v>
      </c>
      <c r="G1207" t="str">
        <f t="shared" si="39"/>
        <v>0 - 0</v>
      </c>
      <c r="H1207">
        <v>1</v>
      </c>
    </row>
    <row r="1208" spans="1:8" x14ac:dyDescent="0.3">
      <c r="A1208" t="str">
        <f>CONCATENATE(Lektionsbericht!L1208," ",Lektionsbericht!M1208)</f>
        <v xml:space="preserve"> </v>
      </c>
      <c r="B1208">
        <f>Lektionsbericht!A1208</f>
        <v>0</v>
      </c>
      <c r="C1208">
        <f t="shared" si="38"/>
        <v>0</v>
      </c>
      <c r="D1208">
        <f>Lektionsbericht!E1208</f>
        <v>0</v>
      </c>
      <c r="E1208">
        <f>Lektionsbericht!D1208</f>
        <v>0</v>
      </c>
      <c r="F1208">
        <f>Lektionsbericht!C1208</f>
        <v>0</v>
      </c>
      <c r="G1208" t="str">
        <f t="shared" si="39"/>
        <v>0 - 0</v>
      </c>
      <c r="H1208">
        <v>1</v>
      </c>
    </row>
    <row r="1209" spans="1:8" x14ac:dyDescent="0.3">
      <c r="A1209" t="str">
        <f>CONCATENATE(Lektionsbericht!L1209," ",Lektionsbericht!M1209)</f>
        <v xml:space="preserve"> </v>
      </c>
      <c r="B1209">
        <f>Lektionsbericht!A1209</f>
        <v>0</v>
      </c>
      <c r="C1209">
        <f t="shared" si="38"/>
        <v>0</v>
      </c>
      <c r="D1209">
        <f>Lektionsbericht!E1209</f>
        <v>0</v>
      </c>
      <c r="E1209">
        <f>Lektionsbericht!D1209</f>
        <v>0</v>
      </c>
      <c r="F1209">
        <f>Lektionsbericht!C1209</f>
        <v>0</v>
      </c>
      <c r="G1209" t="str">
        <f t="shared" si="39"/>
        <v>0 - 0</v>
      </c>
      <c r="H1209">
        <v>1</v>
      </c>
    </row>
    <row r="1210" spans="1:8" x14ac:dyDescent="0.3">
      <c r="A1210" t="str">
        <f>CONCATENATE(Lektionsbericht!L1210," ",Lektionsbericht!M1210)</f>
        <v xml:space="preserve"> </v>
      </c>
      <c r="B1210">
        <f>Lektionsbericht!A1210</f>
        <v>0</v>
      </c>
      <c r="C1210">
        <f t="shared" si="38"/>
        <v>0</v>
      </c>
      <c r="D1210">
        <f>Lektionsbericht!E1210</f>
        <v>0</v>
      </c>
      <c r="E1210">
        <f>Lektionsbericht!D1210</f>
        <v>0</v>
      </c>
      <c r="F1210">
        <f>Lektionsbericht!C1210</f>
        <v>0</v>
      </c>
      <c r="G1210" t="str">
        <f t="shared" si="39"/>
        <v>0 - 0</v>
      </c>
      <c r="H1210">
        <v>1</v>
      </c>
    </row>
    <row r="1211" spans="1:8" x14ac:dyDescent="0.3">
      <c r="A1211" t="str">
        <f>CONCATENATE(Lektionsbericht!L1211," ",Lektionsbericht!M1211)</f>
        <v xml:space="preserve"> </v>
      </c>
      <c r="B1211">
        <f>Lektionsbericht!A1211</f>
        <v>0</v>
      </c>
      <c r="C1211">
        <f t="shared" si="38"/>
        <v>0</v>
      </c>
      <c r="D1211">
        <f>Lektionsbericht!E1211</f>
        <v>0</v>
      </c>
      <c r="E1211">
        <f>Lektionsbericht!D1211</f>
        <v>0</v>
      </c>
      <c r="F1211">
        <f>Lektionsbericht!C1211</f>
        <v>0</v>
      </c>
      <c r="G1211" t="str">
        <f t="shared" si="39"/>
        <v>0 - 0</v>
      </c>
      <c r="H1211">
        <v>1</v>
      </c>
    </row>
    <row r="1212" spans="1:8" x14ac:dyDescent="0.3">
      <c r="A1212" t="str">
        <f>CONCATENATE(Lektionsbericht!L1212," ",Lektionsbericht!M1212)</f>
        <v xml:space="preserve"> </v>
      </c>
      <c r="B1212">
        <f>Lektionsbericht!A1212</f>
        <v>0</v>
      </c>
      <c r="C1212">
        <f t="shared" si="38"/>
        <v>0</v>
      </c>
      <c r="D1212">
        <f>Lektionsbericht!E1212</f>
        <v>0</v>
      </c>
      <c r="E1212">
        <f>Lektionsbericht!D1212</f>
        <v>0</v>
      </c>
      <c r="F1212">
        <f>Lektionsbericht!C1212</f>
        <v>0</v>
      </c>
      <c r="G1212" t="str">
        <f t="shared" si="39"/>
        <v>0 - 0</v>
      </c>
      <c r="H1212">
        <v>1</v>
      </c>
    </row>
    <row r="1213" spans="1:8" x14ac:dyDescent="0.3">
      <c r="A1213" t="str">
        <f>CONCATENATE(Lektionsbericht!L1213," ",Lektionsbericht!M1213)</f>
        <v xml:space="preserve"> </v>
      </c>
      <c r="B1213">
        <f>Lektionsbericht!A1213</f>
        <v>0</v>
      </c>
      <c r="C1213">
        <f t="shared" si="38"/>
        <v>0</v>
      </c>
      <c r="D1213">
        <f>Lektionsbericht!E1213</f>
        <v>0</v>
      </c>
      <c r="E1213">
        <f>Lektionsbericht!D1213</f>
        <v>0</v>
      </c>
      <c r="F1213">
        <f>Lektionsbericht!C1213</f>
        <v>0</v>
      </c>
      <c r="G1213" t="str">
        <f t="shared" si="39"/>
        <v>0 - 0</v>
      </c>
      <c r="H1213">
        <v>1</v>
      </c>
    </row>
    <row r="1214" spans="1:8" x14ac:dyDescent="0.3">
      <c r="A1214" t="str">
        <f>CONCATENATE(Lektionsbericht!L1214," ",Lektionsbericht!M1214)</f>
        <v xml:space="preserve"> </v>
      </c>
      <c r="B1214">
        <f>Lektionsbericht!A1214</f>
        <v>0</v>
      </c>
      <c r="C1214">
        <f t="shared" si="38"/>
        <v>0</v>
      </c>
      <c r="D1214">
        <f>Lektionsbericht!E1214</f>
        <v>0</v>
      </c>
      <c r="E1214">
        <f>Lektionsbericht!D1214</f>
        <v>0</v>
      </c>
      <c r="F1214">
        <f>Lektionsbericht!C1214</f>
        <v>0</v>
      </c>
      <c r="G1214" t="str">
        <f t="shared" si="39"/>
        <v>0 - 0</v>
      </c>
      <c r="H1214">
        <v>1</v>
      </c>
    </row>
    <row r="1215" spans="1:8" x14ac:dyDescent="0.3">
      <c r="A1215" t="str">
        <f>CONCATENATE(Lektionsbericht!L1215," ",Lektionsbericht!M1215)</f>
        <v xml:space="preserve"> </v>
      </c>
      <c r="B1215">
        <f>Lektionsbericht!A1215</f>
        <v>0</v>
      </c>
      <c r="C1215">
        <f t="shared" si="38"/>
        <v>0</v>
      </c>
      <c r="D1215">
        <f>Lektionsbericht!E1215</f>
        <v>0</v>
      </c>
      <c r="E1215">
        <f>Lektionsbericht!D1215</f>
        <v>0</v>
      </c>
      <c r="F1215">
        <f>Lektionsbericht!C1215</f>
        <v>0</v>
      </c>
      <c r="G1215" t="str">
        <f t="shared" si="39"/>
        <v>0 - 0</v>
      </c>
      <c r="H1215">
        <v>1</v>
      </c>
    </row>
    <row r="1216" spans="1:8" x14ac:dyDescent="0.3">
      <c r="A1216" t="str">
        <f>CONCATENATE(Lektionsbericht!L1216," ",Lektionsbericht!M1216)</f>
        <v xml:space="preserve"> </v>
      </c>
      <c r="B1216">
        <f>Lektionsbericht!A1216</f>
        <v>0</v>
      </c>
      <c r="C1216">
        <f t="shared" si="38"/>
        <v>0</v>
      </c>
      <c r="D1216">
        <f>Lektionsbericht!E1216</f>
        <v>0</v>
      </c>
      <c r="E1216">
        <f>Lektionsbericht!D1216</f>
        <v>0</v>
      </c>
      <c r="F1216">
        <f>Lektionsbericht!C1216</f>
        <v>0</v>
      </c>
      <c r="G1216" t="str">
        <f t="shared" si="39"/>
        <v>0 - 0</v>
      </c>
      <c r="H1216">
        <v>1</v>
      </c>
    </row>
    <row r="1217" spans="1:8" x14ac:dyDescent="0.3">
      <c r="A1217" t="str">
        <f>CONCATENATE(Lektionsbericht!L1217," ",Lektionsbericht!M1217)</f>
        <v xml:space="preserve"> </v>
      </c>
      <c r="B1217">
        <f>Lektionsbericht!A1217</f>
        <v>0</v>
      </c>
      <c r="C1217">
        <f t="shared" si="38"/>
        <v>0</v>
      </c>
      <c r="D1217">
        <f>Lektionsbericht!E1217</f>
        <v>0</v>
      </c>
      <c r="E1217">
        <f>Lektionsbericht!D1217</f>
        <v>0</v>
      </c>
      <c r="F1217">
        <f>Lektionsbericht!C1217</f>
        <v>0</v>
      </c>
      <c r="G1217" t="str">
        <f t="shared" si="39"/>
        <v>0 - 0</v>
      </c>
      <c r="H1217">
        <v>1</v>
      </c>
    </row>
    <row r="1218" spans="1:8" x14ac:dyDescent="0.3">
      <c r="A1218" t="str">
        <f>CONCATENATE(Lektionsbericht!L1218," ",Lektionsbericht!M1218)</f>
        <v xml:space="preserve"> </v>
      </c>
      <c r="B1218">
        <f>Lektionsbericht!A1218</f>
        <v>0</v>
      </c>
      <c r="C1218">
        <f t="shared" si="38"/>
        <v>0</v>
      </c>
      <c r="D1218">
        <f>Lektionsbericht!E1218</f>
        <v>0</v>
      </c>
      <c r="E1218">
        <f>Lektionsbericht!D1218</f>
        <v>0</v>
      </c>
      <c r="F1218">
        <f>Lektionsbericht!C1218</f>
        <v>0</v>
      </c>
      <c r="G1218" t="str">
        <f t="shared" si="39"/>
        <v>0 - 0</v>
      </c>
      <c r="H1218">
        <v>1</v>
      </c>
    </row>
    <row r="1219" spans="1:8" x14ac:dyDescent="0.3">
      <c r="A1219" t="str">
        <f>CONCATENATE(Lektionsbericht!L1219," ",Lektionsbericht!M1219)</f>
        <v xml:space="preserve"> </v>
      </c>
      <c r="B1219">
        <f>Lektionsbericht!A1219</f>
        <v>0</v>
      </c>
      <c r="C1219">
        <f t="shared" si="38"/>
        <v>0</v>
      </c>
      <c r="D1219">
        <f>Lektionsbericht!E1219</f>
        <v>0</v>
      </c>
      <c r="E1219">
        <f>Lektionsbericht!D1219</f>
        <v>0</v>
      </c>
      <c r="F1219">
        <f>Lektionsbericht!C1219</f>
        <v>0</v>
      </c>
      <c r="G1219" t="str">
        <f t="shared" si="39"/>
        <v>0 - 0</v>
      </c>
      <c r="H1219">
        <v>1</v>
      </c>
    </row>
    <row r="1220" spans="1:8" x14ac:dyDescent="0.3">
      <c r="A1220" t="str">
        <f>CONCATENATE(Lektionsbericht!L1220," ",Lektionsbericht!M1220)</f>
        <v xml:space="preserve"> </v>
      </c>
      <c r="B1220">
        <f>Lektionsbericht!A1220</f>
        <v>0</v>
      </c>
      <c r="C1220">
        <f t="shared" si="38"/>
        <v>0</v>
      </c>
      <c r="D1220">
        <f>Lektionsbericht!E1220</f>
        <v>0</v>
      </c>
      <c r="E1220">
        <f>Lektionsbericht!D1220</f>
        <v>0</v>
      </c>
      <c r="F1220">
        <f>Lektionsbericht!C1220</f>
        <v>0</v>
      </c>
      <c r="G1220" t="str">
        <f t="shared" si="39"/>
        <v>0 - 0</v>
      </c>
      <c r="H1220">
        <v>1</v>
      </c>
    </row>
    <row r="1221" spans="1:8" x14ac:dyDescent="0.3">
      <c r="A1221" t="str">
        <f>CONCATENATE(Lektionsbericht!L1221," ",Lektionsbericht!M1221)</f>
        <v xml:space="preserve"> </v>
      </c>
      <c r="B1221">
        <f>Lektionsbericht!A1221</f>
        <v>0</v>
      </c>
      <c r="C1221">
        <f t="shared" si="38"/>
        <v>0</v>
      </c>
      <c r="D1221">
        <f>Lektionsbericht!E1221</f>
        <v>0</v>
      </c>
      <c r="E1221">
        <f>Lektionsbericht!D1221</f>
        <v>0</v>
      </c>
      <c r="F1221">
        <f>Lektionsbericht!C1221</f>
        <v>0</v>
      </c>
      <c r="G1221" t="str">
        <f t="shared" si="39"/>
        <v>0 - 0</v>
      </c>
      <c r="H1221">
        <v>1</v>
      </c>
    </row>
    <row r="1222" spans="1:8" x14ac:dyDescent="0.3">
      <c r="A1222" t="str">
        <f>CONCATENATE(Lektionsbericht!L1222," ",Lektionsbericht!M1222)</f>
        <v xml:space="preserve"> </v>
      </c>
      <c r="B1222">
        <f>Lektionsbericht!A1222</f>
        <v>0</v>
      </c>
      <c r="C1222">
        <f t="shared" si="38"/>
        <v>0</v>
      </c>
      <c r="D1222">
        <f>Lektionsbericht!E1222</f>
        <v>0</v>
      </c>
      <c r="E1222">
        <f>Lektionsbericht!D1222</f>
        <v>0</v>
      </c>
      <c r="F1222">
        <f>Lektionsbericht!C1222</f>
        <v>0</v>
      </c>
      <c r="G1222" t="str">
        <f t="shared" si="39"/>
        <v>0 - 0</v>
      </c>
      <c r="H1222">
        <v>1</v>
      </c>
    </row>
    <row r="1223" spans="1:8" x14ac:dyDescent="0.3">
      <c r="A1223" t="str">
        <f>CONCATENATE(Lektionsbericht!L1223," ",Lektionsbericht!M1223)</f>
        <v xml:space="preserve"> </v>
      </c>
      <c r="B1223">
        <f>Lektionsbericht!A1223</f>
        <v>0</v>
      </c>
      <c r="C1223">
        <f t="shared" ref="C1223:C1286" si="40">WEEKNUM(B1223)</f>
        <v>0</v>
      </c>
      <c r="D1223">
        <f>Lektionsbericht!E1223</f>
        <v>0</v>
      </c>
      <c r="E1223">
        <f>Lektionsbericht!D1223</f>
        <v>0</v>
      </c>
      <c r="F1223">
        <f>Lektionsbericht!C1223</f>
        <v>0</v>
      </c>
      <c r="G1223" t="str">
        <f t="shared" ref="G1223:G1286" si="41">CONCATENATE(E1223," - ",F1223)</f>
        <v>0 - 0</v>
      </c>
      <c r="H1223">
        <v>1</v>
      </c>
    </row>
    <row r="1224" spans="1:8" x14ac:dyDescent="0.3">
      <c r="A1224" t="str">
        <f>CONCATENATE(Lektionsbericht!L1224," ",Lektionsbericht!M1224)</f>
        <v xml:space="preserve"> </v>
      </c>
      <c r="B1224">
        <f>Lektionsbericht!A1224</f>
        <v>0</v>
      </c>
      <c r="C1224">
        <f t="shared" si="40"/>
        <v>0</v>
      </c>
      <c r="D1224">
        <f>Lektionsbericht!E1224</f>
        <v>0</v>
      </c>
      <c r="E1224">
        <f>Lektionsbericht!D1224</f>
        <v>0</v>
      </c>
      <c r="F1224">
        <f>Lektionsbericht!C1224</f>
        <v>0</v>
      </c>
      <c r="G1224" t="str">
        <f t="shared" si="41"/>
        <v>0 - 0</v>
      </c>
      <c r="H1224">
        <v>1</v>
      </c>
    </row>
    <row r="1225" spans="1:8" x14ac:dyDescent="0.3">
      <c r="A1225" t="str">
        <f>CONCATENATE(Lektionsbericht!L1225," ",Lektionsbericht!M1225)</f>
        <v xml:space="preserve"> </v>
      </c>
      <c r="B1225">
        <f>Lektionsbericht!A1225</f>
        <v>0</v>
      </c>
      <c r="C1225">
        <f t="shared" si="40"/>
        <v>0</v>
      </c>
      <c r="D1225">
        <f>Lektionsbericht!E1225</f>
        <v>0</v>
      </c>
      <c r="E1225">
        <f>Lektionsbericht!D1225</f>
        <v>0</v>
      </c>
      <c r="F1225">
        <f>Lektionsbericht!C1225</f>
        <v>0</v>
      </c>
      <c r="G1225" t="str">
        <f t="shared" si="41"/>
        <v>0 - 0</v>
      </c>
      <c r="H1225">
        <v>1</v>
      </c>
    </row>
    <row r="1226" spans="1:8" x14ac:dyDescent="0.3">
      <c r="A1226" t="str">
        <f>CONCATENATE(Lektionsbericht!L1226," ",Lektionsbericht!M1226)</f>
        <v xml:space="preserve"> </v>
      </c>
      <c r="B1226">
        <f>Lektionsbericht!A1226</f>
        <v>0</v>
      </c>
      <c r="C1226">
        <f t="shared" si="40"/>
        <v>0</v>
      </c>
      <c r="D1226">
        <f>Lektionsbericht!E1226</f>
        <v>0</v>
      </c>
      <c r="E1226">
        <f>Lektionsbericht!D1226</f>
        <v>0</v>
      </c>
      <c r="F1226">
        <f>Lektionsbericht!C1226</f>
        <v>0</v>
      </c>
      <c r="G1226" t="str">
        <f t="shared" si="41"/>
        <v>0 - 0</v>
      </c>
      <c r="H1226">
        <v>1</v>
      </c>
    </row>
    <row r="1227" spans="1:8" x14ac:dyDescent="0.3">
      <c r="A1227" t="str">
        <f>CONCATENATE(Lektionsbericht!L1227," ",Lektionsbericht!M1227)</f>
        <v xml:space="preserve"> </v>
      </c>
      <c r="B1227">
        <f>Lektionsbericht!A1227</f>
        <v>0</v>
      </c>
      <c r="C1227">
        <f t="shared" si="40"/>
        <v>0</v>
      </c>
      <c r="D1227">
        <f>Lektionsbericht!E1227</f>
        <v>0</v>
      </c>
      <c r="E1227">
        <f>Lektionsbericht!D1227</f>
        <v>0</v>
      </c>
      <c r="F1227">
        <f>Lektionsbericht!C1227</f>
        <v>0</v>
      </c>
      <c r="G1227" t="str">
        <f t="shared" si="41"/>
        <v>0 - 0</v>
      </c>
      <c r="H1227">
        <v>1</v>
      </c>
    </row>
    <row r="1228" spans="1:8" x14ac:dyDescent="0.3">
      <c r="A1228" t="str">
        <f>CONCATENATE(Lektionsbericht!L1228," ",Lektionsbericht!M1228)</f>
        <v xml:space="preserve"> </v>
      </c>
      <c r="B1228">
        <f>Lektionsbericht!A1228</f>
        <v>0</v>
      </c>
      <c r="C1228">
        <f t="shared" si="40"/>
        <v>0</v>
      </c>
      <c r="D1228">
        <f>Lektionsbericht!E1228</f>
        <v>0</v>
      </c>
      <c r="E1228">
        <f>Lektionsbericht!D1228</f>
        <v>0</v>
      </c>
      <c r="F1228">
        <f>Lektionsbericht!C1228</f>
        <v>0</v>
      </c>
      <c r="G1228" t="str">
        <f t="shared" si="41"/>
        <v>0 - 0</v>
      </c>
      <c r="H1228">
        <v>1</v>
      </c>
    </row>
    <row r="1229" spans="1:8" x14ac:dyDescent="0.3">
      <c r="A1229" t="str">
        <f>CONCATENATE(Lektionsbericht!L1229," ",Lektionsbericht!M1229)</f>
        <v xml:space="preserve"> </v>
      </c>
      <c r="B1229">
        <f>Lektionsbericht!A1229</f>
        <v>0</v>
      </c>
      <c r="C1229">
        <f t="shared" si="40"/>
        <v>0</v>
      </c>
      <c r="D1229">
        <f>Lektionsbericht!E1229</f>
        <v>0</v>
      </c>
      <c r="E1229">
        <f>Lektionsbericht!D1229</f>
        <v>0</v>
      </c>
      <c r="F1229">
        <f>Lektionsbericht!C1229</f>
        <v>0</v>
      </c>
      <c r="G1229" t="str">
        <f t="shared" si="41"/>
        <v>0 - 0</v>
      </c>
      <c r="H1229">
        <v>1</v>
      </c>
    </row>
    <row r="1230" spans="1:8" x14ac:dyDescent="0.3">
      <c r="A1230" t="str">
        <f>CONCATENATE(Lektionsbericht!L1230," ",Lektionsbericht!M1230)</f>
        <v xml:space="preserve"> </v>
      </c>
      <c r="B1230">
        <f>Lektionsbericht!A1230</f>
        <v>0</v>
      </c>
      <c r="C1230">
        <f t="shared" si="40"/>
        <v>0</v>
      </c>
      <c r="D1230">
        <f>Lektionsbericht!E1230</f>
        <v>0</v>
      </c>
      <c r="E1230">
        <f>Lektionsbericht!D1230</f>
        <v>0</v>
      </c>
      <c r="F1230">
        <f>Lektionsbericht!C1230</f>
        <v>0</v>
      </c>
      <c r="G1230" t="str">
        <f t="shared" si="41"/>
        <v>0 - 0</v>
      </c>
      <c r="H1230">
        <v>1</v>
      </c>
    </row>
    <row r="1231" spans="1:8" x14ac:dyDescent="0.3">
      <c r="A1231" t="str">
        <f>CONCATENATE(Lektionsbericht!L1231," ",Lektionsbericht!M1231)</f>
        <v xml:space="preserve"> </v>
      </c>
      <c r="B1231">
        <f>Lektionsbericht!A1231</f>
        <v>0</v>
      </c>
      <c r="C1231">
        <f t="shared" si="40"/>
        <v>0</v>
      </c>
      <c r="D1231">
        <f>Lektionsbericht!E1231</f>
        <v>0</v>
      </c>
      <c r="E1231">
        <f>Lektionsbericht!D1231</f>
        <v>0</v>
      </c>
      <c r="F1231">
        <f>Lektionsbericht!C1231</f>
        <v>0</v>
      </c>
      <c r="G1231" t="str">
        <f t="shared" si="41"/>
        <v>0 - 0</v>
      </c>
      <c r="H1231">
        <v>1</v>
      </c>
    </row>
    <row r="1232" spans="1:8" x14ac:dyDescent="0.3">
      <c r="A1232" t="str">
        <f>CONCATENATE(Lektionsbericht!L1232," ",Lektionsbericht!M1232)</f>
        <v xml:space="preserve"> </v>
      </c>
      <c r="B1232">
        <f>Lektionsbericht!A1232</f>
        <v>0</v>
      </c>
      <c r="C1232">
        <f t="shared" si="40"/>
        <v>0</v>
      </c>
      <c r="D1232">
        <f>Lektionsbericht!E1232</f>
        <v>0</v>
      </c>
      <c r="E1232">
        <f>Lektionsbericht!D1232</f>
        <v>0</v>
      </c>
      <c r="F1232">
        <f>Lektionsbericht!C1232</f>
        <v>0</v>
      </c>
      <c r="G1232" t="str">
        <f t="shared" si="41"/>
        <v>0 - 0</v>
      </c>
      <c r="H1232">
        <v>1</v>
      </c>
    </row>
    <row r="1233" spans="1:8" x14ac:dyDescent="0.3">
      <c r="A1233" t="str">
        <f>CONCATENATE(Lektionsbericht!L1233," ",Lektionsbericht!M1233)</f>
        <v xml:space="preserve"> </v>
      </c>
      <c r="B1233">
        <f>Lektionsbericht!A1233</f>
        <v>0</v>
      </c>
      <c r="C1233">
        <f t="shared" si="40"/>
        <v>0</v>
      </c>
      <c r="D1233">
        <f>Lektionsbericht!E1233</f>
        <v>0</v>
      </c>
      <c r="E1233">
        <f>Lektionsbericht!D1233</f>
        <v>0</v>
      </c>
      <c r="F1233">
        <f>Lektionsbericht!C1233</f>
        <v>0</v>
      </c>
      <c r="G1233" t="str">
        <f t="shared" si="41"/>
        <v>0 - 0</v>
      </c>
      <c r="H1233">
        <v>1</v>
      </c>
    </row>
    <row r="1234" spans="1:8" x14ac:dyDescent="0.3">
      <c r="A1234" t="str">
        <f>CONCATENATE(Lektionsbericht!L1234," ",Lektionsbericht!M1234)</f>
        <v xml:space="preserve"> </v>
      </c>
      <c r="B1234">
        <f>Lektionsbericht!A1234</f>
        <v>0</v>
      </c>
      <c r="C1234">
        <f t="shared" si="40"/>
        <v>0</v>
      </c>
      <c r="D1234">
        <f>Lektionsbericht!E1234</f>
        <v>0</v>
      </c>
      <c r="E1234">
        <f>Lektionsbericht!D1234</f>
        <v>0</v>
      </c>
      <c r="F1234">
        <f>Lektionsbericht!C1234</f>
        <v>0</v>
      </c>
      <c r="G1234" t="str">
        <f t="shared" si="41"/>
        <v>0 - 0</v>
      </c>
      <c r="H1234">
        <v>1</v>
      </c>
    </row>
    <row r="1235" spans="1:8" x14ac:dyDescent="0.3">
      <c r="A1235" t="str">
        <f>CONCATENATE(Lektionsbericht!L1235," ",Lektionsbericht!M1235)</f>
        <v xml:space="preserve"> </v>
      </c>
      <c r="B1235">
        <f>Lektionsbericht!A1235</f>
        <v>0</v>
      </c>
      <c r="C1235">
        <f t="shared" si="40"/>
        <v>0</v>
      </c>
      <c r="D1235">
        <f>Lektionsbericht!E1235</f>
        <v>0</v>
      </c>
      <c r="E1235">
        <f>Lektionsbericht!D1235</f>
        <v>0</v>
      </c>
      <c r="F1235">
        <f>Lektionsbericht!C1235</f>
        <v>0</v>
      </c>
      <c r="G1235" t="str">
        <f t="shared" si="41"/>
        <v>0 - 0</v>
      </c>
      <c r="H1235">
        <v>1</v>
      </c>
    </row>
    <row r="1236" spans="1:8" x14ac:dyDescent="0.3">
      <c r="A1236" t="str">
        <f>CONCATENATE(Lektionsbericht!L1236," ",Lektionsbericht!M1236)</f>
        <v xml:space="preserve"> </v>
      </c>
      <c r="B1236">
        <f>Lektionsbericht!A1236</f>
        <v>0</v>
      </c>
      <c r="C1236">
        <f t="shared" si="40"/>
        <v>0</v>
      </c>
      <c r="D1236">
        <f>Lektionsbericht!E1236</f>
        <v>0</v>
      </c>
      <c r="E1236">
        <f>Lektionsbericht!D1236</f>
        <v>0</v>
      </c>
      <c r="F1236">
        <f>Lektionsbericht!C1236</f>
        <v>0</v>
      </c>
      <c r="G1236" t="str">
        <f t="shared" si="41"/>
        <v>0 - 0</v>
      </c>
      <c r="H1236">
        <v>1</v>
      </c>
    </row>
    <row r="1237" spans="1:8" x14ac:dyDescent="0.3">
      <c r="A1237" t="str">
        <f>CONCATENATE(Lektionsbericht!L1237," ",Lektionsbericht!M1237)</f>
        <v xml:space="preserve"> </v>
      </c>
      <c r="B1237">
        <f>Lektionsbericht!A1237</f>
        <v>0</v>
      </c>
      <c r="C1237">
        <f t="shared" si="40"/>
        <v>0</v>
      </c>
      <c r="D1237">
        <f>Lektionsbericht!E1237</f>
        <v>0</v>
      </c>
      <c r="E1237">
        <f>Lektionsbericht!D1237</f>
        <v>0</v>
      </c>
      <c r="F1237">
        <f>Lektionsbericht!C1237</f>
        <v>0</v>
      </c>
      <c r="G1237" t="str">
        <f t="shared" si="41"/>
        <v>0 - 0</v>
      </c>
      <c r="H1237">
        <v>1</v>
      </c>
    </row>
    <row r="1238" spans="1:8" x14ac:dyDescent="0.3">
      <c r="A1238" t="str">
        <f>CONCATENATE(Lektionsbericht!L1238," ",Lektionsbericht!M1238)</f>
        <v xml:space="preserve"> </v>
      </c>
      <c r="B1238">
        <f>Lektionsbericht!A1238</f>
        <v>0</v>
      </c>
      <c r="C1238">
        <f t="shared" si="40"/>
        <v>0</v>
      </c>
      <c r="D1238">
        <f>Lektionsbericht!E1238</f>
        <v>0</v>
      </c>
      <c r="E1238">
        <f>Lektionsbericht!D1238</f>
        <v>0</v>
      </c>
      <c r="F1238">
        <f>Lektionsbericht!C1238</f>
        <v>0</v>
      </c>
      <c r="G1238" t="str">
        <f t="shared" si="41"/>
        <v>0 - 0</v>
      </c>
      <c r="H1238">
        <v>1</v>
      </c>
    </row>
    <row r="1239" spans="1:8" x14ac:dyDescent="0.3">
      <c r="A1239" t="str">
        <f>CONCATENATE(Lektionsbericht!L1239," ",Lektionsbericht!M1239)</f>
        <v xml:space="preserve"> </v>
      </c>
      <c r="B1239">
        <f>Lektionsbericht!A1239</f>
        <v>0</v>
      </c>
      <c r="C1239">
        <f t="shared" si="40"/>
        <v>0</v>
      </c>
      <c r="D1239">
        <f>Lektionsbericht!E1239</f>
        <v>0</v>
      </c>
      <c r="E1239">
        <f>Lektionsbericht!D1239</f>
        <v>0</v>
      </c>
      <c r="F1239">
        <f>Lektionsbericht!C1239</f>
        <v>0</v>
      </c>
      <c r="G1239" t="str">
        <f t="shared" si="41"/>
        <v>0 - 0</v>
      </c>
      <c r="H1239">
        <v>1</v>
      </c>
    </row>
    <row r="1240" spans="1:8" x14ac:dyDescent="0.3">
      <c r="A1240" t="str">
        <f>CONCATENATE(Lektionsbericht!L1240," ",Lektionsbericht!M1240)</f>
        <v xml:space="preserve"> </v>
      </c>
      <c r="B1240">
        <f>Lektionsbericht!A1240</f>
        <v>0</v>
      </c>
      <c r="C1240">
        <f t="shared" si="40"/>
        <v>0</v>
      </c>
      <c r="D1240">
        <f>Lektionsbericht!E1240</f>
        <v>0</v>
      </c>
      <c r="E1240">
        <f>Lektionsbericht!D1240</f>
        <v>0</v>
      </c>
      <c r="F1240">
        <f>Lektionsbericht!C1240</f>
        <v>0</v>
      </c>
      <c r="G1240" t="str">
        <f t="shared" si="41"/>
        <v>0 - 0</v>
      </c>
      <c r="H1240">
        <v>1</v>
      </c>
    </row>
    <row r="1241" spans="1:8" x14ac:dyDescent="0.3">
      <c r="A1241" t="str">
        <f>CONCATENATE(Lektionsbericht!L1241," ",Lektionsbericht!M1241)</f>
        <v xml:space="preserve"> </v>
      </c>
      <c r="B1241">
        <f>Lektionsbericht!A1241</f>
        <v>0</v>
      </c>
      <c r="C1241">
        <f t="shared" si="40"/>
        <v>0</v>
      </c>
      <c r="D1241">
        <f>Lektionsbericht!E1241</f>
        <v>0</v>
      </c>
      <c r="E1241">
        <f>Lektionsbericht!D1241</f>
        <v>0</v>
      </c>
      <c r="F1241">
        <f>Lektionsbericht!C1241</f>
        <v>0</v>
      </c>
      <c r="G1241" t="str">
        <f t="shared" si="41"/>
        <v>0 - 0</v>
      </c>
      <c r="H1241">
        <v>1</v>
      </c>
    </row>
    <row r="1242" spans="1:8" x14ac:dyDescent="0.3">
      <c r="A1242" t="str">
        <f>CONCATENATE(Lektionsbericht!L1242," ",Lektionsbericht!M1242)</f>
        <v xml:space="preserve"> </v>
      </c>
      <c r="B1242">
        <f>Lektionsbericht!A1242</f>
        <v>0</v>
      </c>
      <c r="C1242">
        <f t="shared" si="40"/>
        <v>0</v>
      </c>
      <c r="D1242">
        <f>Lektionsbericht!E1242</f>
        <v>0</v>
      </c>
      <c r="E1242">
        <f>Lektionsbericht!D1242</f>
        <v>0</v>
      </c>
      <c r="F1242">
        <f>Lektionsbericht!C1242</f>
        <v>0</v>
      </c>
      <c r="G1242" t="str">
        <f t="shared" si="41"/>
        <v>0 - 0</v>
      </c>
      <c r="H1242">
        <v>1</v>
      </c>
    </row>
    <row r="1243" spans="1:8" x14ac:dyDescent="0.3">
      <c r="A1243" t="str">
        <f>CONCATENATE(Lektionsbericht!L1243," ",Lektionsbericht!M1243)</f>
        <v xml:space="preserve"> </v>
      </c>
      <c r="B1243">
        <f>Lektionsbericht!A1243</f>
        <v>0</v>
      </c>
      <c r="C1243">
        <f t="shared" si="40"/>
        <v>0</v>
      </c>
      <c r="D1243">
        <f>Lektionsbericht!E1243</f>
        <v>0</v>
      </c>
      <c r="E1243">
        <f>Lektionsbericht!D1243</f>
        <v>0</v>
      </c>
      <c r="F1243">
        <f>Lektionsbericht!C1243</f>
        <v>0</v>
      </c>
      <c r="G1243" t="str">
        <f t="shared" si="41"/>
        <v>0 - 0</v>
      </c>
      <c r="H1243">
        <v>1</v>
      </c>
    </row>
    <row r="1244" spans="1:8" x14ac:dyDescent="0.3">
      <c r="A1244" t="str">
        <f>CONCATENATE(Lektionsbericht!L1244," ",Lektionsbericht!M1244)</f>
        <v xml:space="preserve"> </v>
      </c>
      <c r="B1244">
        <f>Lektionsbericht!A1244</f>
        <v>0</v>
      </c>
      <c r="C1244">
        <f t="shared" si="40"/>
        <v>0</v>
      </c>
      <c r="D1244">
        <f>Lektionsbericht!E1244</f>
        <v>0</v>
      </c>
      <c r="E1244">
        <f>Lektionsbericht!D1244</f>
        <v>0</v>
      </c>
      <c r="F1244">
        <f>Lektionsbericht!C1244</f>
        <v>0</v>
      </c>
      <c r="G1244" t="str">
        <f t="shared" si="41"/>
        <v>0 - 0</v>
      </c>
      <c r="H1244">
        <v>1</v>
      </c>
    </row>
    <row r="1245" spans="1:8" x14ac:dyDescent="0.3">
      <c r="A1245" t="str">
        <f>CONCATENATE(Lektionsbericht!L1245," ",Lektionsbericht!M1245)</f>
        <v xml:space="preserve"> </v>
      </c>
      <c r="B1245">
        <f>Lektionsbericht!A1245</f>
        <v>0</v>
      </c>
      <c r="C1245">
        <f t="shared" si="40"/>
        <v>0</v>
      </c>
      <c r="D1245">
        <f>Lektionsbericht!E1245</f>
        <v>0</v>
      </c>
      <c r="E1245">
        <f>Lektionsbericht!D1245</f>
        <v>0</v>
      </c>
      <c r="F1245">
        <f>Lektionsbericht!C1245</f>
        <v>0</v>
      </c>
      <c r="G1245" t="str">
        <f t="shared" si="41"/>
        <v>0 - 0</v>
      </c>
      <c r="H1245">
        <v>1</v>
      </c>
    </row>
    <row r="1246" spans="1:8" x14ac:dyDescent="0.3">
      <c r="A1246" t="str">
        <f>CONCATENATE(Lektionsbericht!L1246," ",Lektionsbericht!M1246)</f>
        <v xml:space="preserve"> </v>
      </c>
      <c r="B1246">
        <f>Lektionsbericht!A1246</f>
        <v>0</v>
      </c>
      <c r="C1246">
        <f t="shared" si="40"/>
        <v>0</v>
      </c>
      <c r="D1246">
        <f>Lektionsbericht!E1246</f>
        <v>0</v>
      </c>
      <c r="E1246">
        <f>Lektionsbericht!D1246</f>
        <v>0</v>
      </c>
      <c r="F1246">
        <f>Lektionsbericht!C1246</f>
        <v>0</v>
      </c>
      <c r="G1246" t="str">
        <f t="shared" si="41"/>
        <v>0 - 0</v>
      </c>
      <c r="H1246">
        <v>1</v>
      </c>
    </row>
    <row r="1247" spans="1:8" x14ac:dyDescent="0.3">
      <c r="A1247" t="str">
        <f>CONCATENATE(Lektionsbericht!L1247," ",Lektionsbericht!M1247)</f>
        <v xml:space="preserve"> </v>
      </c>
      <c r="B1247">
        <f>Lektionsbericht!A1247</f>
        <v>0</v>
      </c>
      <c r="C1247">
        <f t="shared" si="40"/>
        <v>0</v>
      </c>
      <c r="D1247">
        <f>Lektionsbericht!E1247</f>
        <v>0</v>
      </c>
      <c r="E1247">
        <f>Lektionsbericht!D1247</f>
        <v>0</v>
      </c>
      <c r="F1247">
        <f>Lektionsbericht!C1247</f>
        <v>0</v>
      </c>
      <c r="G1247" t="str">
        <f t="shared" si="41"/>
        <v>0 - 0</v>
      </c>
      <c r="H1247">
        <v>1</v>
      </c>
    </row>
    <row r="1248" spans="1:8" x14ac:dyDescent="0.3">
      <c r="A1248" t="str">
        <f>CONCATENATE(Lektionsbericht!L1248," ",Lektionsbericht!M1248)</f>
        <v xml:space="preserve"> </v>
      </c>
      <c r="B1248">
        <f>Lektionsbericht!A1248</f>
        <v>0</v>
      </c>
      <c r="C1248">
        <f t="shared" si="40"/>
        <v>0</v>
      </c>
      <c r="D1248">
        <f>Lektionsbericht!E1248</f>
        <v>0</v>
      </c>
      <c r="E1248">
        <f>Lektionsbericht!D1248</f>
        <v>0</v>
      </c>
      <c r="F1248">
        <f>Lektionsbericht!C1248</f>
        <v>0</v>
      </c>
      <c r="G1248" t="str">
        <f t="shared" si="41"/>
        <v>0 - 0</v>
      </c>
      <c r="H1248">
        <v>1</v>
      </c>
    </row>
    <row r="1249" spans="1:8" x14ac:dyDescent="0.3">
      <c r="A1249" t="str">
        <f>CONCATENATE(Lektionsbericht!L1249," ",Lektionsbericht!M1249)</f>
        <v xml:space="preserve"> </v>
      </c>
      <c r="B1249">
        <f>Lektionsbericht!A1249</f>
        <v>0</v>
      </c>
      <c r="C1249">
        <f t="shared" si="40"/>
        <v>0</v>
      </c>
      <c r="D1249">
        <f>Lektionsbericht!E1249</f>
        <v>0</v>
      </c>
      <c r="E1249">
        <f>Lektionsbericht!D1249</f>
        <v>0</v>
      </c>
      <c r="F1249">
        <f>Lektionsbericht!C1249</f>
        <v>0</v>
      </c>
      <c r="G1249" t="str">
        <f t="shared" si="41"/>
        <v>0 - 0</v>
      </c>
      <c r="H1249">
        <v>1</v>
      </c>
    </row>
    <row r="1250" spans="1:8" x14ac:dyDescent="0.3">
      <c r="A1250" t="str">
        <f>CONCATENATE(Lektionsbericht!L1250," ",Lektionsbericht!M1250)</f>
        <v xml:space="preserve"> </v>
      </c>
      <c r="B1250">
        <f>Lektionsbericht!A1250</f>
        <v>0</v>
      </c>
      <c r="C1250">
        <f t="shared" si="40"/>
        <v>0</v>
      </c>
      <c r="D1250">
        <f>Lektionsbericht!E1250</f>
        <v>0</v>
      </c>
      <c r="E1250">
        <f>Lektionsbericht!D1250</f>
        <v>0</v>
      </c>
      <c r="F1250">
        <f>Lektionsbericht!C1250</f>
        <v>0</v>
      </c>
      <c r="G1250" t="str">
        <f t="shared" si="41"/>
        <v>0 - 0</v>
      </c>
      <c r="H1250">
        <v>1</v>
      </c>
    </row>
    <row r="1251" spans="1:8" x14ac:dyDescent="0.3">
      <c r="A1251" t="str">
        <f>CONCATENATE(Lektionsbericht!L1251," ",Lektionsbericht!M1251)</f>
        <v xml:space="preserve"> </v>
      </c>
      <c r="B1251">
        <f>Lektionsbericht!A1251</f>
        <v>0</v>
      </c>
      <c r="C1251">
        <f t="shared" si="40"/>
        <v>0</v>
      </c>
      <c r="D1251">
        <f>Lektionsbericht!E1251</f>
        <v>0</v>
      </c>
      <c r="E1251">
        <f>Lektionsbericht!D1251</f>
        <v>0</v>
      </c>
      <c r="F1251">
        <f>Lektionsbericht!C1251</f>
        <v>0</v>
      </c>
      <c r="G1251" t="str">
        <f t="shared" si="41"/>
        <v>0 - 0</v>
      </c>
      <c r="H1251">
        <v>1</v>
      </c>
    </row>
    <row r="1252" spans="1:8" x14ac:dyDescent="0.3">
      <c r="A1252" t="str">
        <f>CONCATENATE(Lektionsbericht!L1252," ",Lektionsbericht!M1252)</f>
        <v xml:space="preserve"> </v>
      </c>
      <c r="B1252">
        <f>Lektionsbericht!A1252</f>
        <v>0</v>
      </c>
      <c r="C1252">
        <f t="shared" si="40"/>
        <v>0</v>
      </c>
      <c r="D1252">
        <f>Lektionsbericht!E1252</f>
        <v>0</v>
      </c>
      <c r="E1252">
        <f>Lektionsbericht!D1252</f>
        <v>0</v>
      </c>
      <c r="F1252">
        <f>Lektionsbericht!C1252</f>
        <v>0</v>
      </c>
      <c r="G1252" t="str">
        <f t="shared" si="41"/>
        <v>0 - 0</v>
      </c>
      <c r="H1252">
        <v>1</v>
      </c>
    </row>
    <row r="1253" spans="1:8" x14ac:dyDescent="0.3">
      <c r="A1253" t="str">
        <f>CONCATENATE(Lektionsbericht!L1253," ",Lektionsbericht!M1253)</f>
        <v xml:space="preserve"> </v>
      </c>
      <c r="B1253">
        <f>Lektionsbericht!A1253</f>
        <v>0</v>
      </c>
      <c r="C1253">
        <f t="shared" si="40"/>
        <v>0</v>
      </c>
      <c r="D1253">
        <f>Lektionsbericht!E1253</f>
        <v>0</v>
      </c>
      <c r="E1253">
        <f>Lektionsbericht!D1253</f>
        <v>0</v>
      </c>
      <c r="F1253">
        <f>Lektionsbericht!C1253</f>
        <v>0</v>
      </c>
      <c r="G1253" t="str">
        <f t="shared" si="41"/>
        <v>0 - 0</v>
      </c>
      <c r="H1253">
        <v>1</v>
      </c>
    </row>
    <row r="1254" spans="1:8" x14ac:dyDescent="0.3">
      <c r="A1254" t="str">
        <f>CONCATENATE(Lektionsbericht!L1254," ",Lektionsbericht!M1254)</f>
        <v xml:space="preserve"> </v>
      </c>
      <c r="B1254">
        <f>Lektionsbericht!A1254</f>
        <v>0</v>
      </c>
      <c r="C1254">
        <f t="shared" si="40"/>
        <v>0</v>
      </c>
      <c r="D1254">
        <f>Lektionsbericht!E1254</f>
        <v>0</v>
      </c>
      <c r="E1254">
        <f>Lektionsbericht!D1254</f>
        <v>0</v>
      </c>
      <c r="F1254">
        <f>Lektionsbericht!C1254</f>
        <v>0</v>
      </c>
      <c r="G1254" t="str">
        <f t="shared" si="41"/>
        <v>0 - 0</v>
      </c>
      <c r="H1254">
        <v>1</v>
      </c>
    </row>
    <row r="1255" spans="1:8" x14ac:dyDescent="0.3">
      <c r="A1255" t="str">
        <f>CONCATENATE(Lektionsbericht!L1255," ",Lektionsbericht!M1255)</f>
        <v xml:space="preserve"> </v>
      </c>
      <c r="B1255">
        <f>Lektionsbericht!A1255</f>
        <v>0</v>
      </c>
      <c r="C1255">
        <f t="shared" si="40"/>
        <v>0</v>
      </c>
      <c r="D1255">
        <f>Lektionsbericht!E1255</f>
        <v>0</v>
      </c>
      <c r="E1255">
        <f>Lektionsbericht!D1255</f>
        <v>0</v>
      </c>
      <c r="F1255">
        <f>Lektionsbericht!C1255</f>
        <v>0</v>
      </c>
      <c r="G1255" t="str">
        <f t="shared" si="41"/>
        <v>0 - 0</v>
      </c>
      <c r="H1255">
        <v>1</v>
      </c>
    </row>
    <row r="1256" spans="1:8" x14ac:dyDescent="0.3">
      <c r="A1256" t="str">
        <f>CONCATENATE(Lektionsbericht!L1256," ",Lektionsbericht!M1256)</f>
        <v xml:space="preserve"> </v>
      </c>
      <c r="B1256">
        <f>Lektionsbericht!A1256</f>
        <v>0</v>
      </c>
      <c r="C1256">
        <f t="shared" si="40"/>
        <v>0</v>
      </c>
      <c r="D1256">
        <f>Lektionsbericht!E1256</f>
        <v>0</v>
      </c>
      <c r="E1256">
        <f>Lektionsbericht!D1256</f>
        <v>0</v>
      </c>
      <c r="F1256">
        <f>Lektionsbericht!C1256</f>
        <v>0</v>
      </c>
      <c r="G1256" t="str">
        <f t="shared" si="41"/>
        <v>0 - 0</v>
      </c>
      <c r="H1256">
        <v>1</v>
      </c>
    </row>
    <row r="1257" spans="1:8" x14ac:dyDescent="0.3">
      <c r="A1257" t="str">
        <f>CONCATENATE(Lektionsbericht!L1257," ",Lektionsbericht!M1257)</f>
        <v xml:space="preserve"> </v>
      </c>
      <c r="B1257">
        <f>Lektionsbericht!A1257</f>
        <v>0</v>
      </c>
      <c r="C1257">
        <f t="shared" si="40"/>
        <v>0</v>
      </c>
      <c r="D1257">
        <f>Lektionsbericht!E1257</f>
        <v>0</v>
      </c>
      <c r="E1257">
        <f>Lektionsbericht!D1257</f>
        <v>0</v>
      </c>
      <c r="F1257">
        <f>Lektionsbericht!C1257</f>
        <v>0</v>
      </c>
      <c r="G1257" t="str">
        <f t="shared" si="41"/>
        <v>0 - 0</v>
      </c>
      <c r="H1257">
        <v>1</v>
      </c>
    </row>
    <row r="1258" spans="1:8" x14ac:dyDescent="0.3">
      <c r="A1258" t="str">
        <f>CONCATENATE(Lektionsbericht!L1258," ",Lektionsbericht!M1258)</f>
        <v xml:space="preserve"> </v>
      </c>
      <c r="B1258">
        <f>Lektionsbericht!A1258</f>
        <v>0</v>
      </c>
      <c r="C1258">
        <f t="shared" si="40"/>
        <v>0</v>
      </c>
      <c r="D1258">
        <f>Lektionsbericht!E1258</f>
        <v>0</v>
      </c>
      <c r="E1258">
        <f>Lektionsbericht!D1258</f>
        <v>0</v>
      </c>
      <c r="F1258">
        <f>Lektionsbericht!C1258</f>
        <v>0</v>
      </c>
      <c r="G1258" t="str">
        <f t="shared" si="41"/>
        <v>0 - 0</v>
      </c>
      <c r="H1258">
        <v>1</v>
      </c>
    </row>
    <row r="1259" spans="1:8" x14ac:dyDescent="0.3">
      <c r="A1259" t="str">
        <f>CONCATENATE(Lektionsbericht!L1259," ",Lektionsbericht!M1259)</f>
        <v xml:space="preserve"> </v>
      </c>
      <c r="B1259">
        <f>Lektionsbericht!A1259</f>
        <v>0</v>
      </c>
      <c r="C1259">
        <f t="shared" si="40"/>
        <v>0</v>
      </c>
      <c r="D1259">
        <f>Lektionsbericht!E1259</f>
        <v>0</v>
      </c>
      <c r="E1259">
        <f>Lektionsbericht!D1259</f>
        <v>0</v>
      </c>
      <c r="F1259">
        <f>Lektionsbericht!C1259</f>
        <v>0</v>
      </c>
      <c r="G1259" t="str">
        <f t="shared" si="41"/>
        <v>0 - 0</v>
      </c>
      <c r="H1259">
        <v>1</v>
      </c>
    </row>
    <row r="1260" spans="1:8" x14ac:dyDescent="0.3">
      <c r="A1260" t="str">
        <f>CONCATENATE(Lektionsbericht!L1260," ",Lektionsbericht!M1260)</f>
        <v xml:space="preserve"> </v>
      </c>
      <c r="B1260">
        <f>Lektionsbericht!A1260</f>
        <v>0</v>
      </c>
      <c r="C1260">
        <f t="shared" si="40"/>
        <v>0</v>
      </c>
      <c r="D1260">
        <f>Lektionsbericht!E1260</f>
        <v>0</v>
      </c>
      <c r="E1260">
        <f>Lektionsbericht!D1260</f>
        <v>0</v>
      </c>
      <c r="F1260">
        <f>Lektionsbericht!C1260</f>
        <v>0</v>
      </c>
      <c r="G1260" t="str">
        <f t="shared" si="41"/>
        <v>0 - 0</v>
      </c>
      <c r="H1260">
        <v>1</v>
      </c>
    </row>
    <row r="1261" spans="1:8" x14ac:dyDescent="0.3">
      <c r="A1261" t="str">
        <f>CONCATENATE(Lektionsbericht!L1261," ",Lektionsbericht!M1261)</f>
        <v xml:space="preserve"> </v>
      </c>
      <c r="B1261">
        <f>Lektionsbericht!A1261</f>
        <v>0</v>
      </c>
      <c r="C1261">
        <f t="shared" si="40"/>
        <v>0</v>
      </c>
      <c r="D1261">
        <f>Lektionsbericht!E1261</f>
        <v>0</v>
      </c>
      <c r="E1261">
        <f>Lektionsbericht!D1261</f>
        <v>0</v>
      </c>
      <c r="F1261">
        <f>Lektionsbericht!C1261</f>
        <v>0</v>
      </c>
      <c r="G1261" t="str">
        <f t="shared" si="41"/>
        <v>0 - 0</v>
      </c>
      <c r="H1261">
        <v>1</v>
      </c>
    </row>
    <row r="1262" spans="1:8" x14ac:dyDescent="0.3">
      <c r="A1262" t="str">
        <f>CONCATENATE(Lektionsbericht!L1262," ",Lektionsbericht!M1262)</f>
        <v xml:space="preserve"> </v>
      </c>
      <c r="B1262">
        <f>Lektionsbericht!A1262</f>
        <v>0</v>
      </c>
      <c r="C1262">
        <f t="shared" si="40"/>
        <v>0</v>
      </c>
      <c r="D1262">
        <f>Lektionsbericht!E1262</f>
        <v>0</v>
      </c>
      <c r="E1262">
        <f>Lektionsbericht!D1262</f>
        <v>0</v>
      </c>
      <c r="F1262">
        <f>Lektionsbericht!C1262</f>
        <v>0</v>
      </c>
      <c r="G1262" t="str">
        <f t="shared" si="41"/>
        <v>0 - 0</v>
      </c>
      <c r="H1262">
        <v>1</v>
      </c>
    </row>
    <row r="1263" spans="1:8" x14ac:dyDescent="0.3">
      <c r="A1263" t="str">
        <f>CONCATENATE(Lektionsbericht!L1263," ",Lektionsbericht!M1263)</f>
        <v xml:space="preserve"> </v>
      </c>
      <c r="B1263">
        <f>Lektionsbericht!A1263</f>
        <v>0</v>
      </c>
      <c r="C1263">
        <f t="shared" si="40"/>
        <v>0</v>
      </c>
      <c r="D1263">
        <f>Lektionsbericht!E1263</f>
        <v>0</v>
      </c>
      <c r="E1263">
        <f>Lektionsbericht!D1263</f>
        <v>0</v>
      </c>
      <c r="F1263">
        <f>Lektionsbericht!C1263</f>
        <v>0</v>
      </c>
      <c r="G1263" t="str">
        <f t="shared" si="41"/>
        <v>0 - 0</v>
      </c>
      <c r="H1263">
        <v>1</v>
      </c>
    </row>
    <row r="1264" spans="1:8" x14ac:dyDescent="0.3">
      <c r="A1264" t="str">
        <f>CONCATENATE(Lektionsbericht!L1264," ",Lektionsbericht!M1264)</f>
        <v xml:space="preserve"> </v>
      </c>
      <c r="B1264">
        <f>Lektionsbericht!A1264</f>
        <v>0</v>
      </c>
      <c r="C1264">
        <f t="shared" si="40"/>
        <v>0</v>
      </c>
      <c r="D1264">
        <f>Lektionsbericht!E1264</f>
        <v>0</v>
      </c>
      <c r="E1264">
        <f>Lektionsbericht!D1264</f>
        <v>0</v>
      </c>
      <c r="F1264">
        <f>Lektionsbericht!C1264</f>
        <v>0</v>
      </c>
      <c r="G1264" t="str">
        <f t="shared" si="41"/>
        <v>0 - 0</v>
      </c>
      <c r="H1264">
        <v>1</v>
      </c>
    </row>
    <row r="1265" spans="1:8" x14ac:dyDescent="0.3">
      <c r="A1265" t="str">
        <f>CONCATENATE(Lektionsbericht!L1265," ",Lektionsbericht!M1265)</f>
        <v xml:space="preserve"> </v>
      </c>
      <c r="B1265">
        <f>Lektionsbericht!A1265</f>
        <v>0</v>
      </c>
      <c r="C1265">
        <f t="shared" si="40"/>
        <v>0</v>
      </c>
      <c r="D1265">
        <f>Lektionsbericht!E1265</f>
        <v>0</v>
      </c>
      <c r="E1265">
        <f>Lektionsbericht!D1265</f>
        <v>0</v>
      </c>
      <c r="F1265">
        <f>Lektionsbericht!C1265</f>
        <v>0</v>
      </c>
      <c r="G1265" t="str">
        <f t="shared" si="41"/>
        <v>0 - 0</v>
      </c>
      <c r="H1265">
        <v>1</v>
      </c>
    </row>
    <row r="1266" spans="1:8" x14ac:dyDescent="0.3">
      <c r="A1266" t="str">
        <f>CONCATENATE(Lektionsbericht!L1266," ",Lektionsbericht!M1266)</f>
        <v xml:space="preserve"> </v>
      </c>
      <c r="B1266">
        <f>Lektionsbericht!A1266</f>
        <v>0</v>
      </c>
      <c r="C1266">
        <f t="shared" si="40"/>
        <v>0</v>
      </c>
      <c r="D1266">
        <f>Lektionsbericht!E1266</f>
        <v>0</v>
      </c>
      <c r="E1266">
        <f>Lektionsbericht!D1266</f>
        <v>0</v>
      </c>
      <c r="F1266">
        <f>Lektionsbericht!C1266</f>
        <v>0</v>
      </c>
      <c r="G1266" t="str">
        <f t="shared" si="41"/>
        <v>0 - 0</v>
      </c>
      <c r="H1266">
        <v>1</v>
      </c>
    </row>
    <row r="1267" spans="1:8" x14ac:dyDescent="0.3">
      <c r="A1267" t="str">
        <f>CONCATENATE(Lektionsbericht!L1267," ",Lektionsbericht!M1267)</f>
        <v xml:space="preserve"> </v>
      </c>
      <c r="B1267">
        <f>Lektionsbericht!A1267</f>
        <v>0</v>
      </c>
      <c r="C1267">
        <f t="shared" si="40"/>
        <v>0</v>
      </c>
      <c r="D1267">
        <f>Lektionsbericht!E1267</f>
        <v>0</v>
      </c>
      <c r="E1267">
        <f>Lektionsbericht!D1267</f>
        <v>0</v>
      </c>
      <c r="F1267">
        <f>Lektionsbericht!C1267</f>
        <v>0</v>
      </c>
      <c r="G1267" t="str">
        <f t="shared" si="41"/>
        <v>0 - 0</v>
      </c>
      <c r="H1267">
        <v>1</v>
      </c>
    </row>
    <row r="1268" spans="1:8" x14ac:dyDescent="0.3">
      <c r="A1268" t="str">
        <f>CONCATENATE(Lektionsbericht!L1268," ",Lektionsbericht!M1268)</f>
        <v xml:space="preserve"> </v>
      </c>
      <c r="B1268">
        <f>Lektionsbericht!A1268</f>
        <v>0</v>
      </c>
      <c r="C1268">
        <f t="shared" si="40"/>
        <v>0</v>
      </c>
      <c r="D1268">
        <f>Lektionsbericht!E1268</f>
        <v>0</v>
      </c>
      <c r="E1268">
        <f>Lektionsbericht!D1268</f>
        <v>0</v>
      </c>
      <c r="F1268">
        <f>Lektionsbericht!C1268</f>
        <v>0</v>
      </c>
      <c r="G1268" t="str">
        <f t="shared" si="41"/>
        <v>0 - 0</v>
      </c>
      <c r="H1268">
        <v>1</v>
      </c>
    </row>
    <row r="1269" spans="1:8" x14ac:dyDescent="0.3">
      <c r="A1269" t="str">
        <f>CONCATENATE(Lektionsbericht!L1269," ",Lektionsbericht!M1269)</f>
        <v xml:space="preserve"> </v>
      </c>
      <c r="B1269">
        <f>Lektionsbericht!A1269</f>
        <v>0</v>
      </c>
      <c r="C1269">
        <f t="shared" si="40"/>
        <v>0</v>
      </c>
      <c r="D1269">
        <f>Lektionsbericht!E1269</f>
        <v>0</v>
      </c>
      <c r="E1269">
        <f>Lektionsbericht!D1269</f>
        <v>0</v>
      </c>
      <c r="F1269">
        <f>Lektionsbericht!C1269</f>
        <v>0</v>
      </c>
      <c r="G1269" t="str">
        <f t="shared" si="41"/>
        <v>0 - 0</v>
      </c>
      <c r="H1269">
        <v>1</v>
      </c>
    </row>
    <row r="1270" spans="1:8" x14ac:dyDescent="0.3">
      <c r="A1270" t="str">
        <f>CONCATENATE(Lektionsbericht!L1270," ",Lektionsbericht!M1270)</f>
        <v xml:space="preserve"> </v>
      </c>
      <c r="B1270">
        <f>Lektionsbericht!A1270</f>
        <v>0</v>
      </c>
      <c r="C1270">
        <f t="shared" si="40"/>
        <v>0</v>
      </c>
      <c r="D1270">
        <f>Lektionsbericht!E1270</f>
        <v>0</v>
      </c>
      <c r="E1270">
        <f>Lektionsbericht!D1270</f>
        <v>0</v>
      </c>
      <c r="F1270">
        <f>Lektionsbericht!C1270</f>
        <v>0</v>
      </c>
      <c r="G1270" t="str">
        <f t="shared" si="41"/>
        <v>0 - 0</v>
      </c>
      <c r="H1270">
        <v>1</v>
      </c>
    </row>
    <row r="1271" spans="1:8" x14ac:dyDescent="0.3">
      <c r="A1271" t="str">
        <f>CONCATENATE(Lektionsbericht!L1271," ",Lektionsbericht!M1271)</f>
        <v xml:space="preserve"> </v>
      </c>
      <c r="B1271">
        <f>Lektionsbericht!A1271</f>
        <v>0</v>
      </c>
      <c r="C1271">
        <f t="shared" si="40"/>
        <v>0</v>
      </c>
      <c r="D1271">
        <f>Lektionsbericht!E1271</f>
        <v>0</v>
      </c>
      <c r="E1271">
        <f>Lektionsbericht!D1271</f>
        <v>0</v>
      </c>
      <c r="F1271">
        <f>Lektionsbericht!C1271</f>
        <v>0</v>
      </c>
      <c r="G1271" t="str">
        <f t="shared" si="41"/>
        <v>0 - 0</v>
      </c>
      <c r="H1271">
        <v>1</v>
      </c>
    </row>
    <row r="1272" spans="1:8" x14ac:dyDescent="0.3">
      <c r="A1272" t="str">
        <f>CONCATENATE(Lektionsbericht!L1272," ",Lektionsbericht!M1272)</f>
        <v xml:space="preserve"> </v>
      </c>
      <c r="B1272">
        <f>Lektionsbericht!A1272</f>
        <v>0</v>
      </c>
      <c r="C1272">
        <f t="shared" si="40"/>
        <v>0</v>
      </c>
      <c r="D1272">
        <f>Lektionsbericht!E1272</f>
        <v>0</v>
      </c>
      <c r="E1272">
        <f>Lektionsbericht!D1272</f>
        <v>0</v>
      </c>
      <c r="F1272">
        <f>Lektionsbericht!C1272</f>
        <v>0</v>
      </c>
      <c r="G1272" t="str">
        <f t="shared" si="41"/>
        <v>0 - 0</v>
      </c>
      <c r="H1272">
        <v>1</v>
      </c>
    </row>
    <row r="1273" spans="1:8" x14ac:dyDescent="0.3">
      <c r="A1273" t="str">
        <f>CONCATENATE(Lektionsbericht!L1273," ",Lektionsbericht!M1273)</f>
        <v xml:space="preserve"> </v>
      </c>
      <c r="B1273">
        <f>Lektionsbericht!A1273</f>
        <v>0</v>
      </c>
      <c r="C1273">
        <f t="shared" si="40"/>
        <v>0</v>
      </c>
      <c r="D1273">
        <f>Lektionsbericht!E1273</f>
        <v>0</v>
      </c>
      <c r="E1273">
        <f>Lektionsbericht!D1273</f>
        <v>0</v>
      </c>
      <c r="F1273">
        <f>Lektionsbericht!C1273</f>
        <v>0</v>
      </c>
      <c r="G1273" t="str">
        <f t="shared" si="41"/>
        <v>0 - 0</v>
      </c>
      <c r="H1273">
        <v>1</v>
      </c>
    </row>
    <row r="1274" spans="1:8" x14ac:dyDescent="0.3">
      <c r="A1274" t="str">
        <f>CONCATENATE(Lektionsbericht!L1274," ",Lektionsbericht!M1274)</f>
        <v xml:space="preserve"> </v>
      </c>
      <c r="B1274">
        <f>Lektionsbericht!A1274</f>
        <v>0</v>
      </c>
      <c r="C1274">
        <f t="shared" si="40"/>
        <v>0</v>
      </c>
      <c r="D1274">
        <f>Lektionsbericht!E1274</f>
        <v>0</v>
      </c>
      <c r="E1274">
        <f>Lektionsbericht!D1274</f>
        <v>0</v>
      </c>
      <c r="F1274">
        <f>Lektionsbericht!C1274</f>
        <v>0</v>
      </c>
      <c r="G1274" t="str">
        <f t="shared" si="41"/>
        <v>0 - 0</v>
      </c>
      <c r="H1274">
        <v>1</v>
      </c>
    </row>
    <row r="1275" spans="1:8" x14ac:dyDescent="0.3">
      <c r="A1275" t="str">
        <f>CONCATENATE(Lektionsbericht!L1275," ",Lektionsbericht!M1275)</f>
        <v xml:space="preserve"> </v>
      </c>
      <c r="B1275">
        <f>Lektionsbericht!A1275</f>
        <v>0</v>
      </c>
      <c r="C1275">
        <f t="shared" si="40"/>
        <v>0</v>
      </c>
      <c r="D1275">
        <f>Lektionsbericht!E1275</f>
        <v>0</v>
      </c>
      <c r="E1275">
        <f>Lektionsbericht!D1275</f>
        <v>0</v>
      </c>
      <c r="F1275">
        <f>Lektionsbericht!C1275</f>
        <v>0</v>
      </c>
      <c r="G1275" t="str">
        <f t="shared" si="41"/>
        <v>0 - 0</v>
      </c>
      <c r="H1275">
        <v>1</v>
      </c>
    </row>
    <row r="1276" spans="1:8" x14ac:dyDescent="0.3">
      <c r="A1276" t="str">
        <f>CONCATENATE(Lektionsbericht!L1276," ",Lektionsbericht!M1276)</f>
        <v xml:space="preserve"> </v>
      </c>
      <c r="B1276">
        <f>Lektionsbericht!A1276</f>
        <v>0</v>
      </c>
      <c r="C1276">
        <f t="shared" si="40"/>
        <v>0</v>
      </c>
      <c r="D1276">
        <f>Lektionsbericht!E1276</f>
        <v>0</v>
      </c>
      <c r="E1276">
        <f>Lektionsbericht!D1276</f>
        <v>0</v>
      </c>
      <c r="F1276">
        <f>Lektionsbericht!C1276</f>
        <v>0</v>
      </c>
      <c r="G1276" t="str">
        <f t="shared" si="41"/>
        <v>0 - 0</v>
      </c>
      <c r="H1276">
        <v>1</v>
      </c>
    </row>
    <row r="1277" spans="1:8" x14ac:dyDescent="0.3">
      <c r="A1277" t="str">
        <f>CONCATENATE(Lektionsbericht!L1277," ",Lektionsbericht!M1277)</f>
        <v xml:space="preserve"> </v>
      </c>
      <c r="B1277">
        <f>Lektionsbericht!A1277</f>
        <v>0</v>
      </c>
      <c r="C1277">
        <f t="shared" si="40"/>
        <v>0</v>
      </c>
      <c r="D1277">
        <f>Lektionsbericht!E1277</f>
        <v>0</v>
      </c>
      <c r="E1277">
        <f>Lektionsbericht!D1277</f>
        <v>0</v>
      </c>
      <c r="F1277">
        <f>Lektionsbericht!C1277</f>
        <v>0</v>
      </c>
      <c r="G1277" t="str">
        <f t="shared" si="41"/>
        <v>0 - 0</v>
      </c>
      <c r="H1277">
        <v>1</v>
      </c>
    </row>
    <row r="1278" spans="1:8" x14ac:dyDescent="0.3">
      <c r="A1278" t="str">
        <f>CONCATENATE(Lektionsbericht!L1278," ",Lektionsbericht!M1278)</f>
        <v xml:space="preserve"> </v>
      </c>
      <c r="B1278">
        <f>Lektionsbericht!A1278</f>
        <v>0</v>
      </c>
      <c r="C1278">
        <f t="shared" si="40"/>
        <v>0</v>
      </c>
      <c r="D1278">
        <f>Lektionsbericht!E1278</f>
        <v>0</v>
      </c>
      <c r="E1278">
        <f>Lektionsbericht!D1278</f>
        <v>0</v>
      </c>
      <c r="F1278">
        <f>Lektionsbericht!C1278</f>
        <v>0</v>
      </c>
      <c r="G1278" t="str">
        <f t="shared" si="41"/>
        <v>0 - 0</v>
      </c>
      <c r="H1278">
        <v>1</v>
      </c>
    </row>
    <row r="1279" spans="1:8" x14ac:dyDescent="0.3">
      <c r="A1279" t="str">
        <f>CONCATENATE(Lektionsbericht!L1279," ",Lektionsbericht!M1279)</f>
        <v xml:space="preserve"> </v>
      </c>
      <c r="B1279">
        <f>Lektionsbericht!A1279</f>
        <v>0</v>
      </c>
      <c r="C1279">
        <f t="shared" si="40"/>
        <v>0</v>
      </c>
      <c r="D1279">
        <f>Lektionsbericht!E1279</f>
        <v>0</v>
      </c>
      <c r="E1279">
        <f>Lektionsbericht!D1279</f>
        <v>0</v>
      </c>
      <c r="F1279">
        <f>Lektionsbericht!C1279</f>
        <v>0</v>
      </c>
      <c r="G1279" t="str">
        <f t="shared" si="41"/>
        <v>0 - 0</v>
      </c>
      <c r="H1279">
        <v>1</v>
      </c>
    </row>
    <row r="1280" spans="1:8" x14ac:dyDescent="0.3">
      <c r="A1280" t="str">
        <f>CONCATENATE(Lektionsbericht!L1280," ",Lektionsbericht!M1280)</f>
        <v xml:space="preserve"> </v>
      </c>
      <c r="B1280">
        <f>Lektionsbericht!A1280</f>
        <v>0</v>
      </c>
      <c r="C1280">
        <f t="shared" si="40"/>
        <v>0</v>
      </c>
      <c r="D1280">
        <f>Lektionsbericht!E1280</f>
        <v>0</v>
      </c>
      <c r="E1280">
        <f>Lektionsbericht!D1280</f>
        <v>0</v>
      </c>
      <c r="F1280">
        <f>Lektionsbericht!C1280</f>
        <v>0</v>
      </c>
      <c r="G1280" t="str">
        <f t="shared" si="41"/>
        <v>0 - 0</v>
      </c>
      <c r="H1280">
        <v>1</v>
      </c>
    </row>
    <row r="1281" spans="1:8" x14ac:dyDescent="0.3">
      <c r="A1281" t="str">
        <f>CONCATENATE(Lektionsbericht!L1281," ",Lektionsbericht!M1281)</f>
        <v xml:space="preserve"> </v>
      </c>
      <c r="B1281">
        <f>Lektionsbericht!A1281</f>
        <v>0</v>
      </c>
      <c r="C1281">
        <f t="shared" si="40"/>
        <v>0</v>
      </c>
      <c r="D1281">
        <f>Lektionsbericht!E1281</f>
        <v>0</v>
      </c>
      <c r="E1281">
        <f>Lektionsbericht!D1281</f>
        <v>0</v>
      </c>
      <c r="F1281">
        <f>Lektionsbericht!C1281</f>
        <v>0</v>
      </c>
      <c r="G1281" t="str">
        <f t="shared" si="41"/>
        <v>0 - 0</v>
      </c>
      <c r="H1281">
        <v>1</v>
      </c>
    </row>
    <row r="1282" spans="1:8" x14ac:dyDescent="0.3">
      <c r="A1282" t="str">
        <f>CONCATENATE(Lektionsbericht!L1282," ",Lektionsbericht!M1282)</f>
        <v xml:space="preserve"> </v>
      </c>
      <c r="B1282">
        <f>Lektionsbericht!A1282</f>
        <v>0</v>
      </c>
      <c r="C1282">
        <f t="shared" si="40"/>
        <v>0</v>
      </c>
      <c r="D1282">
        <f>Lektionsbericht!E1282</f>
        <v>0</v>
      </c>
      <c r="E1282">
        <f>Lektionsbericht!D1282</f>
        <v>0</v>
      </c>
      <c r="F1282">
        <f>Lektionsbericht!C1282</f>
        <v>0</v>
      </c>
      <c r="G1282" t="str">
        <f t="shared" si="41"/>
        <v>0 - 0</v>
      </c>
      <c r="H1282">
        <v>1</v>
      </c>
    </row>
    <row r="1283" spans="1:8" x14ac:dyDescent="0.3">
      <c r="A1283" t="str">
        <f>CONCATENATE(Lektionsbericht!L1283," ",Lektionsbericht!M1283)</f>
        <v xml:space="preserve"> </v>
      </c>
      <c r="B1283">
        <f>Lektionsbericht!A1283</f>
        <v>0</v>
      </c>
      <c r="C1283">
        <f t="shared" si="40"/>
        <v>0</v>
      </c>
      <c r="D1283">
        <f>Lektionsbericht!E1283</f>
        <v>0</v>
      </c>
      <c r="E1283">
        <f>Lektionsbericht!D1283</f>
        <v>0</v>
      </c>
      <c r="F1283">
        <f>Lektionsbericht!C1283</f>
        <v>0</v>
      </c>
      <c r="G1283" t="str">
        <f t="shared" si="41"/>
        <v>0 - 0</v>
      </c>
      <c r="H1283">
        <v>1</v>
      </c>
    </row>
    <row r="1284" spans="1:8" x14ac:dyDescent="0.3">
      <c r="A1284" t="str">
        <f>CONCATENATE(Lektionsbericht!L1284," ",Lektionsbericht!M1284)</f>
        <v xml:space="preserve"> </v>
      </c>
      <c r="B1284">
        <f>Lektionsbericht!A1284</f>
        <v>0</v>
      </c>
      <c r="C1284">
        <f t="shared" si="40"/>
        <v>0</v>
      </c>
      <c r="D1284">
        <f>Lektionsbericht!E1284</f>
        <v>0</v>
      </c>
      <c r="E1284">
        <f>Lektionsbericht!D1284</f>
        <v>0</v>
      </c>
      <c r="F1284">
        <f>Lektionsbericht!C1284</f>
        <v>0</v>
      </c>
      <c r="G1284" t="str">
        <f t="shared" si="41"/>
        <v>0 - 0</v>
      </c>
      <c r="H1284">
        <v>1</v>
      </c>
    </row>
    <row r="1285" spans="1:8" x14ac:dyDescent="0.3">
      <c r="A1285" t="str">
        <f>CONCATENATE(Lektionsbericht!L1285," ",Lektionsbericht!M1285)</f>
        <v xml:space="preserve"> </v>
      </c>
      <c r="B1285">
        <f>Lektionsbericht!A1285</f>
        <v>0</v>
      </c>
      <c r="C1285">
        <f t="shared" si="40"/>
        <v>0</v>
      </c>
      <c r="D1285">
        <f>Lektionsbericht!E1285</f>
        <v>0</v>
      </c>
      <c r="E1285">
        <f>Lektionsbericht!D1285</f>
        <v>0</v>
      </c>
      <c r="F1285">
        <f>Lektionsbericht!C1285</f>
        <v>0</v>
      </c>
      <c r="G1285" t="str">
        <f t="shared" si="41"/>
        <v>0 - 0</v>
      </c>
      <c r="H1285">
        <v>1</v>
      </c>
    </row>
    <row r="1286" spans="1:8" x14ac:dyDescent="0.3">
      <c r="A1286" t="str">
        <f>CONCATENATE(Lektionsbericht!L1286," ",Lektionsbericht!M1286)</f>
        <v xml:space="preserve"> </v>
      </c>
      <c r="B1286">
        <f>Lektionsbericht!A1286</f>
        <v>0</v>
      </c>
      <c r="C1286">
        <f t="shared" si="40"/>
        <v>0</v>
      </c>
      <c r="D1286">
        <f>Lektionsbericht!E1286</f>
        <v>0</v>
      </c>
      <c r="E1286">
        <f>Lektionsbericht!D1286</f>
        <v>0</v>
      </c>
      <c r="F1286">
        <f>Lektionsbericht!C1286</f>
        <v>0</v>
      </c>
      <c r="G1286" t="str">
        <f t="shared" si="41"/>
        <v>0 - 0</v>
      </c>
      <c r="H1286">
        <v>1</v>
      </c>
    </row>
    <row r="1287" spans="1:8" x14ac:dyDescent="0.3">
      <c r="A1287" t="str">
        <f>CONCATENATE(Lektionsbericht!L1287," ",Lektionsbericht!M1287)</f>
        <v xml:space="preserve"> </v>
      </c>
      <c r="B1287">
        <f>Lektionsbericht!A1287</f>
        <v>0</v>
      </c>
      <c r="C1287">
        <f t="shared" ref="C1287:C1350" si="42">WEEKNUM(B1287)</f>
        <v>0</v>
      </c>
      <c r="D1287">
        <f>Lektionsbericht!E1287</f>
        <v>0</v>
      </c>
      <c r="E1287">
        <f>Lektionsbericht!D1287</f>
        <v>0</v>
      </c>
      <c r="F1287">
        <f>Lektionsbericht!C1287</f>
        <v>0</v>
      </c>
      <c r="G1287" t="str">
        <f t="shared" ref="G1287:G1350" si="43">CONCATENATE(E1287," - ",F1287)</f>
        <v>0 - 0</v>
      </c>
      <c r="H1287">
        <v>1</v>
      </c>
    </row>
    <row r="1288" spans="1:8" x14ac:dyDescent="0.3">
      <c r="A1288" t="str">
        <f>CONCATENATE(Lektionsbericht!L1288," ",Lektionsbericht!M1288)</f>
        <v xml:space="preserve"> </v>
      </c>
      <c r="B1288">
        <f>Lektionsbericht!A1288</f>
        <v>0</v>
      </c>
      <c r="C1288">
        <f t="shared" si="42"/>
        <v>0</v>
      </c>
      <c r="D1288">
        <f>Lektionsbericht!E1288</f>
        <v>0</v>
      </c>
      <c r="E1288">
        <f>Lektionsbericht!D1288</f>
        <v>0</v>
      </c>
      <c r="F1288">
        <f>Lektionsbericht!C1288</f>
        <v>0</v>
      </c>
      <c r="G1288" t="str">
        <f t="shared" si="43"/>
        <v>0 - 0</v>
      </c>
      <c r="H1288">
        <v>1</v>
      </c>
    </row>
    <row r="1289" spans="1:8" x14ac:dyDescent="0.3">
      <c r="A1289" t="str">
        <f>CONCATENATE(Lektionsbericht!L1289," ",Lektionsbericht!M1289)</f>
        <v xml:space="preserve"> </v>
      </c>
      <c r="B1289">
        <f>Lektionsbericht!A1289</f>
        <v>0</v>
      </c>
      <c r="C1289">
        <f t="shared" si="42"/>
        <v>0</v>
      </c>
      <c r="D1289">
        <f>Lektionsbericht!E1289</f>
        <v>0</v>
      </c>
      <c r="E1289">
        <f>Lektionsbericht!D1289</f>
        <v>0</v>
      </c>
      <c r="F1289">
        <f>Lektionsbericht!C1289</f>
        <v>0</v>
      </c>
      <c r="G1289" t="str">
        <f t="shared" si="43"/>
        <v>0 - 0</v>
      </c>
      <c r="H1289">
        <v>1</v>
      </c>
    </row>
    <row r="1290" spans="1:8" x14ac:dyDescent="0.3">
      <c r="A1290" t="str">
        <f>CONCATENATE(Lektionsbericht!L1290," ",Lektionsbericht!M1290)</f>
        <v xml:space="preserve"> </v>
      </c>
      <c r="B1290">
        <f>Lektionsbericht!A1290</f>
        <v>0</v>
      </c>
      <c r="C1290">
        <f t="shared" si="42"/>
        <v>0</v>
      </c>
      <c r="D1290">
        <f>Lektionsbericht!E1290</f>
        <v>0</v>
      </c>
      <c r="E1290">
        <f>Lektionsbericht!D1290</f>
        <v>0</v>
      </c>
      <c r="F1290">
        <f>Lektionsbericht!C1290</f>
        <v>0</v>
      </c>
      <c r="G1290" t="str">
        <f t="shared" si="43"/>
        <v>0 - 0</v>
      </c>
      <c r="H1290">
        <v>1</v>
      </c>
    </row>
    <row r="1291" spans="1:8" x14ac:dyDescent="0.3">
      <c r="A1291" t="str">
        <f>CONCATENATE(Lektionsbericht!L1291," ",Lektionsbericht!M1291)</f>
        <v xml:space="preserve"> </v>
      </c>
      <c r="B1291">
        <f>Lektionsbericht!A1291</f>
        <v>0</v>
      </c>
      <c r="C1291">
        <f t="shared" si="42"/>
        <v>0</v>
      </c>
      <c r="D1291">
        <f>Lektionsbericht!E1291</f>
        <v>0</v>
      </c>
      <c r="E1291">
        <f>Lektionsbericht!D1291</f>
        <v>0</v>
      </c>
      <c r="F1291">
        <f>Lektionsbericht!C1291</f>
        <v>0</v>
      </c>
      <c r="G1291" t="str">
        <f t="shared" si="43"/>
        <v>0 - 0</v>
      </c>
      <c r="H1291">
        <v>1</v>
      </c>
    </row>
    <row r="1292" spans="1:8" x14ac:dyDescent="0.3">
      <c r="A1292" t="str">
        <f>CONCATENATE(Lektionsbericht!L1292," ",Lektionsbericht!M1292)</f>
        <v xml:space="preserve"> </v>
      </c>
      <c r="B1292">
        <f>Lektionsbericht!A1292</f>
        <v>0</v>
      </c>
      <c r="C1292">
        <f t="shared" si="42"/>
        <v>0</v>
      </c>
      <c r="D1292">
        <f>Lektionsbericht!E1292</f>
        <v>0</v>
      </c>
      <c r="E1292">
        <f>Lektionsbericht!D1292</f>
        <v>0</v>
      </c>
      <c r="F1292">
        <f>Lektionsbericht!C1292</f>
        <v>0</v>
      </c>
      <c r="G1292" t="str">
        <f t="shared" si="43"/>
        <v>0 - 0</v>
      </c>
      <c r="H1292">
        <v>1</v>
      </c>
    </row>
    <row r="1293" spans="1:8" x14ac:dyDescent="0.3">
      <c r="A1293" t="str">
        <f>CONCATENATE(Lektionsbericht!L1293," ",Lektionsbericht!M1293)</f>
        <v xml:space="preserve"> </v>
      </c>
      <c r="B1293">
        <f>Lektionsbericht!A1293</f>
        <v>0</v>
      </c>
      <c r="C1293">
        <f t="shared" si="42"/>
        <v>0</v>
      </c>
      <c r="D1293">
        <f>Lektionsbericht!E1293</f>
        <v>0</v>
      </c>
      <c r="E1293">
        <f>Lektionsbericht!D1293</f>
        <v>0</v>
      </c>
      <c r="F1293">
        <f>Lektionsbericht!C1293</f>
        <v>0</v>
      </c>
      <c r="G1293" t="str">
        <f t="shared" si="43"/>
        <v>0 - 0</v>
      </c>
      <c r="H1293">
        <v>1</v>
      </c>
    </row>
    <row r="1294" spans="1:8" x14ac:dyDescent="0.3">
      <c r="A1294" t="str">
        <f>CONCATENATE(Lektionsbericht!L1294," ",Lektionsbericht!M1294)</f>
        <v xml:space="preserve"> </v>
      </c>
      <c r="B1294">
        <f>Lektionsbericht!A1294</f>
        <v>0</v>
      </c>
      <c r="C1294">
        <f t="shared" si="42"/>
        <v>0</v>
      </c>
      <c r="D1294">
        <f>Lektionsbericht!E1294</f>
        <v>0</v>
      </c>
      <c r="E1294">
        <f>Lektionsbericht!D1294</f>
        <v>0</v>
      </c>
      <c r="F1294">
        <f>Lektionsbericht!C1294</f>
        <v>0</v>
      </c>
      <c r="G1294" t="str">
        <f t="shared" si="43"/>
        <v>0 - 0</v>
      </c>
      <c r="H1294">
        <v>1</v>
      </c>
    </row>
    <row r="1295" spans="1:8" x14ac:dyDescent="0.3">
      <c r="A1295" t="str">
        <f>CONCATENATE(Lektionsbericht!L1295," ",Lektionsbericht!M1295)</f>
        <v xml:space="preserve"> </v>
      </c>
      <c r="B1295">
        <f>Lektionsbericht!A1295</f>
        <v>0</v>
      </c>
      <c r="C1295">
        <f t="shared" si="42"/>
        <v>0</v>
      </c>
      <c r="D1295">
        <f>Lektionsbericht!E1295</f>
        <v>0</v>
      </c>
      <c r="E1295">
        <f>Lektionsbericht!D1295</f>
        <v>0</v>
      </c>
      <c r="F1295">
        <f>Lektionsbericht!C1295</f>
        <v>0</v>
      </c>
      <c r="G1295" t="str">
        <f t="shared" si="43"/>
        <v>0 - 0</v>
      </c>
      <c r="H1295">
        <v>1</v>
      </c>
    </row>
    <row r="1296" spans="1:8" x14ac:dyDescent="0.3">
      <c r="A1296" t="str">
        <f>CONCATENATE(Lektionsbericht!L1296," ",Lektionsbericht!M1296)</f>
        <v xml:space="preserve"> </v>
      </c>
      <c r="B1296">
        <f>Lektionsbericht!A1296</f>
        <v>0</v>
      </c>
      <c r="C1296">
        <f t="shared" si="42"/>
        <v>0</v>
      </c>
      <c r="D1296">
        <f>Lektionsbericht!E1296</f>
        <v>0</v>
      </c>
      <c r="E1296">
        <f>Lektionsbericht!D1296</f>
        <v>0</v>
      </c>
      <c r="F1296">
        <f>Lektionsbericht!C1296</f>
        <v>0</v>
      </c>
      <c r="G1296" t="str">
        <f t="shared" si="43"/>
        <v>0 - 0</v>
      </c>
      <c r="H1296">
        <v>1</v>
      </c>
    </row>
    <row r="1297" spans="1:8" x14ac:dyDescent="0.3">
      <c r="A1297" t="str">
        <f>CONCATENATE(Lektionsbericht!L1297," ",Lektionsbericht!M1297)</f>
        <v xml:space="preserve"> </v>
      </c>
      <c r="B1297">
        <f>Lektionsbericht!A1297</f>
        <v>0</v>
      </c>
      <c r="C1297">
        <f t="shared" si="42"/>
        <v>0</v>
      </c>
      <c r="D1297">
        <f>Lektionsbericht!E1297</f>
        <v>0</v>
      </c>
      <c r="E1297">
        <f>Lektionsbericht!D1297</f>
        <v>0</v>
      </c>
      <c r="F1297">
        <f>Lektionsbericht!C1297</f>
        <v>0</v>
      </c>
      <c r="G1297" t="str">
        <f t="shared" si="43"/>
        <v>0 - 0</v>
      </c>
      <c r="H1297">
        <v>1</v>
      </c>
    </row>
    <row r="1298" spans="1:8" x14ac:dyDescent="0.3">
      <c r="A1298" t="str">
        <f>CONCATENATE(Lektionsbericht!L1298," ",Lektionsbericht!M1298)</f>
        <v xml:space="preserve"> </v>
      </c>
      <c r="B1298">
        <f>Lektionsbericht!A1298</f>
        <v>0</v>
      </c>
      <c r="C1298">
        <f t="shared" si="42"/>
        <v>0</v>
      </c>
      <c r="D1298">
        <f>Lektionsbericht!E1298</f>
        <v>0</v>
      </c>
      <c r="E1298">
        <f>Lektionsbericht!D1298</f>
        <v>0</v>
      </c>
      <c r="F1298">
        <f>Lektionsbericht!C1298</f>
        <v>0</v>
      </c>
      <c r="G1298" t="str">
        <f t="shared" si="43"/>
        <v>0 - 0</v>
      </c>
      <c r="H1298">
        <v>1</v>
      </c>
    </row>
    <row r="1299" spans="1:8" x14ac:dyDescent="0.3">
      <c r="A1299" t="str">
        <f>CONCATENATE(Lektionsbericht!L1299," ",Lektionsbericht!M1299)</f>
        <v xml:space="preserve"> </v>
      </c>
      <c r="B1299">
        <f>Lektionsbericht!A1299</f>
        <v>0</v>
      </c>
      <c r="C1299">
        <f t="shared" si="42"/>
        <v>0</v>
      </c>
      <c r="D1299">
        <f>Lektionsbericht!E1299</f>
        <v>0</v>
      </c>
      <c r="E1299">
        <f>Lektionsbericht!D1299</f>
        <v>0</v>
      </c>
      <c r="F1299">
        <f>Lektionsbericht!C1299</f>
        <v>0</v>
      </c>
      <c r="G1299" t="str">
        <f t="shared" si="43"/>
        <v>0 - 0</v>
      </c>
      <c r="H1299">
        <v>1</v>
      </c>
    </row>
    <row r="1300" spans="1:8" x14ac:dyDescent="0.3">
      <c r="A1300" t="str">
        <f>CONCATENATE(Lektionsbericht!L1300," ",Lektionsbericht!M1300)</f>
        <v xml:space="preserve"> </v>
      </c>
      <c r="B1300">
        <f>Lektionsbericht!A1300</f>
        <v>0</v>
      </c>
      <c r="C1300">
        <f t="shared" si="42"/>
        <v>0</v>
      </c>
      <c r="D1300">
        <f>Lektionsbericht!E1300</f>
        <v>0</v>
      </c>
      <c r="E1300">
        <f>Lektionsbericht!D1300</f>
        <v>0</v>
      </c>
      <c r="F1300">
        <f>Lektionsbericht!C1300</f>
        <v>0</v>
      </c>
      <c r="G1300" t="str">
        <f t="shared" si="43"/>
        <v>0 - 0</v>
      </c>
      <c r="H1300">
        <v>1</v>
      </c>
    </row>
    <row r="1301" spans="1:8" x14ac:dyDescent="0.3">
      <c r="A1301" t="str">
        <f>CONCATENATE(Lektionsbericht!L1301," ",Lektionsbericht!M1301)</f>
        <v xml:space="preserve"> </v>
      </c>
      <c r="B1301">
        <f>Lektionsbericht!A1301</f>
        <v>0</v>
      </c>
      <c r="C1301">
        <f t="shared" si="42"/>
        <v>0</v>
      </c>
      <c r="D1301">
        <f>Lektionsbericht!E1301</f>
        <v>0</v>
      </c>
      <c r="E1301">
        <f>Lektionsbericht!D1301</f>
        <v>0</v>
      </c>
      <c r="F1301">
        <f>Lektionsbericht!C1301</f>
        <v>0</v>
      </c>
      <c r="G1301" t="str">
        <f t="shared" si="43"/>
        <v>0 - 0</v>
      </c>
      <c r="H1301">
        <v>1</v>
      </c>
    </row>
    <row r="1302" spans="1:8" x14ac:dyDescent="0.3">
      <c r="A1302" t="str">
        <f>CONCATENATE(Lektionsbericht!L1302," ",Lektionsbericht!M1302)</f>
        <v xml:space="preserve"> </v>
      </c>
      <c r="B1302">
        <f>Lektionsbericht!A1302</f>
        <v>0</v>
      </c>
      <c r="C1302">
        <f t="shared" si="42"/>
        <v>0</v>
      </c>
      <c r="D1302">
        <f>Lektionsbericht!E1302</f>
        <v>0</v>
      </c>
      <c r="E1302">
        <f>Lektionsbericht!D1302</f>
        <v>0</v>
      </c>
      <c r="F1302">
        <f>Lektionsbericht!C1302</f>
        <v>0</v>
      </c>
      <c r="G1302" t="str">
        <f t="shared" si="43"/>
        <v>0 - 0</v>
      </c>
      <c r="H1302">
        <v>1</v>
      </c>
    </row>
    <row r="1303" spans="1:8" x14ac:dyDescent="0.3">
      <c r="A1303" t="str">
        <f>CONCATENATE(Lektionsbericht!L1303," ",Lektionsbericht!M1303)</f>
        <v xml:space="preserve"> </v>
      </c>
      <c r="B1303">
        <f>Lektionsbericht!A1303</f>
        <v>0</v>
      </c>
      <c r="C1303">
        <f t="shared" si="42"/>
        <v>0</v>
      </c>
      <c r="D1303">
        <f>Lektionsbericht!E1303</f>
        <v>0</v>
      </c>
      <c r="E1303">
        <f>Lektionsbericht!D1303</f>
        <v>0</v>
      </c>
      <c r="F1303">
        <f>Lektionsbericht!C1303</f>
        <v>0</v>
      </c>
      <c r="G1303" t="str">
        <f t="shared" si="43"/>
        <v>0 - 0</v>
      </c>
      <c r="H1303">
        <v>1</v>
      </c>
    </row>
    <row r="1304" spans="1:8" x14ac:dyDescent="0.3">
      <c r="A1304" t="str">
        <f>CONCATENATE(Lektionsbericht!L1304," ",Lektionsbericht!M1304)</f>
        <v xml:space="preserve"> </v>
      </c>
      <c r="B1304">
        <f>Lektionsbericht!A1304</f>
        <v>0</v>
      </c>
      <c r="C1304">
        <f t="shared" si="42"/>
        <v>0</v>
      </c>
      <c r="D1304">
        <f>Lektionsbericht!E1304</f>
        <v>0</v>
      </c>
      <c r="E1304">
        <f>Lektionsbericht!D1304</f>
        <v>0</v>
      </c>
      <c r="F1304">
        <f>Lektionsbericht!C1304</f>
        <v>0</v>
      </c>
      <c r="G1304" t="str">
        <f t="shared" si="43"/>
        <v>0 - 0</v>
      </c>
      <c r="H1304">
        <v>1</v>
      </c>
    </row>
    <row r="1305" spans="1:8" x14ac:dyDescent="0.3">
      <c r="A1305" t="str">
        <f>CONCATENATE(Lektionsbericht!L1305," ",Lektionsbericht!M1305)</f>
        <v xml:space="preserve"> </v>
      </c>
      <c r="B1305">
        <f>Lektionsbericht!A1305</f>
        <v>0</v>
      </c>
      <c r="C1305">
        <f t="shared" si="42"/>
        <v>0</v>
      </c>
      <c r="D1305">
        <f>Lektionsbericht!E1305</f>
        <v>0</v>
      </c>
      <c r="E1305">
        <f>Lektionsbericht!D1305</f>
        <v>0</v>
      </c>
      <c r="F1305">
        <f>Lektionsbericht!C1305</f>
        <v>0</v>
      </c>
      <c r="G1305" t="str">
        <f t="shared" si="43"/>
        <v>0 - 0</v>
      </c>
      <c r="H1305">
        <v>1</v>
      </c>
    </row>
    <row r="1306" spans="1:8" x14ac:dyDescent="0.3">
      <c r="A1306" t="str">
        <f>CONCATENATE(Lektionsbericht!L1306," ",Lektionsbericht!M1306)</f>
        <v xml:space="preserve"> </v>
      </c>
      <c r="B1306">
        <f>Lektionsbericht!A1306</f>
        <v>0</v>
      </c>
      <c r="C1306">
        <f t="shared" si="42"/>
        <v>0</v>
      </c>
      <c r="D1306">
        <f>Lektionsbericht!E1306</f>
        <v>0</v>
      </c>
      <c r="E1306">
        <f>Lektionsbericht!D1306</f>
        <v>0</v>
      </c>
      <c r="F1306">
        <f>Lektionsbericht!C1306</f>
        <v>0</v>
      </c>
      <c r="G1306" t="str">
        <f t="shared" si="43"/>
        <v>0 - 0</v>
      </c>
      <c r="H1306">
        <v>1</v>
      </c>
    </row>
    <row r="1307" spans="1:8" x14ac:dyDescent="0.3">
      <c r="A1307" t="str">
        <f>CONCATENATE(Lektionsbericht!L1307," ",Lektionsbericht!M1307)</f>
        <v xml:space="preserve"> </v>
      </c>
      <c r="B1307">
        <f>Lektionsbericht!A1307</f>
        <v>0</v>
      </c>
      <c r="C1307">
        <f t="shared" si="42"/>
        <v>0</v>
      </c>
      <c r="D1307">
        <f>Lektionsbericht!E1307</f>
        <v>0</v>
      </c>
      <c r="E1307">
        <f>Lektionsbericht!D1307</f>
        <v>0</v>
      </c>
      <c r="F1307">
        <f>Lektionsbericht!C1307</f>
        <v>0</v>
      </c>
      <c r="G1307" t="str">
        <f t="shared" si="43"/>
        <v>0 - 0</v>
      </c>
      <c r="H1307">
        <v>1</v>
      </c>
    </row>
    <row r="1308" spans="1:8" x14ac:dyDescent="0.3">
      <c r="A1308" t="str">
        <f>CONCATENATE(Lektionsbericht!L1308," ",Lektionsbericht!M1308)</f>
        <v xml:space="preserve"> </v>
      </c>
      <c r="B1308">
        <f>Lektionsbericht!A1308</f>
        <v>0</v>
      </c>
      <c r="C1308">
        <f t="shared" si="42"/>
        <v>0</v>
      </c>
      <c r="D1308">
        <f>Lektionsbericht!E1308</f>
        <v>0</v>
      </c>
      <c r="E1308">
        <f>Lektionsbericht!D1308</f>
        <v>0</v>
      </c>
      <c r="F1308">
        <f>Lektionsbericht!C1308</f>
        <v>0</v>
      </c>
      <c r="G1308" t="str">
        <f t="shared" si="43"/>
        <v>0 - 0</v>
      </c>
      <c r="H1308">
        <v>1</v>
      </c>
    </row>
    <row r="1309" spans="1:8" x14ac:dyDescent="0.3">
      <c r="A1309" t="str">
        <f>CONCATENATE(Lektionsbericht!L1309," ",Lektionsbericht!M1309)</f>
        <v xml:space="preserve"> </v>
      </c>
      <c r="B1309">
        <f>Lektionsbericht!A1309</f>
        <v>0</v>
      </c>
      <c r="C1309">
        <f t="shared" si="42"/>
        <v>0</v>
      </c>
      <c r="D1309">
        <f>Lektionsbericht!E1309</f>
        <v>0</v>
      </c>
      <c r="E1309">
        <f>Lektionsbericht!D1309</f>
        <v>0</v>
      </c>
      <c r="F1309">
        <f>Lektionsbericht!C1309</f>
        <v>0</v>
      </c>
      <c r="G1309" t="str">
        <f t="shared" si="43"/>
        <v>0 - 0</v>
      </c>
      <c r="H1309">
        <v>1</v>
      </c>
    </row>
    <row r="1310" spans="1:8" x14ac:dyDescent="0.3">
      <c r="A1310" t="str">
        <f>CONCATENATE(Lektionsbericht!L1310," ",Lektionsbericht!M1310)</f>
        <v xml:space="preserve"> </v>
      </c>
      <c r="B1310">
        <f>Lektionsbericht!A1310</f>
        <v>0</v>
      </c>
      <c r="C1310">
        <f t="shared" si="42"/>
        <v>0</v>
      </c>
      <c r="D1310">
        <f>Lektionsbericht!E1310</f>
        <v>0</v>
      </c>
      <c r="E1310">
        <f>Lektionsbericht!D1310</f>
        <v>0</v>
      </c>
      <c r="F1310">
        <f>Lektionsbericht!C1310</f>
        <v>0</v>
      </c>
      <c r="G1310" t="str">
        <f t="shared" si="43"/>
        <v>0 - 0</v>
      </c>
      <c r="H1310">
        <v>1</v>
      </c>
    </row>
    <row r="1311" spans="1:8" x14ac:dyDescent="0.3">
      <c r="A1311" t="str">
        <f>CONCATENATE(Lektionsbericht!L1311," ",Lektionsbericht!M1311)</f>
        <v xml:space="preserve"> </v>
      </c>
      <c r="B1311">
        <f>Lektionsbericht!A1311</f>
        <v>0</v>
      </c>
      <c r="C1311">
        <f t="shared" si="42"/>
        <v>0</v>
      </c>
      <c r="D1311">
        <f>Lektionsbericht!E1311</f>
        <v>0</v>
      </c>
      <c r="E1311">
        <f>Lektionsbericht!D1311</f>
        <v>0</v>
      </c>
      <c r="F1311">
        <f>Lektionsbericht!C1311</f>
        <v>0</v>
      </c>
      <c r="G1311" t="str">
        <f t="shared" si="43"/>
        <v>0 - 0</v>
      </c>
      <c r="H1311">
        <v>1</v>
      </c>
    </row>
    <row r="1312" spans="1:8" x14ac:dyDescent="0.3">
      <c r="A1312" t="str">
        <f>CONCATENATE(Lektionsbericht!L1312," ",Lektionsbericht!M1312)</f>
        <v xml:space="preserve"> </v>
      </c>
      <c r="B1312">
        <f>Lektionsbericht!A1312</f>
        <v>0</v>
      </c>
      <c r="C1312">
        <f t="shared" si="42"/>
        <v>0</v>
      </c>
      <c r="D1312">
        <f>Lektionsbericht!E1312</f>
        <v>0</v>
      </c>
      <c r="E1312">
        <f>Lektionsbericht!D1312</f>
        <v>0</v>
      </c>
      <c r="F1312">
        <f>Lektionsbericht!C1312</f>
        <v>0</v>
      </c>
      <c r="G1312" t="str">
        <f t="shared" si="43"/>
        <v>0 - 0</v>
      </c>
      <c r="H1312">
        <v>1</v>
      </c>
    </row>
    <row r="1313" spans="1:8" x14ac:dyDescent="0.3">
      <c r="A1313" t="str">
        <f>CONCATENATE(Lektionsbericht!L1313," ",Lektionsbericht!M1313)</f>
        <v xml:space="preserve"> </v>
      </c>
      <c r="B1313">
        <f>Lektionsbericht!A1313</f>
        <v>0</v>
      </c>
      <c r="C1313">
        <f t="shared" si="42"/>
        <v>0</v>
      </c>
      <c r="D1313">
        <f>Lektionsbericht!E1313</f>
        <v>0</v>
      </c>
      <c r="E1313">
        <f>Lektionsbericht!D1313</f>
        <v>0</v>
      </c>
      <c r="F1313">
        <f>Lektionsbericht!C1313</f>
        <v>0</v>
      </c>
      <c r="G1313" t="str">
        <f t="shared" si="43"/>
        <v>0 - 0</v>
      </c>
      <c r="H1313">
        <v>1</v>
      </c>
    </row>
    <row r="1314" spans="1:8" x14ac:dyDescent="0.3">
      <c r="A1314" t="str">
        <f>CONCATENATE(Lektionsbericht!L1314," ",Lektionsbericht!M1314)</f>
        <v xml:space="preserve"> </v>
      </c>
      <c r="B1314">
        <f>Lektionsbericht!A1314</f>
        <v>0</v>
      </c>
      <c r="C1314">
        <f t="shared" si="42"/>
        <v>0</v>
      </c>
      <c r="D1314">
        <f>Lektionsbericht!E1314</f>
        <v>0</v>
      </c>
      <c r="E1314">
        <f>Lektionsbericht!D1314</f>
        <v>0</v>
      </c>
      <c r="F1314">
        <f>Lektionsbericht!C1314</f>
        <v>0</v>
      </c>
      <c r="G1314" t="str">
        <f t="shared" si="43"/>
        <v>0 - 0</v>
      </c>
      <c r="H1314">
        <v>1</v>
      </c>
    </row>
    <row r="1315" spans="1:8" x14ac:dyDescent="0.3">
      <c r="A1315" t="str">
        <f>CONCATENATE(Lektionsbericht!L1315," ",Lektionsbericht!M1315)</f>
        <v xml:space="preserve"> </v>
      </c>
      <c r="B1315">
        <f>Lektionsbericht!A1315</f>
        <v>0</v>
      </c>
      <c r="C1315">
        <f t="shared" si="42"/>
        <v>0</v>
      </c>
      <c r="D1315">
        <f>Lektionsbericht!E1315</f>
        <v>0</v>
      </c>
      <c r="E1315">
        <f>Lektionsbericht!D1315</f>
        <v>0</v>
      </c>
      <c r="F1315">
        <f>Lektionsbericht!C1315</f>
        <v>0</v>
      </c>
      <c r="G1315" t="str">
        <f t="shared" si="43"/>
        <v>0 - 0</v>
      </c>
      <c r="H1315">
        <v>1</v>
      </c>
    </row>
    <row r="1316" spans="1:8" x14ac:dyDescent="0.3">
      <c r="A1316" t="str">
        <f>CONCATENATE(Lektionsbericht!L1316," ",Lektionsbericht!M1316)</f>
        <v xml:space="preserve"> </v>
      </c>
      <c r="B1316">
        <f>Lektionsbericht!A1316</f>
        <v>0</v>
      </c>
      <c r="C1316">
        <f t="shared" si="42"/>
        <v>0</v>
      </c>
      <c r="D1316">
        <f>Lektionsbericht!E1316</f>
        <v>0</v>
      </c>
      <c r="E1316">
        <f>Lektionsbericht!D1316</f>
        <v>0</v>
      </c>
      <c r="F1316">
        <f>Lektionsbericht!C1316</f>
        <v>0</v>
      </c>
      <c r="G1316" t="str">
        <f t="shared" si="43"/>
        <v>0 - 0</v>
      </c>
      <c r="H1316">
        <v>1</v>
      </c>
    </row>
    <row r="1317" spans="1:8" x14ac:dyDescent="0.3">
      <c r="A1317" t="str">
        <f>CONCATENATE(Lektionsbericht!L1317," ",Lektionsbericht!M1317)</f>
        <v xml:space="preserve"> </v>
      </c>
      <c r="B1317">
        <f>Lektionsbericht!A1317</f>
        <v>0</v>
      </c>
      <c r="C1317">
        <f t="shared" si="42"/>
        <v>0</v>
      </c>
      <c r="D1317">
        <f>Lektionsbericht!E1317</f>
        <v>0</v>
      </c>
      <c r="E1317">
        <f>Lektionsbericht!D1317</f>
        <v>0</v>
      </c>
      <c r="F1317">
        <f>Lektionsbericht!C1317</f>
        <v>0</v>
      </c>
      <c r="G1317" t="str">
        <f t="shared" si="43"/>
        <v>0 - 0</v>
      </c>
      <c r="H1317">
        <v>1</v>
      </c>
    </row>
    <row r="1318" spans="1:8" x14ac:dyDescent="0.3">
      <c r="A1318" t="str">
        <f>CONCATENATE(Lektionsbericht!L1318," ",Lektionsbericht!M1318)</f>
        <v xml:space="preserve"> </v>
      </c>
      <c r="B1318">
        <f>Lektionsbericht!A1318</f>
        <v>0</v>
      </c>
      <c r="C1318">
        <f t="shared" si="42"/>
        <v>0</v>
      </c>
      <c r="D1318">
        <f>Lektionsbericht!E1318</f>
        <v>0</v>
      </c>
      <c r="E1318">
        <f>Lektionsbericht!D1318</f>
        <v>0</v>
      </c>
      <c r="F1318">
        <f>Lektionsbericht!C1318</f>
        <v>0</v>
      </c>
      <c r="G1318" t="str">
        <f t="shared" si="43"/>
        <v>0 - 0</v>
      </c>
      <c r="H1318">
        <v>1</v>
      </c>
    </row>
    <row r="1319" spans="1:8" x14ac:dyDescent="0.3">
      <c r="A1319" t="str">
        <f>CONCATENATE(Lektionsbericht!L1319," ",Lektionsbericht!M1319)</f>
        <v xml:space="preserve"> </v>
      </c>
      <c r="B1319">
        <f>Lektionsbericht!A1319</f>
        <v>0</v>
      </c>
      <c r="C1319">
        <f t="shared" si="42"/>
        <v>0</v>
      </c>
      <c r="D1319">
        <f>Lektionsbericht!E1319</f>
        <v>0</v>
      </c>
      <c r="E1319">
        <f>Lektionsbericht!D1319</f>
        <v>0</v>
      </c>
      <c r="F1319">
        <f>Lektionsbericht!C1319</f>
        <v>0</v>
      </c>
      <c r="G1319" t="str">
        <f t="shared" si="43"/>
        <v>0 - 0</v>
      </c>
      <c r="H1319">
        <v>1</v>
      </c>
    </row>
    <row r="1320" spans="1:8" x14ac:dyDescent="0.3">
      <c r="A1320" t="str">
        <f>CONCATENATE(Lektionsbericht!L1320," ",Lektionsbericht!M1320)</f>
        <v xml:space="preserve"> </v>
      </c>
      <c r="B1320">
        <f>Lektionsbericht!A1320</f>
        <v>0</v>
      </c>
      <c r="C1320">
        <f t="shared" si="42"/>
        <v>0</v>
      </c>
      <c r="D1320">
        <f>Lektionsbericht!E1320</f>
        <v>0</v>
      </c>
      <c r="E1320">
        <f>Lektionsbericht!D1320</f>
        <v>0</v>
      </c>
      <c r="F1320">
        <f>Lektionsbericht!C1320</f>
        <v>0</v>
      </c>
      <c r="G1320" t="str">
        <f t="shared" si="43"/>
        <v>0 - 0</v>
      </c>
      <c r="H1320">
        <v>1</v>
      </c>
    </row>
    <row r="1321" spans="1:8" x14ac:dyDescent="0.3">
      <c r="A1321" t="str">
        <f>CONCATENATE(Lektionsbericht!L1321," ",Lektionsbericht!M1321)</f>
        <v xml:space="preserve"> </v>
      </c>
      <c r="B1321">
        <f>Lektionsbericht!A1321</f>
        <v>0</v>
      </c>
      <c r="C1321">
        <f t="shared" si="42"/>
        <v>0</v>
      </c>
      <c r="D1321">
        <f>Lektionsbericht!E1321</f>
        <v>0</v>
      </c>
      <c r="E1321">
        <f>Lektionsbericht!D1321</f>
        <v>0</v>
      </c>
      <c r="F1321">
        <f>Lektionsbericht!C1321</f>
        <v>0</v>
      </c>
      <c r="G1321" t="str">
        <f t="shared" si="43"/>
        <v>0 - 0</v>
      </c>
      <c r="H1321">
        <v>1</v>
      </c>
    </row>
    <row r="1322" spans="1:8" x14ac:dyDescent="0.3">
      <c r="A1322" t="str">
        <f>CONCATENATE(Lektionsbericht!L1322," ",Lektionsbericht!M1322)</f>
        <v xml:space="preserve"> </v>
      </c>
      <c r="B1322">
        <f>Lektionsbericht!A1322</f>
        <v>0</v>
      </c>
      <c r="C1322">
        <f t="shared" si="42"/>
        <v>0</v>
      </c>
      <c r="D1322">
        <f>Lektionsbericht!E1322</f>
        <v>0</v>
      </c>
      <c r="E1322">
        <f>Lektionsbericht!D1322</f>
        <v>0</v>
      </c>
      <c r="F1322">
        <f>Lektionsbericht!C1322</f>
        <v>0</v>
      </c>
      <c r="G1322" t="str">
        <f t="shared" si="43"/>
        <v>0 - 0</v>
      </c>
      <c r="H1322">
        <v>1</v>
      </c>
    </row>
    <row r="1323" spans="1:8" x14ac:dyDescent="0.3">
      <c r="A1323" t="str">
        <f>CONCATENATE(Lektionsbericht!L1323," ",Lektionsbericht!M1323)</f>
        <v xml:space="preserve"> </v>
      </c>
      <c r="B1323">
        <f>Lektionsbericht!A1323</f>
        <v>0</v>
      </c>
      <c r="C1323">
        <f t="shared" si="42"/>
        <v>0</v>
      </c>
      <c r="D1323">
        <f>Lektionsbericht!E1323</f>
        <v>0</v>
      </c>
      <c r="E1323">
        <f>Lektionsbericht!D1323</f>
        <v>0</v>
      </c>
      <c r="F1323">
        <f>Lektionsbericht!C1323</f>
        <v>0</v>
      </c>
      <c r="G1323" t="str">
        <f t="shared" si="43"/>
        <v>0 - 0</v>
      </c>
      <c r="H1323">
        <v>1</v>
      </c>
    </row>
    <row r="1324" spans="1:8" x14ac:dyDescent="0.3">
      <c r="A1324" t="str">
        <f>CONCATENATE(Lektionsbericht!L1324," ",Lektionsbericht!M1324)</f>
        <v xml:space="preserve"> </v>
      </c>
      <c r="B1324">
        <f>Lektionsbericht!A1324</f>
        <v>0</v>
      </c>
      <c r="C1324">
        <f t="shared" si="42"/>
        <v>0</v>
      </c>
      <c r="D1324">
        <f>Lektionsbericht!E1324</f>
        <v>0</v>
      </c>
      <c r="E1324">
        <f>Lektionsbericht!D1324</f>
        <v>0</v>
      </c>
      <c r="F1324">
        <f>Lektionsbericht!C1324</f>
        <v>0</v>
      </c>
      <c r="G1324" t="str">
        <f t="shared" si="43"/>
        <v>0 - 0</v>
      </c>
      <c r="H1324">
        <v>1</v>
      </c>
    </row>
    <row r="1325" spans="1:8" x14ac:dyDescent="0.3">
      <c r="A1325" t="str">
        <f>CONCATENATE(Lektionsbericht!L1325," ",Lektionsbericht!M1325)</f>
        <v xml:space="preserve"> </v>
      </c>
      <c r="B1325">
        <f>Lektionsbericht!A1325</f>
        <v>0</v>
      </c>
      <c r="C1325">
        <f t="shared" si="42"/>
        <v>0</v>
      </c>
      <c r="D1325">
        <f>Lektionsbericht!E1325</f>
        <v>0</v>
      </c>
      <c r="E1325">
        <f>Lektionsbericht!D1325</f>
        <v>0</v>
      </c>
      <c r="F1325">
        <f>Lektionsbericht!C1325</f>
        <v>0</v>
      </c>
      <c r="G1325" t="str">
        <f t="shared" si="43"/>
        <v>0 - 0</v>
      </c>
      <c r="H1325">
        <v>1</v>
      </c>
    </row>
    <row r="1326" spans="1:8" x14ac:dyDescent="0.3">
      <c r="A1326" t="str">
        <f>CONCATENATE(Lektionsbericht!L1326," ",Lektionsbericht!M1326)</f>
        <v xml:space="preserve"> </v>
      </c>
      <c r="B1326">
        <f>Lektionsbericht!A1326</f>
        <v>0</v>
      </c>
      <c r="C1326">
        <f t="shared" si="42"/>
        <v>0</v>
      </c>
      <c r="D1326">
        <f>Lektionsbericht!E1326</f>
        <v>0</v>
      </c>
      <c r="E1326">
        <f>Lektionsbericht!D1326</f>
        <v>0</v>
      </c>
      <c r="F1326">
        <f>Lektionsbericht!C1326</f>
        <v>0</v>
      </c>
      <c r="G1326" t="str">
        <f t="shared" si="43"/>
        <v>0 - 0</v>
      </c>
      <c r="H1326">
        <v>1</v>
      </c>
    </row>
    <row r="1327" spans="1:8" x14ac:dyDescent="0.3">
      <c r="A1327" t="str">
        <f>CONCATENATE(Lektionsbericht!L1327," ",Lektionsbericht!M1327)</f>
        <v xml:space="preserve"> </v>
      </c>
      <c r="B1327">
        <f>Lektionsbericht!A1327</f>
        <v>0</v>
      </c>
      <c r="C1327">
        <f t="shared" si="42"/>
        <v>0</v>
      </c>
      <c r="D1327">
        <f>Lektionsbericht!E1327</f>
        <v>0</v>
      </c>
      <c r="E1327">
        <f>Lektionsbericht!D1327</f>
        <v>0</v>
      </c>
      <c r="F1327">
        <f>Lektionsbericht!C1327</f>
        <v>0</v>
      </c>
      <c r="G1327" t="str">
        <f t="shared" si="43"/>
        <v>0 - 0</v>
      </c>
      <c r="H1327">
        <v>1</v>
      </c>
    </row>
    <row r="1328" spans="1:8" x14ac:dyDescent="0.3">
      <c r="A1328" t="str">
        <f>CONCATENATE(Lektionsbericht!L1328," ",Lektionsbericht!M1328)</f>
        <v xml:space="preserve"> </v>
      </c>
      <c r="B1328">
        <f>Lektionsbericht!A1328</f>
        <v>0</v>
      </c>
      <c r="C1328">
        <f t="shared" si="42"/>
        <v>0</v>
      </c>
      <c r="D1328">
        <f>Lektionsbericht!E1328</f>
        <v>0</v>
      </c>
      <c r="E1328">
        <f>Lektionsbericht!D1328</f>
        <v>0</v>
      </c>
      <c r="F1328">
        <f>Lektionsbericht!C1328</f>
        <v>0</v>
      </c>
      <c r="G1328" t="str">
        <f t="shared" si="43"/>
        <v>0 - 0</v>
      </c>
      <c r="H1328">
        <v>1</v>
      </c>
    </row>
    <row r="1329" spans="1:8" x14ac:dyDescent="0.3">
      <c r="A1329" t="str">
        <f>CONCATENATE(Lektionsbericht!L1329," ",Lektionsbericht!M1329)</f>
        <v xml:space="preserve"> </v>
      </c>
      <c r="B1329">
        <f>Lektionsbericht!A1329</f>
        <v>0</v>
      </c>
      <c r="C1329">
        <f t="shared" si="42"/>
        <v>0</v>
      </c>
      <c r="D1329">
        <f>Lektionsbericht!E1329</f>
        <v>0</v>
      </c>
      <c r="E1329">
        <f>Lektionsbericht!D1329</f>
        <v>0</v>
      </c>
      <c r="F1329">
        <f>Lektionsbericht!C1329</f>
        <v>0</v>
      </c>
      <c r="G1329" t="str">
        <f t="shared" si="43"/>
        <v>0 - 0</v>
      </c>
      <c r="H1329">
        <v>1</v>
      </c>
    </row>
    <row r="1330" spans="1:8" x14ac:dyDescent="0.3">
      <c r="A1330" t="str">
        <f>CONCATENATE(Lektionsbericht!L1330," ",Lektionsbericht!M1330)</f>
        <v xml:space="preserve"> </v>
      </c>
      <c r="B1330">
        <f>Lektionsbericht!A1330</f>
        <v>0</v>
      </c>
      <c r="C1330">
        <f t="shared" si="42"/>
        <v>0</v>
      </c>
      <c r="D1330">
        <f>Lektionsbericht!E1330</f>
        <v>0</v>
      </c>
      <c r="E1330">
        <f>Lektionsbericht!D1330</f>
        <v>0</v>
      </c>
      <c r="F1330">
        <f>Lektionsbericht!C1330</f>
        <v>0</v>
      </c>
      <c r="G1330" t="str">
        <f t="shared" si="43"/>
        <v>0 - 0</v>
      </c>
      <c r="H1330">
        <v>1</v>
      </c>
    </row>
    <row r="1331" spans="1:8" x14ac:dyDescent="0.3">
      <c r="A1331" t="str">
        <f>CONCATENATE(Lektionsbericht!L1331," ",Lektionsbericht!M1331)</f>
        <v xml:space="preserve"> </v>
      </c>
      <c r="B1331">
        <f>Lektionsbericht!A1331</f>
        <v>0</v>
      </c>
      <c r="C1331">
        <f t="shared" si="42"/>
        <v>0</v>
      </c>
      <c r="D1331">
        <f>Lektionsbericht!E1331</f>
        <v>0</v>
      </c>
      <c r="E1331">
        <f>Lektionsbericht!D1331</f>
        <v>0</v>
      </c>
      <c r="F1331">
        <f>Lektionsbericht!C1331</f>
        <v>0</v>
      </c>
      <c r="G1331" t="str">
        <f t="shared" si="43"/>
        <v>0 - 0</v>
      </c>
      <c r="H1331">
        <v>1</v>
      </c>
    </row>
    <row r="1332" spans="1:8" x14ac:dyDescent="0.3">
      <c r="A1332" t="str">
        <f>CONCATENATE(Lektionsbericht!L1332," ",Lektionsbericht!M1332)</f>
        <v xml:space="preserve"> </v>
      </c>
      <c r="B1332">
        <f>Lektionsbericht!A1332</f>
        <v>0</v>
      </c>
      <c r="C1332">
        <f t="shared" si="42"/>
        <v>0</v>
      </c>
      <c r="D1332">
        <f>Lektionsbericht!E1332</f>
        <v>0</v>
      </c>
      <c r="E1332">
        <f>Lektionsbericht!D1332</f>
        <v>0</v>
      </c>
      <c r="F1332">
        <f>Lektionsbericht!C1332</f>
        <v>0</v>
      </c>
      <c r="G1332" t="str">
        <f t="shared" si="43"/>
        <v>0 - 0</v>
      </c>
      <c r="H1332">
        <v>1</v>
      </c>
    </row>
    <row r="1333" spans="1:8" x14ac:dyDescent="0.3">
      <c r="A1333" t="str">
        <f>CONCATENATE(Lektionsbericht!L1333," ",Lektionsbericht!M1333)</f>
        <v xml:space="preserve"> </v>
      </c>
      <c r="B1333">
        <f>Lektionsbericht!A1333</f>
        <v>0</v>
      </c>
      <c r="C1333">
        <f t="shared" si="42"/>
        <v>0</v>
      </c>
      <c r="D1333">
        <f>Lektionsbericht!E1333</f>
        <v>0</v>
      </c>
      <c r="E1333">
        <f>Lektionsbericht!D1333</f>
        <v>0</v>
      </c>
      <c r="F1333">
        <f>Lektionsbericht!C1333</f>
        <v>0</v>
      </c>
      <c r="G1333" t="str">
        <f t="shared" si="43"/>
        <v>0 - 0</v>
      </c>
      <c r="H1333">
        <v>1</v>
      </c>
    </row>
    <row r="1334" spans="1:8" x14ac:dyDescent="0.3">
      <c r="A1334" t="str">
        <f>CONCATENATE(Lektionsbericht!L1334," ",Lektionsbericht!M1334)</f>
        <v xml:space="preserve"> </v>
      </c>
      <c r="B1334">
        <f>Lektionsbericht!A1334</f>
        <v>0</v>
      </c>
      <c r="C1334">
        <f t="shared" si="42"/>
        <v>0</v>
      </c>
      <c r="D1334">
        <f>Lektionsbericht!E1334</f>
        <v>0</v>
      </c>
      <c r="E1334">
        <f>Lektionsbericht!D1334</f>
        <v>0</v>
      </c>
      <c r="F1334">
        <f>Lektionsbericht!C1334</f>
        <v>0</v>
      </c>
      <c r="G1334" t="str">
        <f t="shared" si="43"/>
        <v>0 - 0</v>
      </c>
      <c r="H1334">
        <v>1</v>
      </c>
    </row>
    <row r="1335" spans="1:8" x14ac:dyDescent="0.3">
      <c r="A1335" t="str">
        <f>CONCATENATE(Lektionsbericht!L1335," ",Lektionsbericht!M1335)</f>
        <v xml:space="preserve"> </v>
      </c>
      <c r="B1335">
        <f>Lektionsbericht!A1335</f>
        <v>0</v>
      </c>
      <c r="C1335">
        <f t="shared" si="42"/>
        <v>0</v>
      </c>
      <c r="D1335">
        <f>Lektionsbericht!E1335</f>
        <v>0</v>
      </c>
      <c r="E1335">
        <f>Lektionsbericht!D1335</f>
        <v>0</v>
      </c>
      <c r="F1335">
        <f>Lektionsbericht!C1335</f>
        <v>0</v>
      </c>
      <c r="G1335" t="str">
        <f t="shared" si="43"/>
        <v>0 - 0</v>
      </c>
      <c r="H1335">
        <v>1</v>
      </c>
    </row>
    <row r="1336" spans="1:8" x14ac:dyDescent="0.3">
      <c r="A1336" t="str">
        <f>CONCATENATE(Lektionsbericht!L1336," ",Lektionsbericht!M1336)</f>
        <v xml:space="preserve"> </v>
      </c>
      <c r="B1336">
        <f>Lektionsbericht!A1336</f>
        <v>0</v>
      </c>
      <c r="C1336">
        <f t="shared" si="42"/>
        <v>0</v>
      </c>
      <c r="D1336">
        <f>Lektionsbericht!E1336</f>
        <v>0</v>
      </c>
      <c r="E1336">
        <f>Lektionsbericht!D1336</f>
        <v>0</v>
      </c>
      <c r="F1336">
        <f>Lektionsbericht!C1336</f>
        <v>0</v>
      </c>
      <c r="G1336" t="str">
        <f t="shared" si="43"/>
        <v>0 - 0</v>
      </c>
      <c r="H1336">
        <v>1</v>
      </c>
    </row>
    <row r="1337" spans="1:8" x14ac:dyDescent="0.3">
      <c r="A1337" t="str">
        <f>CONCATENATE(Lektionsbericht!L1337," ",Lektionsbericht!M1337)</f>
        <v xml:space="preserve"> </v>
      </c>
      <c r="B1337">
        <f>Lektionsbericht!A1337</f>
        <v>0</v>
      </c>
      <c r="C1337">
        <f t="shared" si="42"/>
        <v>0</v>
      </c>
      <c r="D1337">
        <f>Lektionsbericht!E1337</f>
        <v>0</v>
      </c>
      <c r="E1337">
        <f>Lektionsbericht!D1337</f>
        <v>0</v>
      </c>
      <c r="F1337">
        <f>Lektionsbericht!C1337</f>
        <v>0</v>
      </c>
      <c r="G1337" t="str">
        <f t="shared" si="43"/>
        <v>0 - 0</v>
      </c>
      <c r="H1337">
        <v>1</v>
      </c>
    </row>
    <row r="1338" spans="1:8" x14ac:dyDescent="0.3">
      <c r="A1338" t="str">
        <f>CONCATENATE(Lektionsbericht!L1338," ",Lektionsbericht!M1338)</f>
        <v xml:space="preserve"> </v>
      </c>
      <c r="B1338">
        <f>Lektionsbericht!A1338</f>
        <v>0</v>
      </c>
      <c r="C1338">
        <f t="shared" si="42"/>
        <v>0</v>
      </c>
      <c r="D1338">
        <f>Lektionsbericht!E1338</f>
        <v>0</v>
      </c>
      <c r="E1338">
        <f>Lektionsbericht!D1338</f>
        <v>0</v>
      </c>
      <c r="F1338">
        <f>Lektionsbericht!C1338</f>
        <v>0</v>
      </c>
      <c r="G1338" t="str">
        <f t="shared" si="43"/>
        <v>0 - 0</v>
      </c>
      <c r="H1338">
        <v>1</v>
      </c>
    </row>
    <row r="1339" spans="1:8" x14ac:dyDescent="0.3">
      <c r="A1339" t="str">
        <f>CONCATENATE(Lektionsbericht!L1339," ",Lektionsbericht!M1339)</f>
        <v xml:space="preserve"> </v>
      </c>
      <c r="B1339">
        <f>Lektionsbericht!A1339</f>
        <v>0</v>
      </c>
      <c r="C1339">
        <f t="shared" si="42"/>
        <v>0</v>
      </c>
      <c r="D1339">
        <f>Lektionsbericht!E1339</f>
        <v>0</v>
      </c>
      <c r="E1339">
        <f>Lektionsbericht!D1339</f>
        <v>0</v>
      </c>
      <c r="F1339">
        <f>Lektionsbericht!C1339</f>
        <v>0</v>
      </c>
      <c r="G1339" t="str">
        <f t="shared" si="43"/>
        <v>0 - 0</v>
      </c>
      <c r="H1339">
        <v>1</v>
      </c>
    </row>
    <row r="1340" spans="1:8" x14ac:dyDescent="0.3">
      <c r="A1340" t="str">
        <f>CONCATENATE(Lektionsbericht!L1340," ",Lektionsbericht!M1340)</f>
        <v xml:space="preserve"> </v>
      </c>
      <c r="B1340">
        <f>Lektionsbericht!A1340</f>
        <v>0</v>
      </c>
      <c r="C1340">
        <f t="shared" si="42"/>
        <v>0</v>
      </c>
      <c r="D1340">
        <f>Lektionsbericht!E1340</f>
        <v>0</v>
      </c>
      <c r="E1340">
        <f>Lektionsbericht!D1340</f>
        <v>0</v>
      </c>
      <c r="F1340">
        <f>Lektionsbericht!C1340</f>
        <v>0</v>
      </c>
      <c r="G1340" t="str">
        <f t="shared" si="43"/>
        <v>0 - 0</v>
      </c>
      <c r="H1340">
        <v>1</v>
      </c>
    </row>
    <row r="1341" spans="1:8" x14ac:dyDescent="0.3">
      <c r="A1341" t="str">
        <f>CONCATENATE(Lektionsbericht!L1341," ",Lektionsbericht!M1341)</f>
        <v xml:space="preserve"> </v>
      </c>
      <c r="B1341">
        <f>Lektionsbericht!A1341</f>
        <v>0</v>
      </c>
      <c r="C1341">
        <f t="shared" si="42"/>
        <v>0</v>
      </c>
      <c r="D1341">
        <f>Lektionsbericht!E1341</f>
        <v>0</v>
      </c>
      <c r="E1341">
        <f>Lektionsbericht!D1341</f>
        <v>0</v>
      </c>
      <c r="F1341">
        <f>Lektionsbericht!C1341</f>
        <v>0</v>
      </c>
      <c r="G1341" t="str">
        <f t="shared" si="43"/>
        <v>0 - 0</v>
      </c>
      <c r="H1341">
        <v>1</v>
      </c>
    </row>
    <row r="1342" spans="1:8" x14ac:dyDescent="0.3">
      <c r="A1342" t="str">
        <f>CONCATENATE(Lektionsbericht!L1342," ",Lektionsbericht!M1342)</f>
        <v xml:space="preserve"> </v>
      </c>
      <c r="B1342">
        <f>Lektionsbericht!A1342</f>
        <v>0</v>
      </c>
      <c r="C1342">
        <f t="shared" si="42"/>
        <v>0</v>
      </c>
      <c r="D1342">
        <f>Lektionsbericht!E1342</f>
        <v>0</v>
      </c>
      <c r="E1342">
        <f>Lektionsbericht!D1342</f>
        <v>0</v>
      </c>
      <c r="F1342">
        <f>Lektionsbericht!C1342</f>
        <v>0</v>
      </c>
      <c r="G1342" t="str">
        <f t="shared" si="43"/>
        <v>0 - 0</v>
      </c>
      <c r="H1342">
        <v>1</v>
      </c>
    </row>
    <row r="1343" spans="1:8" x14ac:dyDescent="0.3">
      <c r="A1343" t="str">
        <f>CONCATENATE(Lektionsbericht!L1343," ",Lektionsbericht!M1343)</f>
        <v xml:space="preserve"> </v>
      </c>
      <c r="B1343">
        <f>Lektionsbericht!A1343</f>
        <v>0</v>
      </c>
      <c r="C1343">
        <f t="shared" si="42"/>
        <v>0</v>
      </c>
      <c r="D1343">
        <f>Lektionsbericht!E1343</f>
        <v>0</v>
      </c>
      <c r="E1343">
        <f>Lektionsbericht!D1343</f>
        <v>0</v>
      </c>
      <c r="F1343">
        <f>Lektionsbericht!C1343</f>
        <v>0</v>
      </c>
      <c r="G1343" t="str">
        <f t="shared" si="43"/>
        <v>0 - 0</v>
      </c>
      <c r="H1343">
        <v>1</v>
      </c>
    </row>
    <row r="1344" spans="1:8" x14ac:dyDescent="0.3">
      <c r="A1344" t="str">
        <f>CONCATENATE(Lektionsbericht!L1344," ",Lektionsbericht!M1344)</f>
        <v xml:space="preserve"> </v>
      </c>
      <c r="B1344">
        <f>Lektionsbericht!A1344</f>
        <v>0</v>
      </c>
      <c r="C1344">
        <f t="shared" si="42"/>
        <v>0</v>
      </c>
      <c r="D1344">
        <f>Lektionsbericht!E1344</f>
        <v>0</v>
      </c>
      <c r="E1344">
        <f>Lektionsbericht!D1344</f>
        <v>0</v>
      </c>
      <c r="F1344">
        <f>Lektionsbericht!C1344</f>
        <v>0</v>
      </c>
      <c r="G1344" t="str">
        <f t="shared" si="43"/>
        <v>0 - 0</v>
      </c>
      <c r="H1344">
        <v>1</v>
      </c>
    </row>
    <row r="1345" spans="1:8" x14ac:dyDescent="0.3">
      <c r="A1345" t="str">
        <f>CONCATENATE(Lektionsbericht!L1345," ",Lektionsbericht!M1345)</f>
        <v xml:space="preserve"> </v>
      </c>
      <c r="B1345">
        <f>Lektionsbericht!A1345</f>
        <v>0</v>
      </c>
      <c r="C1345">
        <f t="shared" si="42"/>
        <v>0</v>
      </c>
      <c r="D1345">
        <f>Lektionsbericht!E1345</f>
        <v>0</v>
      </c>
      <c r="E1345">
        <f>Lektionsbericht!D1345</f>
        <v>0</v>
      </c>
      <c r="F1345">
        <f>Lektionsbericht!C1345</f>
        <v>0</v>
      </c>
      <c r="G1345" t="str">
        <f t="shared" si="43"/>
        <v>0 - 0</v>
      </c>
      <c r="H1345">
        <v>1</v>
      </c>
    </row>
    <row r="1346" spans="1:8" x14ac:dyDescent="0.3">
      <c r="A1346" t="str">
        <f>CONCATENATE(Lektionsbericht!L1346," ",Lektionsbericht!M1346)</f>
        <v xml:space="preserve"> </v>
      </c>
      <c r="B1346">
        <f>Lektionsbericht!A1346</f>
        <v>0</v>
      </c>
      <c r="C1346">
        <f t="shared" si="42"/>
        <v>0</v>
      </c>
      <c r="D1346">
        <f>Lektionsbericht!E1346</f>
        <v>0</v>
      </c>
      <c r="E1346">
        <f>Lektionsbericht!D1346</f>
        <v>0</v>
      </c>
      <c r="F1346">
        <f>Lektionsbericht!C1346</f>
        <v>0</v>
      </c>
      <c r="G1346" t="str">
        <f t="shared" si="43"/>
        <v>0 - 0</v>
      </c>
      <c r="H1346">
        <v>1</v>
      </c>
    </row>
    <row r="1347" spans="1:8" x14ac:dyDescent="0.3">
      <c r="A1347" t="str">
        <f>CONCATENATE(Lektionsbericht!L1347," ",Lektionsbericht!M1347)</f>
        <v xml:space="preserve"> </v>
      </c>
      <c r="B1347">
        <f>Lektionsbericht!A1347</f>
        <v>0</v>
      </c>
      <c r="C1347">
        <f t="shared" si="42"/>
        <v>0</v>
      </c>
      <c r="D1347">
        <f>Lektionsbericht!E1347</f>
        <v>0</v>
      </c>
      <c r="E1347">
        <f>Lektionsbericht!D1347</f>
        <v>0</v>
      </c>
      <c r="F1347">
        <f>Lektionsbericht!C1347</f>
        <v>0</v>
      </c>
      <c r="G1347" t="str">
        <f t="shared" si="43"/>
        <v>0 - 0</v>
      </c>
      <c r="H1347">
        <v>1</v>
      </c>
    </row>
    <row r="1348" spans="1:8" x14ac:dyDescent="0.3">
      <c r="A1348" t="str">
        <f>CONCATENATE(Lektionsbericht!L1348," ",Lektionsbericht!M1348)</f>
        <v xml:space="preserve"> </v>
      </c>
      <c r="B1348">
        <f>Lektionsbericht!A1348</f>
        <v>0</v>
      </c>
      <c r="C1348">
        <f t="shared" si="42"/>
        <v>0</v>
      </c>
      <c r="D1348">
        <f>Lektionsbericht!E1348</f>
        <v>0</v>
      </c>
      <c r="E1348">
        <f>Lektionsbericht!D1348</f>
        <v>0</v>
      </c>
      <c r="F1348">
        <f>Lektionsbericht!C1348</f>
        <v>0</v>
      </c>
      <c r="G1348" t="str">
        <f t="shared" si="43"/>
        <v>0 - 0</v>
      </c>
      <c r="H1348">
        <v>1</v>
      </c>
    </row>
    <row r="1349" spans="1:8" x14ac:dyDescent="0.3">
      <c r="A1349" t="str">
        <f>CONCATENATE(Lektionsbericht!L1349," ",Lektionsbericht!M1349)</f>
        <v xml:space="preserve"> </v>
      </c>
      <c r="B1349">
        <f>Lektionsbericht!A1349</f>
        <v>0</v>
      </c>
      <c r="C1349">
        <f t="shared" si="42"/>
        <v>0</v>
      </c>
      <c r="D1349">
        <f>Lektionsbericht!E1349</f>
        <v>0</v>
      </c>
      <c r="E1349">
        <f>Lektionsbericht!D1349</f>
        <v>0</v>
      </c>
      <c r="F1349">
        <f>Lektionsbericht!C1349</f>
        <v>0</v>
      </c>
      <c r="G1349" t="str">
        <f t="shared" si="43"/>
        <v>0 - 0</v>
      </c>
      <c r="H1349">
        <v>1</v>
      </c>
    </row>
    <row r="1350" spans="1:8" x14ac:dyDescent="0.3">
      <c r="A1350" t="str">
        <f>CONCATENATE(Lektionsbericht!L1350," ",Lektionsbericht!M1350)</f>
        <v xml:space="preserve"> </v>
      </c>
      <c r="B1350">
        <f>Lektionsbericht!A1350</f>
        <v>0</v>
      </c>
      <c r="C1350">
        <f t="shared" si="42"/>
        <v>0</v>
      </c>
      <c r="D1350">
        <f>Lektionsbericht!E1350</f>
        <v>0</v>
      </c>
      <c r="E1350">
        <f>Lektionsbericht!D1350</f>
        <v>0</v>
      </c>
      <c r="F1350">
        <f>Lektionsbericht!C1350</f>
        <v>0</v>
      </c>
      <c r="G1350" t="str">
        <f t="shared" si="43"/>
        <v>0 - 0</v>
      </c>
      <c r="H1350">
        <v>1</v>
      </c>
    </row>
    <row r="1351" spans="1:8" x14ac:dyDescent="0.3">
      <c r="A1351" t="str">
        <f>CONCATENATE(Lektionsbericht!L1351," ",Lektionsbericht!M1351)</f>
        <v xml:space="preserve"> </v>
      </c>
      <c r="B1351">
        <f>Lektionsbericht!A1351</f>
        <v>0</v>
      </c>
      <c r="C1351">
        <f t="shared" ref="C1351:C1414" si="44">WEEKNUM(B1351)</f>
        <v>0</v>
      </c>
      <c r="D1351">
        <f>Lektionsbericht!E1351</f>
        <v>0</v>
      </c>
      <c r="E1351">
        <f>Lektionsbericht!D1351</f>
        <v>0</v>
      </c>
      <c r="F1351">
        <f>Lektionsbericht!C1351</f>
        <v>0</v>
      </c>
      <c r="G1351" t="str">
        <f t="shared" ref="G1351:G1414" si="45">CONCATENATE(E1351," - ",F1351)</f>
        <v>0 - 0</v>
      </c>
      <c r="H1351">
        <v>1</v>
      </c>
    </row>
    <row r="1352" spans="1:8" x14ac:dyDescent="0.3">
      <c r="A1352" t="str">
        <f>CONCATENATE(Lektionsbericht!L1352," ",Lektionsbericht!M1352)</f>
        <v xml:space="preserve"> </v>
      </c>
      <c r="B1352">
        <f>Lektionsbericht!A1352</f>
        <v>0</v>
      </c>
      <c r="C1352">
        <f t="shared" si="44"/>
        <v>0</v>
      </c>
      <c r="D1352">
        <f>Lektionsbericht!E1352</f>
        <v>0</v>
      </c>
      <c r="E1352">
        <f>Lektionsbericht!D1352</f>
        <v>0</v>
      </c>
      <c r="F1352">
        <f>Lektionsbericht!C1352</f>
        <v>0</v>
      </c>
      <c r="G1352" t="str">
        <f t="shared" si="45"/>
        <v>0 - 0</v>
      </c>
      <c r="H1352">
        <v>1</v>
      </c>
    </row>
    <row r="1353" spans="1:8" x14ac:dyDescent="0.3">
      <c r="A1353" t="str">
        <f>CONCATENATE(Lektionsbericht!L1353," ",Lektionsbericht!M1353)</f>
        <v xml:space="preserve"> </v>
      </c>
      <c r="B1353">
        <f>Lektionsbericht!A1353</f>
        <v>0</v>
      </c>
      <c r="C1353">
        <f t="shared" si="44"/>
        <v>0</v>
      </c>
      <c r="D1353">
        <f>Lektionsbericht!E1353</f>
        <v>0</v>
      </c>
      <c r="E1353">
        <f>Lektionsbericht!D1353</f>
        <v>0</v>
      </c>
      <c r="F1353">
        <f>Lektionsbericht!C1353</f>
        <v>0</v>
      </c>
      <c r="G1353" t="str">
        <f t="shared" si="45"/>
        <v>0 - 0</v>
      </c>
      <c r="H1353">
        <v>1</v>
      </c>
    </row>
    <row r="1354" spans="1:8" x14ac:dyDescent="0.3">
      <c r="A1354" t="str">
        <f>CONCATENATE(Lektionsbericht!L1354," ",Lektionsbericht!M1354)</f>
        <v xml:space="preserve"> </v>
      </c>
      <c r="B1354">
        <f>Lektionsbericht!A1354</f>
        <v>0</v>
      </c>
      <c r="C1354">
        <f t="shared" si="44"/>
        <v>0</v>
      </c>
      <c r="D1354">
        <f>Lektionsbericht!E1354</f>
        <v>0</v>
      </c>
      <c r="E1354">
        <f>Lektionsbericht!D1354</f>
        <v>0</v>
      </c>
      <c r="F1354">
        <f>Lektionsbericht!C1354</f>
        <v>0</v>
      </c>
      <c r="G1354" t="str">
        <f t="shared" si="45"/>
        <v>0 - 0</v>
      </c>
      <c r="H1354">
        <v>1</v>
      </c>
    </row>
    <row r="1355" spans="1:8" x14ac:dyDescent="0.3">
      <c r="A1355" t="str">
        <f>CONCATENATE(Lektionsbericht!L1355," ",Lektionsbericht!M1355)</f>
        <v xml:space="preserve"> </v>
      </c>
      <c r="B1355">
        <f>Lektionsbericht!A1355</f>
        <v>0</v>
      </c>
      <c r="C1355">
        <f t="shared" si="44"/>
        <v>0</v>
      </c>
      <c r="D1355">
        <f>Lektionsbericht!E1355</f>
        <v>0</v>
      </c>
      <c r="E1355">
        <f>Lektionsbericht!D1355</f>
        <v>0</v>
      </c>
      <c r="F1355">
        <f>Lektionsbericht!C1355</f>
        <v>0</v>
      </c>
      <c r="G1355" t="str">
        <f t="shared" si="45"/>
        <v>0 - 0</v>
      </c>
      <c r="H1355">
        <v>1</v>
      </c>
    </row>
    <row r="1356" spans="1:8" x14ac:dyDescent="0.3">
      <c r="A1356" t="str">
        <f>CONCATENATE(Lektionsbericht!L1356," ",Lektionsbericht!M1356)</f>
        <v xml:space="preserve"> </v>
      </c>
      <c r="B1356">
        <f>Lektionsbericht!A1356</f>
        <v>0</v>
      </c>
      <c r="C1356">
        <f t="shared" si="44"/>
        <v>0</v>
      </c>
      <c r="D1356">
        <f>Lektionsbericht!E1356</f>
        <v>0</v>
      </c>
      <c r="E1356">
        <f>Lektionsbericht!D1356</f>
        <v>0</v>
      </c>
      <c r="F1356">
        <f>Lektionsbericht!C1356</f>
        <v>0</v>
      </c>
      <c r="G1356" t="str">
        <f t="shared" si="45"/>
        <v>0 - 0</v>
      </c>
      <c r="H1356">
        <v>1</v>
      </c>
    </row>
    <row r="1357" spans="1:8" x14ac:dyDescent="0.3">
      <c r="A1357" t="str">
        <f>CONCATENATE(Lektionsbericht!L1357," ",Lektionsbericht!M1357)</f>
        <v xml:space="preserve"> </v>
      </c>
      <c r="B1357">
        <f>Lektionsbericht!A1357</f>
        <v>0</v>
      </c>
      <c r="C1357">
        <f t="shared" si="44"/>
        <v>0</v>
      </c>
      <c r="D1357">
        <f>Lektionsbericht!E1357</f>
        <v>0</v>
      </c>
      <c r="E1357">
        <f>Lektionsbericht!D1357</f>
        <v>0</v>
      </c>
      <c r="F1357">
        <f>Lektionsbericht!C1357</f>
        <v>0</v>
      </c>
      <c r="G1357" t="str">
        <f t="shared" si="45"/>
        <v>0 - 0</v>
      </c>
      <c r="H1357">
        <v>1</v>
      </c>
    </row>
    <row r="1358" spans="1:8" x14ac:dyDescent="0.3">
      <c r="A1358" t="str">
        <f>CONCATENATE(Lektionsbericht!L1358," ",Lektionsbericht!M1358)</f>
        <v xml:space="preserve"> </v>
      </c>
      <c r="B1358">
        <f>Lektionsbericht!A1358</f>
        <v>0</v>
      </c>
      <c r="C1358">
        <f t="shared" si="44"/>
        <v>0</v>
      </c>
      <c r="D1358">
        <f>Lektionsbericht!E1358</f>
        <v>0</v>
      </c>
      <c r="E1358">
        <f>Lektionsbericht!D1358</f>
        <v>0</v>
      </c>
      <c r="F1358">
        <f>Lektionsbericht!C1358</f>
        <v>0</v>
      </c>
      <c r="G1358" t="str">
        <f t="shared" si="45"/>
        <v>0 - 0</v>
      </c>
      <c r="H1358">
        <v>1</v>
      </c>
    </row>
    <row r="1359" spans="1:8" x14ac:dyDescent="0.3">
      <c r="A1359" t="str">
        <f>CONCATENATE(Lektionsbericht!L1359," ",Lektionsbericht!M1359)</f>
        <v xml:space="preserve"> </v>
      </c>
      <c r="B1359">
        <f>Lektionsbericht!A1359</f>
        <v>0</v>
      </c>
      <c r="C1359">
        <f t="shared" si="44"/>
        <v>0</v>
      </c>
      <c r="D1359">
        <f>Lektionsbericht!E1359</f>
        <v>0</v>
      </c>
      <c r="E1359">
        <f>Lektionsbericht!D1359</f>
        <v>0</v>
      </c>
      <c r="F1359">
        <f>Lektionsbericht!C1359</f>
        <v>0</v>
      </c>
      <c r="G1359" t="str">
        <f t="shared" si="45"/>
        <v>0 - 0</v>
      </c>
      <c r="H1359">
        <v>1</v>
      </c>
    </row>
    <row r="1360" spans="1:8" x14ac:dyDescent="0.3">
      <c r="A1360" t="str">
        <f>CONCATENATE(Lektionsbericht!L1360," ",Lektionsbericht!M1360)</f>
        <v xml:space="preserve"> </v>
      </c>
      <c r="B1360">
        <f>Lektionsbericht!A1360</f>
        <v>0</v>
      </c>
      <c r="C1360">
        <f t="shared" si="44"/>
        <v>0</v>
      </c>
      <c r="D1360">
        <f>Lektionsbericht!E1360</f>
        <v>0</v>
      </c>
      <c r="E1360">
        <f>Lektionsbericht!D1360</f>
        <v>0</v>
      </c>
      <c r="F1360">
        <f>Lektionsbericht!C1360</f>
        <v>0</v>
      </c>
      <c r="G1360" t="str">
        <f t="shared" si="45"/>
        <v>0 - 0</v>
      </c>
      <c r="H1360">
        <v>1</v>
      </c>
    </row>
    <row r="1361" spans="1:8" x14ac:dyDescent="0.3">
      <c r="A1361" t="str">
        <f>CONCATENATE(Lektionsbericht!L1361," ",Lektionsbericht!M1361)</f>
        <v xml:space="preserve"> </v>
      </c>
      <c r="B1361">
        <f>Lektionsbericht!A1361</f>
        <v>0</v>
      </c>
      <c r="C1361">
        <f t="shared" si="44"/>
        <v>0</v>
      </c>
      <c r="D1361">
        <f>Lektionsbericht!E1361</f>
        <v>0</v>
      </c>
      <c r="E1361">
        <f>Lektionsbericht!D1361</f>
        <v>0</v>
      </c>
      <c r="F1361">
        <f>Lektionsbericht!C1361</f>
        <v>0</v>
      </c>
      <c r="G1361" t="str">
        <f t="shared" si="45"/>
        <v>0 - 0</v>
      </c>
      <c r="H1361">
        <v>1</v>
      </c>
    </row>
    <row r="1362" spans="1:8" x14ac:dyDescent="0.3">
      <c r="A1362" t="str">
        <f>CONCATENATE(Lektionsbericht!L1362," ",Lektionsbericht!M1362)</f>
        <v xml:space="preserve"> </v>
      </c>
      <c r="B1362">
        <f>Lektionsbericht!A1362</f>
        <v>0</v>
      </c>
      <c r="C1362">
        <f t="shared" si="44"/>
        <v>0</v>
      </c>
      <c r="D1362">
        <f>Lektionsbericht!E1362</f>
        <v>0</v>
      </c>
      <c r="E1362">
        <f>Lektionsbericht!D1362</f>
        <v>0</v>
      </c>
      <c r="F1362">
        <f>Lektionsbericht!C1362</f>
        <v>0</v>
      </c>
      <c r="G1362" t="str">
        <f t="shared" si="45"/>
        <v>0 - 0</v>
      </c>
      <c r="H1362">
        <v>1</v>
      </c>
    </row>
    <row r="1363" spans="1:8" x14ac:dyDescent="0.3">
      <c r="A1363" t="str">
        <f>CONCATENATE(Lektionsbericht!L1363," ",Lektionsbericht!M1363)</f>
        <v xml:space="preserve"> </v>
      </c>
      <c r="B1363">
        <f>Lektionsbericht!A1363</f>
        <v>0</v>
      </c>
      <c r="C1363">
        <f t="shared" si="44"/>
        <v>0</v>
      </c>
      <c r="D1363">
        <f>Lektionsbericht!E1363</f>
        <v>0</v>
      </c>
      <c r="E1363">
        <f>Lektionsbericht!D1363</f>
        <v>0</v>
      </c>
      <c r="F1363">
        <f>Lektionsbericht!C1363</f>
        <v>0</v>
      </c>
      <c r="G1363" t="str">
        <f t="shared" si="45"/>
        <v>0 - 0</v>
      </c>
      <c r="H1363">
        <v>1</v>
      </c>
    </row>
    <row r="1364" spans="1:8" x14ac:dyDescent="0.3">
      <c r="A1364" t="str">
        <f>CONCATENATE(Lektionsbericht!L1364," ",Lektionsbericht!M1364)</f>
        <v xml:space="preserve"> </v>
      </c>
      <c r="B1364">
        <f>Lektionsbericht!A1364</f>
        <v>0</v>
      </c>
      <c r="C1364">
        <f t="shared" si="44"/>
        <v>0</v>
      </c>
      <c r="D1364">
        <f>Lektionsbericht!E1364</f>
        <v>0</v>
      </c>
      <c r="E1364">
        <f>Lektionsbericht!D1364</f>
        <v>0</v>
      </c>
      <c r="F1364">
        <f>Lektionsbericht!C1364</f>
        <v>0</v>
      </c>
      <c r="G1364" t="str">
        <f t="shared" si="45"/>
        <v>0 - 0</v>
      </c>
      <c r="H1364">
        <v>1</v>
      </c>
    </row>
    <row r="1365" spans="1:8" x14ac:dyDescent="0.3">
      <c r="A1365" t="str">
        <f>CONCATENATE(Lektionsbericht!L1365," ",Lektionsbericht!M1365)</f>
        <v xml:space="preserve"> </v>
      </c>
      <c r="B1365">
        <f>Lektionsbericht!A1365</f>
        <v>0</v>
      </c>
      <c r="C1365">
        <f t="shared" si="44"/>
        <v>0</v>
      </c>
      <c r="D1365">
        <f>Lektionsbericht!E1365</f>
        <v>0</v>
      </c>
      <c r="E1365">
        <f>Lektionsbericht!D1365</f>
        <v>0</v>
      </c>
      <c r="F1365">
        <f>Lektionsbericht!C1365</f>
        <v>0</v>
      </c>
      <c r="G1365" t="str">
        <f t="shared" si="45"/>
        <v>0 - 0</v>
      </c>
      <c r="H1365">
        <v>1</v>
      </c>
    </row>
    <row r="1366" spans="1:8" x14ac:dyDescent="0.3">
      <c r="A1366" t="str">
        <f>CONCATENATE(Lektionsbericht!L1366," ",Lektionsbericht!M1366)</f>
        <v xml:space="preserve"> </v>
      </c>
      <c r="B1366">
        <f>Lektionsbericht!A1366</f>
        <v>0</v>
      </c>
      <c r="C1366">
        <f t="shared" si="44"/>
        <v>0</v>
      </c>
      <c r="D1366">
        <f>Lektionsbericht!E1366</f>
        <v>0</v>
      </c>
      <c r="E1366">
        <f>Lektionsbericht!D1366</f>
        <v>0</v>
      </c>
      <c r="F1366">
        <f>Lektionsbericht!C1366</f>
        <v>0</v>
      </c>
      <c r="G1366" t="str">
        <f t="shared" si="45"/>
        <v>0 - 0</v>
      </c>
      <c r="H1366">
        <v>1</v>
      </c>
    </row>
    <row r="1367" spans="1:8" x14ac:dyDescent="0.3">
      <c r="A1367" t="str">
        <f>CONCATENATE(Lektionsbericht!L1367," ",Lektionsbericht!M1367)</f>
        <v xml:space="preserve"> </v>
      </c>
      <c r="B1367">
        <f>Lektionsbericht!A1367</f>
        <v>0</v>
      </c>
      <c r="C1367">
        <f t="shared" si="44"/>
        <v>0</v>
      </c>
      <c r="D1367">
        <f>Lektionsbericht!E1367</f>
        <v>0</v>
      </c>
      <c r="E1367">
        <f>Lektionsbericht!D1367</f>
        <v>0</v>
      </c>
      <c r="F1367">
        <f>Lektionsbericht!C1367</f>
        <v>0</v>
      </c>
      <c r="G1367" t="str">
        <f t="shared" si="45"/>
        <v>0 - 0</v>
      </c>
      <c r="H1367">
        <v>1</v>
      </c>
    </row>
    <row r="1368" spans="1:8" x14ac:dyDescent="0.3">
      <c r="A1368" t="str">
        <f>CONCATENATE(Lektionsbericht!L1368," ",Lektionsbericht!M1368)</f>
        <v xml:space="preserve"> </v>
      </c>
      <c r="B1368">
        <f>Lektionsbericht!A1368</f>
        <v>0</v>
      </c>
      <c r="C1368">
        <f t="shared" si="44"/>
        <v>0</v>
      </c>
      <c r="D1368">
        <f>Lektionsbericht!E1368</f>
        <v>0</v>
      </c>
      <c r="E1368">
        <f>Lektionsbericht!D1368</f>
        <v>0</v>
      </c>
      <c r="F1368">
        <f>Lektionsbericht!C1368</f>
        <v>0</v>
      </c>
      <c r="G1368" t="str">
        <f t="shared" si="45"/>
        <v>0 - 0</v>
      </c>
      <c r="H1368">
        <v>1</v>
      </c>
    </row>
    <row r="1369" spans="1:8" x14ac:dyDescent="0.3">
      <c r="A1369" t="str">
        <f>CONCATENATE(Lektionsbericht!L1369," ",Lektionsbericht!M1369)</f>
        <v xml:space="preserve"> </v>
      </c>
      <c r="B1369">
        <f>Lektionsbericht!A1369</f>
        <v>0</v>
      </c>
      <c r="C1369">
        <f t="shared" si="44"/>
        <v>0</v>
      </c>
      <c r="D1369">
        <f>Lektionsbericht!E1369</f>
        <v>0</v>
      </c>
      <c r="E1369">
        <f>Lektionsbericht!D1369</f>
        <v>0</v>
      </c>
      <c r="F1369">
        <f>Lektionsbericht!C1369</f>
        <v>0</v>
      </c>
      <c r="G1369" t="str">
        <f t="shared" si="45"/>
        <v>0 - 0</v>
      </c>
      <c r="H1369">
        <v>1</v>
      </c>
    </row>
    <row r="1370" spans="1:8" x14ac:dyDescent="0.3">
      <c r="A1370" t="str">
        <f>CONCATENATE(Lektionsbericht!L1370," ",Lektionsbericht!M1370)</f>
        <v xml:space="preserve"> </v>
      </c>
      <c r="B1370">
        <f>Lektionsbericht!A1370</f>
        <v>0</v>
      </c>
      <c r="C1370">
        <f t="shared" si="44"/>
        <v>0</v>
      </c>
      <c r="D1370">
        <f>Lektionsbericht!E1370</f>
        <v>0</v>
      </c>
      <c r="E1370">
        <f>Lektionsbericht!D1370</f>
        <v>0</v>
      </c>
      <c r="F1370">
        <f>Lektionsbericht!C1370</f>
        <v>0</v>
      </c>
      <c r="G1370" t="str">
        <f t="shared" si="45"/>
        <v>0 - 0</v>
      </c>
      <c r="H1370">
        <v>1</v>
      </c>
    </row>
    <row r="1371" spans="1:8" x14ac:dyDescent="0.3">
      <c r="A1371" t="str">
        <f>CONCATENATE(Lektionsbericht!L1371," ",Lektionsbericht!M1371)</f>
        <v xml:space="preserve"> </v>
      </c>
      <c r="B1371">
        <f>Lektionsbericht!A1371</f>
        <v>0</v>
      </c>
      <c r="C1371">
        <f t="shared" si="44"/>
        <v>0</v>
      </c>
      <c r="D1371">
        <f>Lektionsbericht!E1371</f>
        <v>0</v>
      </c>
      <c r="E1371">
        <f>Lektionsbericht!D1371</f>
        <v>0</v>
      </c>
      <c r="F1371">
        <f>Lektionsbericht!C1371</f>
        <v>0</v>
      </c>
      <c r="G1371" t="str">
        <f t="shared" si="45"/>
        <v>0 - 0</v>
      </c>
      <c r="H1371">
        <v>1</v>
      </c>
    </row>
    <row r="1372" spans="1:8" x14ac:dyDescent="0.3">
      <c r="A1372" t="str">
        <f>CONCATENATE(Lektionsbericht!L1372," ",Lektionsbericht!M1372)</f>
        <v xml:space="preserve"> </v>
      </c>
      <c r="B1372">
        <f>Lektionsbericht!A1372</f>
        <v>0</v>
      </c>
      <c r="C1372">
        <f t="shared" si="44"/>
        <v>0</v>
      </c>
      <c r="D1372">
        <f>Lektionsbericht!E1372</f>
        <v>0</v>
      </c>
      <c r="E1372">
        <f>Lektionsbericht!D1372</f>
        <v>0</v>
      </c>
      <c r="F1372">
        <f>Lektionsbericht!C1372</f>
        <v>0</v>
      </c>
      <c r="G1372" t="str">
        <f t="shared" si="45"/>
        <v>0 - 0</v>
      </c>
      <c r="H1372">
        <v>1</v>
      </c>
    </row>
    <row r="1373" spans="1:8" x14ac:dyDescent="0.3">
      <c r="A1373" t="str">
        <f>CONCATENATE(Lektionsbericht!L1373," ",Lektionsbericht!M1373)</f>
        <v xml:space="preserve"> </v>
      </c>
      <c r="B1373">
        <f>Lektionsbericht!A1373</f>
        <v>0</v>
      </c>
      <c r="C1373">
        <f t="shared" si="44"/>
        <v>0</v>
      </c>
      <c r="D1373">
        <f>Lektionsbericht!E1373</f>
        <v>0</v>
      </c>
      <c r="E1373">
        <f>Lektionsbericht!D1373</f>
        <v>0</v>
      </c>
      <c r="F1373">
        <f>Lektionsbericht!C1373</f>
        <v>0</v>
      </c>
      <c r="G1373" t="str">
        <f t="shared" si="45"/>
        <v>0 - 0</v>
      </c>
      <c r="H1373">
        <v>1</v>
      </c>
    </row>
    <row r="1374" spans="1:8" x14ac:dyDescent="0.3">
      <c r="A1374" t="str">
        <f>CONCATENATE(Lektionsbericht!L1374," ",Lektionsbericht!M1374)</f>
        <v xml:space="preserve"> </v>
      </c>
      <c r="B1374">
        <f>Lektionsbericht!A1374</f>
        <v>0</v>
      </c>
      <c r="C1374">
        <f t="shared" si="44"/>
        <v>0</v>
      </c>
      <c r="D1374">
        <f>Lektionsbericht!E1374</f>
        <v>0</v>
      </c>
      <c r="E1374">
        <f>Lektionsbericht!D1374</f>
        <v>0</v>
      </c>
      <c r="F1374">
        <f>Lektionsbericht!C1374</f>
        <v>0</v>
      </c>
      <c r="G1374" t="str">
        <f t="shared" si="45"/>
        <v>0 - 0</v>
      </c>
      <c r="H1374">
        <v>1</v>
      </c>
    </row>
    <row r="1375" spans="1:8" x14ac:dyDescent="0.3">
      <c r="A1375" t="str">
        <f>CONCATENATE(Lektionsbericht!L1375," ",Lektionsbericht!M1375)</f>
        <v xml:space="preserve"> </v>
      </c>
      <c r="B1375">
        <f>Lektionsbericht!A1375</f>
        <v>0</v>
      </c>
      <c r="C1375">
        <f t="shared" si="44"/>
        <v>0</v>
      </c>
      <c r="D1375">
        <f>Lektionsbericht!E1375</f>
        <v>0</v>
      </c>
      <c r="E1375">
        <f>Lektionsbericht!D1375</f>
        <v>0</v>
      </c>
      <c r="F1375">
        <f>Lektionsbericht!C1375</f>
        <v>0</v>
      </c>
      <c r="G1375" t="str">
        <f t="shared" si="45"/>
        <v>0 - 0</v>
      </c>
      <c r="H1375">
        <v>1</v>
      </c>
    </row>
    <row r="1376" spans="1:8" x14ac:dyDescent="0.3">
      <c r="A1376" t="str">
        <f>CONCATENATE(Lektionsbericht!L1376," ",Lektionsbericht!M1376)</f>
        <v xml:space="preserve"> </v>
      </c>
      <c r="B1376">
        <f>Lektionsbericht!A1376</f>
        <v>0</v>
      </c>
      <c r="C1376">
        <f t="shared" si="44"/>
        <v>0</v>
      </c>
      <c r="D1376">
        <f>Lektionsbericht!E1376</f>
        <v>0</v>
      </c>
      <c r="E1376">
        <f>Lektionsbericht!D1376</f>
        <v>0</v>
      </c>
      <c r="F1376">
        <f>Lektionsbericht!C1376</f>
        <v>0</v>
      </c>
      <c r="G1376" t="str">
        <f t="shared" si="45"/>
        <v>0 - 0</v>
      </c>
      <c r="H1376">
        <v>1</v>
      </c>
    </row>
    <row r="1377" spans="1:8" x14ac:dyDescent="0.3">
      <c r="A1377" t="str">
        <f>CONCATENATE(Lektionsbericht!L1377," ",Lektionsbericht!M1377)</f>
        <v xml:space="preserve"> </v>
      </c>
      <c r="B1377">
        <f>Lektionsbericht!A1377</f>
        <v>0</v>
      </c>
      <c r="C1377">
        <f t="shared" si="44"/>
        <v>0</v>
      </c>
      <c r="D1377">
        <f>Lektionsbericht!E1377</f>
        <v>0</v>
      </c>
      <c r="E1377">
        <f>Lektionsbericht!D1377</f>
        <v>0</v>
      </c>
      <c r="F1377">
        <f>Lektionsbericht!C1377</f>
        <v>0</v>
      </c>
      <c r="G1377" t="str">
        <f t="shared" si="45"/>
        <v>0 - 0</v>
      </c>
      <c r="H1377">
        <v>1</v>
      </c>
    </row>
    <row r="1378" spans="1:8" x14ac:dyDescent="0.3">
      <c r="A1378" t="str">
        <f>CONCATENATE(Lektionsbericht!L1378," ",Lektionsbericht!M1378)</f>
        <v xml:space="preserve"> </v>
      </c>
      <c r="B1378">
        <f>Lektionsbericht!A1378</f>
        <v>0</v>
      </c>
      <c r="C1378">
        <f t="shared" si="44"/>
        <v>0</v>
      </c>
      <c r="D1378">
        <f>Lektionsbericht!E1378</f>
        <v>0</v>
      </c>
      <c r="E1378">
        <f>Lektionsbericht!D1378</f>
        <v>0</v>
      </c>
      <c r="F1378">
        <f>Lektionsbericht!C1378</f>
        <v>0</v>
      </c>
      <c r="G1378" t="str">
        <f t="shared" si="45"/>
        <v>0 - 0</v>
      </c>
      <c r="H1378">
        <v>1</v>
      </c>
    </row>
    <row r="1379" spans="1:8" x14ac:dyDescent="0.3">
      <c r="A1379" t="str">
        <f>CONCATENATE(Lektionsbericht!L1379," ",Lektionsbericht!M1379)</f>
        <v xml:space="preserve"> </v>
      </c>
      <c r="B1379">
        <f>Lektionsbericht!A1379</f>
        <v>0</v>
      </c>
      <c r="C1379">
        <f t="shared" si="44"/>
        <v>0</v>
      </c>
      <c r="D1379">
        <f>Lektionsbericht!E1379</f>
        <v>0</v>
      </c>
      <c r="E1379">
        <f>Lektionsbericht!D1379</f>
        <v>0</v>
      </c>
      <c r="F1379">
        <f>Lektionsbericht!C1379</f>
        <v>0</v>
      </c>
      <c r="G1379" t="str">
        <f t="shared" si="45"/>
        <v>0 - 0</v>
      </c>
      <c r="H1379">
        <v>1</v>
      </c>
    </row>
    <row r="1380" spans="1:8" x14ac:dyDescent="0.3">
      <c r="A1380" t="str">
        <f>CONCATENATE(Lektionsbericht!L1380," ",Lektionsbericht!M1380)</f>
        <v xml:space="preserve"> </v>
      </c>
      <c r="B1380">
        <f>Lektionsbericht!A1380</f>
        <v>0</v>
      </c>
      <c r="C1380">
        <f t="shared" si="44"/>
        <v>0</v>
      </c>
      <c r="D1380">
        <f>Lektionsbericht!E1380</f>
        <v>0</v>
      </c>
      <c r="E1380">
        <f>Lektionsbericht!D1380</f>
        <v>0</v>
      </c>
      <c r="F1380">
        <f>Lektionsbericht!C1380</f>
        <v>0</v>
      </c>
      <c r="G1380" t="str">
        <f t="shared" si="45"/>
        <v>0 - 0</v>
      </c>
      <c r="H1380">
        <v>1</v>
      </c>
    </row>
    <row r="1381" spans="1:8" x14ac:dyDescent="0.3">
      <c r="A1381" t="str">
        <f>CONCATENATE(Lektionsbericht!L1381," ",Lektionsbericht!M1381)</f>
        <v xml:space="preserve"> </v>
      </c>
      <c r="B1381">
        <f>Lektionsbericht!A1381</f>
        <v>0</v>
      </c>
      <c r="C1381">
        <f t="shared" si="44"/>
        <v>0</v>
      </c>
      <c r="D1381">
        <f>Lektionsbericht!E1381</f>
        <v>0</v>
      </c>
      <c r="E1381">
        <f>Lektionsbericht!D1381</f>
        <v>0</v>
      </c>
      <c r="F1381">
        <f>Lektionsbericht!C1381</f>
        <v>0</v>
      </c>
      <c r="G1381" t="str">
        <f t="shared" si="45"/>
        <v>0 - 0</v>
      </c>
      <c r="H1381">
        <v>1</v>
      </c>
    </row>
    <row r="1382" spans="1:8" x14ac:dyDescent="0.3">
      <c r="A1382" t="str">
        <f>CONCATENATE(Lektionsbericht!L1382," ",Lektionsbericht!M1382)</f>
        <v xml:space="preserve"> </v>
      </c>
      <c r="B1382">
        <f>Lektionsbericht!A1382</f>
        <v>0</v>
      </c>
      <c r="C1382">
        <f t="shared" si="44"/>
        <v>0</v>
      </c>
      <c r="D1382">
        <f>Lektionsbericht!E1382</f>
        <v>0</v>
      </c>
      <c r="E1382">
        <f>Lektionsbericht!D1382</f>
        <v>0</v>
      </c>
      <c r="F1382">
        <f>Lektionsbericht!C1382</f>
        <v>0</v>
      </c>
      <c r="G1382" t="str">
        <f t="shared" si="45"/>
        <v>0 - 0</v>
      </c>
      <c r="H1382">
        <v>1</v>
      </c>
    </row>
    <row r="1383" spans="1:8" x14ac:dyDescent="0.3">
      <c r="A1383" t="str">
        <f>CONCATENATE(Lektionsbericht!L1383," ",Lektionsbericht!M1383)</f>
        <v xml:space="preserve"> </v>
      </c>
      <c r="B1383">
        <f>Lektionsbericht!A1383</f>
        <v>0</v>
      </c>
      <c r="C1383">
        <f t="shared" si="44"/>
        <v>0</v>
      </c>
      <c r="D1383">
        <f>Lektionsbericht!E1383</f>
        <v>0</v>
      </c>
      <c r="E1383">
        <f>Lektionsbericht!D1383</f>
        <v>0</v>
      </c>
      <c r="F1383">
        <f>Lektionsbericht!C1383</f>
        <v>0</v>
      </c>
      <c r="G1383" t="str">
        <f t="shared" si="45"/>
        <v>0 - 0</v>
      </c>
      <c r="H1383">
        <v>1</v>
      </c>
    </row>
    <row r="1384" spans="1:8" x14ac:dyDescent="0.3">
      <c r="A1384" t="str">
        <f>CONCATENATE(Lektionsbericht!L1384," ",Lektionsbericht!M1384)</f>
        <v xml:space="preserve"> </v>
      </c>
      <c r="B1384">
        <f>Lektionsbericht!A1384</f>
        <v>0</v>
      </c>
      <c r="C1384">
        <f t="shared" si="44"/>
        <v>0</v>
      </c>
      <c r="D1384">
        <f>Lektionsbericht!E1384</f>
        <v>0</v>
      </c>
      <c r="E1384">
        <f>Lektionsbericht!D1384</f>
        <v>0</v>
      </c>
      <c r="F1384">
        <f>Lektionsbericht!C1384</f>
        <v>0</v>
      </c>
      <c r="G1384" t="str">
        <f t="shared" si="45"/>
        <v>0 - 0</v>
      </c>
      <c r="H1384">
        <v>1</v>
      </c>
    </row>
    <row r="1385" spans="1:8" x14ac:dyDescent="0.3">
      <c r="A1385" t="str">
        <f>CONCATENATE(Lektionsbericht!L1385," ",Lektionsbericht!M1385)</f>
        <v xml:space="preserve"> </v>
      </c>
      <c r="B1385">
        <f>Lektionsbericht!A1385</f>
        <v>0</v>
      </c>
      <c r="C1385">
        <f t="shared" si="44"/>
        <v>0</v>
      </c>
      <c r="D1385">
        <f>Lektionsbericht!E1385</f>
        <v>0</v>
      </c>
      <c r="E1385">
        <f>Lektionsbericht!D1385</f>
        <v>0</v>
      </c>
      <c r="F1385">
        <f>Lektionsbericht!C1385</f>
        <v>0</v>
      </c>
      <c r="G1385" t="str">
        <f t="shared" si="45"/>
        <v>0 - 0</v>
      </c>
      <c r="H1385">
        <v>1</v>
      </c>
    </row>
    <row r="1386" spans="1:8" x14ac:dyDescent="0.3">
      <c r="A1386" t="str">
        <f>CONCATENATE(Lektionsbericht!L1386," ",Lektionsbericht!M1386)</f>
        <v xml:space="preserve"> </v>
      </c>
      <c r="B1386">
        <f>Lektionsbericht!A1386</f>
        <v>0</v>
      </c>
      <c r="C1386">
        <f t="shared" si="44"/>
        <v>0</v>
      </c>
      <c r="D1386">
        <f>Lektionsbericht!E1386</f>
        <v>0</v>
      </c>
      <c r="E1386">
        <f>Lektionsbericht!D1386</f>
        <v>0</v>
      </c>
      <c r="F1386">
        <f>Lektionsbericht!C1386</f>
        <v>0</v>
      </c>
      <c r="G1386" t="str">
        <f t="shared" si="45"/>
        <v>0 - 0</v>
      </c>
      <c r="H1386">
        <v>1</v>
      </c>
    </row>
    <row r="1387" spans="1:8" x14ac:dyDescent="0.3">
      <c r="A1387" t="str">
        <f>CONCATENATE(Lektionsbericht!L1387," ",Lektionsbericht!M1387)</f>
        <v xml:space="preserve"> </v>
      </c>
      <c r="B1387">
        <f>Lektionsbericht!A1387</f>
        <v>0</v>
      </c>
      <c r="C1387">
        <f t="shared" si="44"/>
        <v>0</v>
      </c>
      <c r="D1387">
        <f>Lektionsbericht!E1387</f>
        <v>0</v>
      </c>
      <c r="E1387">
        <f>Lektionsbericht!D1387</f>
        <v>0</v>
      </c>
      <c r="F1387">
        <f>Lektionsbericht!C1387</f>
        <v>0</v>
      </c>
      <c r="G1387" t="str">
        <f t="shared" si="45"/>
        <v>0 - 0</v>
      </c>
      <c r="H1387">
        <v>1</v>
      </c>
    </row>
    <row r="1388" spans="1:8" x14ac:dyDescent="0.3">
      <c r="A1388" t="str">
        <f>CONCATENATE(Lektionsbericht!L1388," ",Lektionsbericht!M1388)</f>
        <v xml:space="preserve"> </v>
      </c>
      <c r="B1388">
        <f>Lektionsbericht!A1388</f>
        <v>0</v>
      </c>
      <c r="C1388">
        <f t="shared" si="44"/>
        <v>0</v>
      </c>
      <c r="D1388">
        <f>Lektionsbericht!E1388</f>
        <v>0</v>
      </c>
      <c r="E1388">
        <f>Lektionsbericht!D1388</f>
        <v>0</v>
      </c>
      <c r="F1388">
        <f>Lektionsbericht!C1388</f>
        <v>0</v>
      </c>
      <c r="G1388" t="str">
        <f t="shared" si="45"/>
        <v>0 - 0</v>
      </c>
      <c r="H1388">
        <v>1</v>
      </c>
    </row>
    <row r="1389" spans="1:8" x14ac:dyDescent="0.3">
      <c r="A1389" t="str">
        <f>CONCATENATE(Lektionsbericht!L1389," ",Lektionsbericht!M1389)</f>
        <v xml:space="preserve"> </v>
      </c>
      <c r="B1389">
        <f>Lektionsbericht!A1389</f>
        <v>0</v>
      </c>
      <c r="C1389">
        <f t="shared" si="44"/>
        <v>0</v>
      </c>
      <c r="D1389">
        <f>Lektionsbericht!E1389</f>
        <v>0</v>
      </c>
      <c r="E1389">
        <f>Lektionsbericht!D1389</f>
        <v>0</v>
      </c>
      <c r="F1389">
        <f>Lektionsbericht!C1389</f>
        <v>0</v>
      </c>
      <c r="G1389" t="str">
        <f t="shared" si="45"/>
        <v>0 - 0</v>
      </c>
      <c r="H1389">
        <v>1</v>
      </c>
    </row>
    <row r="1390" spans="1:8" x14ac:dyDescent="0.3">
      <c r="A1390" t="str">
        <f>CONCATENATE(Lektionsbericht!L1390," ",Lektionsbericht!M1390)</f>
        <v xml:space="preserve"> </v>
      </c>
      <c r="B1390">
        <f>Lektionsbericht!A1390</f>
        <v>0</v>
      </c>
      <c r="C1390">
        <f t="shared" si="44"/>
        <v>0</v>
      </c>
      <c r="D1390">
        <f>Lektionsbericht!E1390</f>
        <v>0</v>
      </c>
      <c r="E1390">
        <f>Lektionsbericht!D1390</f>
        <v>0</v>
      </c>
      <c r="F1390">
        <f>Lektionsbericht!C1390</f>
        <v>0</v>
      </c>
      <c r="G1390" t="str">
        <f t="shared" si="45"/>
        <v>0 - 0</v>
      </c>
      <c r="H1390">
        <v>1</v>
      </c>
    </row>
    <row r="1391" spans="1:8" x14ac:dyDescent="0.3">
      <c r="A1391" t="str">
        <f>CONCATENATE(Lektionsbericht!L1391," ",Lektionsbericht!M1391)</f>
        <v xml:space="preserve"> </v>
      </c>
      <c r="B1391">
        <f>Lektionsbericht!A1391</f>
        <v>0</v>
      </c>
      <c r="C1391">
        <f t="shared" si="44"/>
        <v>0</v>
      </c>
      <c r="D1391">
        <f>Lektionsbericht!E1391</f>
        <v>0</v>
      </c>
      <c r="E1391">
        <f>Lektionsbericht!D1391</f>
        <v>0</v>
      </c>
      <c r="F1391">
        <f>Lektionsbericht!C1391</f>
        <v>0</v>
      </c>
      <c r="G1391" t="str">
        <f t="shared" si="45"/>
        <v>0 - 0</v>
      </c>
      <c r="H1391">
        <v>1</v>
      </c>
    </row>
    <row r="1392" spans="1:8" x14ac:dyDescent="0.3">
      <c r="A1392" t="str">
        <f>CONCATENATE(Lektionsbericht!L1392," ",Lektionsbericht!M1392)</f>
        <v xml:space="preserve"> </v>
      </c>
      <c r="B1392">
        <f>Lektionsbericht!A1392</f>
        <v>0</v>
      </c>
      <c r="C1392">
        <f t="shared" si="44"/>
        <v>0</v>
      </c>
      <c r="D1392">
        <f>Lektionsbericht!E1392</f>
        <v>0</v>
      </c>
      <c r="E1392">
        <f>Lektionsbericht!D1392</f>
        <v>0</v>
      </c>
      <c r="F1392">
        <f>Lektionsbericht!C1392</f>
        <v>0</v>
      </c>
      <c r="G1392" t="str">
        <f t="shared" si="45"/>
        <v>0 - 0</v>
      </c>
      <c r="H1392">
        <v>1</v>
      </c>
    </row>
    <row r="1393" spans="1:8" x14ac:dyDescent="0.3">
      <c r="A1393" t="str">
        <f>CONCATENATE(Lektionsbericht!L1393," ",Lektionsbericht!M1393)</f>
        <v xml:space="preserve"> </v>
      </c>
      <c r="B1393">
        <f>Lektionsbericht!A1393</f>
        <v>0</v>
      </c>
      <c r="C1393">
        <f t="shared" si="44"/>
        <v>0</v>
      </c>
      <c r="D1393">
        <f>Lektionsbericht!E1393</f>
        <v>0</v>
      </c>
      <c r="E1393">
        <f>Lektionsbericht!D1393</f>
        <v>0</v>
      </c>
      <c r="F1393">
        <f>Lektionsbericht!C1393</f>
        <v>0</v>
      </c>
      <c r="G1393" t="str">
        <f t="shared" si="45"/>
        <v>0 - 0</v>
      </c>
      <c r="H1393">
        <v>1</v>
      </c>
    </row>
    <row r="1394" spans="1:8" x14ac:dyDescent="0.3">
      <c r="A1394" t="str">
        <f>CONCATENATE(Lektionsbericht!L1394," ",Lektionsbericht!M1394)</f>
        <v xml:space="preserve"> </v>
      </c>
      <c r="B1394">
        <f>Lektionsbericht!A1394</f>
        <v>0</v>
      </c>
      <c r="C1394">
        <f t="shared" si="44"/>
        <v>0</v>
      </c>
      <c r="D1394">
        <f>Lektionsbericht!E1394</f>
        <v>0</v>
      </c>
      <c r="E1394">
        <f>Lektionsbericht!D1394</f>
        <v>0</v>
      </c>
      <c r="F1394">
        <f>Lektionsbericht!C1394</f>
        <v>0</v>
      </c>
      <c r="G1394" t="str">
        <f t="shared" si="45"/>
        <v>0 - 0</v>
      </c>
      <c r="H1394">
        <v>1</v>
      </c>
    </row>
    <row r="1395" spans="1:8" x14ac:dyDescent="0.3">
      <c r="A1395" t="str">
        <f>CONCATENATE(Lektionsbericht!L1395," ",Lektionsbericht!M1395)</f>
        <v xml:space="preserve"> </v>
      </c>
      <c r="B1395">
        <f>Lektionsbericht!A1395</f>
        <v>0</v>
      </c>
      <c r="C1395">
        <f t="shared" si="44"/>
        <v>0</v>
      </c>
      <c r="D1395">
        <f>Lektionsbericht!E1395</f>
        <v>0</v>
      </c>
      <c r="E1395">
        <f>Lektionsbericht!D1395</f>
        <v>0</v>
      </c>
      <c r="F1395">
        <f>Lektionsbericht!C1395</f>
        <v>0</v>
      </c>
      <c r="G1395" t="str">
        <f t="shared" si="45"/>
        <v>0 - 0</v>
      </c>
      <c r="H1395">
        <v>1</v>
      </c>
    </row>
    <row r="1396" spans="1:8" x14ac:dyDescent="0.3">
      <c r="A1396" t="str">
        <f>CONCATENATE(Lektionsbericht!L1396," ",Lektionsbericht!M1396)</f>
        <v xml:space="preserve"> </v>
      </c>
      <c r="B1396">
        <f>Lektionsbericht!A1396</f>
        <v>0</v>
      </c>
      <c r="C1396">
        <f t="shared" si="44"/>
        <v>0</v>
      </c>
      <c r="D1396">
        <f>Lektionsbericht!E1396</f>
        <v>0</v>
      </c>
      <c r="E1396">
        <f>Lektionsbericht!D1396</f>
        <v>0</v>
      </c>
      <c r="F1396">
        <f>Lektionsbericht!C1396</f>
        <v>0</v>
      </c>
      <c r="G1396" t="str">
        <f t="shared" si="45"/>
        <v>0 - 0</v>
      </c>
      <c r="H1396">
        <v>1</v>
      </c>
    </row>
    <row r="1397" spans="1:8" x14ac:dyDescent="0.3">
      <c r="A1397" t="str">
        <f>CONCATENATE(Lektionsbericht!L1397," ",Lektionsbericht!M1397)</f>
        <v xml:space="preserve"> </v>
      </c>
      <c r="B1397">
        <f>Lektionsbericht!A1397</f>
        <v>0</v>
      </c>
      <c r="C1397">
        <f t="shared" si="44"/>
        <v>0</v>
      </c>
      <c r="D1397">
        <f>Lektionsbericht!E1397</f>
        <v>0</v>
      </c>
      <c r="E1397">
        <f>Lektionsbericht!D1397</f>
        <v>0</v>
      </c>
      <c r="F1397">
        <f>Lektionsbericht!C1397</f>
        <v>0</v>
      </c>
      <c r="G1397" t="str">
        <f t="shared" si="45"/>
        <v>0 - 0</v>
      </c>
      <c r="H1397">
        <v>1</v>
      </c>
    </row>
    <row r="1398" spans="1:8" x14ac:dyDescent="0.3">
      <c r="A1398" t="str">
        <f>CONCATENATE(Lektionsbericht!L1398," ",Lektionsbericht!M1398)</f>
        <v xml:space="preserve"> </v>
      </c>
      <c r="B1398">
        <f>Lektionsbericht!A1398</f>
        <v>0</v>
      </c>
      <c r="C1398">
        <f t="shared" si="44"/>
        <v>0</v>
      </c>
      <c r="D1398">
        <f>Lektionsbericht!E1398</f>
        <v>0</v>
      </c>
      <c r="E1398">
        <f>Lektionsbericht!D1398</f>
        <v>0</v>
      </c>
      <c r="F1398">
        <f>Lektionsbericht!C1398</f>
        <v>0</v>
      </c>
      <c r="G1398" t="str">
        <f t="shared" si="45"/>
        <v>0 - 0</v>
      </c>
      <c r="H1398">
        <v>1</v>
      </c>
    </row>
    <row r="1399" spans="1:8" x14ac:dyDescent="0.3">
      <c r="A1399" t="str">
        <f>CONCATENATE(Lektionsbericht!L1399," ",Lektionsbericht!M1399)</f>
        <v xml:space="preserve"> </v>
      </c>
      <c r="B1399">
        <f>Lektionsbericht!A1399</f>
        <v>0</v>
      </c>
      <c r="C1399">
        <f t="shared" si="44"/>
        <v>0</v>
      </c>
      <c r="D1399">
        <f>Lektionsbericht!E1399</f>
        <v>0</v>
      </c>
      <c r="E1399">
        <f>Lektionsbericht!D1399</f>
        <v>0</v>
      </c>
      <c r="F1399">
        <f>Lektionsbericht!C1399</f>
        <v>0</v>
      </c>
      <c r="G1399" t="str">
        <f t="shared" si="45"/>
        <v>0 - 0</v>
      </c>
      <c r="H1399">
        <v>1</v>
      </c>
    </row>
    <row r="1400" spans="1:8" x14ac:dyDescent="0.3">
      <c r="A1400" t="str">
        <f>CONCATENATE(Lektionsbericht!L1400," ",Lektionsbericht!M1400)</f>
        <v xml:space="preserve"> </v>
      </c>
      <c r="B1400">
        <f>Lektionsbericht!A1400</f>
        <v>0</v>
      </c>
      <c r="C1400">
        <f t="shared" si="44"/>
        <v>0</v>
      </c>
      <c r="D1400">
        <f>Lektionsbericht!E1400</f>
        <v>0</v>
      </c>
      <c r="E1400">
        <f>Lektionsbericht!D1400</f>
        <v>0</v>
      </c>
      <c r="F1400">
        <f>Lektionsbericht!C1400</f>
        <v>0</v>
      </c>
      <c r="G1400" t="str">
        <f t="shared" si="45"/>
        <v>0 - 0</v>
      </c>
      <c r="H1400">
        <v>1</v>
      </c>
    </row>
    <row r="1401" spans="1:8" x14ac:dyDescent="0.3">
      <c r="A1401" t="str">
        <f>CONCATENATE(Lektionsbericht!L1401," ",Lektionsbericht!M1401)</f>
        <v xml:space="preserve"> </v>
      </c>
      <c r="B1401">
        <f>Lektionsbericht!A1401</f>
        <v>0</v>
      </c>
      <c r="C1401">
        <f t="shared" si="44"/>
        <v>0</v>
      </c>
      <c r="D1401">
        <f>Lektionsbericht!E1401</f>
        <v>0</v>
      </c>
      <c r="E1401">
        <f>Lektionsbericht!D1401</f>
        <v>0</v>
      </c>
      <c r="F1401">
        <f>Lektionsbericht!C1401</f>
        <v>0</v>
      </c>
      <c r="G1401" t="str">
        <f t="shared" si="45"/>
        <v>0 - 0</v>
      </c>
      <c r="H1401">
        <v>1</v>
      </c>
    </row>
    <row r="1402" spans="1:8" x14ac:dyDescent="0.3">
      <c r="A1402" t="str">
        <f>CONCATENATE(Lektionsbericht!L1402," ",Lektionsbericht!M1402)</f>
        <v xml:space="preserve"> </v>
      </c>
      <c r="B1402">
        <f>Lektionsbericht!A1402</f>
        <v>0</v>
      </c>
      <c r="C1402">
        <f t="shared" si="44"/>
        <v>0</v>
      </c>
      <c r="D1402">
        <f>Lektionsbericht!E1402</f>
        <v>0</v>
      </c>
      <c r="E1402">
        <f>Lektionsbericht!D1402</f>
        <v>0</v>
      </c>
      <c r="F1402">
        <f>Lektionsbericht!C1402</f>
        <v>0</v>
      </c>
      <c r="G1402" t="str">
        <f t="shared" si="45"/>
        <v>0 - 0</v>
      </c>
      <c r="H1402">
        <v>1</v>
      </c>
    </row>
    <row r="1403" spans="1:8" x14ac:dyDescent="0.3">
      <c r="A1403" t="str">
        <f>CONCATENATE(Lektionsbericht!L1403," ",Lektionsbericht!M1403)</f>
        <v xml:space="preserve"> </v>
      </c>
      <c r="B1403">
        <f>Lektionsbericht!A1403</f>
        <v>0</v>
      </c>
      <c r="C1403">
        <f t="shared" si="44"/>
        <v>0</v>
      </c>
      <c r="D1403">
        <f>Lektionsbericht!E1403</f>
        <v>0</v>
      </c>
      <c r="E1403">
        <f>Lektionsbericht!D1403</f>
        <v>0</v>
      </c>
      <c r="F1403">
        <f>Lektionsbericht!C1403</f>
        <v>0</v>
      </c>
      <c r="G1403" t="str">
        <f t="shared" si="45"/>
        <v>0 - 0</v>
      </c>
      <c r="H1403">
        <v>1</v>
      </c>
    </row>
    <row r="1404" spans="1:8" x14ac:dyDescent="0.3">
      <c r="A1404" t="str">
        <f>CONCATENATE(Lektionsbericht!L1404," ",Lektionsbericht!M1404)</f>
        <v xml:space="preserve"> </v>
      </c>
      <c r="B1404">
        <f>Lektionsbericht!A1404</f>
        <v>0</v>
      </c>
      <c r="C1404">
        <f t="shared" si="44"/>
        <v>0</v>
      </c>
      <c r="D1404">
        <f>Lektionsbericht!E1404</f>
        <v>0</v>
      </c>
      <c r="E1404">
        <f>Lektionsbericht!D1404</f>
        <v>0</v>
      </c>
      <c r="F1404">
        <f>Lektionsbericht!C1404</f>
        <v>0</v>
      </c>
      <c r="G1404" t="str">
        <f t="shared" si="45"/>
        <v>0 - 0</v>
      </c>
      <c r="H1404">
        <v>1</v>
      </c>
    </row>
    <row r="1405" spans="1:8" x14ac:dyDescent="0.3">
      <c r="A1405" t="str">
        <f>CONCATENATE(Lektionsbericht!L1405," ",Lektionsbericht!M1405)</f>
        <v xml:space="preserve"> </v>
      </c>
      <c r="B1405">
        <f>Lektionsbericht!A1405</f>
        <v>0</v>
      </c>
      <c r="C1405">
        <f t="shared" si="44"/>
        <v>0</v>
      </c>
      <c r="D1405">
        <f>Lektionsbericht!E1405</f>
        <v>0</v>
      </c>
      <c r="E1405">
        <f>Lektionsbericht!D1405</f>
        <v>0</v>
      </c>
      <c r="F1405">
        <f>Lektionsbericht!C1405</f>
        <v>0</v>
      </c>
      <c r="G1405" t="str">
        <f t="shared" si="45"/>
        <v>0 - 0</v>
      </c>
      <c r="H1405">
        <v>1</v>
      </c>
    </row>
    <row r="1406" spans="1:8" x14ac:dyDescent="0.3">
      <c r="A1406" t="str">
        <f>CONCATENATE(Lektionsbericht!L1406," ",Lektionsbericht!M1406)</f>
        <v xml:space="preserve"> </v>
      </c>
      <c r="B1406">
        <f>Lektionsbericht!A1406</f>
        <v>0</v>
      </c>
      <c r="C1406">
        <f t="shared" si="44"/>
        <v>0</v>
      </c>
      <c r="D1406">
        <f>Lektionsbericht!E1406</f>
        <v>0</v>
      </c>
      <c r="E1406">
        <f>Lektionsbericht!D1406</f>
        <v>0</v>
      </c>
      <c r="F1406">
        <f>Lektionsbericht!C1406</f>
        <v>0</v>
      </c>
      <c r="G1406" t="str">
        <f t="shared" si="45"/>
        <v>0 - 0</v>
      </c>
      <c r="H1406">
        <v>1</v>
      </c>
    </row>
    <row r="1407" spans="1:8" x14ac:dyDescent="0.3">
      <c r="A1407" t="str">
        <f>CONCATENATE(Lektionsbericht!L1407," ",Lektionsbericht!M1407)</f>
        <v xml:space="preserve"> </v>
      </c>
      <c r="B1407">
        <f>Lektionsbericht!A1407</f>
        <v>0</v>
      </c>
      <c r="C1407">
        <f t="shared" si="44"/>
        <v>0</v>
      </c>
      <c r="D1407">
        <f>Lektionsbericht!E1407</f>
        <v>0</v>
      </c>
      <c r="E1407">
        <f>Lektionsbericht!D1407</f>
        <v>0</v>
      </c>
      <c r="F1407">
        <f>Lektionsbericht!C1407</f>
        <v>0</v>
      </c>
      <c r="G1407" t="str">
        <f t="shared" si="45"/>
        <v>0 - 0</v>
      </c>
      <c r="H1407">
        <v>1</v>
      </c>
    </row>
    <row r="1408" spans="1:8" x14ac:dyDescent="0.3">
      <c r="A1408" t="str">
        <f>CONCATENATE(Lektionsbericht!L1408," ",Lektionsbericht!M1408)</f>
        <v xml:space="preserve"> </v>
      </c>
      <c r="B1408">
        <f>Lektionsbericht!A1408</f>
        <v>0</v>
      </c>
      <c r="C1408">
        <f t="shared" si="44"/>
        <v>0</v>
      </c>
      <c r="D1408">
        <f>Lektionsbericht!E1408</f>
        <v>0</v>
      </c>
      <c r="E1408">
        <f>Lektionsbericht!D1408</f>
        <v>0</v>
      </c>
      <c r="F1408">
        <f>Lektionsbericht!C1408</f>
        <v>0</v>
      </c>
      <c r="G1408" t="str">
        <f t="shared" si="45"/>
        <v>0 - 0</v>
      </c>
      <c r="H1408">
        <v>1</v>
      </c>
    </row>
    <row r="1409" spans="1:8" x14ac:dyDescent="0.3">
      <c r="A1409" t="str">
        <f>CONCATENATE(Lektionsbericht!L1409," ",Lektionsbericht!M1409)</f>
        <v xml:space="preserve"> </v>
      </c>
      <c r="B1409">
        <f>Lektionsbericht!A1409</f>
        <v>0</v>
      </c>
      <c r="C1409">
        <f t="shared" si="44"/>
        <v>0</v>
      </c>
      <c r="D1409">
        <f>Lektionsbericht!E1409</f>
        <v>0</v>
      </c>
      <c r="E1409">
        <f>Lektionsbericht!D1409</f>
        <v>0</v>
      </c>
      <c r="F1409">
        <f>Lektionsbericht!C1409</f>
        <v>0</v>
      </c>
      <c r="G1409" t="str">
        <f t="shared" si="45"/>
        <v>0 - 0</v>
      </c>
      <c r="H1409">
        <v>1</v>
      </c>
    </row>
    <row r="1410" spans="1:8" x14ac:dyDescent="0.3">
      <c r="A1410" t="str">
        <f>CONCATENATE(Lektionsbericht!L1410," ",Lektionsbericht!M1410)</f>
        <v xml:space="preserve"> </v>
      </c>
      <c r="B1410">
        <f>Lektionsbericht!A1410</f>
        <v>0</v>
      </c>
      <c r="C1410">
        <f t="shared" si="44"/>
        <v>0</v>
      </c>
      <c r="D1410">
        <f>Lektionsbericht!E1410</f>
        <v>0</v>
      </c>
      <c r="E1410">
        <f>Lektionsbericht!D1410</f>
        <v>0</v>
      </c>
      <c r="F1410">
        <f>Lektionsbericht!C1410</f>
        <v>0</v>
      </c>
      <c r="G1410" t="str">
        <f t="shared" si="45"/>
        <v>0 - 0</v>
      </c>
      <c r="H1410">
        <v>1</v>
      </c>
    </row>
    <row r="1411" spans="1:8" x14ac:dyDescent="0.3">
      <c r="A1411" t="str">
        <f>CONCATENATE(Lektionsbericht!L1411," ",Lektionsbericht!M1411)</f>
        <v xml:space="preserve"> </v>
      </c>
      <c r="B1411">
        <f>Lektionsbericht!A1411</f>
        <v>0</v>
      </c>
      <c r="C1411">
        <f t="shared" si="44"/>
        <v>0</v>
      </c>
      <c r="D1411">
        <f>Lektionsbericht!E1411</f>
        <v>0</v>
      </c>
      <c r="E1411">
        <f>Lektionsbericht!D1411</f>
        <v>0</v>
      </c>
      <c r="F1411">
        <f>Lektionsbericht!C1411</f>
        <v>0</v>
      </c>
      <c r="G1411" t="str">
        <f t="shared" si="45"/>
        <v>0 - 0</v>
      </c>
      <c r="H1411">
        <v>1</v>
      </c>
    </row>
    <row r="1412" spans="1:8" x14ac:dyDescent="0.3">
      <c r="A1412" t="str">
        <f>CONCATENATE(Lektionsbericht!L1412," ",Lektionsbericht!M1412)</f>
        <v xml:space="preserve"> </v>
      </c>
      <c r="B1412">
        <f>Lektionsbericht!A1412</f>
        <v>0</v>
      </c>
      <c r="C1412">
        <f t="shared" si="44"/>
        <v>0</v>
      </c>
      <c r="D1412">
        <f>Lektionsbericht!E1412</f>
        <v>0</v>
      </c>
      <c r="E1412">
        <f>Lektionsbericht!D1412</f>
        <v>0</v>
      </c>
      <c r="F1412">
        <f>Lektionsbericht!C1412</f>
        <v>0</v>
      </c>
      <c r="G1412" t="str">
        <f t="shared" si="45"/>
        <v>0 - 0</v>
      </c>
      <c r="H1412">
        <v>1</v>
      </c>
    </row>
    <row r="1413" spans="1:8" x14ac:dyDescent="0.3">
      <c r="A1413" t="str">
        <f>CONCATENATE(Lektionsbericht!L1413," ",Lektionsbericht!M1413)</f>
        <v xml:space="preserve"> </v>
      </c>
      <c r="B1413">
        <f>Lektionsbericht!A1413</f>
        <v>0</v>
      </c>
      <c r="C1413">
        <f t="shared" si="44"/>
        <v>0</v>
      </c>
      <c r="D1413">
        <f>Lektionsbericht!E1413</f>
        <v>0</v>
      </c>
      <c r="E1413">
        <f>Lektionsbericht!D1413</f>
        <v>0</v>
      </c>
      <c r="F1413">
        <f>Lektionsbericht!C1413</f>
        <v>0</v>
      </c>
      <c r="G1413" t="str">
        <f t="shared" si="45"/>
        <v>0 - 0</v>
      </c>
      <c r="H1413">
        <v>1</v>
      </c>
    </row>
    <row r="1414" spans="1:8" x14ac:dyDescent="0.3">
      <c r="A1414" t="str">
        <f>CONCATENATE(Lektionsbericht!L1414," ",Lektionsbericht!M1414)</f>
        <v xml:space="preserve"> </v>
      </c>
      <c r="B1414">
        <f>Lektionsbericht!A1414</f>
        <v>0</v>
      </c>
      <c r="C1414">
        <f t="shared" si="44"/>
        <v>0</v>
      </c>
      <c r="D1414">
        <f>Lektionsbericht!E1414</f>
        <v>0</v>
      </c>
      <c r="E1414">
        <f>Lektionsbericht!D1414</f>
        <v>0</v>
      </c>
      <c r="F1414">
        <f>Lektionsbericht!C1414</f>
        <v>0</v>
      </c>
      <c r="G1414" t="str">
        <f t="shared" si="45"/>
        <v>0 - 0</v>
      </c>
      <c r="H1414">
        <v>1</v>
      </c>
    </row>
    <row r="1415" spans="1:8" x14ac:dyDescent="0.3">
      <c r="A1415" t="str">
        <f>CONCATENATE(Lektionsbericht!L1415," ",Lektionsbericht!M1415)</f>
        <v xml:space="preserve"> </v>
      </c>
      <c r="B1415">
        <f>Lektionsbericht!A1415</f>
        <v>0</v>
      </c>
      <c r="C1415">
        <f t="shared" ref="C1415:C1478" si="46">WEEKNUM(B1415)</f>
        <v>0</v>
      </c>
      <c r="D1415">
        <f>Lektionsbericht!E1415</f>
        <v>0</v>
      </c>
      <c r="E1415">
        <f>Lektionsbericht!D1415</f>
        <v>0</v>
      </c>
      <c r="F1415">
        <f>Lektionsbericht!C1415</f>
        <v>0</v>
      </c>
      <c r="G1415" t="str">
        <f t="shared" ref="G1415:G1478" si="47">CONCATENATE(E1415," - ",F1415)</f>
        <v>0 - 0</v>
      </c>
      <c r="H1415">
        <v>1</v>
      </c>
    </row>
    <row r="1416" spans="1:8" x14ac:dyDescent="0.3">
      <c r="A1416" t="str">
        <f>CONCATENATE(Lektionsbericht!L1416," ",Lektionsbericht!M1416)</f>
        <v xml:space="preserve"> </v>
      </c>
      <c r="B1416">
        <f>Lektionsbericht!A1416</f>
        <v>0</v>
      </c>
      <c r="C1416">
        <f t="shared" si="46"/>
        <v>0</v>
      </c>
      <c r="D1416">
        <f>Lektionsbericht!E1416</f>
        <v>0</v>
      </c>
      <c r="E1416">
        <f>Lektionsbericht!D1416</f>
        <v>0</v>
      </c>
      <c r="F1416">
        <f>Lektionsbericht!C1416</f>
        <v>0</v>
      </c>
      <c r="G1416" t="str">
        <f t="shared" si="47"/>
        <v>0 - 0</v>
      </c>
      <c r="H1416">
        <v>1</v>
      </c>
    </row>
    <row r="1417" spans="1:8" x14ac:dyDescent="0.3">
      <c r="A1417" t="str">
        <f>CONCATENATE(Lektionsbericht!L1417," ",Lektionsbericht!M1417)</f>
        <v xml:space="preserve"> </v>
      </c>
      <c r="B1417">
        <f>Lektionsbericht!A1417</f>
        <v>0</v>
      </c>
      <c r="C1417">
        <f t="shared" si="46"/>
        <v>0</v>
      </c>
      <c r="D1417">
        <f>Lektionsbericht!E1417</f>
        <v>0</v>
      </c>
      <c r="E1417">
        <f>Lektionsbericht!D1417</f>
        <v>0</v>
      </c>
      <c r="F1417">
        <f>Lektionsbericht!C1417</f>
        <v>0</v>
      </c>
      <c r="G1417" t="str">
        <f t="shared" si="47"/>
        <v>0 - 0</v>
      </c>
      <c r="H1417">
        <v>1</v>
      </c>
    </row>
    <row r="1418" spans="1:8" x14ac:dyDescent="0.3">
      <c r="A1418" t="str">
        <f>CONCATENATE(Lektionsbericht!L1418," ",Lektionsbericht!M1418)</f>
        <v xml:space="preserve"> </v>
      </c>
      <c r="B1418">
        <f>Lektionsbericht!A1418</f>
        <v>0</v>
      </c>
      <c r="C1418">
        <f t="shared" si="46"/>
        <v>0</v>
      </c>
      <c r="D1418">
        <f>Lektionsbericht!E1418</f>
        <v>0</v>
      </c>
      <c r="E1418">
        <f>Lektionsbericht!D1418</f>
        <v>0</v>
      </c>
      <c r="F1418">
        <f>Lektionsbericht!C1418</f>
        <v>0</v>
      </c>
      <c r="G1418" t="str">
        <f t="shared" si="47"/>
        <v>0 - 0</v>
      </c>
      <c r="H1418">
        <v>1</v>
      </c>
    </row>
    <row r="1419" spans="1:8" x14ac:dyDescent="0.3">
      <c r="A1419" t="str">
        <f>CONCATENATE(Lektionsbericht!L1419," ",Lektionsbericht!M1419)</f>
        <v xml:space="preserve"> </v>
      </c>
      <c r="B1419">
        <f>Lektionsbericht!A1419</f>
        <v>0</v>
      </c>
      <c r="C1419">
        <f t="shared" si="46"/>
        <v>0</v>
      </c>
      <c r="D1419">
        <f>Lektionsbericht!E1419</f>
        <v>0</v>
      </c>
      <c r="E1419">
        <f>Lektionsbericht!D1419</f>
        <v>0</v>
      </c>
      <c r="F1419">
        <f>Lektionsbericht!C1419</f>
        <v>0</v>
      </c>
      <c r="G1419" t="str">
        <f t="shared" si="47"/>
        <v>0 - 0</v>
      </c>
      <c r="H1419">
        <v>1</v>
      </c>
    </row>
    <row r="1420" spans="1:8" x14ac:dyDescent="0.3">
      <c r="A1420" t="str">
        <f>CONCATENATE(Lektionsbericht!L1420," ",Lektionsbericht!M1420)</f>
        <v xml:space="preserve"> </v>
      </c>
      <c r="B1420">
        <f>Lektionsbericht!A1420</f>
        <v>0</v>
      </c>
      <c r="C1420">
        <f t="shared" si="46"/>
        <v>0</v>
      </c>
      <c r="D1420">
        <f>Lektionsbericht!E1420</f>
        <v>0</v>
      </c>
      <c r="E1420">
        <f>Lektionsbericht!D1420</f>
        <v>0</v>
      </c>
      <c r="F1420">
        <f>Lektionsbericht!C1420</f>
        <v>0</v>
      </c>
      <c r="G1420" t="str">
        <f t="shared" si="47"/>
        <v>0 - 0</v>
      </c>
      <c r="H1420">
        <v>1</v>
      </c>
    </row>
    <row r="1421" spans="1:8" x14ac:dyDescent="0.3">
      <c r="A1421" t="str">
        <f>CONCATENATE(Lektionsbericht!L1421," ",Lektionsbericht!M1421)</f>
        <v xml:space="preserve"> </v>
      </c>
      <c r="B1421">
        <f>Lektionsbericht!A1421</f>
        <v>0</v>
      </c>
      <c r="C1421">
        <f t="shared" si="46"/>
        <v>0</v>
      </c>
      <c r="D1421">
        <f>Lektionsbericht!E1421</f>
        <v>0</v>
      </c>
      <c r="E1421">
        <f>Lektionsbericht!D1421</f>
        <v>0</v>
      </c>
      <c r="F1421">
        <f>Lektionsbericht!C1421</f>
        <v>0</v>
      </c>
      <c r="G1421" t="str">
        <f t="shared" si="47"/>
        <v>0 - 0</v>
      </c>
      <c r="H1421">
        <v>1</v>
      </c>
    </row>
    <row r="1422" spans="1:8" x14ac:dyDescent="0.3">
      <c r="A1422" t="str">
        <f>CONCATENATE(Lektionsbericht!L1422," ",Lektionsbericht!M1422)</f>
        <v xml:space="preserve"> </v>
      </c>
      <c r="B1422">
        <f>Lektionsbericht!A1422</f>
        <v>0</v>
      </c>
      <c r="C1422">
        <f t="shared" si="46"/>
        <v>0</v>
      </c>
      <c r="D1422">
        <f>Lektionsbericht!E1422</f>
        <v>0</v>
      </c>
      <c r="E1422">
        <f>Lektionsbericht!D1422</f>
        <v>0</v>
      </c>
      <c r="F1422">
        <f>Lektionsbericht!C1422</f>
        <v>0</v>
      </c>
      <c r="G1422" t="str">
        <f t="shared" si="47"/>
        <v>0 - 0</v>
      </c>
      <c r="H1422">
        <v>1</v>
      </c>
    </row>
    <row r="1423" spans="1:8" x14ac:dyDescent="0.3">
      <c r="A1423" t="str">
        <f>CONCATENATE(Lektionsbericht!L1423," ",Lektionsbericht!M1423)</f>
        <v xml:space="preserve"> </v>
      </c>
      <c r="B1423">
        <f>Lektionsbericht!A1423</f>
        <v>0</v>
      </c>
      <c r="C1423">
        <f t="shared" si="46"/>
        <v>0</v>
      </c>
      <c r="D1423">
        <f>Lektionsbericht!E1423</f>
        <v>0</v>
      </c>
      <c r="E1423">
        <f>Lektionsbericht!D1423</f>
        <v>0</v>
      </c>
      <c r="F1423">
        <f>Lektionsbericht!C1423</f>
        <v>0</v>
      </c>
      <c r="G1423" t="str">
        <f t="shared" si="47"/>
        <v>0 - 0</v>
      </c>
      <c r="H1423">
        <v>1</v>
      </c>
    </row>
    <row r="1424" spans="1:8" x14ac:dyDescent="0.3">
      <c r="A1424" t="str">
        <f>CONCATENATE(Lektionsbericht!L1424," ",Lektionsbericht!M1424)</f>
        <v xml:space="preserve"> </v>
      </c>
      <c r="B1424">
        <f>Lektionsbericht!A1424</f>
        <v>0</v>
      </c>
      <c r="C1424">
        <f t="shared" si="46"/>
        <v>0</v>
      </c>
      <c r="D1424">
        <f>Lektionsbericht!E1424</f>
        <v>0</v>
      </c>
      <c r="E1424">
        <f>Lektionsbericht!D1424</f>
        <v>0</v>
      </c>
      <c r="F1424">
        <f>Lektionsbericht!C1424</f>
        <v>0</v>
      </c>
      <c r="G1424" t="str">
        <f t="shared" si="47"/>
        <v>0 - 0</v>
      </c>
      <c r="H1424">
        <v>1</v>
      </c>
    </row>
    <row r="1425" spans="1:8" x14ac:dyDescent="0.3">
      <c r="A1425" t="str">
        <f>CONCATENATE(Lektionsbericht!L1425," ",Lektionsbericht!M1425)</f>
        <v xml:space="preserve"> </v>
      </c>
      <c r="B1425">
        <f>Lektionsbericht!A1425</f>
        <v>0</v>
      </c>
      <c r="C1425">
        <f t="shared" si="46"/>
        <v>0</v>
      </c>
      <c r="D1425">
        <f>Lektionsbericht!E1425</f>
        <v>0</v>
      </c>
      <c r="E1425">
        <f>Lektionsbericht!D1425</f>
        <v>0</v>
      </c>
      <c r="F1425">
        <f>Lektionsbericht!C1425</f>
        <v>0</v>
      </c>
      <c r="G1425" t="str">
        <f t="shared" si="47"/>
        <v>0 - 0</v>
      </c>
      <c r="H1425">
        <v>1</v>
      </c>
    </row>
    <row r="1426" spans="1:8" x14ac:dyDescent="0.3">
      <c r="A1426" t="str">
        <f>CONCATENATE(Lektionsbericht!L1426," ",Lektionsbericht!M1426)</f>
        <v xml:space="preserve"> </v>
      </c>
      <c r="B1426">
        <f>Lektionsbericht!A1426</f>
        <v>0</v>
      </c>
      <c r="C1426">
        <f t="shared" si="46"/>
        <v>0</v>
      </c>
      <c r="D1426">
        <f>Lektionsbericht!E1426</f>
        <v>0</v>
      </c>
      <c r="E1426">
        <f>Lektionsbericht!D1426</f>
        <v>0</v>
      </c>
      <c r="F1426">
        <f>Lektionsbericht!C1426</f>
        <v>0</v>
      </c>
      <c r="G1426" t="str">
        <f t="shared" si="47"/>
        <v>0 - 0</v>
      </c>
      <c r="H1426">
        <v>1</v>
      </c>
    </row>
    <row r="1427" spans="1:8" x14ac:dyDescent="0.3">
      <c r="A1427" t="str">
        <f>CONCATENATE(Lektionsbericht!L1427," ",Lektionsbericht!M1427)</f>
        <v xml:space="preserve"> </v>
      </c>
      <c r="B1427">
        <f>Lektionsbericht!A1427</f>
        <v>0</v>
      </c>
      <c r="C1427">
        <f t="shared" si="46"/>
        <v>0</v>
      </c>
      <c r="D1427">
        <f>Lektionsbericht!E1427</f>
        <v>0</v>
      </c>
      <c r="E1427">
        <f>Lektionsbericht!D1427</f>
        <v>0</v>
      </c>
      <c r="F1427">
        <f>Lektionsbericht!C1427</f>
        <v>0</v>
      </c>
      <c r="G1427" t="str">
        <f t="shared" si="47"/>
        <v>0 - 0</v>
      </c>
      <c r="H1427">
        <v>1</v>
      </c>
    </row>
    <row r="1428" spans="1:8" x14ac:dyDescent="0.3">
      <c r="A1428" t="str">
        <f>CONCATENATE(Lektionsbericht!L1428," ",Lektionsbericht!M1428)</f>
        <v xml:space="preserve"> </v>
      </c>
      <c r="B1428">
        <f>Lektionsbericht!A1428</f>
        <v>0</v>
      </c>
      <c r="C1428">
        <f t="shared" si="46"/>
        <v>0</v>
      </c>
      <c r="D1428">
        <f>Lektionsbericht!E1428</f>
        <v>0</v>
      </c>
      <c r="E1428">
        <f>Lektionsbericht!D1428</f>
        <v>0</v>
      </c>
      <c r="F1428">
        <f>Lektionsbericht!C1428</f>
        <v>0</v>
      </c>
      <c r="G1428" t="str">
        <f t="shared" si="47"/>
        <v>0 - 0</v>
      </c>
      <c r="H1428">
        <v>1</v>
      </c>
    </row>
    <row r="1429" spans="1:8" x14ac:dyDescent="0.3">
      <c r="A1429" t="str">
        <f>CONCATENATE(Lektionsbericht!L1429," ",Lektionsbericht!M1429)</f>
        <v xml:space="preserve"> </v>
      </c>
      <c r="B1429">
        <f>Lektionsbericht!A1429</f>
        <v>0</v>
      </c>
      <c r="C1429">
        <f t="shared" si="46"/>
        <v>0</v>
      </c>
      <c r="D1429">
        <f>Lektionsbericht!E1429</f>
        <v>0</v>
      </c>
      <c r="E1429">
        <f>Lektionsbericht!D1429</f>
        <v>0</v>
      </c>
      <c r="F1429">
        <f>Lektionsbericht!C1429</f>
        <v>0</v>
      </c>
      <c r="G1429" t="str">
        <f t="shared" si="47"/>
        <v>0 - 0</v>
      </c>
      <c r="H1429">
        <v>1</v>
      </c>
    </row>
    <row r="1430" spans="1:8" x14ac:dyDescent="0.3">
      <c r="A1430" t="str">
        <f>CONCATENATE(Lektionsbericht!L1430," ",Lektionsbericht!M1430)</f>
        <v xml:space="preserve"> </v>
      </c>
      <c r="B1430">
        <f>Lektionsbericht!A1430</f>
        <v>0</v>
      </c>
      <c r="C1430">
        <f t="shared" si="46"/>
        <v>0</v>
      </c>
      <c r="D1430">
        <f>Lektionsbericht!E1430</f>
        <v>0</v>
      </c>
      <c r="E1430">
        <f>Lektionsbericht!D1430</f>
        <v>0</v>
      </c>
      <c r="F1430">
        <f>Lektionsbericht!C1430</f>
        <v>0</v>
      </c>
      <c r="G1430" t="str">
        <f t="shared" si="47"/>
        <v>0 - 0</v>
      </c>
      <c r="H1430">
        <v>1</v>
      </c>
    </row>
    <row r="1431" spans="1:8" x14ac:dyDescent="0.3">
      <c r="A1431" t="str">
        <f>CONCATENATE(Lektionsbericht!L1431," ",Lektionsbericht!M1431)</f>
        <v xml:space="preserve"> </v>
      </c>
      <c r="B1431">
        <f>Lektionsbericht!A1431</f>
        <v>0</v>
      </c>
      <c r="C1431">
        <f t="shared" si="46"/>
        <v>0</v>
      </c>
      <c r="D1431">
        <f>Lektionsbericht!E1431</f>
        <v>0</v>
      </c>
      <c r="E1431">
        <f>Lektionsbericht!D1431</f>
        <v>0</v>
      </c>
      <c r="F1431">
        <f>Lektionsbericht!C1431</f>
        <v>0</v>
      </c>
      <c r="G1431" t="str">
        <f t="shared" si="47"/>
        <v>0 - 0</v>
      </c>
      <c r="H1431">
        <v>1</v>
      </c>
    </row>
    <row r="1432" spans="1:8" x14ac:dyDescent="0.3">
      <c r="A1432" t="str">
        <f>CONCATENATE(Lektionsbericht!L1432," ",Lektionsbericht!M1432)</f>
        <v xml:space="preserve"> </v>
      </c>
      <c r="B1432">
        <f>Lektionsbericht!A1432</f>
        <v>0</v>
      </c>
      <c r="C1432">
        <f t="shared" si="46"/>
        <v>0</v>
      </c>
      <c r="D1432">
        <f>Lektionsbericht!E1432</f>
        <v>0</v>
      </c>
      <c r="E1432">
        <f>Lektionsbericht!D1432</f>
        <v>0</v>
      </c>
      <c r="F1432">
        <f>Lektionsbericht!C1432</f>
        <v>0</v>
      </c>
      <c r="G1432" t="str">
        <f t="shared" si="47"/>
        <v>0 - 0</v>
      </c>
      <c r="H1432">
        <v>1</v>
      </c>
    </row>
    <row r="1433" spans="1:8" x14ac:dyDescent="0.3">
      <c r="A1433" t="str">
        <f>CONCATENATE(Lektionsbericht!L1433," ",Lektionsbericht!M1433)</f>
        <v xml:space="preserve"> </v>
      </c>
      <c r="B1433">
        <f>Lektionsbericht!A1433</f>
        <v>0</v>
      </c>
      <c r="C1433">
        <f t="shared" si="46"/>
        <v>0</v>
      </c>
      <c r="D1433">
        <f>Lektionsbericht!E1433</f>
        <v>0</v>
      </c>
      <c r="E1433">
        <f>Lektionsbericht!D1433</f>
        <v>0</v>
      </c>
      <c r="F1433">
        <f>Lektionsbericht!C1433</f>
        <v>0</v>
      </c>
      <c r="G1433" t="str">
        <f t="shared" si="47"/>
        <v>0 - 0</v>
      </c>
      <c r="H1433">
        <v>1</v>
      </c>
    </row>
    <row r="1434" spans="1:8" x14ac:dyDescent="0.3">
      <c r="A1434" t="str">
        <f>CONCATENATE(Lektionsbericht!L1434," ",Lektionsbericht!M1434)</f>
        <v xml:space="preserve"> </v>
      </c>
      <c r="B1434">
        <f>Lektionsbericht!A1434</f>
        <v>0</v>
      </c>
      <c r="C1434">
        <f t="shared" si="46"/>
        <v>0</v>
      </c>
      <c r="D1434">
        <f>Lektionsbericht!E1434</f>
        <v>0</v>
      </c>
      <c r="E1434">
        <f>Lektionsbericht!D1434</f>
        <v>0</v>
      </c>
      <c r="F1434">
        <f>Lektionsbericht!C1434</f>
        <v>0</v>
      </c>
      <c r="G1434" t="str">
        <f t="shared" si="47"/>
        <v>0 - 0</v>
      </c>
      <c r="H1434">
        <v>1</v>
      </c>
    </row>
    <row r="1435" spans="1:8" x14ac:dyDescent="0.3">
      <c r="A1435" t="str">
        <f>CONCATENATE(Lektionsbericht!L1435," ",Lektionsbericht!M1435)</f>
        <v xml:space="preserve"> </v>
      </c>
      <c r="B1435">
        <f>Lektionsbericht!A1435</f>
        <v>0</v>
      </c>
      <c r="C1435">
        <f t="shared" si="46"/>
        <v>0</v>
      </c>
      <c r="D1435">
        <f>Lektionsbericht!E1435</f>
        <v>0</v>
      </c>
      <c r="E1435">
        <f>Lektionsbericht!D1435</f>
        <v>0</v>
      </c>
      <c r="F1435">
        <f>Lektionsbericht!C1435</f>
        <v>0</v>
      </c>
      <c r="G1435" t="str">
        <f t="shared" si="47"/>
        <v>0 - 0</v>
      </c>
      <c r="H1435">
        <v>1</v>
      </c>
    </row>
    <row r="1436" spans="1:8" x14ac:dyDescent="0.3">
      <c r="A1436" t="str">
        <f>CONCATENATE(Lektionsbericht!L1436," ",Lektionsbericht!M1436)</f>
        <v xml:space="preserve"> </v>
      </c>
      <c r="B1436">
        <f>Lektionsbericht!A1436</f>
        <v>0</v>
      </c>
      <c r="C1436">
        <f t="shared" si="46"/>
        <v>0</v>
      </c>
      <c r="D1436">
        <f>Lektionsbericht!E1436</f>
        <v>0</v>
      </c>
      <c r="E1436">
        <f>Lektionsbericht!D1436</f>
        <v>0</v>
      </c>
      <c r="F1436">
        <f>Lektionsbericht!C1436</f>
        <v>0</v>
      </c>
      <c r="G1436" t="str">
        <f t="shared" si="47"/>
        <v>0 - 0</v>
      </c>
      <c r="H1436">
        <v>1</v>
      </c>
    </row>
    <row r="1437" spans="1:8" x14ac:dyDescent="0.3">
      <c r="A1437" t="str">
        <f>CONCATENATE(Lektionsbericht!L1437," ",Lektionsbericht!M1437)</f>
        <v xml:space="preserve"> </v>
      </c>
      <c r="B1437">
        <f>Lektionsbericht!A1437</f>
        <v>0</v>
      </c>
      <c r="C1437">
        <f t="shared" si="46"/>
        <v>0</v>
      </c>
      <c r="D1437">
        <f>Lektionsbericht!E1437</f>
        <v>0</v>
      </c>
      <c r="E1437">
        <f>Lektionsbericht!D1437</f>
        <v>0</v>
      </c>
      <c r="F1437">
        <f>Lektionsbericht!C1437</f>
        <v>0</v>
      </c>
      <c r="G1437" t="str">
        <f t="shared" si="47"/>
        <v>0 - 0</v>
      </c>
      <c r="H1437">
        <v>1</v>
      </c>
    </row>
    <row r="1438" spans="1:8" x14ac:dyDescent="0.3">
      <c r="A1438" t="str">
        <f>CONCATENATE(Lektionsbericht!L1438," ",Lektionsbericht!M1438)</f>
        <v xml:space="preserve"> </v>
      </c>
      <c r="B1438">
        <f>Lektionsbericht!A1438</f>
        <v>0</v>
      </c>
      <c r="C1438">
        <f t="shared" si="46"/>
        <v>0</v>
      </c>
      <c r="D1438">
        <f>Lektionsbericht!E1438</f>
        <v>0</v>
      </c>
      <c r="E1438">
        <f>Lektionsbericht!D1438</f>
        <v>0</v>
      </c>
      <c r="F1438">
        <f>Lektionsbericht!C1438</f>
        <v>0</v>
      </c>
      <c r="G1438" t="str">
        <f t="shared" si="47"/>
        <v>0 - 0</v>
      </c>
      <c r="H1438">
        <v>1</v>
      </c>
    </row>
    <row r="1439" spans="1:8" x14ac:dyDescent="0.3">
      <c r="A1439" t="str">
        <f>CONCATENATE(Lektionsbericht!L1439," ",Lektionsbericht!M1439)</f>
        <v xml:space="preserve"> </v>
      </c>
      <c r="B1439">
        <f>Lektionsbericht!A1439</f>
        <v>0</v>
      </c>
      <c r="C1439">
        <f t="shared" si="46"/>
        <v>0</v>
      </c>
      <c r="D1439">
        <f>Lektionsbericht!E1439</f>
        <v>0</v>
      </c>
      <c r="E1439">
        <f>Lektionsbericht!D1439</f>
        <v>0</v>
      </c>
      <c r="F1439">
        <f>Lektionsbericht!C1439</f>
        <v>0</v>
      </c>
      <c r="G1439" t="str">
        <f t="shared" si="47"/>
        <v>0 - 0</v>
      </c>
      <c r="H1439">
        <v>1</v>
      </c>
    </row>
    <row r="1440" spans="1:8" x14ac:dyDescent="0.3">
      <c r="A1440" t="str">
        <f>CONCATENATE(Lektionsbericht!L1440," ",Lektionsbericht!M1440)</f>
        <v xml:space="preserve"> </v>
      </c>
      <c r="B1440">
        <f>Lektionsbericht!A1440</f>
        <v>0</v>
      </c>
      <c r="C1440">
        <f t="shared" si="46"/>
        <v>0</v>
      </c>
      <c r="D1440">
        <f>Lektionsbericht!E1440</f>
        <v>0</v>
      </c>
      <c r="E1440">
        <f>Lektionsbericht!D1440</f>
        <v>0</v>
      </c>
      <c r="F1440">
        <f>Lektionsbericht!C1440</f>
        <v>0</v>
      </c>
      <c r="G1440" t="str">
        <f t="shared" si="47"/>
        <v>0 - 0</v>
      </c>
      <c r="H1440">
        <v>1</v>
      </c>
    </row>
    <row r="1441" spans="1:8" x14ac:dyDescent="0.3">
      <c r="A1441" t="str">
        <f>CONCATENATE(Lektionsbericht!L1441," ",Lektionsbericht!M1441)</f>
        <v xml:space="preserve"> </v>
      </c>
      <c r="B1441">
        <f>Lektionsbericht!A1441</f>
        <v>0</v>
      </c>
      <c r="C1441">
        <f t="shared" si="46"/>
        <v>0</v>
      </c>
      <c r="D1441">
        <f>Lektionsbericht!E1441</f>
        <v>0</v>
      </c>
      <c r="E1441">
        <f>Lektionsbericht!D1441</f>
        <v>0</v>
      </c>
      <c r="F1441">
        <f>Lektionsbericht!C1441</f>
        <v>0</v>
      </c>
      <c r="G1441" t="str">
        <f t="shared" si="47"/>
        <v>0 - 0</v>
      </c>
      <c r="H1441">
        <v>1</v>
      </c>
    </row>
    <row r="1442" spans="1:8" x14ac:dyDescent="0.3">
      <c r="A1442" t="str">
        <f>CONCATENATE(Lektionsbericht!L1442," ",Lektionsbericht!M1442)</f>
        <v xml:space="preserve"> </v>
      </c>
      <c r="B1442">
        <f>Lektionsbericht!A1442</f>
        <v>0</v>
      </c>
      <c r="C1442">
        <f t="shared" si="46"/>
        <v>0</v>
      </c>
      <c r="D1442">
        <f>Lektionsbericht!E1442</f>
        <v>0</v>
      </c>
      <c r="E1442">
        <f>Lektionsbericht!D1442</f>
        <v>0</v>
      </c>
      <c r="F1442">
        <f>Lektionsbericht!C1442</f>
        <v>0</v>
      </c>
      <c r="G1442" t="str">
        <f t="shared" si="47"/>
        <v>0 - 0</v>
      </c>
      <c r="H1442">
        <v>1</v>
      </c>
    </row>
    <row r="1443" spans="1:8" x14ac:dyDescent="0.3">
      <c r="A1443" t="str">
        <f>CONCATENATE(Lektionsbericht!L1443," ",Lektionsbericht!M1443)</f>
        <v xml:space="preserve"> </v>
      </c>
      <c r="B1443">
        <f>Lektionsbericht!A1443</f>
        <v>0</v>
      </c>
      <c r="C1443">
        <f t="shared" si="46"/>
        <v>0</v>
      </c>
      <c r="D1443">
        <f>Lektionsbericht!E1443</f>
        <v>0</v>
      </c>
      <c r="E1443">
        <f>Lektionsbericht!D1443</f>
        <v>0</v>
      </c>
      <c r="F1443">
        <f>Lektionsbericht!C1443</f>
        <v>0</v>
      </c>
      <c r="G1443" t="str">
        <f t="shared" si="47"/>
        <v>0 - 0</v>
      </c>
      <c r="H1443">
        <v>1</v>
      </c>
    </row>
    <row r="1444" spans="1:8" x14ac:dyDescent="0.3">
      <c r="A1444" t="str">
        <f>CONCATENATE(Lektionsbericht!L1444," ",Lektionsbericht!M1444)</f>
        <v xml:space="preserve"> </v>
      </c>
      <c r="B1444">
        <f>Lektionsbericht!A1444</f>
        <v>0</v>
      </c>
      <c r="C1444">
        <f t="shared" si="46"/>
        <v>0</v>
      </c>
      <c r="D1444">
        <f>Lektionsbericht!E1444</f>
        <v>0</v>
      </c>
      <c r="E1444">
        <f>Lektionsbericht!D1444</f>
        <v>0</v>
      </c>
      <c r="F1444">
        <f>Lektionsbericht!C1444</f>
        <v>0</v>
      </c>
      <c r="G1444" t="str">
        <f t="shared" si="47"/>
        <v>0 - 0</v>
      </c>
      <c r="H1444">
        <v>1</v>
      </c>
    </row>
    <row r="1445" spans="1:8" x14ac:dyDescent="0.3">
      <c r="A1445" t="str">
        <f>CONCATENATE(Lektionsbericht!L1445," ",Lektionsbericht!M1445)</f>
        <v xml:space="preserve"> </v>
      </c>
      <c r="B1445">
        <f>Lektionsbericht!A1445</f>
        <v>0</v>
      </c>
      <c r="C1445">
        <f t="shared" si="46"/>
        <v>0</v>
      </c>
      <c r="D1445">
        <f>Lektionsbericht!E1445</f>
        <v>0</v>
      </c>
      <c r="E1445">
        <f>Lektionsbericht!D1445</f>
        <v>0</v>
      </c>
      <c r="F1445">
        <f>Lektionsbericht!C1445</f>
        <v>0</v>
      </c>
      <c r="G1445" t="str">
        <f t="shared" si="47"/>
        <v>0 - 0</v>
      </c>
      <c r="H1445">
        <v>1</v>
      </c>
    </row>
    <row r="1446" spans="1:8" x14ac:dyDescent="0.3">
      <c r="A1446" t="str">
        <f>CONCATENATE(Lektionsbericht!L1446," ",Lektionsbericht!M1446)</f>
        <v xml:space="preserve"> </v>
      </c>
      <c r="B1446">
        <f>Lektionsbericht!A1446</f>
        <v>0</v>
      </c>
      <c r="C1446">
        <f t="shared" si="46"/>
        <v>0</v>
      </c>
      <c r="D1446">
        <f>Lektionsbericht!E1446</f>
        <v>0</v>
      </c>
      <c r="E1446">
        <f>Lektionsbericht!D1446</f>
        <v>0</v>
      </c>
      <c r="F1446">
        <f>Lektionsbericht!C1446</f>
        <v>0</v>
      </c>
      <c r="G1446" t="str">
        <f t="shared" si="47"/>
        <v>0 - 0</v>
      </c>
      <c r="H1446">
        <v>1</v>
      </c>
    </row>
    <row r="1447" spans="1:8" x14ac:dyDescent="0.3">
      <c r="A1447" t="str">
        <f>CONCATENATE(Lektionsbericht!L1447," ",Lektionsbericht!M1447)</f>
        <v xml:space="preserve"> </v>
      </c>
      <c r="B1447">
        <f>Lektionsbericht!A1447</f>
        <v>0</v>
      </c>
      <c r="C1447">
        <f t="shared" si="46"/>
        <v>0</v>
      </c>
      <c r="D1447">
        <f>Lektionsbericht!E1447</f>
        <v>0</v>
      </c>
      <c r="E1447">
        <f>Lektionsbericht!D1447</f>
        <v>0</v>
      </c>
      <c r="F1447">
        <f>Lektionsbericht!C1447</f>
        <v>0</v>
      </c>
      <c r="G1447" t="str">
        <f t="shared" si="47"/>
        <v>0 - 0</v>
      </c>
      <c r="H1447">
        <v>1</v>
      </c>
    </row>
    <row r="1448" spans="1:8" x14ac:dyDescent="0.3">
      <c r="A1448" t="str">
        <f>CONCATENATE(Lektionsbericht!L1448," ",Lektionsbericht!M1448)</f>
        <v xml:space="preserve"> </v>
      </c>
      <c r="B1448">
        <f>Lektionsbericht!A1448</f>
        <v>0</v>
      </c>
      <c r="C1448">
        <f t="shared" si="46"/>
        <v>0</v>
      </c>
      <c r="D1448">
        <f>Lektionsbericht!E1448</f>
        <v>0</v>
      </c>
      <c r="E1448">
        <f>Lektionsbericht!D1448</f>
        <v>0</v>
      </c>
      <c r="F1448">
        <f>Lektionsbericht!C1448</f>
        <v>0</v>
      </c>
      <c r="G1448" t="str">
        <f t="shared" si="47"/>
        <v>0 - 0</v>
      </c>
      <c r="H1448">
        <v>1</v>
      </c>
    </row>
    <row r="1449" spans="1:8" x14ac:dyDescent="0.3">
      <c r="A1449" t="str">
        <f>CONCATENATE(Lektionsbericht!L1449," ",Lektionsbericht!M1449)</f>
        <v xml:space="preserve"> </v>
      </c>
      <c r="B1449">
        <f>Lektionsbericht!A1449</f>
        <v>0</v>
      </c>
      <c r="C1449">
        <f t="shared" si="46"/>
        <v>0</v>
      </c>
      <c r="D1449">
        <f>Lektionsbericht!E1449</f>
        <v>0</v>
      </c>
      <c r="E1449">
        <f>Lektionsbericht!D1449</f>
        <v>0</v>
      </c>
      <c r="F1449">
        <f>Lektionsbericht!C1449</f>
        <v>0</v>
      </c>
      <c r="G1449" t="str">
        <f t="shared" si="47"/>
        <v>0 - 0</v>
      </c>
      <c r="H1449">
        <v>1</v>
      </c>
    </row>
    <row r="1450" spans="1:8" x14ac:dyDescent="0.3">
      <c r="A1450" t="str">
        <f>CONCATENATE(Lektionsbericht!L1450," ",Lektionsbericht!M1450)</f>
        <v xml:space="preserve"> </v>
      </c>
      <c r="B1450">
        <f>Lektionsbericht!A1450</f>
        <v>0</v>
      </c>
      <c r="C1450">
        <f t="shared" si="46"/>
        <v>0</v>
      </c>
      <c r="D1450">
        <f>Lektionsbericht!E1450</f>
        <v>0</v>
      </c>
      <c r="E1450">
        <f>Lektionsbericht!D1450</f>
        <v>0</v>
      </c>
      <c r="F1450">
        <f>Lektionsbericht!C1450</f>
        <v>0</v>
      </c>
      <c r="G1450" t="str">
        <f t="shared" si="47"/>
        <v>0 - 0</v>
      </c>
      <c r="H1450">
        <v>1</v>
      </c>
    </row>
    <row r="1451" spans="1:8" x14ac:dyDescent="0.3">
      <c r="A1451" t="str">
        <f>CONCATENATE(Lektionsbericht!L1451," ",Lektionsbericht!M1451)</f>
        <v xml:space="preserve"> </v>
      </c>
      <c r="B1451">
        <f>Lektionsbericht!A1451</f>
        <v>0</v>
      </c>
      <c r="C1451">
        <f t="shared" si="46"/>
        <v>0</v>
      </c>
      <c r="D1451">
        <f>Lektionsbericht!E1451</f>
        <v>0</v>
      </c>
      <c r="E1451">
        <f>Lektionsbericht!D1451</f>
        <v>0</v>
      </c>
      <c r="F1451">
        <f>Lektionsbericht!C1451</f>
        <v>0</v>
      </c>
      <c r="G1451" t="str">
        <f t="shared" si="47"/>
        <v>0 - 0</v>
      </c>
      <c r="H1451">
        <v>1</v>
      </c>
    </row>
    <row r="1452" spans="1:8" x14ac:dyDescent="0.3">
      <c r="A1452" t="str">
        <f>CONCATENATE(Lektionsbericht!L1452," ",Lektionsbericht!M1452)</f>
        <v xml:space="preserve"> </v>
      </c>
      <c r="B1452">
        <f>Lektionsbericht!A1452</f>
        <v>0</v>
      </c>
      <c r="C1452">
        <f t="shared" si="46"/>
        <v>0</v>
      </c>
      <c r="D1452">
        <f>Lektionsbericht!E1452</f>
        <v>0</v>
      </c>
      <c r="E1452">
        <f>Lektionsbericht!D1452</f>
        <v>0</v>
      </c>
      <c r="F1452">
        <f>Lektionsbericht!C1452</f>
        <v>0</v>
      </c>
      <c r="G1452" t="str">
        <f t="shared" si="47"/>
        <v>0 - 0</v>
      </c>
      <c r="H1452">
        <v>1</v>
      </c>
    </row>
    <row r="1453" spans="1:8" x14ac:dyDescent="0.3">
      <c r="A1453" t="str">
        <f>CONCATENATE(Lektionsbericht!L1453," ",Lektionsbericht!M1453)</f>
        <v xml:space="preserve"> </v>
      </c>
      <c r="B1453">
        <f>Lektionsbericht!A1453</f>
        <v>0</v>
      </c>
      <c r="C1453">
        <f t="shared" si="46"/>
        <v>0</v>
      </c>
      <c r="D1453">
        <f>Lektionsbericht!E1453</f>
        <v>0</v>
      </c>
      <c r="E1453">
        <f>Lektionsbericht!D1453</f>
        <v>0</v>
      </c>
      <c r="F1453">
        <f>Lektionsbericht!C1453</f>
        <v>0</v>
      </c>
      <c r="G1453" t="str">
        <f t="shared" si="47"/>
        <v>0 - 0</v>
      </c>
      <c r="H1453">
        <v>1</v>
      </c>
    </row>
    <row r="1454" spans="1:8" x14ac:dyDescent="0.3">
      <c r="A1454" t="str">
        <f>CONCATENATE(Lektionsbericht!L1454," ",Lektionsbericht!M1454)</f>
        <v xml:space="preserve"> </v>
      </c>
      <c r="B1454">
        <f>Lektionsbericht!A1454</f>
        <v>0</v>
      </c>
      <c r="C1454">
        <f t="shared" si="46"/>
        <v>0</v>
      </c>
      <c r="D1454">
        <f>Lektionsbericht!E1454</f>
        <v>0</v>
      </c>
      <c r="E1454">
        <f>Lektionsbericht!D1454</f>
        <v>0</v>
      </c>
      <c r="F1454">
        <f>Lektionsbericht!C1454</f>
        <v>0</v>
      </c>
      <c r="G1454" t="str">
        <f t="shared" si="47"/>
        <v>0 - 0</v>
      </c>
      <c r="H1454">
        <v>1</v>
      </c>
    </row>
    <row r="1455" spans="1:8" x14ac:dyDescent="0.3">
      <c r="A1455" t="str">
        <f>CONCATENATE(Lektionsbericht!L1455," ",Lektionsbericht!M1455)</f>
        <v xml:space="preserve"> </v>
      </c>
      <c r="B1455">
        <f>Lektionsbericht!A1455</f>
        <v>0</v>
      </c>
      <c r="C1455">
        <f t="shared" si="46"/>
        <v>0</v>
      </c>
      <c r="D1455">
        <f>Lektionsbericht!E1455</f>
        <v>0</v>
      </c>
      <c r="E1455">
        <f>Lektionsbericht!D1455</f>
        <v>0</v>
      </c>
      <c r="F1455">
        <f>Lektionsbericht!C1455</f>
        <v>0</v>
      </c>
      <c r="G1455" t="str">
        <f t="shared" si="47"/>
        <v>0 - 0</v>
      </c>
      <c r="H1455">
        <v>1</v>
      </c>
    </row>
    <row r="1456" spans="1:8" x14ac:dyDescent="0.3">
      <c r="A1456" t="str">
        <f>CONCATENATE(Lektionsbericht!L1456," ",Lektionsbericht!M1456)</f>
        <v xml:space="preserve"> </v>
      </c>
      <c r="B1456">
        <f>Lektionsbericht!A1456</f>
        <v>0</v>
      </c>
      <c r="C1456">
        <f t="shared" si="46"/>
        <v>0</v>
      </c>
      <c r="D1456">
        <f>Lektionsbericht!E1456</f>
        <v>0</v>
      </c>
      <c r="E1456">
        <f>Lektionsbericht!D1456</f>
        <v>0</v>
      </c>
      <c r="F1456">
        <f>Lektionsbericht!C1456</f>
        <v>0</v>
      </c>
      <c r="G1456" t="str">
        <f t="shared" si="47"/>
        <v>0 - 0</v>
      </c>
      <c r="H1456">
        <v>1</v>
      </c>
    </row>
    <row r="1457" spans="1:8" x14ac:dyDescent="0.3">
      <c r="A1457" t="str">
        <f>CONCATENATE(Lektionsbericht!L1457," ",Lektionsbericht!M1457)</f>
        <v xml:space="preserve"> </v>
      </c>
      <c r="B1457">
        <f>Lektionsbericht!A1457</f>
        <v>0</v>
      </c>
      <c r="C1457">
        <f t="shared" si="46"/>
        <v>0</v>
      </c>
      <c r="D1457">
        <f>Lektionsbericht!E1457</f>
        <v>0</v>
      </c>
      <c r="E1457">
        <f>Lektionsbericht!D1457</f>
        <v>0</v>
      </c>
      <c r="F1457">
        <f>Lektionsbericht!C1457</f>
        <v>0</v>
      </c>
      <c r="G1457" t="str">
        <f t="shared" si="47"/>
        <v>0 - 0</v>
      </c>
      <c r="H1457">
        <v>1</v>
      </c>
    </row>
    <row r="1458" spans="1:8" x14ac:dyDescent="0.3">
      <c r="A1458" t="str">
        <f>CONCATENATE(Lektionsbericht!L1458," ",Lektionsbericht!M1458)</f>
        <v xml:space="preserve"> </v>
      </c>
      <c r="B1458">
        <f>Lektionsbericht!A1458</f>
        <v>0</v>
      </c>
      <c r="C1458">
        <f t="shared" si="46"/>
        <v>0</v>
      </c>
      <c r="D1458">
        <f>Lektionsbericht!E1458</f>
        <v>0</v>
      </c>
      <c r="E1458">
        <f>Lektionsbericht!D1458</f>
        <v>0</v>
      </c>
      <c r="F1458">
        <f>Lektionsbericht!C1458</f>
        <v>0</v>
      </c>
      <c r="G1458" t="str">
        <f t="shared" si="47"/>
        <v>0 - 0</v>
      </c>
      <c r="H1458">
        <v>1</v>
      </c>
    </row>
    <row r="1459" spans="1:8" x14ac:dyDescent="0.3">
      <c r="A1459" t="str">
        <f>CONCATENATE(Lektionsbericht!L1459," ",Lektionsbericht!M1459)</f>
        <v xml:space="preserve"> </v>
      </c>
      <c r="B1459">
        <f>Lektionsbericht!A1459</f>
        <v>0</v>
      </c>
      <c r="C1459">
        <f t="shared" si="46"/>
        <v>0</v>
      </c>
      <c r="D1459">
        <f>Lektionsbericht!E1459</f>
        <v>0</v>
      </c>
      <c r="E1459">
        <f>Lektionsbericht!D1459</f>
        <v>0</v>
      </c>
      <c r="F1459">
        <f>Lektionsbericht!C1459</f>
        <v>0</v>
      </c>
      <c r="G1459" t="str">
        <f t="shared" si="47"/>
        <v>0 - 0</v>
      </c>
      <c r="H1459">
        <v>1</v>
      </c>
    </row>
    <row r="1460" spans="1:8" x14ac:dyDescent="0.3">
      <c r="A1460" t="str">
        <f>CONCATENATE(Lektionsbericht!L1460," ",Lektionsbericht!M1460)</f>
        <v xml:space="preserve"> </v>
      </c>
      <c r="B1460">
        <f>Lektionsbericht!A1460</f>
        <v>0</v>
      </c>
      <c r="C1460">
        <f t="shared" si="46"/>
        <v>0</v>
      </c>
      <c r="D1460">
        <f>Lektionsbericht!E1460</f>
        <v>0</v>
      </c>
      <c r="E1460">
        <f>Lektionsbericht!D1460</f>
        <v>0</v>
      </c>
      <c r="F1460">
        <f>Lektionsbericht!C1460</f>
        <v>0</v>
      </c>
      <c r="G1460" t="str">
        <f t="shared" si="47"/>
        <v>0 - 0</v>
      </c>
      <c r="H1460">
        <v>1</v>
      </c>
    </row>
    <row r="1461" spans="1:8" x14ac:dyDescent="0.3">
      <c r="A1461" t="str">
        <f>CONCATENATE(Lektionsbericht!L1461," ",Lektionsbericht!M1461)</f>
        <v xml:space="preserve"> </v>
      </c>
      <c r="B1461">
        <f>Lektionsbericht!A1461</f>
        <v>0</v>
      </c>
      <c r="C1461">
        <f t="shared" si="46"/>
        <v>0</v>
      </c>
      <c r="D1461">
        <f>Lektionsbericht!E1461</f>
        <v>0</v>
      </c>
      <c r="E1461">
        <f>Lektionsbericht!D1461</f>
        <v>0</v>
      </c>
      <c r="F1461">
        <f>Lektionsbericht!C1461</f>
        <v>0</v>
      </c>
      <c r="G1461" t="str">
        <f t="shared" si="47"/>
        <v>0 - 0</v>
      </c>
      <c r="H1461">
        <v>1</v>
      </c>
    </row>
    <row r="1462" spans="1:8" x14ac:dyDescent="0.3">
      <c r="A1462" t="str">
        <f>CONCATENATE(Lektionsbericht!L1462," ",Lektionsbericht!M1462)</f>
        <v xml:space="preserve"> </v>
      </c>
      <c r="B1462">
        <f>Lektionsbericht!A1462</f>
        <v>0</v>
      </c>
      <c r="C1462">
        <f t="shared" si="46"/>
        <v>0</v>
      </c>
      <c r="D1462">
        <f>Lektionsbericht!E1462</f>
        <v>0</v>
      </c>
      <c r="E1462">
        <f>Lektionsbericht!D1462</f>
        <v>0</v>
      </c>
      <c r="F1462">
        <f>Lektionsbericht!C1462</f>
        <v>0</v>
      </c>
      <c r="G1462" t="str">
        <f t="shared" si="47"/>
        <v>0 - 0</v>
      </c>
      <c r="H1462">
        <v>1</v>
      </c>
    </row>
    <row r="1463" spans="1:8" x14ac:dyDescent="0.3">
      <c r="A1463" t="str">
        <f>CONCATENATE(Lektionsbericht!L1463," ",Lektionsbericht!M1463)</f>
        <v xml:space="preserve"> </v>
      </c>
      <c r="B1463">
        <f>Lektionsbericht!A1463</f>
        <v>0</v>
      </c>
      <c r="C1463">
        <f t="shared" si="46"/>
        <v>0</v>
      </c>
      <c r="D1463">
        <f>Lektionsbericht!E1463</f>
        <v>0</v>
      </c>
      <c r="E1463">
        <f>Lektionsbericht!D1463</f>
        <v>0</v>
      </c>
      <c r="F1463">
        <f>Lektionsbericht!C1463</f>
        <v>0</v>
      </c>
      <c r="G1463" t="str">
        <f t="shared" si="47"/>
        <v>0 - 0</v>
      </c>
      <c r="H1463">
        <v>1</v>
      </c>
    </row>
    <row r="1464" spans="1:8" x14ac:dyDescent="0.3">
      <c r="A1464" t="str">
        <f>CONCATENATE(Lektionsbericht!L1464," ",Lektionsbericht!M1464)</f>
        <v xml:space="preserve"> </v>
      </c>
      <c r="B1464">
        <f>Lektionsbericht!A1464</f>
        <v>0</v>
      </c>
      <c r="C1464">
        <f t="shared" si="46"/>
        <v>0</v>
      </c>
      <c r="D1464">
        <f>Lektionsbericht!E1464</f>
        <v>0</v>
      </c>
      <c r="E1464">
        <f>Lektionsbericht!D1464</f>
        <v>0</v>
      </c>
      <c r="F1464">
        <f>Lektionsbericht!C1464</f>
        <v>0</v>
      </c>
      <c r="G1464" t="str">
        <f t="shared" si="47"/>
        <v>0 - 0</v>
      </c>
      <c r="H1464">
        <v>1</v>
      </c>
    </row>
    <row r="1465" spans="1:8" x14ac:dyDescent="0.3">
      <c r="A1465" t="str">
        <f>CONCATENATE(Lektionsbericht!L1465," ",Lektionsbericht!M1465)</f>
        <v xml:space="preserve"> </v>
      </c>
      <c r="B1465">
        <f>Lektionsbericht!A1465</f>
        <v>0</v>
      </c>
      <c r="C1465">
        <f t="shared" si="46"/>
        <v>0</v>
      </c>
      <c r="D1465">
        <f>Lektionsbericht!E1465</f>
        <v>0</v>
      </c>
      <c r="E1465">
        <f>Lektionsbericht!D1465</f>
        <v>0</v>
      </c>
      <c r="F1465">
        <f>Lektionsbericht!C1465</f>
        <v>0</v>
      </c>
      <c r="G1465" t="str">
        <f t="shared" si="47"/>
        <v>0 - 0</v>
      </c>
      <c r="H1465">
        <v>1</v>
      </c>
    </row>
    <row r="1466" spans="1:8" x14ac:dyDescent="0.3">
      <c r="A1466" t="str">
        <f>CONCATENATE(Lektionsbericht!L1466," ",Lektionsbericht!M1466)</f>
        <v xml:space="preserve"> </v>
      </c>
      <c r="B1466">
        <f>Lektionsbericht!A1466</f>
        <v>0</v>
      </c>
      <c r="C1466">
        <f t="shared" si="46"/>
        <v>0</v>
      </c>
      <c r="D1466">
        <f>Lektionsbericht!E1466</f>
        <v>0</v>
      </c>
      <c r="E1466">
        <f>Lektionsbericht!D1466</f>
        <v>0</v>
      </c>
      <c r="F1466">
        <f>Lektionsbericht!C1466</f>
        <v>0</v>
      </c>
      <c r="G1466" t="str">
        <f t="shared" si="47"/>
        <v>0 - 0</v>
      </c>
      <c r="H1466">
        <v>1</v>
      </c>
    </row>
    <row r="1467" spans="1:8" x14ac:dyDescent="0.3">
      <c r="A1467" t="str">
        <f>CONCATENATE(Lektionsbericht!L1467," ",Lektionsbericht!M1467)</f>
        <v xml:space="preserve"> </v>
      </c>
      <c r="B1467">
        <f>Lektionsbericht!A1467</f>
        <v>0</v>
      </c>
      <c r="C1467">
        <f t="shared" si="46"/>
        <v>0</v>
      </c>
      <c r="D1467">
        <f>Lektionsbericht!E1467</f>
        <v>0</v>
      </c>
      <c r="E1467">
        <f>Lektionsbericht!D1467</f>
        <v>0</v>
      </c>
      <c r="F1467">
        <f>Lektionsbericht!C1467</f>
        <v>0</v>
      </c>
      <c r="G1467" t="str">
        <f t="shared" si="47"/>
        <v>0 - 0</v>
      </c>
      <c r="H1467">
        <v>1</v>
      </c>
    </row>
    <row r="1468" spans="1:8" x14ac:dyDescent="0.3">
      <c r="A1468" t="str">
        <f>CONCATENATE(Lektionsbericht!L1468," ",Lektionsbericht!M1468)</f>
        <v xml:space="preserve"> </v>
      </c>
      <c r="B1468">
        <f>Lektionsbericht!A1468</f>
        <v>0</v>
      </c>
      <c r="C1468">
        <f t="shared" si="46"/>
        <v>0</v>
      </c>
      <c r="D1468">
        <f>Lektionsbericht!E1468</f>
        <v>0</v>
      </c>
      <c r="E1468">
        <f>Lektionsbericht!D1468</f>
        <v>0</v>
      </c>
      <c r="F1468">
        <f>Lektionsbericht!C1468</f>
        <v>0</v>
      </c>
      <c r="G1468" t="str">
        <f t="shared" si="47"/>
        <v>0 - 0</v>
      </c>
      <c r="H1468">
        <v>1</v>
      </c>
    </row>
    <row r="1469" spans="1:8" x14ac:dyDescent="0.3">
      <c r="A1469" t="str">
        <f>CONCATENATE(Lektionsbericht!L1469," ",Lektionsbericht!M1469)</f>
        <v xml:space="preserve"> </v>
      </c>
      <c r="B1469">
        <f>Lektionsbericht!A1469</f>
        <v>0</v>
      </c>
      <c r="C1469">
        <f t="shared" si="46"/>
        <v>0</v>
      </c>
      <c r="D1469">
        <f>Lektionsbericht!E1469</f>
        <v>0</v>
      </c>
      <c r="E1469">
        <f>Lektionsbericht!D1469</f>
        <v>0</v>
      </c>
      <c r="F1469">
        <f>Lektionsbericht!C1469</f>
        <v>0</v>
      </c>
      <c r="G1469" t="str">
        <f t="shared" si="47"/>
        <v>0 - 0</v>
      </c>
      <c r="H1469">
        <v>1</v>
      </c>
    </row>
    <row r="1470" spans="1:8" x14ac:dyDescent="0.3">
      <c r="A1470" t="str">
        <f>CONCATENATE(Lektionsbericht!L1470," ",Lektionsbericht!M1470)</f>
        <v xml:space="preserve"> </v>
      </c>
      <c r="B1470">
        <f>Lektionsbericht!A1470</f>
        <v>0</v>
      </c>
      <c r="C1470">
        <f t="shared" si="46"/>
        <v>0</v>
      </c>
      <c r="D1470">
        <f>Lektionsbericht!E1470</f>
        <v>0</v>
      </c>
      <c r="E1470">
        <f>Lektionsbericht!D1470</f>
        <v>0</v>
      </c>
      <c r="F1470">
        <f>Lektionsbericht!C1470</f>
        <v>0</v>
      </c>
      <c r="G1470" t="str">
        <f t="shared" si="47"/>
        <v>0 - 0</v>
      </c>
      <c r="H1470">
        <v>1</v>
      </c>
    </row>
    <row r="1471" spans="1:8" x14ac:dyDescent="0.3">
      <c r="A1471" t="str">
        <f>CONCATENATE(Lektionsbericht!L1471," ",Lektionsbericht!M1471)</f>
        <v xml:space="preserve"> </v>
      </c>
      <c r="B1471">
        <f>Lektionsbericht!A1471</f>
        <v>0</v>
      </c>
      <c r="C1471">
        <f t="shared" si="46"/>
        <v>0</v>
      </c>
      <c r="D1471">
        <f>Lektionsbericht!E1471</f>
        <v>0</v>
      </c>
      <c r="E1471">
        <f>Lektionsbericht!D1471</f>
        <v>0</v>
      </c>
      <c r="F1471">
        <f>Lektionsbericht!C1471</f>
        <v>0</v>
      </c>
      <c r="G1471" t="str">
        <f t="shared" si="47"/>
        <v>0 - 0</v>
      </c>
      <c r="H1471">
        <v>1</v>
      </c>
    </row>
    <row r="1472" spans="1:8" x14ac:dyDescent="0.3">
      <c r="A1472" t="str">
        <f>CONCATENATE(Lektionsbericht!L1472," ",Lektionsbericht!M1472)</f>
        <v xml:space="preserve"> </v>
      </c>
      <c r="B1472">
        <f>Lektionsbericht!A1472</f>
        <v>0</v>
      </c>
      <c r="C1472">
        <f t="shared" si="46"/>
        <v>0</v>
      </c>
      <c r="D1472">
        <f>Lektionsbericht!E1472</f>
        <v>0</v>
      </c>
      <c r="E1472">
        <f>Lektionsbericht!D1472</f>
        <v>0</v>
      </c>
      <c r="F1472">
        <f>Lektionsbericht!C1472</f>
        <v>0</v>
      </c>
      <c r="G1472" t="str">
        <f t="shared" si="47"/>
        <v>0 - 0</v>
      </c>
      <c r="H1472">
        <v>1</v>
      </c>
    </row>
    <row r="1473" spans="1:8" x14ac:dyDescent="0.3">
      <c r="A1473" t="str">
        <f>CONCATENATE(Lektionsbericht!L1473," ",Lektionsbericht!M1473)</f>
        <v xml:space="preserve"> </v>
      </c>
      <c r="B1473">
        <f>Lektionsbericht!A1473</f>
        <v>0</v>
      </c>
      <c r="C1473">
        <f t="shared" si="46"/>
        <v>0</v>
      </c>
      <c r="D1473">
        <f>Lektionsbericht!E1473</f>
        <v>0</v>
      </c>
      <c r="E1473">
        <f>Lektionsbericht!D1473</f>
        <v>0</v>
      </c>
      <c r="F1473">
        <f>Lektionsbericht!C1473</f>
        <v>0</v>
      </c>
      <c r="G1473" t="str">
        <f t="shared" si="47"/>
        <v>0 - 0</v>
      </c>
      <c r="H1473">
        <v>1</v>
      </c>
    </row>
    <row r="1474" spans="1:8" x14ac:dyDescent="0.3">
      <c r="A1474" t="str">
        <f>CONCATENATE(Lektionsbericht!L1474," ",Lektionsbericht!M1474)</f>
        <v xml:space="preserve"> </v>
      </c>
      <c r="B1474">
        <f>Lektionsbericht!A1474</f>
        <v>0</v>
      </c>
      <c r="C1474">
        <f t="shared" si="46"/>
        <v>0</v>
      </c>
      <c r="D1474">
        <f>Lektionsbericht!E1474</f>
        <v>0</v>
      </c>
      <c r="E1474">
        <f>Lektionsbericht!D1474</f>
        <v>0</v>
      </c>
      <c r="F1474">
        <f>Lektionsbericht!C1474</f>
        <v>0</v>
      </c>
      <c r="G1474" t="str">
        <f t="shared" si="47"/>
        <v>0 - 0</v>
      </c>
      <c r="H1474">
        <v>1</v>
      </c>
    </row>
    <row r="1475" spans="1:8" x14ac:dyDescent="0.3">
      <c r="A1475" t="str">
        <f>CONCATENATE(Lektionsbericht!L1475," ",Lektionsbericht!M1475)</f>
        <v xml:space="preserve"> </v>
      </c>
      <c r="B1475">
        <f>Lektionsbericht!A1475</f>
        <v>0</v>
      </c>
      <c r="C1475">
        <f t="shared" si="46"/>
        <v>0</v>
      </c>
      <c r="D1475">
        <f>Lektionsbericht!E1475</f>
        <v>0</v>
      </c>
      <c r="E1475">
        <f>Lektionsbericht!D1475</f>
        <v>0</v>
      </c>
      <c r="F1475">
        <f>Lektionsbericht!C1475</f>
        <v>0</v>
      </c>
      <c r="G1475" t="str">
        <f t="shared" si="47"/>
        <v>0 - 0</v>
      </c>
      <c r="H1475">
        <v>1</v>
      </c>
    </row>
    <row r="1476" spans="1:8" x14ac:dyDescent="0.3">
      <c r="A1476" t="str">
        <f>CONCATENATE(Lektionsbericht!L1476," ",Lektionsbericht!M1476)</f>
        <v xml:space="preserve"> </v>
      </c>
      <c r="B1476">
        <f>Lektionsbericht!A1476</f>
        <v>0</v>
      </c>
      <c r="C1476">
        <f t="shared" si="46"/>
        <v>0</v>
      </c>
      <c r="D1476">
        <f>Lektionsbericht!E1476</f>
        <v>0</v>
      </c>
      <c r="E1476">
        <f>Lektionsbericht!D1476</f>
        <v>0</v>
      </c>
      <c r="F1476">
        <f>Lektionsbericht!C1476</f>
        <v>0</v>
      </c>
      <c r="G1476" t="str">
        <f t="shared" si="47"/>
        <v>0 - 0</v>
      </c>
      <c r="H1476">
        <v>1</v>
      </c>
    </row>
    <row r="1477" spans="1:8" x14ac:dyDescent="0.3">
      <c r="A1477" t="str">
        <f>CONCATENATE(Lektionsbericht!L1477," ",Lektionsbericht!M1477)</f>
        <v xml:space="preserve"> </v>
      </c>
      <c r="B1477">
        <f>Lektionsbericht!A1477</f>
        <v>0</v>
      </c>
      <c r="C1477">
        <f t="shared" si="46"/>
        <v>0</v>
      </c>
      <c r="D1477">
        <f>Lektionsbericht!E1477</f>
        <v>0</v>
      </c>
      <c r="E1477">
        <f>Lektionsbericht!D1477</f>
        <v>0</v>
      </c>
      <c r="F1477">
        <f>Lektionsbericht!C1477</f>
        <v>0</v>
      </c>
      <c r="G1477" t="str">
        <f t="shared" si="47"/>
        <v>0 - 0</v>
      </c>
      <c r="H1477">
        <v>1</v>
      </c>
    </row>
    <row r="1478" spans="1:8" x14ac:dyDescent="0.3">
      <c r="A1478" t="str">
        <f>CONCATENATE(Lektionsbericht!L1478," ",Lektionsbericht!M1478)</f>
        <v xml:space="preserve"> </v>
      </c>
      <c r="B1478">
        <f>Lektionsbericht!A1478</f>
        <v>0</v>
      </c>
      <c r="C1478">
        <f t="shared" si="46"/>
        <v>0</v>
      </c>
      <c r="D1478">
        <f>Lektionsbericht!E1478</f>
        <v>0</v>
      </c>
      <c r="E1478">
        <f>Lektionsbericht!D1478</f>
        <v>0</v>
      </c>
      <c r="F1478">
        <f>Lektionsbericht!C1478</f>
        <v>0</v>
      </c>
      <c r="G1478" t="str">
        <f t="shared" si="47"/>
        <v>0 - 0</v>
      </c>
      <c r="H1478">
        <v>1</v>
      </c>
    </row>
    <row r="1479" spans="1:8" x14ac:dyDescent="0.3">
      <c r="A1479" t="str">
        <f>CONCATENATE(Lektionsbericht!L1479," ",Lektionsbericht!M1479)</f>
        <v xml:space="preserve"> </v>
      </c>
      <c r="B1479">
        <f>Lektionsbericht!A1479</f>
        <v>0</v>
      </c>
      <c r="C1479">
        <f t="shared" ref="C1479:C1542" si="48">WEEKNUM(B1479)</f>
        <v>0</v>
      </c>
      <c r="D1479">
        <f>Lektionsbericht!E1479</f>
        <v>0</v>
      </c>
      <c r="E1479">
        <f>Lektionsbericht!D1479</f>
        <v>0</v>
      </c>
      <c r="F1479">
        <f>Lektionsbericht!C1479</f>
        <v>0</v>
      </c>
      <c r="G1479" t="str">
        <f t="shared" ref="G1479:G1542" si="49">CONCATENATE(E1479," - ",F1479)</f>
        <v>0 - 0</v>
      </c>
      <c r="H1479">
        <v>1</v>
      </c>
    </row>
    <row r="1480" spans="1:8" x14ac:dyDescent="0.3">
      <c r="A1480" t="str">
        <f>CONCATENATE(Lektionsbericht!L1480," ",Lektionsbericht!M1480)</f>
        <v xml:space="preserve"> </v>
      </c>
      <c r="B1480">
        <f>Lektionsbericht!A1480</f>
        <v>0</v>
      </c>
      <c r="C1480">
        <f t="shared" si="48"/>
        <v>0</v>
      </c>
      <c r="D1480">
        <f>Lektionsbericht!E1480</f>
        <v>0</v>
      </c>
      <c r="E1480">
        <f>Lektionsbericht!D1480</f>
        <v>0</v>
      </c>
      <c r="F1480">
        <f>Lektionsbericht!C1480</f>
        <v>0</v>
      </c>
      <c r="G1480" t="str">
        <f t="shared" si="49"/>
        <v>0 - 0</v>
      </c>
      <c r="H1480">
        <v>1</v>
      </c>
    </row>
    <row r="1481" spans="1:8" x14ac:dyDescent="0.3">
      <c r="A1481" t="str">
        <f>CONCATENATE(Lektionsbericht!L1481," ",Lektionsbericht!M1481)</f>
        <v xml:space="preserve"> </v>
      </c>
      <c r="B1481">
        <f>Lektionsbericht!A1481</f>
        <v>0</v>
      </c>
      <c r="C1481">
        <f t="shared" si="48"/>
        <v>0</v>
      </c>
      <c r="D1481">
        <f>Lektionsbericht!E1481</f>
        <v>0</v>
      </c>
      <c r="E1481">
        <f>Lektionsbericht!D1481</f>
        <v>0</v>
      </c>
      <c r="F1481">
        <f>Lektionsbericht!C1481</f>
        <v>0</v>
      </c>
      <c r="G1481" t="str">
        <f t="shared" si="49"/>
        <v>0 - 0</v>
      </c>
      <c r="H1481">
        <v>1</v>
      </c>
    </row>
    <row r="1482" spans="1:8" x14ac:dyDescent="0.3">
      <c r="A1482" t="str">
        <f>CONCATENATE(Lektionsbericht!L1482," ",Lektionsbericht!M1482)</f>
        <v xml:space="preserve"> </v>
      </c>
      <c r="B1482">
        <f>Lektionsbericht!A1482</f>
        <v>0</v>
      </c>
      <c r="C1482">
        <f t="shared" si="48"/>
        <v>0</v>
      </c>
      <c r="D1482">
        <f>Lektionsbericht!E1482</f>
        <v>0</v>
      </c>
      <c r="E1482">
        <f>Lektionsbericht!D1482</f>
        <v>0</v>
      </c>
      <c r="F1482">
        <f>Lektionsbericht!C1482</f>
        <v>0</v>
      </c>
      <c r="G1482" t="str">
        <f t="shared" si="49"/>
        <v>0 - 0</v>
      </c>
      <c r="H1482">
        <v>1</v>
      </c>
    </row>
    <row r="1483" spans="1:8" x14ac:dyDescent="0.3">
      <c r="A1483" t="str">
        <f>CONCATENATE(Lektionsbericht!L1483," ",Lektionsbericht!M1483)</f>
        <v xml:space="preserve"> </v>
      </c>
      <c r="B1483">
        <f>Lektionsbericht!A1483</f>
        <v>0</v>
      </c>
      <c r="C1483">
        <f t="shared" si="48"/>
        <v>0</v>
      </c>
      <c r="D1483">
        <f>Lektionsbericht!E1483</f>
        <v>0</v>
      </c>
      <c r="E1483">
        <f>Lektionsbericht!D1483</f>
        <v>0</v>
      </c>
      <c r="F1483">
        <f>Lektionsbericht!C1483</f>
        <v>0</v>
      </c>
      <c r="G1483" t="str">
        <f t="shared" si="49"/>
        <v>0 - 0</v>
      </c>
      <c r="H1483">
        <v>1</v>
      </c>
    </row>
    <row r="1484" spans="1:8" x14ac:dyDescent="0.3">
      <c r="A1484" t="str">
        <f>CONCATENATE(Lektionsbericht!L1484," ",Lektionsbericht!M1484)</f>
        <v xml:space="preserve"> </v>
      </c>
      <c r="B1484">
        <f>Lektionsbericht!A1484</f>
        <v>0</v>
      </c>
      <c r="C1484">
        <f t="shared" si="48"/>
        <v>0</v>
      </c>
      <c r="D1484">
        <f>Lektionsbericht!E1484</f>
        <v>0</v>
      </c>
      <c r="E1484">
        <f>Lektionsbericht!D1484</f>
        <v>0</v>
      </c>
      <c r="F1484">
        <f>Lektionsbericht!C1484</f>
        <v>0</v>
      </c>
      <c r="G1484" t="str">
        <f t="shared" si="49"/>
        <v>0 - 0</v>
      </c>
      <c r="H1484">
        <v>1</v>
      </c>
    </row>
    <row r="1485" spans="1:8" x14ac:dyDescent="0.3">
      <c r="A1485" t="str">
        <f>CONCATENATE(Lektionsbericht!L1485," ",Lektionsbericht!M1485)</f>
        <v xml:space="preserve"> </v>
      </c>
      <c r="B1485">
        <f>Lektionsbericht!A1485</f>
        <v>0</v>
      </c>
      <c r="C1485">
        <f t="shared" si="48"/>
        <v>0</v>
      </c>
      <c r="D1485">
        <f>Lektionsbericht!E1485</f>
        <v>0</v>
      </c>
      <c r="E1485">
        <f>Lektionsbericht!D1485</f>
        <v>0</v>
      </c>
      <c r="F1485">
        <f>Lektionsbericht!C1485</f>
        <v>0</v>
      </c>
      <c r="G1485" t="str">
        <f t="shared" si="49"/>
        <v>0 - 0</v>
      </c>
      <c r="H1485">
        <v>1</v>
      </c>
    </row>
    <row r="1486" spans="1:8" x14ac:dyDescent="0.3">
      <c r="A1486" t="str">
        <f>CONCATENATE(Lektionsbericht!L1486," ",Lektionsbericht!M1486)</f>
        <v xml:space="preserve"> </v>
      </c>
      <c r="B1486">
        <f>Lektionsbericht!A1486</f>
        <v>0</v>
      </c>
      <c r="C1486">
        <f t="shared" si="48"/>
        <v>0</v>
      </c>
      <c r="D1486">
        <f>Lektionsbericht!E1486</f>
        <v>0</v>
      </c>
      <c r="E1486">
        <f>Lektionsbericht!D1486</f>
        <v>0</v>
      </c>
      <c r="F1486">
        <f>Lektionsbericht!C1486</f>
        <v>0</v>
      </c>
      <c r="G1486" t="str">
        <f t="shared" si="49"/>
        <v>0 - 0</v>
      </c>
      <c r="H1486">
        <v>1</v>
      </c>
    </row>
    <row r="1487" spans="1:8" x14ac:dyDescent="0.3">
      <c r="A1487" t="str">
        <f>CONCATENATE(Lektionsbericht!L1487," ",Lektionsbericht!M1487)</f>
        <v xml:space="preserve"> </v>
      </c>
      <c r="B1487">
        <f>Lektionsbericht!A1487</f>
        <v>0</v>
      </c>
      <c r="C1487">
        <f t="shared" si="48"/>
        <v>0</v>
      </c>
      <c r="D1487">
        <f>Lektionsbericht!E1487</f>
        <v>0</v>
      </c>
      <c r="E1487">
        <f>Lektionsbericht!D1487</f>
        <v>0</v>
      </c>
      <c r="F1487">
        <f>Lektionsbericht!C1487</f>
        <v>0</v>
      </c>
      <c r="G1487" t="str">
        <f t="shared" si="49"/>
        <v>0 - 0</v>
      </c>
      <c r="H1487">
        <v>1</v>
      </c>
    </row>
    <row r="1488" spans="1:8" x14ac:dyDescent="0.3">
      <c r="A1488" t="str">
        <f>CONCATENATE(Lektionsbericht!L1488," ",Lektionsbericht!M1488)</f>
        <v xml:space="preserve"> </v>
      </c>
      <c r="B1488">
        <f>Lektionsbericht!A1488</f>
        <v>0</v>
      </c>
      <c r="C1488">
        <f t="shared" si="48"/>
        <v>0</v>
      </c>
      <c r="D1488">
        <f>Lektionsbericht!E1488</f>
        <v>0</v>
      </c>
      <c r="E1488">
        <f>Lektionsbericht!D1488</f>
        <v>0</v>
      </c>
      <c r="F1488">
        <f>Lektionsbericht!C1488</f>
        <v>0</v>
      </c>
      <c r="G1488" t="str">
        <f t="shared" si="49"/>
        <v>0 - 0</v>
      </c>
      <c r="H1488">
        <v>1</v>
      </c>
    </row>
    <row r="1489" spans="1:8" x14ac:dyDescent="0.3">
      <c r="A1489" t="str">
        <f>CONCATENATE(Lektionsbericht!L1489," ",Lektionsbericht!M1489)</f>
        <v xml:space="preserve"> </v>
      </c>
      <c r="B1489">
        <f>Lektionsbericht!A1489</f>
        <v>0</v>
      </c>
      <c r="C1489">
        <f t="shared" si="48"/>
        <v>0</v>
      </c>
      <c r="D1489">
        <f>Lektionsbericht!E1489</f>
        <v>0</v>
      </c>
      <c r="E1489">
        <f>Lektionsbericht!D1489</f>
        <v>0</v>
      </c>
      <c r="F1489">
        <f>Lektionsbericht!C1489</f>
        <v>0</v>
      </c>
      <c r="G1489" t="str">
        <f t="shared" si="49"/>
        <v>0 - 0</v>
      </c>
      <c r="H1489">
        <v>1</v>
      </c>
    </row>
    <row r="1490" spans="1:8" x14ac:dyDescent="0.3">
      <c r="A1490" t="str">
        <f>CONCATENATE(Lektionsbericht!L1490," ",Lektionsbericht!M1490)</f>
        <v xml:space="preserve"> </v>
      </c>
      <c r="B1490">
        <f>Lektionsbericht!A1490</f>
        <v>0</v>
      </c>
      <c r="C1490">
        <f t="shared" si="48"/>
        <v>0</v>
      </c>
      <c r="D1490">
        <f>Lektionsbericht!E1490</f>
        <v>0</v>
      </c>
      <c r="E1490">
        <f>Lektionsbericht!D1490</f>
        <v>0</v>
      </c>
      <c r="F1490">
        <f>Lektionsbericht!C1490</f>
        <v>0</v>
      </c>
      <c r="G1490" t="str">
        <f t="shared" si="49"/>
        <v>0 - 0</v>
      </c>
      <c r="H1490">
        <v>1</v>
      </c>
    </row>
    <row r="1491" spans="1:8" x14ac:dyDescent="0.3">
      <c r="A1491" t="str">
        <f>CONCATENATE(Lektionsbericht!L1491," ",Lektionsbericht!M1491)</f>
        <v xml:space="preserve"> </v>
      </c>
      <c r="B1491">
        <f>Lektionsbericht!A1491</f>
        <v>0</v>
      </c>
      <c r="C1491">
        <f t="shared" si="48"/>
        <v>0</v>
      </c>
      <c r="D1491">
        <f>Lektionsbericht!E1491</f>
        <v>0</v>
      </c>
      <c r="E1491">
        <f>Lektionsbericht!D1491</f>
        <v>0</v>
      </c>
      <c r="F1491">
        <f>Lektionsbericht!C1491</f>
        <v>0</v>
      </c>
      <c r="G1491" t="str">
        <f t="shared" si="49"/>
        <v>0 - 0</v>
      </c>
      <c r="H1491">
        <v>1</v>
      </c>
    </row>
    <row r="1492" spans="1:8" x14ac:dyDescent="0.3">
      <c r="A1492" t="str">
        <f>CONCATENATE(Lektionsbericht!L1492," ",Lektionsbericht!M1492)</f>
        <v xml:space="preserve"> </v>
      </c>
      <c r="B1492">
        <f>Lektionsbericht!A1492</f>
        <v>0</v>
      </c>
      <c r="C1492">
        <f t="shared" si="48"/>
        <v>0</v>
      </c>
      <c r="D1492">
        <f>Lektionsbericht!E1492</f>
        <v>0</v>
      </c>
      <c r="E1492">
        <f>Lektionsbericht!D1492</f>
        <v>0</v>
      </c>
      <c r="F1492">
        <f>Lektionsbericht!C1492</f>
        <v>0</v>
      </c>
      <c r="G1492" t="str">
        <f t="shared" si="49"/>
        <v>0 - 0</v>
      </c>
      <c r="H1492">
        <v>1</v>
      </c>
    </row>
    <row r="1493" spans="1:8" x14ac:dyDescent="0.3">
      <c r="A1493" t="str">
        <f>CONCATENATE(Lektionsbericht!L1493," ",Lektionsbericht!M1493)</f>
        <v xml:space="preserve"> </v>
      </c>
      <c r="B1493">
        <f>Lektionsbericht!A1493</f>
        <v>0</v>
      </c>
      <c r="C1493">
        <f t="shared" si="48"/>
        <v>0</v>
      </c>
      <c r="D1493">
        <f>Lektionsbericht!E1493</f>
        <v>0</v>
      </c>
      <c r="E1493">
        <f>Lektionsbericht!D1493</f>
        <v>0</v>
      </c>
      <c r="F1493">
        <f>Lektionsbericht!C1493</f>
        <v>0</v>
      </c>
      <c r="G1493" t="str">
        <f t="shared" si="49"/>
        <v>0 - 0</v>
      </c>
      <c r="H1493">
        <v>1</v>
      </c>
    </row>
    <row r="1494" spans="1:8" x14ac:dyDescent="0.3">
      <c r="A1494" t="str">
        <f>CONCATENATE(Lektionsbericht!L1494," ",Lektionsbericht!M1494)</f>
        <v xml:space="preserve"> </v>
      </c>
      <c r="B1494">
        <f>Lektionsbericht!A1494</f>
        <v>0</v>
      </c>
      <c r="C1494">
        <f t="shared" si="48"/>
        <v>0</v>
      </c>
      <c r="D1494">
        <f>Lektionsbericht!E1494</f>
        <v>0</v>
      </c>
      <c r="E1494">
        <f>Lektionsbericht!D1494</f>
        <v>0</v>
      </c>
      <c r="F1494">
        <f>Lektionsbericht!C1494</f>
        <v>0</v>
      </c>
      <c r="G1494" t="str">
        <f t="shared" si="49"/>
        <v>0 - 0</v>
      </c>
      <c r="H1494">
        <v>1</v>
      </c>
    </row>
    <row r="1495" spans="1:8" x14ac:dyDescent="0.3">
      <c r="A1495" t="str">
        <f>CONCATENATE(Lektionsbericht!L1495," ",Lektionsbericht!M1495)</f>
        <v xml:space="preserve"> </v>
      </c>
      <c r="B1495">
        <f>Lektionsbericht!A1495</f>
        <v>0</v>
      </c>
      <c r="C1495">
        <f t="shared" si="48"/>
        <v>0</v>
      </c>
      <c r="D1495">
        <f>Lektionsbericht!E1495</f>
        <v>0</v>
      </c>
      <c r="E1495">
        <f>Lektionsbericht!D1495</f>
        <v>0</v>
      </c>
      <c r="F1495">
        <f>Lektionsbericht!C1495</f>
        <v>0</v>
      </c>
      <c r="G1495" t="str">
        <f t="shared" si="49"/>
        <v>0 - 0</v>
      </c>
      <c r="H1495">
        <v>1</v>
      </c>
    </row>
    <row r="1496" spans="1:8" x14ac:dyDescent="0.3">
      <c r="A1496" t="str">
        <f>CONCATENATE(Lektionsbericht!L1496," ",Lektionsbericht!M1496)</f>
        <v xml:space="preserve"> </v>
      </c>
      <c r="B1496">
        <f>Lektionsbericht!A1496</f>
        <v>0</v>
      </c>
      <c r="C1496">
        <f t="shared" si="48"/>
        <v>0</v>
      </c>
      <c r="D1496">
        <f>Lektionsbericht!E1496</f>
        <v>0</v>
      </c>
      <c r="E1496">
        <f>Lektionsbericht!D1496</f>
        <v>0</v>
      </c>
      <c r="F1496">
        <f>Lektionsbericht!C1496</f>
        <v>0</v>
      </c>
      <c r="G1496" t="str">
        <f t="shared" si="49"/>
        <v>0 - 0</v>
      </c>
      <c r="H1496">
        <v>1</v>
      </c>
    </row>
    <row r="1497" spans="1:8" x14ac:dyDescent="0.3">
      <c r="A1497" t="str">
        <f>CONCATENATE(Lektionsbericht!L1497," ",Lektionsbericht!M1497)</f>
        <v xml:space="preserve"> </v>
      </c>
      <c r="B1497">
        <f>Lektionsbericht!A1497</f>
        <v>0</v>
      </c>
      <c r="C1497">
        <f t="shared" si="48"/>
        <v>0</v>
      </c>
      <c r="D1497">
        <f>Lektionsbericht!E1497</f>
        <v>0</v>
      </c>
      <c r="E1497">
        <f>Lektionsbericht!D1497</f>
        <v>0</v>
      </c>
      <c r="F1497">
        <f>Lektionsbericht!C1497</f>
        <v>0</v>
      </c>
      <c r="G1497" t="str">
        <f t="shared" si="49"/>
        <v>0 - 0</v>
      </c>
      <c r="H1497">
        <v>1</v>
      </c>
    </row>
    <row r="1498" spans="1:8" x14ac:dyDescent="0.3">
      <c r="A1498" t="str">
        <f>CONCATENATE(Lektionsbericht!L1498," ",Lektionsbericht!M1498)</f>
        <v xml:space="preserve"> </v>
      </c>
      <c r="B1498">
        <f>Lektionsbericht!A1498</f>
        <v>0</v>
      </c>
      <c r="C1498">
        <f t="shared" si="48"/>
        <v>0</v>
      </c>
      <c r="D1498">
        <f>Lektionsbericht!E1498</f>
        <v>0</v>
      </c>
      <c r="E1498">
        <f>Lektionsbericht!D1498</f>
        <v>0</v>
      </c>
      <c r="F1498">
        <f>Lektionsbericht!C1498</f>
        <v>0</v>
      </c>
      <c r="G1498" t="str">
        <f t="shared" si="49"/>
        <v>0 - 0</v>
      </c>
      <c r="H1498">
        <v>1</v>
      </c>
    </row>
    <row r="1499" spans="1:8" x14ac:dyDescent="0.3">
      <c r="A1499" t="str">
        <f>CONCATENATE(Lektionsbericht!L1499," ",Lektionsbericht!M1499)</f>
        <v xml:space="preserve"> </v>
      </c>
      <c r="B1499">
        <f>Lektionsbericht!A1499</f>
        <v>0</v>
      </c>
      <c r="C1499">
        <f t="shared" si="48"/>
        <v>0</v>
      </c>
      <c r="D1499">
        <f>Lektionsbericht!E1499</f>
        <v>0</v>
      </c>
      <c r="E1499">
        <f>Lektionsbericht!D1499</f>
        <v>0</v>
      </c>
      <c r="F1499">
        <f>Lektionsbericht!C1499</f>
        <v>0</v>
      </c>
      <c r="G1499" t="str">
        <f t="shared" si="49"/>
        <v>0 - 0</v>
      </c>
      <c r="H1499">
        <v>1</v>
      </c>
    </row>
    <row r="1500" spans="1:8" x14ac:dyDescent="0.3">
      <c r="A1500" t="str">
        <f>CONCATENATE(Lektionsbericht!L1500," ",Lektionsbericht!M1500)</f>
        <v xml:space="preserve"> </v>
      </c>
      <c r="B1500">
        <f>Lektionsbericht!A1500</f>
        <v>0</v>
      </c>
      <c r="C1500">
        <f t="shared" si="48"/>
        <v>0</v>
      </c>
      <c r="D1500">
        <f>Lektionsbericht!E1500</f>
        <v>0</v>
      </c>
      <c r="E1500">
        <f>Lektionsbericht!D1500</f>
        <v>0</v>
      </c>
      <c r="F1500">
        <f>Lektionsbericht!C1500</f>
        <v>0</v>
      </c>
      <c r="G1500" t="str">
        <f t="shared" si="49"/>
        <v>0 - 0</v>
      </c>
      <c r="H1500">
        <v>1</v>
      </c>
    </row>
    <row r="1501" spans="1:8" x14ac:dyDescent="0.3">
      <c r="A1501" t="str">
        <f>CONCATENATE(Lektionsbericht!L1501," ",Lektionsbericht!M1501)</f>
        <v xml:space="preserve"> </v>
      </c>
      <c r="B1501">
        <f>Lektionsbericht!A1501</f>
        <v>0</v>
      </c>
      <c r="C1501">
        <f t="shared" si="48"/>
        <v>0</v>
      </c>
      <c r="D1501">
        <f>Lektionsbericht!E1501</f>
        <v>0</v>
      </c>
      <c r="E1501">
        <f>Lektionsbericht!D1501</f>
        <v>0</v>
      </c>
      <c r="F1501">
        <f>Lektionsbericht!C1501</f>
        <v>0</v>
      </c>
      <c r="G1501" t="str">
        <f t="shared" si="49"/>
        <v>0 - 0</v>
      </c>
      <c r="H1501">
        <v>1</v>
      </c>
    </row>
    <row r="1502" spans="1:8" x14ac:dyDescent="0.3">
      <c r="A1502" t="str">
        <f>CONCATENATE(Lektionsbericht!L1502," ",Lektionsbericht!M1502)</f>
        <v xml:space="preserve"> </v>
      </c>
      <c r="B1502">
        <f>Lektionsbericht!A1502</f>
        <v>0</v>
      </c>
      <c r="C1502">
        <f t="shared" si="48"/>
        <v>0</v>
      </c>
      <c r="D1502">
        <f>Lektionsbericht!E1502</f>
        <v>0</v>
      </c>
      <c r="E1502">
        <f>Lektionsbericht!D1502</f>
        <v>0</v>
      </c>
      <c r="F1502">
        <f>Lektionsbericht!C1502</f>
        <v>0</v>
      </c>
      <c r="G1502" t="str">
        <f t="shared" si="49"/>
        <v>0 - 0</v>
      </c>
      <c r="H1502">
        <v>1</v>
      </c>
    </row>
    <row r="1503" spans="1:8" x14ac:dyDescent="0.3">
      <c r="A1503" t="str">
        <f>CONCATENATE(Lektionsbericht!L1503," ",Lektionsbericht!M1503)</f>
        <v xml:space="preserve"> </v>
      </c>
      <c r="B1503">
        <f>Lektionsbericht!A1503</f>
        <v>0</v>
      </c>
      <c r="C1503">
        <f t="shared" si="48"/>
        <v>0</v>
      </c>
      <c r="D1503">
        <f>Lektionsbericht!E1503</f>
        <v>0</v>
      </c>
      <c r="E1503">
        <f>Lektionsbericht!D1503</f>
        <v>0</v>
      </c>
      <c r="F1503">
        <f>Lektionsbericht!C1503</f>
        <v>0</v>
      </c>
      <c r="G1503" t="str">
        <f t="shared" si="49"/>
        <v>0 - 0</v>
      </c>
      <c r="H1503">
        <v>1</v>
      </c>
    </row>
    <row r="1504" spans="1:8" x14ac:dyDescent="0.3">
      <c r="A1504" t="str">
        <f>CONCATENATE(Lektionsbericht!L1504," ",Lektionsbericht!M1504)</f>
        <v xml:space="preserve"> </v>
      </c>
      <c r="B1504">
        <f>Lektionsbericht!A1504</f>
        <v>0</v>
      </c>
      <c r="C1504">
        <f t="shared" si="48"/>
        <v>0</v>
      </c>
      <c r="D1504">
        <f>Lektionsbericht!E1504</f>
        <v>0</v>
      </c>
      <c r="E1504">
        <f>Lektionsbericht!D1504</f>
        <v>0</v>
      </c>
      <c r="F1504">
        <f>Lektionsbericht!C1504</f>
        <v>0</v>
      </c>
      <c r="G1504" t="str">
        <f t="shared" si="49"/>
        <v>0 - 0</v>
      </c>
      <c r="H1504">
        <v>1</v>
      </c>
    </row>
    <row r="1505" spans="1:8" x14ac:dyDescent="0.3">
      <c r="A1505" t="str">
        <f>CONCATENATE(Lektionsbericht!L1505," ",Lektionsbericht!M1505)</f>
        <v xml:space="preserve"> </v>
      </c>
      <c r="B1505">
        <f>Lektionsbericht!A1505</f>
        <v>0</v>
      </c>
      <c r="C1505">
        <f t="shared" si="48"/>
        <v>0</v>
      </c>
      <c r="D1505">
        <f>Lektionsbericht!E1505</f>
        <v>0</v>
      </c>
      <c r="E1505">
        <f>Lektionsbericht!D1505</f>
        <v>0</v>
      </c>
      <c r="F1505">
        <f>Lektionsbericht!C1505</f>
        <v>0</v>
      </c>
      <c r="G1505" t="str">
        <f t="shared" si="49"/>
        <v>0 - 0</v>
      </c>
      <c r="H1505">
        <v>1</v>
      </c>
    </row>
    <row r="1506" spans="1:8" x14ac:dyDescent="0.3">
      <c r="A1506" t="str">
        <f>CONCATENATE(Lektionsbericht!L1506," ",Lektionsbericht!M1506)</f>
        <v xml:space="preserve"> </v>
      </c>
      <c r="B1506">
        <f>Lektionsbericht!A1506</f>
        <v>0</v>
      </c>
      <c r="C1506">
        <f t="shared" si="48"/>
        <v>0</v>
      </c>
      <c r="D1506">
        <f>Lektionsbericht!E1506</f>
        <v>0</v>
      </c>
      <c r="E1506">
        <f>Lektionsbericht!D1506</f>
        <v>0</v>
      </c>
      <c r="F1506">
        <f>Lektionsbericht!C1506</f>
        <v>0</v>
      </c>
      <c r="G1506" t="str">
        <f t="shared" si="49"/>
        <v>0 - 0</v>
      </c>
      <c r="H1506">
        <v>1</v>
      </c>
    </row>
    <row r="1507" spans="1:8" x14ac:dyDescent="0.3">
      <c r="A1507" t="str">
        <f>CONCATENATE(Lektionsbericht!L1507," ",Lektionsbericht!M1507)</f>
        <v xml:space="preserve"> </v>
      </c>
      <c r="B1507">
        <f>Lektionsbericht!A1507</f>
        <v>0</v>
      </c>
      <c r="C1507">
        <f t="shared" si="48"/>
        <v>0</v>
      </c>
      <c r="D1507">
        <f>Lektionsbericht!E1507</f>
        <v>0</v>
      </c>
      <c r="E1507">
        <f>Lektionsbericht!D1507</f>
        <v>0</v>
      </c>
      <c r="F1507">
        <f>Lektionsbericht!C1507</f>
        <v>0</v>
      </c>
      <c r="G1507" t="str">
        <f t="shared" si="49"/>
        <v>0 - 0</v>
      </c>
      <c r="H1507">
        <v>1</v>
      </c>
    </row>
    <row r="1508" spans="1:8" x14ac:dyDescent="0.3">
      <c r="A1508" t="str">
        <f>CONCATENATE(Lektionsbericht!L1508," ",Lektionsbericht!M1508)</f>
        <v xml:space="preserve"> </v>
      </c>
      <c r="B1508">
        <f>Lektionsbericht!A1508</f>
        <v>0</v>
      </c>
      <c r="C1508">
        <f t="shared" si="48"/>
        <v>0</v>
      </c>
      <c r="D1508">
        <f>Lektionsbericht!E1508</f>
        <v>0</v>
      </c>
      <c r="E1508">
        <f>Lektionsbericht!D1508</f>
        <v>0</v>
      </c>
      <c r="F1508">
        <f>Lektionsbericht!C1508</f>
        <v>0</v>
      </c>
      <c r="G1508" t="str">
        <f t="shared" si="49"/>
        <v>0 - 0</v>
      </c>
      <c r="H1508">
        <v>1</v>
      </c>
    </row>
    <row r="1509" spans="1:8" x14ac:dyDescent="0.3">
      <c r="A1509" t="str">
        <f>CONCATENATE(Lektionsbericht!L1509," ",Lektionsbericht!M1509)</f>
        <v xml:space="preserve"> </v>
      </c>
      <c r="B1509">
        <f>Lektionsbericht!A1509</f>
        <v>0</v>
      </c>
      <c r="C1509">
        <f t="shared" si="48"/>
        <v>0</v>
      </c>
      <c r="D1509">
        <f>Lektionsbericht!E1509</f>
        <v>0</v>
      </c>
      <c r="E1509">
        <f>Lektionsbericht!D1509</f>
        <v>0</v>
      </c>
      <c r="F1509">
        <f>Lektionsbericht!C1509</f>
        <v>0</v>
      </c>
      <c r="G1509" t="str">
        <f t="shared" si="49"/>
        <v>0 - 0</v>
      </c>
      <c r="H1509">
        <v>1</v>
      </c>
    </row>
    <row r="1510" spans="1:8" x14ac:dyDescent="0.3">
      <c r="A1510" t="str">
        <f>CONCATENATE(Lektionsbericht!L1510," ",Lektionsbericht!M1510)</f>
        <v xml:space="preserve"> </v>
      </c>
      <c r="B1510">
        <f>Lektionsbericht!A1510</f>
        <v>0</v>
      </c>
      <c r="C1510">
        <f t="shared" si="48"/>
        <v>0</v>
      </c>
      <c r="D1510">
        <f>Lektionsbericht!E1510</f>
        <v>0</v>
      </c>
      <c r="E1510">
        <f>Lektionsbericht!D1510</f>
        <v>0</v>
      </c>
      <c r="F1510">
        <f>Lektionsbericht!C1510</f>
        <v>0</v>
      </c>
      <c r="G1510" t="str">
        <f t="shared" si="49"/>
        <v>0 - 0</v>
      </c>
      <c r="H1510">
        <v>1</v>
      </c>
    </row>
    <row r="1511" spans="1:8" x14ac:dyDescent="0.3">
      <c r="A1511" t="str">
        <f>CONCATENATE(Lektionsbericht!L1511," ",Lektionsbericht!M1511)</f>
        <v xml:space="preserve"> </v>
      </c>
      <c r="B1511">
        <f>Lektionsbericht!A1511</f>
        <v>0</v>
      </c>
      <c r="C1511">
        <f t="shared" si="48"/>
        <v>0</v>
      </c>
      <c r="D1511">
        <f>Lektionsbericht!E1511</f>
        <v>0</v>
      </c>
      <c r="E1511">
        <f>Lektionsbericht!D1511</f>
        <v>0</v>
      </c>
      <c r="F1511">
        <f>Lektionsbericht!C1511</f>
        <v>0</v>
      </c>
      <c r="G1511" t="str">
        <f t="shared" si="49"/>
        <v>0 - 0</v>
      </c>
      <c r="H1511">
        <v>1</v>
      </c>
    </row>
    <row r="1512" spans="1:8" x14ac:dyDescent="0.3">
      <c r="A1512" t="str">
        <f>CONCATENATE(Lektionsbericht!L1512," ",Lektionsbericht!M1512)</f>
        <v xml:space="preserve"> </v>
      </c>
      <c r="B1512">
        <f>Lektionsbericht!A1512</f>
        <v>0</v>
      </c>
      <c r="C1512">
        <f t="shared" si="48"/>
        <v>0</v>
      </c>
      <c r="D1512">
        <f>Lektionsbericht!E1512</f>
        <v>0</v>
      </c>
      <c r="E1512">
        <f>Lektionsbericht!D1512</f>
        <v>0</v>
      </c>
      <c r="F1512">
        <f>Lektionsbericht!C1512</f>
        <v>0</v>
      </c>
      <c r="G1512" t="str">
        <f t="shared" si="49"/>
        <v>0 - 0</v>
      </c>
      <c r="H1512">
        <v>1</v>
      </c>
    </row>
    <row r="1513" spans="1:8" x14ac:dyDescent="0.3">
      <c r="A1513" t="str">
        <f>CONCATENATE(Lektionsbericht!L1513," ",Lektionsbericht!M1513)</f>
        <v xml:space="preserve"> </v>
      </c>
      <c r="B1513">
        <f>Lektionsbericht!A1513</f>
        <v>0</v>
      </c>
      <c r="C1513">
        <f t="shared" si="48"/>
        <v>0</v>
      </c>
      <c r="D1513">
        <f>Lektionsbericht!E1513</f>
        <v>0</v>
      </c>
      <c r="E1513">
        <f>Lektionsbericht!D1513</f>
        <v>0</v>
      </c>
      <c r="F1513">
        <f>Lektionsbericht!C1513</f>
        <v>0</v>
      </c>
      <c r="G1513" t="str">
        <f t="shared" si="49"/>
        <v>0 - 0</v>
      </c>
      <c r="H1513">
        <v>1</v>
      </c>
    </row>
    <row r="1514" spans="1:8" x14ac:dyDescent="0.3">
      <c r="A1514" t="str">
        <f>CONCATENATE(Lektionsbericht!L1514," ",Lektionsbericht!M1514)</f>
        <v xml:space="preserve"> </v>
      </c>
      <c r="B1514">
        <f>Lektionsbericht!A1514</f>
        <v>0</v>
      </c>
      <c r="C1514">
        <f t="shared" si="48"/>
        <v>0</v>
      </c>
      <c r="D1514">
        <f>Lektionsbericht!E1514</f>
        <v>0</v>
      </c>
      <c r="E1514">
        <f>Lektionsbericht!D1514</f>
        <v>0</v>
      </c>
      <c r="F1514">
        <f>Lektionsbericht!C1514</f>
        <v>0</v>
      </c>
      <c r="G1514" t="str">
        <f t="shared" si="49"/>
        <v>0 - 0</v>
      </c>
      <c r="H1514">
        <v>1</v>
      </c>
    </row>
    <row r="1515" spans="1:8" x14ac:dyDescent="0.3">
      <c r="A1515" t="str">
        <f>CONCATENATE(Lektionsbericht!L1515," ",Lektionsbericht!M1515)</f>
        <v xml:space="preserve"> </v>
      </c>
      <c r="B1515">
        <f>Lektionsbericht!A1515</f>
        <v>0</v>
      </c>
      <c r="C1515">
        <f t="shared" si="48"/>
        <v>0</v>
      </c>
      <c r="D1515">
        <f>Lektionsbericht!E1515</f>
        <v>0</v>
      </c>
      <c r="E1515">
        <f>Lektionsbericht!D1515</f>
        <v>0</v>
      </c>
      <c r="F1515">
        <f>Lektionsbericht!C1515</f>
        <v>0</v>
      </c>
      <c r="G1515" t="str">
        <f t="shared" si="49"/>
        <v>0 - 0</v>
      </c>
      <c r="H1515">
        <v>1</v>
      </c>
    </row>
    <row r="1516" spans="1:8" x14ac:dyDescent="0.3">
      <c r="A1516" t="str">
        <f>CONCATENATE(Lektionsbericht!L1516," ",Lektionsbericht!M1516)</f>
        <v xml:space="preserve"> </v>
      </c>
      <c r="B1516">
        <f>Lektionsbericht!A1516</f>
        <v>0</v>
      </c>
      <c r="C1516">
        <f t="shared" si="48"/>
        <v>0</v>
      </c>
      <c r="D1516">
        <f>Lektionsbericht!E1516</f>
        <v>0</v>
      </c>
      <c r="E1516">
        <f>Lektionsbericht!D1516</f>
        <v>0</v>
      </c>
      <c r="F1516">
        <f>Lektionsbericht!C1516</f>
        <v>0</v>
      </c>
      <c r="G1516" t="str">
        <f t="shared" si="49"/>
        <v>0 - 0</v>
      </c>
      <c r="H1516">
        <v>1</v>
      </c>
    </row>
    <row r="1517" spans="1:8" x14ac:dyDescent="0.3">
      <c r="A1517" t="str">
        <f>CONCATENATE(Lektionsbericht!L1517," ",Lektionsbericht!M1517)</f>
        <v xml:space="preserve"> </v>
      </c>
      <c r="B1517">
        <f>Lektionsbericht!A1517</f>
        <v>0</v>
      </c>
      <c r="C1517">
        <f t="shared" si="48"/>
        <v>0</v>
      </c>
      <c r="D1517">
        <f>Lektionsbericht!E1517</f>
        <v>0</v>
      </c>
      <c r="E1517">
        <f>Lektionsbericht!D1517</f>
        <v>0</v>
      </c>
      <c r="F1517">
        <f>Lektionsbericht!C1517</f>
        <v>0</v>
      </c>
      <c r="G1517" t="str">
        <f t="shared" si="49"/>
        <v>0 - 0</v>
      </c>
      <c r="H1517">
        <v>1</v>
      </c>
    </row>
    <row r="1518" spans="1:8" x14ac:dyDescent="0.3">
      <c r="A1518" t="str">
        <f>CONCATENATE(Lektionsbericht!L1518," ",Lektionsbericht!M1518)</f>
        <v xml:space="preserve"> </v>
      </c>
      <c r="B1518">
        <f>Lektionsbericht!A1518</f>
        <v>0</v>
      </c>
      <c r="C1518">
        <f t="shared" si="48"/>
        <v>0</v>
      </c>
      <c r="D1518">
        <f>Lektionsbericht!E1518</f>
        <v>0</v>
      </c>
      <c r="E1518">
        <f>Lektionsbericht!D1518</f>
        <v>0</v>
      </c>
      <c r="F1518">
        <f>Lektionsbericht!C1518</f>
        <v>0</v>
      </c>
      <c r="G1518" t="str">
        <f t="shared" si="49"/>
        <v>0 - 0</v>
      </c>
      <c r="H1518">
        <v>1</v>
      </c>
    </row>
    <row r="1519" spans="1:8" x14ac:dyDescent="0.3">
      <c r="A1519" t="str">
        <f>CONCATENATE(Lektionsbericht!L1519," ",Lektionsbericht!M1519)</f>
        <v xml:space="preserve"> </v>
      </c>
      <c r="B1519">
        <f>Lektionsbericht!A1519</f>
        <v>0</v>
      </c>
      <c r="C1519">
        <f t="shared" si="48"/>
        <v>0</v>
      </c>
      <c r="D1519">
        <f>Lektionsbericht!E1519</f>
        <v>0</v>
      </c>
      <c r="E1519">
        <f>Lektionsbericht!D1519</f>
        <v>0</v>
      </c>
      <c r="F1519">
        <f>Lektionsbericht!C1519</f>
        <v>0</v>
      </c>
      <c r="G1519" t="str">
        <f t="shared" si="49"/>
        <v>0 - 0</v>
      </c>
      <c r="H1519">
        <v>1</v>
      </c>
    </row>
    <row r="1520" spans="1:8" x14ac:dyDescent="0.3">
      <c r="A1520" t="str">
        <f>CONCATENATE(Lektionsbericht!L1520," ",Lektionsbericht!M1520)</f>
        <v xml:space="preserve"> </v>
      </c>
      <c r="B1520">
        <f>Lektionsbericht!A1520</f>
        <v>0</v>
      </c>
      <c r="C1520">
        <f t="shared" si="48"/>
        <v>0</v>
      </c>
      <c r="D1520">
        <f>Lektionsbericht!E1520</f>
        <v>0</v>
      </c>
      <c r="E1520">
        <f>Lektionsbericht!D1520</f>
        <v>0</v>
      </c>
      <c r="F1520">
        <f>Lektionsbericht!C1520</f>
        <v>0</v>
      </c>
      <c r="G1520" t="str">
        <f t="shared" si="49"/>
        <v>0 - 0</v>
      </c>
      <c r="H1520">
        <v>1</v>
      </c>
    </row>
    <row r="1521" spans="1:8" x14ac:dyDescent="0.3">
      <c r="A1521" t="str">
        <f>CONCATENATE(Lektionsbericht!L1521," ",Lektionsbericht!M1521)</f>
        <v xml:space="preserve"> </v>
      </c>
      <c r="B1521">
        <f>Lektionsbericht!A1521</f>
        <v>0</v>
      </c>
      <c r="C1521">
        <f t="shared" si="48"/>
        <v>0</v>
      </c>
      <c r="D1521">
        <f>Lektionsbericht!E1521</f>
        <v>0</v>
      </c>
      <c r="E1521">
        <f>Lektionsbericht!D1521</f>
        <v>0</v>
      </c>
      <c r="F1521">
        <f>Lektionsbericht!C1521</f>
        <v>0</v>
      </c>
      <c r="G1521" t="str">
        <f t="shared" si="49"/>
        <v>0 - 0</v>
      </c>
      <c r="H1521">
        <v>1</v>
      </c>
    </row>
    <row r="1522" spans="1:8" x14ac:dyDescent="0.3">
      <c r="A1522" t="str">
        <f>CONCATENATE(Lektionsbericht!L1522," ",Lektionsbericht!M1522)</f>
        <v xml:space="preserve"> </v>
      </c>
      <c r="B1522">
        <f>Lektionsbericht!A1522</f>
        <v>0</v>
      </c>
      <c r="C1522">
        <f t="shared" si="48"/>
        <v>0</v>
      </c>
      <c r="D1522">
        <f>Lektionsbericht!E1522</f>
        <v>0</v>
      </c>
      <c r="E1522">
        <f>Lektionsbericht!D1522</f>
        <v>0</v>
      </c>
      <c r="F1522">
        <f>Lektionsbericht!C1522</f>
        <v>0</v>
      </c>
      <c r="G1522" t="str">
        <f t="shared" si="49"/>
        <v>0 - 0</v>
      </c>
      <c r="H1522">
        <v>1</v>
      </c>
    </row>
    <row r="1523" spans="1:8" x14ac:dyDescent="0.3">
      <c r="A1523" t="str">
        <f>CONCATENATE(Lektionsbericht!L1523," ",Lektionsbericht!M1523)</f>
        <v xml:space="preserve"> </v>
      </c>
      <c r="B1523">
        <f>Lektionsbericht!A1523</f>
        <v>0</v>
      </c>
      <c r="C1523">
        <f t="shared" si="48"/>
        <v>0</v>
      </c>
      <c r="D1523">
        <f>Lektionsbericht!E1523</f>
        <v>0</v>
      </c>
      <c r="E1523">
        <f>Lektionsbericht!D1523</f>
        <v>0</v>
      </c>
      <c r="F1523">
        <f>Lektionsbericht!C1523</f>
        <v>0</v>
      </c>
      <c r="G1523" t="str">
        <f t="shared" si="49"/>
        <v>0 - 0</v>
      </c>
      <c r="H1523">
        <v>1</v>
      </c>
    </row>
    <row r="1524" spans="1:8" x14ac:dyDescent="0.3">
      <c r="A1524" t="str">
        <f>CONCATENATE(Lektionsbericht!L1524," ",Lektionsbericht!M1524)</f>
        <v xml:space="preserve"> </v>
      </c>
      <c r="B1524">
        <f>Lektionsbericht!A1524</f>
        <v>0</v>
      </c>
      <c r="C1524">
        <f t="shared" si="48"/>
        <v>0</v>
      </c>
      <c r="D1524">
        <f>Lektionsbericht!E1524</f>
        <v>0</v>
      </c>
      <c r="E1524">
        <f>Lektionsbericht!D1524</f>
        <v>0</v>
      </c>
      <c r="F1524">
        <f>Lektionsbericht!C1524</f>
        <v>0</v>
      </c>
      <c r="G1524" t="str">
        <f t="shared" si="49"/>
        <v>0 - 0</v>
      </c>
      <c r="H1524">
        <v>1</v>
      </c>
    </row>
    <row r="1525" spans="1:8" x14ac:dyDescent="0.3">
      <c r="A1525" t="str">
        <f>CONCATENATE(Lektionsbericht!L1525," ",Lektionsbericht!M1525)</f>
        <v xml:space="preserve"> </v>
      </c>
      <c r="B1525">
        <f>Lektionsbericht!A1525</f>
        <v>0</v>
      </c>
      <c r="C1525">
        <f t="shared" si="48"/>
        <v>0</v>
      </c>
      <c r="D1525">
        <f>Lektionsbericht!E1525</f>
        <v>0</v>
      </c>
      <c r="E1525">
        <f>Lektionsbericht!D1525</f>
        <v>0</v>
      </c>
      <c r="F1525">
        <f>Lektionsbericht!C1525</f>
        <v>0</v>
      </c>
      <c r="G1525" t="str">
        <f t="shared" si="49"/>
        <v>0 - 0</v>
      </c>
      <c r="H1525">
        <v>1</v>
      </c>
    </row>
    <row r="1526" spans="1:8" x14ac:dyDescent="0.3">
      <c r="A1526" t="str">
        <f>CONCATENATE(Lektionsbericht!L1526," ",Lektionsbericht!M1526)</f>
        <v xml:space="preserve"> </v>
      </c>
      <c r="B1526">
        <f>Lektionsbericht!A1526</f>
        <v>0</v>
      </c>
      <c r="C1526">
        <f t="shared" si="48"/>
        <v>0</v>
      </c>
      <c r="D1526">
        <f>Lektionsbericht!E1526</f>
        <v>0</v>
      </c>
      <c r="E1526">
        <f>Lektionsbericht!D1526</f>
        <v>0</v>
      </c>
      <c r="F1526">
        <f>Lektionsbericht!C1526</f>
        <v>0</v>
      </c>
      <c r="G1526" t="str">
        <f t="shared" si="49"/>
        <v>0 - 0</v>
      </c>
      <c r="H1526">
        <v>1</v>
      </c>
    </row>
    <row r="1527" spans="1:8" x14ac:dyDescent="0.3">
      <c r="A1527" t="str">
        <f>CONCATENATE(Lektionsbericht!L1527," ",Lektionsbericht!M1527)</f>
        <v xml:space="preserve"> </v>
      </c>
      <c r="B1527">
        <f>Lektionsbericht!A1527</f>
        <v>0</v>
      </c>
      <c r="C1527">
        <f t="shared" si="48"/>
        <v>0</v>
      </c>
      <c r="D1527">
        <f>Lektionsbericht!E1527</f>
        <v>0</v>
      </c>
      <c r="E1527">
        <f>Lektionsbericht!D1527</f>
        <v>0</v>
      </c>
      <c r="F1527">
        <f>Lektionsbericht!C1527</f>
        <v>0</v>
      </c>
      <c r="G1527" t="str">
        <f t="shared" si="49"/>
        <v>0 - 0</v>
      </c>
      <c r="H1527">
        <v>1</v>
      </c>
    </row>
    <row r="1528" spans="1:8" x14ac:dyDescent="0.3">
      <c r="A1528" t="str">
        <f>CONCATENATE(Lektionsbericht!L1528," ",Lektionsbericht!M1528)</f>
        <v xml:space="preserve"> </v>
      </c>
      <c r="B1528">
        <f>Lektionsbericht!A1528</f>
        <v>0</v>
      </c>
      <c r="C1528">
        <f t="shared" si="48"/>
        <v>0</v>
      </c>
      <c r="D1528">
        <f>Lektionsbericht!E1528</f>
        <v>0</v>
      </c>
      <c r="E1528">
        <f>Lektionsbericht!D1528</f>
        <v>0</v>
      </c>
      <c r="F1528">
        <f>Lektionsbericht!C1528</f>
        <v>0</v>
      </c>
      <c r="G1528" t="str">
        <f t="shared" si="49"/>
        <v>0 - 0</v>
      </c>
      <c r="H1528">
        <v>1</v>
      </c>
    </row>
    <row r="1529" spans="1:8" x14ac:dyDescent="0.3">
      <c r="A1529" t="str">
        <f>CONCATENATE(Lektionsbericht!L1529," ",Lektionsbericht!M1529)</f>
        <v xml:space="preserve"> </v>
      </c>
      <c r="B1529">
        <f>Lektionsbericht!A1529</f>
        <v>0</v>
      </c>
      <c r="C1529">
        <f t="shared" si="48"/>
        <v>0</v>
      </c>
      <c r="D1529">
        <f>Lektionsbericht!E1529</f>
        <v>0</v>
      </c>
      <c r="E1529">
        <f>Lektionsbericht!D1529</f>
        <v>0</v>
      </c>
      <c r="F1529">
        <f>Lektionsbericht!C1529</f>
        <v>0</v>
      </c>
      <c r="G1529" t="str">
        <f t="shared" si="49"/>
        <v>0 - 0</v>
      </c>
      <c r="H1529">
        <v>1</v>
      </c>
    </row>
    <row r="1530" spans="1:8" x14ac:dyDescent="0.3">
      <c r="A1530" t="str">
        <f>CONCATENATE(Lektionsbericht!L1530," ",Lektionsbericht!M1530)</f>
        <v xml:space="preserve"> </v>
      </c>
      <c r="B1530">
        <f>Lektionsbericht!A1530</f>
        <v>0</v>
      </c>
      <c r="C1530">
        <f t="shared" si="48"/>
        <v>0</v>
      </c>
      <c r="D1530">
        <f>Lektionsbericht!E1530</f>
        <v>0</v>
      </c>
      <c r="E1530">
        <f>Lektionsbericht!D1530</f>
        <v>0</v>
      </c>
      <c r="F1530">
        <f>Lektionsbericht!C1530</f>
        <v>0</v>
      </c>
      <c r="G1530" t="str">
        <f t="shared" si="49"/>
        <v>0 - 0</v>
      </c>
      <c r="H1530">
        <v>1</v>
      </c>
    </row>
    <row r="1531" spans="1:8" x14ac:dyDescent="0.3">
      <c r="A1531" t="str">
        <f>CONCATENATE(Lektionsbericht!L1531," ",Lektionsbericht!M1531)</f>
        <v xml:space="preserve"> </v>
      </c>
      <c r="B1531">
        <f>Lektionsbericht!A1531</f>
        <v>0</v>
      </c>
      <c r="C1531">
        <f t="shared" si="48"/>
        <v>0</v>
      </c>
      <c r="D1531">
        <f>Lektionsbericht!E1531</f>
        <v>0</v>
      </c>
      <c r="E1531">
        <f>Lektionsbericht!D1531</f>
        <v>0</v>
      </c>
      <c r="F1531">
        <f>Lektionsbericht!C1531</f>
        <v>0</v>
      </c>
      <c r="G1531" t="str">
        <f t="shared" si="49"/>
        <v>0 - 0</v>
      </c>
      <c r="H1531">
        <v>1</v>
      </c>
    </row>
    <row r="1532" spans="1:8" x14ac:dyDescent="0.3">
      <c r="A1532" t="str">
        <f>CONCATENATE(Lektionsbericht!L1532," ",Lektionsbericht!M1532)</f>
        <v xml:space="preserve"> </v>
      </c>
      <c r="B1532">
        <f>Lektionsbericht!A1532</f>
        <v>0</v>
      </c>
      <c r="C1532">
        <f t="shared" si="48"/>
        <v>0</v>
      </c>
      <c r="D1532">
        <f>Lektionsbericht!E1532</f>
        <v>0</v>
      </c>
      <c r="E1532">
        <f>Lektionsbericht!D1532</f>
        <v>0</v>
      </c>
      <c r="F1532">
        <f>Lektionsbericht!C1532</f>
        <v>0</v>
      </c>
      <c r="G1532" t="str">
        <f t="shared" si="49"/>
        <v>0 - 0</v>
      </c>
      <c r="H1532">
        <v>1</v>
      </c>
    </row>
    <row r="1533" spans="1:8" x14ac:dyDescent="0.3">
      <c r="A1533" t="str">
        <f>CONCATENATE(Lektionsbericht!L1533," ",Lektionsbericht!M1533)</f>
        <v xml:space="preserve"> </v>
      </c>
      <c r="B1533">
        <f>Lektionsbericht!A1533</f>
        <v>0</v>
      </c>
      <c r="C1533">
        <f t="shared" si="48"/>
        <v>0</v>
      </c>
      <c r="D1533">
        <f>Lektionsbericht!E1533</f>
        <v>0</v>
      </c>
      <c r="E1533">
        <f>Lektionsbericht!D1533</f>
        <v>0</v>
      </c>
      <c r="F1533">
        <f>Lektionsbericht!C1533</f>
        <v>0</v>
      </c>
      <c r="G1533" t="str">
        <f t="shared" si="49"/>
        <v>0 - 0</v>
      </c>
      <c r="H1533">
        <v>1</v>
      </c>
    </row>
    <row r="1534" spans="1:8" x14ac:dyDescent="0.3">
      <c r="A1534" t="str">
        <f>CONCATENATE(Lektionsbericht!L1534," ",Lektionsbericht!M1534)</f>
        <v xml:space="preserve"> </v>
      </c>
      <c r="B1534">
        <f>Lektionsbericht!A1534</f>
        <v>0</v>
      </c>
      <c r="C1534">
        <f t="shared" si="48"/>
        <v>0</v>
      </c>
      <c r="D1534">
        <f>Lektionsbericht!E1534</f>
        <v>0</v>
      </c>
      <c r="E1534">
        <f>Lektionsbericht!D1534</f>
        <v>0</v>
      </c>
      <c r="F1534">
        <f>Lektionsbericht!C1534</f>
        <v>0</v>
      </c>
      <c r="G1534" t="str">
        <f t="shared" si="49"/>
        <v>0 - 0</v>
      </c>
      <c r="H1534">
        <v>1</v>
      </c>
    </row>
    <row r="1535" spans="1:8" x14ac:dyDescent="0.3">
      <c r="A1535" t="str">
        <f>CONCATENATE(Lektionsbericht!L1535," ",Lektionsbericht!M1535)</f>
        <v xml:space="preserve"> </v>
      </c>
      <c r="B1535">
        <f>Lektionsbericht!A1535</f>
        <v>0</v>
      </c>
      <c r="C1535">
        <f t="shared" si="48"/>
        <v>0</v>
      </c>
      <c r="D1535">
        <f>Lektionsbericht!E1535</f>
        <v>0</v>
      </c>
      <c r="E1535">
        <f>Lektionsbericht!D1535</f>
        <v>0</v>
      </c>
      <c r="F1535">
        <f>Lektionsbericht!C1535</f>
        <v>0</v>
      </c>
      <c r="G1535" t="str">
        <f t="shared" si="49"/>
        <v>0 - 0</v>
      </c>
      <c r="H1535">
        <v>1</v>
      </c>
    </row>
    <row r="1536" spans="1:8" x14ac:dyDescent="0.3">
      <c r="A1536" t="str">
        <f>CONCATENATE(Lektionsbericht!L1536," ",Lektionsbericht!M1536)</f>
        <v xml:space="preserve"> </v>
      </c>
      <c r="B1536">
        <f>Lektionsbericht!A1536</f>
        <v>0</v>
      </c>
      <c r="C1536">
        <f t="shared" si="48"/>
        <v>0</v>
      </c>
      <c r="D1536">
        <f>Lektionsbericht!E1536</f>
        <v>0</v>
      </c>
      <c r="E1536">
        <f>Lektionsbericht!D1536</f>
        <v>0</v>
      </c>
      <c r="F1536">
        <f>Lektionsbericht!C1536</f>
        <v>0</v>
      </c>
      <c r="G1536" t="str">
        <f t="shared" si="49"/>
        <v>0 - 0</v>
      </c>
      <c r="H1536">
        <v>1</v>
      </c>
    </row>
    <row r="1537" spans="1:8" x14ac:dyDescent="0.3">
      <c r="A1537" t="str">
        <f>CONCATENATE(Lektionsbericht!L1537," ",Lektionsbericht!M1537)</f>
        <v xml:space="preserve"> </v>
      </c>
      <c r="B1537">
        <f>Lektionsbericht!A1537</f>
        <v>0</v>
      </c>
      <c r="C1537">
        <f t="shared" si="48"/>
        <v>0</v>
      </c>
      <c r="D1537">
        <f>Lektionsbericht!E1537</f>
        <v>0</v>
      </c>
      <c r="E1537">
        <f>Lektionsbericht!D1537</f>
        <v>0</v>
      </c>
      <c r="F1537">
        <f>Lektionsbericht!C1537</f>
        <v>0</v>
      </c>
      <c r="G1537" t="str">
        <f t="shared" si="49"/>
        <v>0 - 0</v>
      </c>
      <c r="H1537">
        <v>1</v>
      </c>
    </row>
    <row r="1538" spans="1:8" x14ac:dyDescent="0.3">
      <c r="A1538" t="str">
        <f>CONCATENATE(Lektionsbericht!L1538," ",Lektionsbericht!M1538)</f>
        <v xml:space="preserve"> </v>
      </c>
      <c r="B1538">
        <f>Lektionsbericht!A1538</f>
        <v>0</v>
      </c>
      <c r="C1538">
        <f t="shared" si="48"/>
        <v>0</v>
      </c>
      <c r="D1538">
        <f>Lektionsbericht!E1538</f>
        <v>0</v>
      </c>
      <c r="E1538">
        <f>Lektionsbericht!D1538</f>
        <v>0</v>
      </c>
      <c r="F1538">
        <f>Lektionsbericht!C1538</f>
        <v>0</v>
      </c>
      <c r="G1538" t="str">
        <f t="shared" si="49"/>
        <v>0 - 0</v>
      </c>
      <c r="H1538">
        <v>1</v>
      </c>
    </row>
    <row r="1539" spans="1:8" x14ac:dyDescent="0.3">
      <c r="A1539" t="str">
        <f>CONCATENATE(Lektionsbericht!L1539," ",Lektionsbericht!M1539)</f>
        <v xml:space="preserve"> </v>
      </c>
      <c r="B1539">
        <f>Lektionsbericht!A1539</f>
        <v>0</v>
      </c>
      <c r="C1539">
        <f t="shared" si="48"/>
        <v>0</v>
      </c>
      <c r="D1539">
        <f>Lektionsbericht!E1539</f>
        <v>0</v>
      </c>
      <c r="E1539">
        <f>Lektionsbericht!D1539</f>
        <v>0</v>
      </c>
      <c r="F1539">
        <f>Lektionsbericht!C1539</f>
        <v>0</v>
      </c>
      <c r="G1539" t="str">
        <f t="shared" si="49"/>
        <v>0 - 0</v>
      </c>
      <c r="H1539">
        <v>1</v>
      </c>
    </row>
    <row r="1540" spans="1:8" x14ac:dyDescent="0.3">
      <c r="A1540" t="str">
        <f>CONCATENATE(Lektionsbericht!L1540," ",Lektionsbericht!M1540)</f>
        <v xml:space="preserve"> </v>
      </c>
      <c r="B1540">
        <f>Lektionsbericht!A1540</f>
        <v>0</v>
      </c>
      <c r="C1540">
        <f t="shared" si="48"/>
        <v>0</v>
      </c>
      <c r="D1540">
        <f>Lektionsbericht!E1540</f>
        <v>0</v>
      </c>
      <c r="E1540">
        <f>Lektionsbericht!D1540</f>
        <v>0</v>
      </c>
      <c r="F1540">
        <f>Lektionsbericht!C1540</f>
        <v>0</v>
      </c>
      <c r="G1540" t="str">
        <f t="shared" si="49"/>
        <v>0 - 0</v>
      </c>
      <c r="H1540">
        <v>1</v>
      </c>
    </row>
    <row r="1541" spans="1:8" x14ac:dyDescent="0.3">
      <c r="A1541" t="str">
        <f>CONCATENATE(Lektionsbericht!L1541," ",Lektionsbericht!M1541)</f>
        <v xml:space="preserve"> </v>
      </c>
      <c r="B1541">
        <f>Lektionsbericht!A1541</f>
        <v>0</v>
      </c>
      <c r="C1541">
        <f t="shared" si="48"/>
        <v>0</v>
      </c>
      <c r="D1541">
        <f>Lektionsbericht!E1541</f>
        <v>0</v>
      </c>
      <c r="E1541">
        <f>Lektionsbericht!D1541</f>
        <v>0</v>
      </c>
      <c r="F1541">
        <f>Lektionsbericht!C1541</f>
        <v>0</v>
      </c>
      <c r="G1541" t="str">
        <f t="shared" si="49"/>
        <v>0 - 0</v>
      </c>
      <c r="H1541">
        <v>1</v>
      </c>
    </row>
    <row r="1542" spans="1:8" x14ac:dyDescent="0.3">
      <c r="A1542" t="str">
        <f>CONCATENATE(Lektionsbericht!L1542," ",Lektionsbericht!M1542)</f>
        <v xml:space="preserve"> </v>
      </c>
      <c r="B1542">
        <f>Lektionsbericht!A1542</f>
        <v>0</v>
      </c>
      <c r="C1542">
        <f t="shared" si="48"/>
        <v>0</v>
      </c>
      <c r="D1542">
        <f>Lektionsbericht!E1542</f>
        <v>0</v>
      </c>
      <c r="E1542">
        <f>Lektionsbericht!D1542</f>
        <v>0</v>
      </c>
      <c r="F1542">
        <f>Lektionsbericht!C1542</f>
        <v>0</v>
      </c>
      <c r="G1542" t="str">
        <f t="shared" si="49"/>
        <v>0 - 0</v>
      </c>
      <c r="H1542">
        <v>1</v>
      </c>
    </row>
    <row r="1543" spans="1:8" x14ac:dyDescent="0.3">
      <c r="A1543" t="str">
        <f>CONCATENATE(Lektionsbericht!L1543," ",Lektionsbericht!M1543)</f>
        <v xml:space="preserve"> </v>
      </c>
      <c r="B1543">
        <f>Lektionsbericht!A1543</f>
        <v>0</v>
      </c>
      <c r="C1543">
        <f t="shared" ref="C1543:C1606" si="50">WEEKNUM(B1543)</f>
        <v>0</v>
      </c>
      <c r="D1543">
        <f>Lektionsbericht!E1543</f>
        <v>0</v>
      </c>
      <c r="E1543">
        <f>Lektionsbericht!D1543</f>
        <v>0</v>
      </c>
      <c r="F1543">
        <f>Lektionsbericht!C1543</f>
        <v>0</v>
      </c>
      <c r="G1543" t="str">
        <f t="shared" ref="G1543:G1606" si="51">CONCATENATE(E1543," - ",F1543)</f>
        <v>0 - 0</v>
      </c>
      <c r="H1543">
        <v>1</v>
      </c>
    </row>
    <row r="1544" spans="1:8" x14ac:dyDescent="0.3">
      <c r="A1544" t="str">
        <f>CONCATENATE(Lektionsbericht!L1544," ",Lektionsbericht!M1544)</f>
        <v xml:space="preserve"> </v>
      </c>
      <c r="B1544">
        <f>Lektionsbericht!A1544</f>
        <v>0</v>
      </c>
      <c r="C1544">
        <f t="shared" si="50"/>
        <v>0</v>
      </c>
      <c r="D1544">
        <f>Lektionsbericht!E1544</f>
        <v>0</v>
      </c>
      <c r="E1544">
        <f>Lektionsbericht!D1544</f>
        <v>0</v>
      </c>
      <c r="F1544">
        <f>Lektionsbericht!C1544</f>
        <v>0</v>
      </c>
      <c r="G1544" t="str">
        <f t="shared" si="51"/>
        <v>0 - 0</v>
      </c>
      <c r="H1544">
        <v>1</v>
      </c>
    </row>
    <row r="1545" spans="1:8" x14ac:dyDescent="0.3">
      <c r="A1545" t="str">
        <f>CONCATENATE(Lektionsbericht!L1545," ",Lektionsbericht!M1545)</f>
        <v xml:space="preserve"> </v>
      </c>
      <c r="B1545">
        <f>Lektionsbericht!A1545</f>
        <v>0</v>
      </c>
      <c r="C1545">
        <f t="shared" si="50"/>
        <v>0</v>
      </c>
      <c r="D1545">
        <f>Lektionsbericht!E1545</f>
        <v>0</v>
      </c>
      <c r="E1545">
        <f>Lektionsbericht!D1545</f>
        <v>0</v>
      </c>
      <c r="F1545">
        <f>Lektionsbericht!C1545</f>
        <v>0</v>
      </c>
      <c r="G1545" t="str">
        <f t="shared" si="51"/>
        <v>0 - 0</v>
      </c>
      <c r="H1545">
        <v>1</v>
      </c>
    </row>
    <row r="1546" spans="1:8" x14ac:dyDescent="0.3">
      <c r="A1546" t="str">
        <f>CONCATENATE(Lektionsbericht!L1546," ",Lektionsbericht!M1546)</f>
        <v xml:space="preserve"> </v>
      </c>
      <c r="B1546">
        <f>Lektionsbericht!A1546</f>
        <v>0</v>
      </c>
      <c r="C1546">
        <f t="shared" si="50"/>
        <v>0</v>
      </c>
      <c r="D1546">
        <f>Lektionsbericht!E1546</f>
        <v>0</v>
      </c>
      <c r="E1546">
        <f>Lektionsbericht!D1546</f>
        <v>0</v>
      </c>
      <c r="F1546">
        <f>Lektionsbericht!C1546</f>
        <v>0</v>
      </c>
      <c r="G1546" t="str">
        <f t="shared" si="51"/>
        <v>0 - 0</v>
      </c>
      <c r="H1546">
        <v>1</v>
      </c>
    </row>
    <row r="1547" spans="1:8" x14ac:dyDescent="0.3">
      <c r="A1547" t="str">
        <f>CONCATENATE(Lektionsbericht!L1547," ",Lektionsbericht!M1547)</f>
        <v xml:space="preserve"> </v>
      </c>
      <c r="B1547">
        <f>Lektionsbericht!A1547</f>
        <v>0</v>
      </c>
      <c r="C1547">
        <f t="shared" si="50"/>
        <v>0</v>
      </c>
      <c r="D1547">
        <f>Lektionsbericht!E1547</f>
        <v>0</v>
      </c>
      <c r="E1547">
        <f>Lektionsbericht!D1547</f>
        <v>0</v>
      </c>
      <c r="F1547">
        <f>Lektionsbericht!C1547</f>
        <v>0</v>
      </c>
      <c r="G1547" t="str">
        <f t="shared" si="51"/>
        <v>0 - 0</v>
      </c>
      <c r="H1547">
        <v>1</v>
      </c>
    </row>
    <row r="1548" spans="1:8" x14ac:dyDescent="0.3">
      <c r="A1548" t="str">
        <f>CONCATENATE(Lektionsbericht!L1548," ",Lektionsbericht!M1548)</f>
        <v xml:space="preserve"> </v>
      </c>
      <c r="B1548">
        <f>Lektionsbericht!A1548</f>
        <v>0</v>
      </c>
      <c r="C1548">
        <f t="shared" si="50"/>
        <v>0</v>
      </c>
      <c r="D1548">
        <f>Lektionsbericht!E1548</f>
        <v>0</v>
      </c>
      <c r="E1548">
        <f>Lektionsbericht!D1548</f>
        <v>0</v>
      </c>
      <c r="F1548">
        <f>Lektionsbericht!C1548</f>
        <v>0</v>
      </c>
      <c r="G1548" t="str">
        <f t="shared" si="51"/>
        <v>0 - 0</v>
      </c>
      <c r="H1548">
        <v>1</v>
      </c>
    </row>
    <row r="1549" spans="1:8" x14ac:dyDescent="0.3">
      <c r="A1549" t="str">
        <f>CONCATENATE(Lektionsbericht!L1549," ",Lektionsbericht!M1549)</f>
        <v xml:space="preserve"> </v>
      </c>
      <c r="B1549">
        <f>Lektionsbericht!A1549</f>
        <v>0</v>
      </c>
      <c r="C1549">
        <f t="shared" si="50"/>
        <v>0</v>
      </c>
      <c r="D1549">
        <f>Lektionsbericht!E1549</f>
        <v>0</v>
      </c>
      <c r="E1549">
        <f>Lektionsbericht!D1549</f>
        <v>0</v>
      </c>
      <c r="F1549">
        <f>Lektionsbericht!C1549</f>
        <v>0</v>
      </c>
      <c r="G1549" t="str">
        <f t="shared" si="51"/>
        <v>0 - 0</v>
      </c>
      <c r="H1549">
        <v>1</v>
      </c>
    </row>
    <row r="1550" spans="1:8" x14ac:dyDescent="0.3">
      <c r="A1550" t="str">
        <f>CONCATENATE(Lektionsbericht!L1550," ",Lektionsbericht!M1550)</f>
        <v xml:space="preserve"> </v>
      </c>
      <c r="B1550">
        <f>Lektionsbericht!A1550</f>
        <v>0</v>
      </c>
      <c r="C1550">
        <f t="shared" si="50"/>
        <v>0</v>
      </c>
      <c r="D1550">
        <f>Lektionsbericht!E1550</f>
        <v>0</v>
      </c>
      <c r="E1550">
        <f>Lektionsbericht!D1550</f>
        <v>0</v>
      </c>
      <c r="F1550">
        <f>Lektionsbericht!C1550</f>
        <v>0</v>
      </c>
      <c r="G1550" t="str">
        <f t="shared" si="51"/>
        <v>0 - 0</v>
      </c>
      <c r="H1550">
        <v>1</v>
      </c>
    </row>
    <row r="1551" spans="1:8" x14ac:dyDescent="0.3">
      <c r="A1551" t="str">
        <f>CONCATENATE(Lektionsbericht!L1551," ",Lektionsbericht!M1551)</f>
        <v xml:space="preserve"> </v>
      </c>
      <c r="B1551">
        <f>Lektionsbericht!A1551</f>
        <v>0</v>
      </c>
      <c r="C1551">
        <f t="shared" si="50"/>
        <v>0</v>
      </c>
      <c r="D1551">
        <f>Lektionsbericht!E1551</f>
        <v>0</v>
      </c>
      <c r="E1551">
        <f>Lektionsbericht!D1551</f>
        <v>0</v>
      </c>
      <c r="F1551">
        <f>Lektionsbericht!C1551</f>
        <v>0</v>
      </c>
      <c r="G1551" t="str">
        <f t="shared" si="51"/>
        <v>0 - 0</v>
      </c>
      <c r="H1551">
        <v>1</v>
      </c>
    </row>
    <row r="1552" spans="1:8" x14ac:dyDescent="0.3">
      <c r="A1552" t="str">
        <f>CONCATENATE(Lektionsbericht!L1552," ",Lektionsbericht!M1552)</f>
        <v xml:space="preserve"> </v>
      </c>
      <c r="B1552">
        <f>Lektionsbericht!A1552</f>
        <v>0</v>
      </c>
      <c r="C1552">
        <f t="shared" si="50"/>
        <v>0</v>
      </c>
      <c r="D1552">
        <f>Lektionsbericht!E1552</f>
        <v>0</v>
      </c>
      <c r="E1552">
        <f>Lektionsbericht!D1552</f>
        <v>0</v>
      </c>
      <c r="F1552">
        <f>Lektionsbericht!C1552</f>
        <v>0</v>
      </c>
      <c r="G1552" t="str">
        <f t="shared" si="51"/>
        <v>0 - 0</v>
      </c>
      <c r="H1552">
        <v>1</v>
      </c>
    </row>
    <row r="1553" spans="1:8" x14ac:dyDescent="0.3">
      <c r="A1553" t="str">
        <f>CONCATENATE(Lektionsbericht!L1553," ",Lektionsbericht!M1553)</f>
        <v xml:space="preserve"> </v>
      </c>
      <c r="B1553">
        <f>Lektionsbericht!A1553</f>
        <v>0</v>
      </c>
      <c r="C1553">
        <f t="shared" si="50"/>
        <v>0</v>
      </c>
      <c r="D1553">
        <f>Lektionsbericht!E1553</f>
        <v>0</v>
      </c>
      <c r="E1553">
        <f>Lektionsbericht!D1553</f>
        <v>0</v>
      </c>
      <c r="F1553">
        <f>Lektionsbericht!C1553</f>
        <v>0</v>
      </c>
      <c r="G1553" t="str">
        <f t="shared" si="51"/>
        <v>0 - 0</v>
      </c>
      <c r="H1553">
        <v>1</v>
      </c>
    </row>
    <row r="1554" spans="1:8" x14ac:dyDescent="0.3">
      <c r="A1554" t="str">
        <f>CONCATENATE(Lektionsbericht!L1554," ",Lektionsbericht!M1554)</f>
        <v xml:space="preserve"> </v>
      </c>
      <c r="B1554">
        <f>Lektionsbericht!A1554</f>
        <v>0</v>
      </c>
      <c r="C1554">
        <f t="shared" si="50"/>
        <v>0</v>
      </c>
      <c r="D1554">
        <f>Lektionsbericht!E1554</f>
        <v>0</v>
      </c>
      <c r="E1554">
        <f>Lektionsbericht!D1554</f>
        <v>0</v>
      </c>
      <c r="F1554">
        <f>Lektionsbericht!C1554</f>
        <v>0</v>
      </c>
      <c r="G1554" t="str">
        <f t="shared" si="51"/>
        <v>0 - 0</v>
      </c>
      <c r="H1554">
        <v>1</v>
      </c>
    </row>
    <row r="1555" spans="1:8" x14ac:dyDescent="0.3">
      <c r="A1555" t="str">
        <f>CONCATENATE(Lektionsbericht!L1555," ",Lektionsbericht!M1555)</f>
        <v xml:space="preserve"> </v>
      </c>
      <c r="B1555">
        <f>Lektionsbericht!A1555</f>
        <v>0</v>
      </c>
      <c r="C1555">
        <f t="shared" si="50"/>
        <v>0</v>
      </c>
      <c r="D1555">
        <f>Lektionsbericht!E1555</f>
        <v>0</v>
      </c>
      <c r="E1555">
        <f>Lektionsbericht!D1555</f>
        <v>0</v>
      </c>
      <c r="F1555">
        <f>Lektionsbericht!C1555</f>
        <v>0</v>
      </c>
      <c r="G1555" t="str">
        <f t="shared" si="51"/>
        <v>0 - 0</v>
      </c>
      <c r="H1555">
        <v>1</v>
      </c>
    </row>
    <row r="1556" spans="1:8" x14ac:dyDescent="0.3">
      <c r="A1556" t="str">
        <f>CONCATENATE(Lektionsbericht!L1556," ",Lektionsbericht!M1556)</f>
        <v xml:space="preserve"> </v>
      </c>
      <c r="B1556">
        <f>Lektionsbericht!A1556</f>
        <v>0</v>
      </c>
      <c r="C1556">
        <f t="shared" si="50"/>
        <v>0</v>
      </c>
      <c r="D1556">
        <f>Lektionsbericht!E1556</f>
        <v>0</v>
      </c>
      <c r="E1556">
        <f>Lektionsbericht!D1556</f>
        <v>0</v>
      </c>
      <c r="F1556">
        <f>Lektionsbericht!C1556</f>
        <v>0</v>
      </c>
      <c r="G1556" t="str">
        <f t="shared" si="51"/>
        <v>0 - 0</v>
      </c>
      <c r="H1556">
        <v>1</v>
      </c>
    </row>
    <row r="1557" spans="1:8" x14ac:dyDescent="0.3">
      <c r="A1557" t="str">
        <f>CONCATENATE(Lektionsbericht!L1557," ",Lektionsbericht!M1557)</f>
        <v xml:space="preserve"> </v>
      </c>
      <c r="B1557">
        <f>Lektionsbericht!A1557</f>
        <v>0</v>
      </c>
      <c r="C1557">
        <f t="shared" si="50"/>
        <v>0</v>
      </c>
      <c r="D1557">
        <f>Lektionsbericht!E1557</f>
        <v>0</v>
      </c>
      <c r="E1557">
        <f>Lektionsbericht!D1557</f>
        <v>0</v>
      </c>
      <c r="F1557">
        <f>Lektionsbericht!C1557</f>
        <v>0</v>
      </c>
      <c r="G1557" t="str">
        <f t="shared" si="51"/>
        <v>0 - 0</v>
      </c>
      <c r="H1557">
        <v>1</v>
      </c>
    </row>
    <row r="1558" spans="1:8" x14ac:dyDescent="0.3">
      <c r="A1558" t="str">
        <f>CONCATENATE(Lektionsbericht!L1558," ",Lektionsbericht!M1558)</f>
        <v xml:space="preserve"> </v>
      </c>
      <c r="B1558">
        <f>Lektionsbericht!A1558</f>
        <v>0</v>
      </c>
      <c r="C1558">
        <f t="shared" si="50"/>
        <v>0</v>
      </c>
      <c r="D1558">
        <f>Lektionsbericht!E1558</f>
        <v>0</v>
      </c>
      <c r="E1558">
        <f>Lektionsbericht!D1558</f>
        <v>0</v>
      </c>
      <c r="F1558">
        <f>Lektionsbericht!C1558</f>
        <v>0</v>
      </c>
      <c r="G1558" t="str">
        <f t="shared" si="51"/>
        <v>0 - 0</v>
      </c>
      <c r="H1558">
        <v>1</v>
      </c>
    </row>
    <row r="1559" spans="1:8" x14ac:dyDescent="0.3">
      <c r="A1559" t="str">
        <f>CONCATENATE(Lektionsbericht!L1559," ",Lektionsbericht!M1559)</f>
        <v xml:space="preserve"> </v>
      </c>
      <c r="B1559">
        <f>Lektionsbericht!A1559</f>
        <v>0</v>
      </c>
      <c r="C1559">
        <f t="shared" si="50"/>
        <v>0</v>
      </c>
      <c r="D1559">
        <f>Lektionsbericht!E1559</f>
        <v>0</v>
      </c>
      <c r="E1559">
        <f>Lektionsbericht!D1559</f>
        <v>0</v>
      </c>
      <c r="F1559">
        <f>Lektionsbericht!C1559</f>
        <v>0</v>
      </c>
      <c r="G1559" t="str">
        <f t="shared" si="51"/>
        <v>0 - 0</v>
      </c>
      <c r="H1559">
        <v>1</v>
      </c>
    </row>
    <row r="1560" spans="1:8" x14ac:dyDescent="0.3">
      <c r="A1560" t="str">
        <f>CONCATENATE(Lektionsbericht!L1560," ",Lektionsbericht!M1560)</f>
        <v xml:space="preserve"> </v>
      </c>
      <c r="B1560">
        <f>Lektionsbericht!A1560</f>
        <v>0</v>
      </c>
      <c r="C1560">
        <f t="shared" si="50"/>
        <v>0</v>
      </c>
      <c r="D1560">
        <f>Lektionsbericht!E1560</f>
        <v>0</v>
      </c>
      <c r="E1560">
        <f>Lektionsbericht!D1560</f>
        <v>0</v>
      </c>
      <c r="F1560">
        <f>Lektionsbericht!C1560</f>
        <v>0</v>
      </c>
      <c r="G1560" t="str">
        <f t="shared" si="51"/>
        <v>0 - 0</v>
      </c>
      <c r="H1560">
        <v>1</v>
      </c>
    </row>
    <row r="1561" spans="1:8" x14ac:dyDescent="0.3">
      <c r="A1561" t="str">
        <f>CONCATENATE(Lektionsbericht!L1561," ",Lektionsbericht!M1561)</f>
        <v xml:space="preserve"> </v>
      </c>
      <c r="B1561">
        <f>Lektionsbericht!A1561</f>
        <v>0</v>
      </c>
      <c r="C1561">
        <f t="shared" si="50"/>
        <v>0</v>
      </c>
      <c r="D1561">
        <f>Lektionsbericht!E1561</f>
        <v>0</v>
      </c>
      <c r="E1561">
        <f>Lektionsbericht!D1561</f>
        <v>0</v>
      </c>
      <c r="F1561">
        <f>Lektionsbericht!C1561</f>
        <v>0</v>
      </c>
      <c r="G1561" t="str">
        <f t="shared" si="51"/>
        <v>0 - 0</v>
      </c>
      <c r="H1561">
        <v>1</v>
      </c>
    </row>
    <row r="1562" spans="1:8" x14ac:dyDescent="0.3">
      <c r="A1562" t="str">
        <f>CONCATENATE(Lektionsbericht!L1562," ",Lektionsbericht!M1562)</f>
        <v xml:space="preserve"> </v>
      </c>
      <c r="B1562">
        <f>Lektionsbericht!A1562</f>
        <v>0</v>
      </c>
      <c r="C1562">
        <f t="shared" si="50"/>
        <v>0</v>
      </c>
      <c r="D1562">
        <f>Lektionsbericht!E1562</f>
        <v>0</v>
      </c>
      <c r="E1562">
        <f>Lektionsbericht!D1562</f>
        <v>0</v>
      </c>
      <c r="F1562">
        <f>Lektionsbericht!C1562</f>
        <v>0</v>
      </c>
      <c r="G1562" t="str">
        <f t="shared" si="51"/>
        <v>0 - 0</v>
      </c>
      <c r="H1562">
        <v>1</v>
      </c>
    </row>
    <row r="1563" spans="1:8" x14ac:dyDescent="0.3">
      <c r="A1563" t="str">
        <f>CONCATENATE(Lektionsbericht!L1563," ",Lektionsbericht!M1563)</f>
        <v xml:space="preserve"> </v>
      </c>
      <c r="B1563">
        <f>Lektionsbericht!A1563</f>
        <v>0</v>
      </c>
      <c r="C1563">
        <f t="shared" si="50"/>
        <v>0</v>
      </c>
      <c r="D1563">
        <f>Lektionsbericht!E1563</f>
        <v>0</v>
      </c>
      <c r="E1563">
        <f>Lektionsbericht!D1563</f>
        <v>0</v>
      </c>
      <c r="F1563">
        <f>Lektionsbericht!C1563</f>
        <v>0</v>
      </c>
      <c r="G1563" t="str">
        <f t="shared" si="51"/>
        <v>0 - 0</v>
      </c>
      <c r="H1563">
        <v>1</v>
      </c>
    </row>
    <row r="1564" spans="1:8" x14ac:dyDescent="0.3">
      <c r="A1564" t="str">
        <f>CONCATENATE(Lektionsbericht!L1564," ",Lektionsbericht!M1564)</f>
        <v xml:space="preserve"> </v>
      </c>
      <c r="B1564">
        <f>Lektionsbericht!A1564</f>
        <v>0</v>
      </c>
      <c r="C1564">
        <f t="shared" si="50"/>
        <v>0</v>
      </c>
      <c r="D1564">
        <f>Lektionsbericht!E1564</f>
        <v>0</v>
      </c>
      <c r="E1564">
        <f>Lektionsbericht!D1564</f>
        <v>0</v>
      </c>
      <c r="F1564">
        <f>Lektionsbericht!C1564</f>
        <v>0</v>
      </c>
      <c r="G1564" t="str">
        <f t="shared" si="51"/>
        <v>0 - 0</v>
      </c>
      <c r="H1564">
        <v>1</v>
      </c>
    </row>
    <row r="1565" spans="1:8" x14ac:dyDescent="0.3">
      <c r="A1565" t="str">
        <f>CONCATENATE(Lektionsbericht!L1565," ",Lektionsbericht!M1565)</f>
        <v xml:space="preserve"> </v>
      </c>
      <c r="B1565">
        <f>Lektionsbericht!A1565</f>
        <v>0</v>
      </c>
      <c r="C1565">
        <f t="shared" si="50"/>
        <v>0</v>
      </c>
      <c r="D1565">
        <f>Lektionsbericht!E1565</f>
        <v>0</v>
      </c>
      <c r="E1565">
        <f>Lektionsbericht!D1565</f>
        <v>0</v>
      </c>
      <c r="F1565">
        <f>Lektionsbericht!C1565</f>
        <v>0</v>
      </c>
      <c r="G1565" t="str">
        <f t="shared" si="51"/>
        <v>0 - 0</v>
      </c>
      <c r="H1565">
        <v>1</v>
      </c>
    </row>
    <row r="1566" spans="1:8" x14ac:dyDescent="0.3">
      <c r="A1566" t="str">
        <f>CONCATENATE(Lektionsbericht!L1566," ",Lektionsbericht!M1566)</f>
        <v xml:space="preserve"> </v>
      </c>
      <c r="B1566">
        <f>Lektionsbericht!A1566</f>
        <v>0</v>
      </c>
      <c r="C1566">
        <f t="shared" si="50"/>
        <v>0</v>
      </c>
      <c r="D1566">
        <f>Lektionsbericht!E1566</f>
        <v>0</v>
      </c>
      <c r="E1566">
        <f>Lektionsbericht!D1566</f>
        <v>0</v>
      </c>
      <c r="F1566">
        <f>Lektionsbericht!C1566</f>
        <v>0</v>
      </c>
      <c r="G1566" t="str">
        <f t="shared" si="51"/>
        <v>0 - 0</v>
      </c>
      <c r="H1566">
        <v>1</v>
      </c>
    </row>
    <row r="1567" spans="1:8" x14ac:dyDescent="0.3">
      <c r="A1567" t="str">
        <f>CONCATENATE(Lektionsbericht!L1567," ",Lektionsbericht!M1567)</f>
        <v xml:space="preserve"> </v>
      </c>
      <c r="B1567">
        <f>Lektionsbericht!A1567</f>
        <v>0</v>
      </c>
      <c r="C1567">
        <f t="shared" si="50"/>
        <v>0</v>
      </c>
      <c r="D1567">
        <f>Lektionsbericht!E1567</f>
        <v>0</v>
      </c>
      <c r="E1567">
        <f>Lektionsbericht!D1567</f>
        <v>0</v>
      </c>
      <c r="F1567">
        <f>Lektionsbericht!C1567</f>
        <v>0</v>
      </c>
      <c r="G1567" t="str">
        <f t="shared" si="51"/>
        <v>0 - 0</v>
      </c>
      <c r="H1567">
        <v>1</v>
      </c>
    </row>
    <row r="1568" spans="1:8" x14ac:dyDescent="0.3">
      <c r="A1568" t="str">
        <f>CONCATENATE(Lektionsbericht!L1568," ",Lektionsbericht!M1568)</f>
        <v xml:space="preserve"> </v>
      </c>
      <c r="B1568">
        <f>Lektionsbericht!A1568</f>
        <v>0</v>
      </c>
      <c r="C1568">
        <f t="shared" si="50"/>
        <v>0</v>
      </c>
      <c r="D1568">
        <f>Lektionsbericht!E1568</f>
        <v>0</v>
      </c>
      <c r="E1568">
        <f>Lektionsbericht!D1568</f>
        <v>0</v>
      </c>
      <c r="F1568">
        <f>Lektionsbericht!C1568</f>
        <v>0</v>
      </c>
      <c r="G1568" t="str">
        <f t="shared" si="51"/>
        <v>0 - 0</v>
      </c>
      <c r="H1568">
        <v>1</v>
      </c>
    </row>
    <row r="1569" spans="1:8" x14ac:dyDescent="0.3">
      <c r="A1569" t="str">
        <f>CONCATENATE(Lektionsbericht!L1569," ",Lektionsbericht!M1569)</f>
        <v xml:space="preserve"> </v>
      </c>
      <c r="B1569">
        <f>Lektionsbericht!A1569</f>
        <v>0</v>
      </c>
      <c r="C1569">
        <f t="shared" si="50"/>
        <v>0</v>
      </c>
      <c r="D1569">
        <f>Lektionsbericht!E1569</f>
        <v>0</v>
      </c>
      <c r="E1569">
        <f>Lektionsbericht!D1569</f>
        <v>0</v>
      </c>
      <c r="F1569">
        <f>Lektionsbericht!C1569</f>
        <v>0</v>
      </c>
      <c r="G1569" t="str">
        <f t="shared" si="51"/>
        <v>0 - 0</v>
      </c>
      <c r="H1569">
        <v>1</v>
      </c>
    </row>
    <row r="1570" spans="1:8" x14ac:dyDescent="0.3">
      <c r="A1570" t="str">
        <f>CONCATENATE(Lektionsbericht!L1570," ",Lektionsbericht!M1570)</f>
        <v xml:space="preserve"> </v>
      </c>
      <c r="B1570">
        <f>Lektionsbericht!A1570</f>
        <v>0</v>
      </c>
      <c r="C1570">
        <f t="shared" si="50"/>
        <v>0</v>
      </c>
      <c r="D1570">
        <f>Lektionsbericht!E1570</f>
        <v>0</v>
      </c>
      <c r="E1570">
        <f>Lektionsbericht!D1570</f>
        <v>0</v>
      </c>
      <c r="F1570">
        <f>Lektionsbericht!C1570</f>
        <v>0</v>
      </c>
      <c r="G1570" t="str">
        <f t="shared" si="51"/>
        <v>0 - 0</v>
      </c>
      <c r="H1570">
        <v>1</v>
      </c>
    </row>
    <row r="1571" spans="1:8" x14ac:dyDescent="0.3">
      <c r="A1571" t="str">
        <f>CONCATENATE(Lektionsbericht!L1571," ",Lektionsbericht!M1571)</f>
        <v xml:space="preserve"> </v>
      </c>
      <c r="B1571">
        <f>Lektionsbericht!A1571</f>
        <v>0</v>
      </c>
      <c r="C1571">
        <f t="shared" si="50"/>
        <v>0</v>
      </c>
      <c r="D1571">
        <f>Lektionsbericht!E1571</f>
        <v>0</v>
      </c>
      <c r="E1571">
        <f>Lektionsbericht!D1571</f>
        <v>0</v>
      </c>
      <c r="F1571">
        <f>Lektionsbericht!C1571</f>
        <v>0</v>
      </c>
      <c r="G1571" t="str">
        <f t="shared" si="51"/>
        <v>0 - 0</v>
      </c>
      <c r="H1571">
        <v>1</v>
      </c>
    </row>
    <row r="1572" spans="1:8" x14ac:dyDescent="0.3">
      <c r="A1572" t="str">
        <f>CONCATENATE(Lektionsbericht!L1572," ",Lektionsbericht!M1572)</f>
        <v xml:space="preserve"> </v>
      </c>
      <c r="B1572">
        <f>Lektionsbericht!A1572</f>
        <v>0</v>
      </c>
      <c r="C1572">
        <f t="shared" si="50"/>
        <v>0</v>
      </c>
      <c r="D1572">
        <f>Lektionsbericht!E1572</f>
        <v>0</v>
      </c>
      <c r="E1572">
        <f>Lektionsbericht!D1572</f>
        <v>0</v>
      </c>
      <c r="F1572">
        <f>Lektionsbericht!C1572</f>
        <v>0</v>
      </c>
      <c r="G1572" t="str">
        <f t="shared" si="51"/>
        <v>0 - 0</v>
      </c>
      <c r="H1572">
        <v>1</v>
      </c>
    </row>
    <row r="1573" spans="1:8" x14ac:dyDescent="0.3">
      <c r="A1573" t="str">
        <f>CONCATENATE(Lektionsbericht!L1573," ",Lektionsbericht!M1573)</f>
        <v xml:space="preserve"> </v>
      </c>
      <c r="B1573">
        <f>Lektionsbericht!A1573</f>
        <v>0</v>
      </c>
      <c r="C1573">
        <f t="shared" si="50"/>
        <v>0</v>
      </c>
      <c r="D1573">
        <f>Lektionsbericht!E1573</f>
        <v>0</v>
      </c>
      <c r="E1573">
        <f>Lektionsbericht!D1573</f>
        <v>0</v>
      </c>
      <c r="F1573">
        <f>Lektionsbericht!C1573</f>
        <v>0</v>
      </c>
      <c r="G1573" t="str">
        <f t="shared" si="51"/>
        <v>0 - 0</v>
      </c>
      <c r="H1573">
        <v>1</v>
      </c>
    </row>
    <row r="1574" spans="1:8" x14ac:dyDescent="0.3">
      <c r="A1574" t="str">
        <f>CONCATENATE(Lektionsbericht!L1574," ",Lektionsbericht!M1574)</f>
        <v xml:space="preserve"> </v>
      </c>
      <c r="B1574">
        <f>Lektionsbericht!A1574</f>
        <v>0</v>
      </c>
      <c r="C1574">
        <f t="shared" si="50"/>
        <v>0</v>
      </c>
      <c r="D1574">
        <f>Lektionsbericht!E1574</f>
        <v>0</v>
      </c>
      <c r="E1574">
        <f>Lektionsbericht!D1574</f>
        <v>0</v>
      </c>
      <c r="F1574">
        <f>Lektionsbericht!C1574</f>
        <v>0</v>
      </c>
      <c r="G1574" t="str">
        <f t="shared" si="51"/>
        <v>0 - 0</v>
      </c>
      <c r="H1574">
        <v>1</v>
      </c>
    </row>
    <row r="1575" spans="1:8" x14ac:dyDescent="0.3">
      <c r="A1575" t="str">
        <f>CONCATENATE(Lektionsbericht!L1575," ",Lektionsbericht!M1575)</f>
        <v xml:space="preserve"> </v>
      </c>
      <c r="B1575">
        <f>Lektionsbericht!A1575</f>
        <v>0</v>
      </c>
      <c r="C1575">
        <f t="shared" si="50"/>
        <v>0</v>
      </c>
      <c r="D1575">
        <f>Lektionsbericht!E1575</f>
        <v>0</v>
      </c>
      <c r="E1575">
        <f>Lektionsbericht!D1575</f>
        <v>0</v>
      </c>
      <c r="F1575">
        <f>Lektionsbericht!C1575</f>
        <v>0</v>
      </c>
      <c r="G1575" t="str">
        <f t="shared" si="51"/>
        <v>0 - 0</v>
      </c>
      <c r="H1575">
        <v>1</v>
      </c>
    </row>
    <row r="1576" spans="1:8" x14ac:dyDescent="0.3">
      <c r="A1576" t="str">
        <f>CONCATENATE(Lektionsbericht!L1576," ",Lektionsbericht!M1576)</f>
        <v xml:space="preserve"> </v>
      </c>
      <c r="B1576">
        <f>Lektionsbericht!A1576</f>
        <v>0</v>
      </c>
      <c r="C1576">
        <f t="shared" si="50"/>
        <v>0</v>
      </c>
      <c r="D1576">
        <f>Lektionsbericht!E1576</f>
        <v>0</v>
      </c>
      <c r="E1576">
        <f>Lektionsbericht!D1576</f>
        <v>0</v>
      </c>
      <c r="F1576">
        <f>Lektionsbericht!C1576</f>
        <v>0</v>
      </c>
      <c r="G1576" t="str">
        <f t="shared" si="51"/>
        <v>0 - 0</v>
      </c>
      <c r="H1576">
        <v>1</v>
      </c>
    </row>
    <row r="1577" spans="1:8" x14ac:dyDescent="0.3">
      <c r="A1577" t="str">
        <f>CONCATENATE(Lektionsbericht!L1577," ",Lektionsbericht!M1577)</f>
        <v xml:space="preserve"> </v>
      </c>
      <c r="B1577">
        <f>Lektionsbericht!A1577</f>
        <v>0</v>
      </c>
      <c r="C1577">
        <f t="shared" si="50"/>
        <v>0</v>
      </c>
      <c r="D1577">
        <f>Lektionsbericht!E1577</f>
        <v>0</v>
      </c>
      <c r="E1577">
        <f>Lektionsbericht!D1577</f>
        <v>0</v>
      </c>
      <c r="F1577">
        <f>Lektionsbericht!C1577</f>
        <v>0</v>
      </c>
      <c r="G1577" t="str">
        <f t="shared" si="51"/>
        <v>0 - 0</v>
      </c>
      <c r="H1577">
        <v>1</v>
      </c>
    </row>
    <row r="1578" spans="1:8" x14ac:dyDescent="0.3">
      <c r="A1578" t="str">
        <f>CONCATENATE(Lektionsbericht!L1578," ",Lektionsbericht!M1578)</f>
        <v xml:space="preserve"> </v>
      </c>
      <c r="B1578">
        <f>Lektionsbericht!A1578</f>
        <v>0</v>
      </c>
      <c r="C1578">
        <f t="shared" si="50"/>
        <v>0</v>
      </c>
      <c r="D1578">
        <f>Lektionsbericht!E1578</f>
        <v>0</v>
      </c>
      <c r="E1578">
        <f>Lektionsbericht!D1578</f>
        <v>0</v>
      </c>
      <c r="F1578">
        <f>Lektionsbericht!C1578</f>
        <v>0</v>
      </c>
      <c r="G1578" t="str">
        <f t="shared" si="51"/>
        <v>0 - 0</v>
      </c>
      <c r="H1578">
        <v>1</v>
      </c>
    </row>
    <row r="1579" spans="1:8" x14ac:dyDescent="0.3">
      <c r="A1579" t="str">
        <f>CONCATENATE(Lektionsbericht!L1579," ",Lektionsbericht!M1579)</f>
        <v xml:space="preserve"> </v>
      </c>
      <c r="B1579">
        <f>Lektionsbericht!A1579</f>
        <v>0</v>
      </c>
      <c r="C1579">
        <f t="shared" si="50"/>
        <v>0</v>
      </c>
      <c r="D1579">
        <f>Lektionsbericht!E1579</f>
        <v>0</v>
      </c>
      <c r="E1579">
        <f>Lektionsbericht!D1579</f>
        <v>0</v>
      </c>
      <c r="F1579">
        <f>Lektionsbericht!C1579</f>
        <v>0</v>
      </c>
      <c r="G1579" t="str">
        <f t="shared" si="51"/>
        <v>0 - 0</v>
      </c>
      <c r="H1579">
        <v>1</v>
      </c>
    </row>
    <row r="1580" spans="1:8" x14ac:dyDescent="0.3">
      <c r="A1580" t="str">
        <f>CONCATENATE(Lektionsbericht!L1580," ",Lektionsbericht!M1580)</f>
        <v xml:space="preserve"> </v>
      </c>
      <c r="B1580">
        <f>Lektionsbericht!A1580</f>
        <v>0</v>
      </c>
      <c r="C1580">
        <f t="shared" si="50"/>
        <v>0</v>
      </c>
      <c r="D1580">
        <f>Lektionsbericht!E1580</f>
        <v>0</v>
      </c>
      <c r="E1580">
        <f>Lektionsbericht!D1580</f>
        <v>0</v>
      </c>
      <c r="F1580">
        <f>Lektionsbericht!C1580</f>
        <v>0</v>
      </c>
      <c r="G1580" t="str">
        <f t="shared" si="51"/>
        <v>0 - 0</v>
      </c>
      <c r="H1580">
        <v>1</v>
      </c>
    </row>
    <row r="1581" spans="1:8" x14ac:dyDescent="0.3">
      <c r="A1581" t="str">
        <f>CONCATENATE(Lektionsbericht!L1581," ",Lektionsbericht!M1581)</f>
        <v xml:space="preserve"> </v>
      </c>
      <c r="B1581">
        <f>Lektionsbericht!A1581</f>
        <v>0</v>
      </c>
      <c r="C1581">
        <f t="shared" si="50"/>
        <v>0</v>
      </c>
      <c r="D1581">
        <f>Lektionsbericht!E1581</f>
        <v>0</v>
      </c>
      <c r="E1581">
        <f>Lektionsbericht!D1581</f>
        <v>0</v>
      </c>
      <c r="F1581">
        <f>Lektionsbericht!C1581</f>
        <v>0</v>
      </c>
      <c r="G1581" t="str">
        <f t="shared" si="51"/>
        <v>0 - 0</v>
      </c>
      <c r="H1581">
        <v>1</v>
      </c>
    </row>
    <row r="1582" spans="1:8" x14ac:dyDescent="0.3">
      <c r="A1582" t="str">
        <f>CONCATENATE(Lektionsbericht!L1582," ",Lektionsbericht!M1582)</f>
        <v xml:space="preserve"> </v>
      </c>
      <c r="B1582">
        <f>Lektionsbericht!A1582</f>
        <v>0</v>
      </c>
      <c r="C1582">
        <f t="shared" si="50"/>
        <v>0</v>
      </c>
      <c r="D1582">
        <f>Lektionsbericht!E1582</f>
        <v>0</v>
      </c>
      <c r="E1582">
        <f>Lektionsbericht!D1582</f>
        <v>0</v>
      </c>
      <c r="F1582">
        <f>Lektionsbericht!C1582</f>
        <v>0</v>
      </c>
      <c r="G1582" t="str">
        <f t="shared" si="51"/>
        <v>0 - 0</v>
      </c>
      <c r="H1582">
        <v>1</v>
      </c>
    </row>
    <row r="1583" spans="1:8" x14ac:dyDescent="0.3">
      <c r="A1583" t="str">
        <f>CONCATENATE(Lektionsbericht!L1583," ",Lektionsbericht!M1583)</f>
        <v xml:space="preserve"> </v>
      </c>
      <c r="B1583">
        <f>Lektionsbericht!A1583</f>
        <v>0</v>
      </c>
      <c r="C1583">
        <f t="shared" si="50"/>
        <v>0</v>
      </c>
      <c r="D1583">
        <f>Lektionsbericht!E1583</f>
        <v>0</v>
      </c>
      <c r="E1583">
        <f>Lektionsbericht!D1583</f>
        <v>0</v>
      </c>
      <c r="F1583">
        <f>Lektionsbericht!C1583</f>
        <v>0</v>
      </c>
      <c r="G1583" t="str">
        <f t="shared" si="51"/>
        <v>0 - 0</v>
      </c>
      <c r="H1583">
        <v>1</v>
      </c>
    </row>
    <row r="1584" spans="1:8" x14ac:dyDescent="0.3">
      <c r="A1584" t="str">
        <f>CONCATENATE(Lektionsbericht!L1584," ",Lektionsbericht!M1584)</f>
        <v xml:space="preserve"> </v>
      </c>
      <c r="B1584">
        <f>Lektionsbericht!A1584</f>
        <v>0</v>
      </c>
      <c r="C1584">
        <f t="shared" si="50"/>
        <v>0</v>
      </c>
      <c r="D1584">
        <f>Lektionsbericht!E1584</f>
        <v>0</v>
      </c>
      <c r="E1584">
        <f>Lektionsbericht!D1584</f>
        <v>0</v>
      </c>
      <c r="F1584">
        <f>Lektionsbericht!C1584</f>
        <v>0</v>
      </c>
      <c r="G1584" t="str">
        <f t="shared" si="51"/>
        <v>0 - 0</v>
      </c>
      <c r="H1584">
        <v>1</v>
      </c>
    </row>
    <row r="1585" spans="1:8" x14ac:dyDescent="0.3">
      <c r="A1585" t="str">
        <f>CONCATENATE(Lektionsbericht!L1585," ",Lektionsbericht!M1585)</f>
        <v xml:space="preserve"> </v>
      </c>
      <c r="B1585">
        <f>Lektionsbericht!A1585</f>
        <v>0</v>
      </c>
      <c r="C1585">
        <f t="shared" si="50"/>
        <v>0</v>
      </c>
      <c r="D1585">
        <f>Lektionsbericht!E1585</f>
        <v>0</v>
      </c>
      <c r="E1585">
        <f>Lektionsbericht!D1585</f>
        <v>0</v>
      </c>
      <c r="F1585">
        <f>Lektionsbericht!C1585</f>
        <v>0</v>
      </c>
      <c r="G1585" t="str">
        <f t="shared" si="51"/>
        <v>0 - 0</v>
      </c>
      <c r="H1585">
        <v>1</v>
      </c>
    </row>
    <row r="1586" spans="1:8" x14ac:dyDescent="0.3">
      <c r="A1586" t="str">
        <f>CONCATENATE(Lektionsbericht!L1586," ",Lektionsbericht!M1586)</f>
        <v xml:space="preserve"> </v>
      </c>
      <c r="B1586">
        <f>Lektionsbericht!A1586</f>
        <v>0</v>
      </c>
      <c r="C1586">
        <f t="shared" si="50"/>
        <v>0</v>
      </c>
      <c r="D1586">
        <f>Lektionsbericht!E1586</f>
        <v>0</v>
      </c>
      <c r="E1586">
        <f>Lektionsbericht!D1586</f>
        <v>0</v>
      </c>
      <c r="F1586">
        <f>Lektionsbericht!C1586</f>
        <v>0</v>
      </c>
      <c r="G1586" t="str">
        <f t="shared" si="51"/>
        <v>0 - 0</v>
      </c>
      <c r="H1586">
        <v>1</v>
      </c>
    </row>
    <row r="1587" spans="1:8" x14ac:dyDescent="0.3">
      <c r="A1587" t="str">
        <f>CONCATENATE(Lektionsbericht!L1587," ",Lektionsbericht!M1587)</f>
        <v xml:space="preserve"> </v>
      </c>
      <c r="B1587">
        <f>Lektionsbericht!A1587</f>
        <v>0</v>
      </c>
      <c r="C1587">
        <f t="shared" si="50"/>
        <v>0</v>
      </c>
      <c r="D1587">
        <f>Lektionsbericht!E1587</f>
        <v>0</v>
      </c>
      <c r="E1587">
        <f>Lektionsbericht!D1587</f>
        <v>0</v>
      </c>
      <c r="F1587">
        <f>Lektionsbericht!C1587</f>
        <v>0</v>
      </c>
      <c r="G1587" t="str">
        <f t="shared" si="51"/>
        <v>0 - 0</v>
      </c>
      <c r="H1587">
        <v>1</v>
      </c>
    </row>
    <row r="1588" spans="1:8" x14ac:dyDescent="0.3">
      <c r="A1588" t="str">
        <f>CONCATENATE(Lektionsbericht!L1588," ",Lektionsbericht!M1588)</f>
        <v xml:space="preserve"> </v>
      </c>
      <c r="B1588">
        <f>Lektionsbericht!A1588</f>
        <v>0</v>
      </c>
      <c r="C1588">
        <f t="shared" si="50"/>
        <v>0</v>
      </c>
      <c r="D1588">
        <f>Lektionsbericht!E1588</f>
        <v>0</v>
      </c>
      <c r="E1588">
        <f>Lektionsbericht!D1588</f>
        <v>0</v>
      </c>
      <c r="F1588">
        <f>Lektionsbericht!C1588</f>
        <v>0</v>
      </c>
      <c r="G1588" t="str">
        <f t="shared" si="51"/>
        <v>0 - 0</v>
      </c>
      <c r="H1588">
        <v>1</v>
      </c>
    </row>
    <row r="1589" spans="1:8" x14ac:dyDescent="0.3">
      <c r="A1589" t="str">
        <f>CONCATENATE(Lektionsbericht!L1589," ",Lektionsbericht!M1589)</f>
        <v xml:space="preserve"> </v>
      </c>
      <c r="B1589">
        <f>Lektionsbericht!A1589</f>
        <v>0</v>
      </c>
      <c r="C1589">
        <f t="shared" si="50"/>
        <v>0</v>
      </c>
      <c r="D1589">
        <f>Lektionsbericht!E1589</f>
        <v>0</v>
      </c>
      <c r="E1589">
        <f>Lektionsbericht!D1589</f>
        <v>0</v>
      </c>
      <c r="F1589">
        <f>Lektionsbericht!C1589</f>
        <v>0</v>
      </c>
      <c r="G1589" t="str">
        <f t="shared" si="51"/>
        <v>0 - 0</v>
      </c>
      <c r="H1589">
        <v>1</v>
      </c>
    </row>
    <row r="1590" spans="1:8" x14ac:dyDescent="0.3">
      <c r="A1590" t="str">
        <f>CONCATENATE(Lektionsbericht!L1590," ",Lektionsbericht!M1590)</f>
        <v xml:space="preserve"> </v>
      </c>
      <c r="B1590">
        <f>Lektionsbericht!A1590</f>
        <v>0</v>
      </c>
      <c r="C1590">
        <f t="shared" si="50"/>
        <v>0</v>
      </c>
      <c r="D1590">
        <f>Lektionsbericht!E1590</f>
        <v>0</v>
      </c>
      <c r="E1590">
        <f>Lektionsbericht!D1590</f>
        <v>0</v>
      </c>
      <c r="F1590">
        <f>Lektionsbericht!C1590</f>
        <v>0</v>
      </c>
      <c r="G1590" t="str">
        <f t="shared" si="51"/>
        <v>0 - 0</v>
      </c>
      <c r="H1590">
        <v>1</v>
      </c>
    </row>
    <row r="1591" spans="1:8" x14ac:dyDescent="0.3">
      <c r="A1591" t="str">
        <f>CONCATENATE(Lektionsbericht!L1591," ",Lektionsbericht!M1591)</f>
        <v xml:space="preserve"> </v>
      </c>
      <c r="B1591">
        <f>Lektionsbericht!A1591</f>
        <v>0</v>
      </c>
      <c r="C1591">
        <f t="shared" si="50"/>
        <v>0</v>
      </c>
      <c r="D1591">
        <f>Lektionsbericht!E1591</f>
        <v>0</v>
      </c>
      <c r="E1591">
        <f>Lektionsbericht!D1591</f>
        <v>0</v>
      </c>
      <c r="F1591">
        <f>Lektionsbericht!C1591</f>
        <v>0</v>
      </c>
      <c r="G1591" t="str">
        <f t="shared" si="51"/>
        <v>0 - 0</v>
      </c>
      <c r="H1591">
        <v>1</v>
      </c>
    </row>
    <row r="1592" spans="1:8" x14ac:dyDescent="0.3">
      <c r="A1592" t="str">
        <f>CONCATENATE(Lektionsbericht!L1592," ",Lektionsbericht!M1592)</f>
        <v xml:space="preserve"> </v>
      </c>
      <c r="B1592">
        <f>Lektionsbericht!A1592</f>
        <v>0</v>
      </c>
      <c r="C1592">
        <f t="shared" si="50"/>
        <v>0</v>
      </c>
      <c r="D1592">
        <f>Lektionsbericht!E1592</f>
        <v>0</v>
      </c>
      <c r="E1592">
        <f>Lektionsbericht!D1592</f>
        <v>0</v>
      </c>
      <c r="F1592">
        <f>Lektionsbericht!C1592</f>
        <v>0</v>
      </c>
      <c r="G1592" t="str">
        <f t="shared" si="51"/>
        <v>0 - 0</v>
      </c>
      <c r="H1592">
        <v>1</v>
      </c>
    </row>
    <row r="1593" spans="1:8" x14ac:dyDescent="0.3">
      <c r="A1593" t="str">
        <f>CONCATENATE(Lektionsbericht!L1593," ",Lektionsbericht!M1593)</f>
        <v xml:space="preserve"> </v>
      </c>
      <c r="B1593">
        <f>Lektionsbericht!A1593</f>
        <v>0</v>
      </c>
      <c r="C1593">
        <f t="shared" si="50"/>
        <v>0</v>
      </c>
      <c r="D1593">
        <f>Lektionsbericht!E1593</f>
        <v>0</v>
      </c>
      <c r="E1593">
        <f>Lektionsbericht!D1593</f>
        <v>0</v>
      </c>
      <c r="F1593">
        <f>Lektionsbericht!C1593</f>
        <v>0</v>
      </c>
      <c r="G1593" t="str">
        <f t="shared" si="51"/>
        <v>0 - 0</v>
      </c>
      <c r="H1593">
        <v>1</v>
      </c>
    </row>
    <row r="1594" spans="1:8" x14ac:dyDescent="0.3">
      <c r="A1594" t="str">
        <f>CONCATENATE(Lektionsbericht!L1594," ",Lektionsbericht!M1594)</f>
        <v xml:space="preserve"> </v>
      </c>
      <c r="B1594">
        <f>Lektionsbericht!A1594</f>
        <v>0</v>
      </c>
      <c r="C1594">
        <f t="shared" si="50"/>
        <v>0</v>
      </c>
      <c r="D1594">
        <f>Lektionsbericht!E1594</f>
        <v>0</v>
      </c>
      <c r="E1594">
        <f>Lektionsbericht!D1594</f>
        <v>0</v>
      </c>
      <c r="F1594">
        <f>Lektionsbericht!C1594</f>
        <v>0</v>
      </c>
      <c r="G1594" t="str">
        <f t="shared" si="51"/>
        <v>0 - 0</v>
      </c>
      <c r="H1594">
        <v>1</v>
      </c>
    </row>
    <row r="1595" spans="1:8" x14ac:dyDescent="0.3">
      <c r="A1595" t="str">
        <f>CONCATENATE(Lektionsbericht!L1595," ",Lektionsbericht!M1595)</f>
        <v xml:space="preserve"> </v>
      </c>
      <c r="B1595">
        <f>Lektionsbericht!A1595</f>
        <v>0</v>
      </c>
      <c r="C1595">
        <f t="shared" si="50"/>
        <v>0</v>
      </c>
      <c r="D1595">
        <f>Lektionsbericht!E1595</f>
        <v>0</v>
      </c>
      <c r="E1595">
        <f>Lektionsbericht!D1595</f>
        <v>0</v>
      </c>
      <c r="F1595">
        <f>Lektionsbericht!C1595</f>
        <v>0</v>
      </c>
      <c r="G1595" t="str">
        <f t="shared" si="51"/>
        <v>0 - 0</v>
      </c>
      <c r="H1595">
        <v>1</v>
      </c>
    </row>
    <row r="1596" spans="1:8" x14ac:dyDescent="0.3">
      <c r="A1596" t="str">
        <f>CONCATENATE(Lektionsbericht!L1596," ",Lektionsbericht!M1596)</f>
        <v xml:space="preserve"> </v>
      </c>
      <c r="B1596">
        <f>Lektionsbericht!A1596</f>
        <v>0</v>
      </c>
      <c r="C1596">
        <f t="shared" si="50"/>
        <v>0</v>
      </c>
      <c r="D1596">
        <f>Lektionsbericht!E1596</f>
        <v>0</v>
      </c>
      <c r="E1596">
        <f>Lektionsbericht!D1596</f>
        <v>0</v>
      </c>
      <c r="F1596">
        <f>Lektionsbericht!C1596</f>
        <v>0</v>
      </c>
      <c r="G1596" t="str">
        <f t="shared" si="51"/>
        <v>0 - 0</v>
      </c>
      <c r="H1596">
        <v>1</v>
      </c>
    </row>
    <row r="1597" spans="1:8" x14ac:dyDescent="0.3">
      <c r="A1597" t="str">
        <f>CONCATENATE(Lektionsbericht!L1597," ",Lektionsbericht!M1597)</f>
        <v xml:space="preserve"> </v>
      </c>
      <c r="B1597">
        <f>Lektionsbericht!A1597</f>
        <v>0</v>
      </c>
      <c r="C1597">
        <f t="shared" si="50"/>
        <v>0</v>
      </c>
      <c r="D1597">
        <f>Lektionsbericht!E1597</f>
        <v>0</v>
      </c>
      <c r="E1597">
        <f>Lektionsbericht!D1597</f>
        <v>0</v>
      </c>
      <c r="F1597">
        <f>Lektionsbericht!C1597</f>
        <v>0</v>
      </c>
      <c r="G1597" t="str">
        <f t="shared" si="51"/>
        <v>0 - 0</v>
      </c>
      <c r="H1597">
        <v>1</v>
      </c>
    </row>
    <row r="1598" spans="1:8" x14ac:dyDescent="0.3">
      <c r="A1598" t="str">
        <f>CONCATENATE(Lektionsbericht!L1598," ",Lektionsbericht!M1598)</f>
        <v xml:space="preserve"> </v>
      </c>
      <c r="B1598">
        <f>Lektionsbericht!A1598</f>
        <v>0</v>
      </c>
      <c r="C1598">
        <f t="shared" si="50"/>
        <v>0</v>
      </c>
      <c r="D1598">
        <f>Lektionsbericht!E1598</f>
        <v>0</v>
      </c>
      <c r="E1598">
        <f>Lektionsbericht!D1598</f>
        <v>0</v>
      </c>
      <c r="F1598">
        <f>Lektionsbericht!C1598</f>
        <v>0</v>
      </c>
      <c r="G1598" t="str">
        <f t="shared" si="51"/>
        <v>0 - 0</v>
      </c>
      <c r="H1598">
        <v>1</v>
      </c>
    </row>
    <row r="1599" spans="1:8" x14ac:dyDescent="0.3">
      <c r="A1599" t="str">
        <f>CONCATENATE(Lektionsbericht!L1599," ",Lektionsbericht!M1599)</f>
        <v xml:space="preserve"> </v>
      </c>
      <c r="B1599">
        <f>Lektionsbericht!A1599</f>
        <v>0</v>
      </c>
      <c r="C1599">
        <f t="shared" si="50"/>
        <v>0</v>
      </c>
      <c r="D1599">
        <f>Lektionsbericht!E1599</f>
        <v>0</v>
      </c>
      <c r="E1599">
        <f>Lektionsbericht!D1599</f>
        <v>0</v>
      </c>
      <c r="F1599">
        <f>Lektionsbericht!C1599</f>
        <v>0</v>
      </c>
      <c r="G1599" t="str">
        <f t="shared" si="51"/>
        <v>0 - 0</v>
      </c>
      <c r="H1599">
        <v>1</v>
      </c>
    </row>
    <row r="1600" spans="1:8" x14ac:dyDescent="0.3">
      <c r="A1600" t="str">
        <f>CONCATENATE(Lektionsbericht!L1600," ",Lektionsbericht!M1600)</f>
        <v xml:space="preserve"> </v>
      </c>
      <c r="B1600">
        <f>Lektionsbericht!A1600</f>
        <v>0</v>
      </c>
      <c r="C1600">
        <f t="shared" si="50"/>
        <v>0</v>
      </c>
      <c r="D1600">
        <f>Lektionsbericht!E1600</f>
        <v>0</v>
      </c>
      <c r="E1600">
        <f>Lektionsbericht!D1600</f>
        <v>0</v>
      </c>
      <c r="F1600">
        <f>Lektionsbericht!C1600</f>
        <v>0</v>
      </c>
      <c r="G1600" t="str">
        <f t="shared" si="51"/>
        <v>0 - 0</v>
      </c>
      <c r="H1600">
        <v>1</v>
      </c>
    </row>
    <row r="1601" spans="1:8" x14ac:dyDescent="0.3">
      <c r="A1601" t="str">
        <f>CONCATENATE(Lektionsbericht!L1601," ",Lektionsbericht!M1601)</f>
        <v xml:space="preserve"> </v>
      </c>
      <c r="B1601">
        <f>Lektionsbericht!A1601</f>
        <v>0</v>
      </c>
      <c r="C1601">
        <f t="shared" si="50"/>
        <v>0</v>
      </c>
      <c r="D1601">
        <f>Lektionsbericht!E1601</f>
        <v>0</v>
      </c>
      <c r="E1601">
        <f>Lektionsbericht!D1601</f>
        <v>0</v>
      </c>
      <c r="F1601">
        <f>Lektionsbericht!C1601</f>
        <v>0</v>
      </c>
      <c r="G1601" t="str">
        <f t="shared" si="51"/>
        <v>0 - 0</v>
      </c>
      <c r="H1601">
        <v>1</v>
      </c>
    </row>
    <row r="1602" spans="1:8" x14ac:dyDescent="0.3">
      <c r="A1602" t="str">
        <f>CONCATENATE(Lektionsbericht!L1602," ",Lektionsbericht!M1602)</f>
        <v xml:space="preserve"> </v>
      </c>
      <c r="B1602">
        <f>Lektionsbericht!A1602</f>
        <v>0</v>
      </c>
      <c r="C1602">
        <f t="shared" si="50"/>
        <v>0</v>
      </c>
      <c r="D1602">
        <f>Lektionsbericht!E1602</f>
        <v>0</v>
      </c>
      <c r="E1602">
        <f>Lektionsbericht!D1602</f>
        <v>0</v>
      </c>
      <c r="F1602">
        <f>Lektionsbericht!C1602</f>
        <v>0</v>
      </c>
      <c r="G1602" t="str">
        <f t="shared" si="51"/>
        <v>0 - 0</v>
      </c>
      <c r="H1602">
        <v>1</v>
      </c>
    </row>
    <row r="1603" spans="1:8" x14ac:dyDescent="0.3">
      <c r="A1603" t="str">
        <f>CONCATENATE(Lektionsbericht!L1603," ",Lektionsbericht!M1603)</f>
        <v xml:space="preserve"> </v>
      </c>
      <c r="B1603">
        <f>Lektionsbericht!A1603</f>
        <v>0</v>
      </c>
      <c r="C1603">
        <f t="shared" si="50"/>
        <v>0</v>
      </c>
      <c r="D1603">
        <f>Lektionsbericht!E1603</f>
        <v>0</v>
      </c>
      <c r="E1603">
        <f>Lektionsbericht!D1603</f>
        <v>0</v>
      </c>
      <c r="F1603">
        <f>Lektionsbericht!C1603</f>
        <v>0</v>
      </c>
      <c r="G1603" t="str">
        <f t="shared" si="51"/>
        <v>0 - 0</v>
      </c>
      <c r="H1603">
        <v>1</v>
      </c>
    </row>
    <row r="1604" spans="1:8" x14ac:dyDescent="0.3">
      <c r="A1604" t="str">
        <f>CONCATENATE(Lektionsbericht!L1604," ",Lektionsbericht!M1604)</f>
        <v xml:space="preserve"> </v>
      </c>
      <c r="B1604">
        <f>Lektionsbericht!A1604</f>
        <v>0</v>
      </c>
      <c r="C1604">
        <f t="shared" si="50"/>
        <v>0</v>
      </c>
      <c r="D1604">
        <f>Lektionsbericht!E1604</f>
        <v>0</v>
      </c>
      <c r="E1604">
        <f>Lektionsbericht!D1604</f>
        <v>0</v>
      </c>
      <c r="F1604">
        <f>Lektionsbericht!C1604</f>
        <v>0</v>
      </c>
      <c r="G1604" t="str">
        <f t="shared" si="51"/>
        <v>0 - 0</v>
      </c>
      <c r="H1604">
        <v>1</v>
      </c>
    </row>
    <row r="1605" spans="1:8" x14ac:dyDescent="0.3">
      <c r="A1605" t="str">
        <f>CONCATENATE(Lektionsbericht!L1605," ",Lektionsbericht!M1605)</f>
        <v xml:space="preserve"> </v>
      </c>
      <c r="B1605">
        <f>Lektionsbericht!A1605</f>
        <v>0</v>
      </c>
      <c r="C1605">
        <f t="shared" si="50"/>
        <v>0</v>
      </c>
      <c r="D1605">
        <f>Lektionsbericht!E1605</f>
        <v>0</v>
      </c>
      <c r="E1605">
        <f>Lektionsbericht!D1605</f>
        <v>0</v>
      </c>
      <c r="F1605">
        <f>Lektionsbericht!C1605</f>
        <v>0</v>
      </c>
      <c r="G1605" t="str">
        <f t="shared" si="51"/>
        <v>0 - 0</v>
      </c>
      <c r="H1605">
        <v>1</v>
      </c>
    </row>
    <row r="1606" spans="1:8" x14ac:dyDescent="0.3">
      <c r="A1606" t="str">
        <f>CONCATENATE(Lektionsbericht!L1606," ",Lektionsbericht!M1606)</f>
        <v xml:space="preserve"> </v>
      </c>
      <c r="B1606">
        <f>Lektionsbericht!A1606</f>
        <v>0</v>
      </c>
      <c r="C1606">
        <f t="shared" si="50"/>
        <v>0</v>
      </c>
      <c r="D1606">
        <f>Lektionsbericht!E1606</f>
        <v>0</v>
      </c>
      <c r="E1606">
        <f>Lektionsbericht!D1606</f>
        <v>0</v>
      </c>
      <c r="F1606">
        <f>Lektionsbericht!C1606</f>
        <v>0</v>
      </c>
      <c r="G1606" t="str">
        <f t="shared" si="51"/>
        <v>0 - 0</v>
      </c>
      <c r="H1606">
        <v>1</v>
      </c>
    </row>
    <row r="1607" spans="1:8" x14ac:dyDescent="0.3">
      <c r="A1607" t="str">
        <f>CONCATENATE(Lektionsbericht!L1607," ",Lektionsbericht!M1607)</f>
        <v xml:space="preserve"> </v>
      </c>
      <c r="B1607">
        <f>Lektionsbericht!A1607</f>
        <v>0</v>
      </c>
      <c r="C1607">
        <f t="shared" ref="C1607:C1670" si="52">WEEKNUM(B1607)</f>
        <v>0</v>
      </c>
      <c r="D1607">
        <f>Lektionsbericht!E1607</f>
        <v>0</v>
      </c>
      <c r="E1607">
        <f>Lektionsbericht!D1607</f>
        <v>0</v>
      </c>
      <c r="F1607">
        <f>Lektionsbericht!C1607</f>
        <v>0</v>
      </c>
      <c r="G1607" t="str">
        <f t="shared" ref="G1607:G1670" si="53">CONCATENATE(E1607," - ",F1607)</f>
        <v>0 - 0</v>
      </c>
      <c r="H1607">
        <v>1</v>
      </c>
    </row>
    <row r="1608" spans="1:8" x14ac:dyDescent="0.3">
      <c r="A1608" t="str">
        <f>CONCATENATE(Lektionsbericht!L1608," ",Lektionsbericht!M1608)</f>
        <v xml:space="preserve"> </v>
      </c>
      <c r="B1608">
        <f>Lektionsbericht!A1608</f>
        <v>0</v>
      </c>
      <c r="C1608">
        <f t="shared" si="52"/>
        <v>0</v>
      </c>
      <c r="D1608">
        <f>Lektionsbericht!E1608</f>
        <v>0</v>
      </c>
      <c r="E1608">
        <f>Lektionsbericht!D1608</f>
        <v>0</v>
      </c>
      <c r="F1608">
        <f>Lektionsbericht!C1608</f>
        <v>0</v>
      </c>
      <c r="G1608" t="str">
        <f t="shared" si="53"/>
        <v>0 - 0</v>
      </c>
      <c r="H1608">
        <v>1</v>
      </c>
    </row>
    <row r="1609" spans="1:8" x14ac:dyDescent="0.3">
      <c r="A1609" t="str">
        <f>CONCATENATE(Lektionsbericht!L1609," ",Lektionsbericht!M1609)</f>
        <v xml:space="preserve"> </v>
      </c>
      <c r="B1609">
        <f>Lektionsbericht!A1609</f>
        <v>0</v>
      </c>
      <c r="C1609">
        <f t="shared" si="52"/>
        <v>0</v>
      </c>
      <c r="D1609">
        <f>Lektionsbericht!E1609</f>
        <v>0</v>
      </c>
      <c r="E1609">
        <f>Lektionsbericht!D1609</f>
        <v>0</v>
      </c>
      <c r="F1609">
        <f>Lektionsbericht!C1609</f>
        <v>0</v>
      </c>
      <c r="G1609" t="str">
        <f t="shared" si="53"/>
        <v>0 - 0</v>
      </c>
      <c r="H1609">
        <v>1</v>
      </c>
    </row>
    <row r="1610" spans="1:8" x14ac:dyDescent="0.3">
      <c r="A1610" t="str">
        <f>CONCATENATE(Lektionsbericht!L1610," ",Lektionsbericht!M1610)</f>
        <v xml:space="preserve"> </v>
      </c>
      <c r="B1610">
        <f>Lektionsbericht!A1610</f>
        <v>0</v>
      </c>
      <c r="C1610">
        <f t="shared" si="52"/>
        <v>0</v>
      </c>
      <c r="D1610">
        <f>Lektionsbericht!E1610</f>
        <v>0</v>
      </c>
      <c r="E1610">
        <f>Lektionsbericht!D1610</f>
        <v>0</v>
      </c>
      <c r="F1610">
        <f>Lektionsbericht!C1610</f>
        <v>0</v>
      </c>
      <c r="G1610" t="str">
        <f t="shared" si="53"/>
        <v>0 - 0</v>
      </c>
      <c r="H1610">
        <v>1</v>
      </c>
    </row>
    <row r="1611" spans="1:8" x14ac:dyDescent="0.3">
      <c r="A1611" t="str">
        <f>CONCATENATE(Lektionsbericht!L1611," ",Lektionsbericht!M1611)</f>
        <v xml:space="preserve"> </v>
      </c>
      <c r="B1611">
        <f>Lektionsbericht!A1611</f>
        <v>0</v>
      </c>
      <c r="C1611">
        <f t="shared" si="52"/>
        <v>0</v>
      </c>
      <c r="D1611">
        <f>Lektionsbericht!E1611</f>
        <v>0</v>
      </c>
      <c r="E1611">
        <f>Lektionsbericht!D1611</f>
        <v>0</v>
      </c>
      <c r="F1611">
        <f>Lektionsbericht!C1611</f>
        <v>0</v>
      </c>
      <c r="G1611" t="str">
        <f t="shared" si="53"/>
        <v>0 - 0</v>
      </c>
      <c r="H1611">
        <v>1</v>
      </c>
    </row>
    <row r="1612" spans="1:8" x14ac:dyDescent="0.3">
      <c r="A1612" t="str">
        <f>CONCATENATE(Lektionsbericht!L1612," ",Lektionsbericht!M1612)</f>
        <v xml:space="preserve"> </v>
      </c>
      <c r="B1612">
        <f>Lektionsbericht!A1612</f>
        <v>0</v>
      </c>
      <c r="C1612">
        <f t="shared" si="52"/>
        <v>0</v>
      </c>
      <c r="D1612">
        <f>Lektionsbericht!E1612</f>
        <v>0</v>
      </c>
      <c r="E1612">
        <f>Lektionsbericht!D1612</f>
        <v>0</v>
      </c>
      <c r="F1612">
        <f>Lektionsbericht!C1612</f>
        <v>0</v>
      </c>
      <c r="G1612" t="str">
        <f t="shared" si="53"/>
        <v>0 - 0</v>
      </c>
      <c r="H1612">
        <v>1</v>
      </c>
    </row>
    <row r="1613" spans="1:8" x14ac:dyDescent="0.3">
      <c r="A1613" t="str">
        <f>CONCATENATE(Lektionsbericht!L1613," ",Lektionsbericht!M1613)</f>
        <v xml:space="preserve"> </v>
      </c>
      <c r="B1613">
        <f>Lektionsbericht!A1613</f>
        <v>0</v>
      </c>
      <c r="C1613">
        <f t="shared" si="52"/>
        <v>0</v>
      </c>
      <c r="D1613">
        <f>Lektionsbericht!E1613</f>
        <v>0</v>
      </c>
      <c r="E1613">
        <f>Lektionsbericht!D1613</f>
        <v>0</v>
      </c>
      <c r="F1613">
        <f>Lektionsbericht!C1613</f>
        <v>0</v>
      </c>
      <c r="G1613" t="str">
        <f t="shared" si="53"/>
        <v>0 - 0</v>
      </c>
      <c r="H1613">
        <v>1</v>
      </c>
    </row>
    <row r="1614" spans="1:8" x14ac:dyDescent="0.3">
      <c r="A1614" t="str">
        <f>CONCATENATE(Lektionsbericht!L1614," ",Lektionsbericht!M1614)</f>
        <v xml:space="preserve"> </v>
      </c>
      <c r="B1614">
        <f>Lektionsbericht!A1614</f>
        <v>0</v>
      </c>
      <c r="C1614">
        <f t="shared" si="52"/>
        <v>0</v>
      </c>
      <c r="D1614">
        <f>Lektionsbericht!E1614</f>
        <v>0</v>
      </c>
      <c r="E1614">
        <f>Lektionsbericht!D1614</f>
        <v>0</v>
      </c>
      <c r="F1614">
        <f>Lektionsbericht!C1614</f>
        <v>0</v>
      </c>
      <c r="G1614" t="str">
        <f t="shared" si="53"/>
        <v>0 - 0</v>
      </c>
      <c r="H1614">
        <v>1</v>
      </c>
    </row>
    <row r="1615" spans="1:8" x14ac:dyDescent="0.3">
      <c r="A1615" t="str">
        <f>CONCATENATE(Lektionsbericht!L1615," ",Lektionsbericht!M1615)</f>
        <v xml:space="preserve"> </v>
      </c>
      <c r="B1615">
        <f>Lektionsbericht!A1615</f>
        <v>0</v>
      </c>
      <c r="C1615">
        <f t="shared" si="52"/>
        <v>0</v>
      </c>
      <c r="D1615">
        <f>Lektionsbericht!E1615</f>
        <v>0</v>
      </c>
      <c r="E1615">
        <f>Lektionsbericht!D1615</f>
        <v>0</v>
      </c>
      <c r="F1615">
        <f>Lektionsbericht!C1615</f>
        <v>0</v>
      </c>
      <c r="G1615" t="str">
        <f t="shared" si="53"/>
        <v>0 - 0</v>
      </c>
      <c r="H1615">
        <v>1</v>
      </c>
    </row>
    <row r="1616" spans="1:8" x14ac:dyDescent="0.3">
      <c r="A1616" t="str">
        <f>CONCATENATE(Lektionsbericht!L1616," ",Lektionsbericht!M1616)</f>
        <v xml:space="preserve"> </v>
      </c>
      <c r="B1616">
        <f>Lektionsbericht!A1616</f>
        <v>0</v>
      </c>
      <c r="C1616">
        <f t="shared" si="52"/>
        <v>0</v>
      </c>
      <c r="D1616">
        <f>Lektionsbericht!E1616</f>
        <v>0</v>
      </c>
      <c r="E1616">
        <f>Lektionsbericht!D1616</f>
        <v>0</v>
      </c>
      <c r="F1616">
        <f>Lektionsbericht!C1616</f>
        <v>0</v>
      </c>
      <c r="G1616" t="str">
        <f t="shared" si="53"/>
        <v>0 - 0</v>
      </c>
      <c r="H1616">
        <v>1</v>
      </c>
    </row>
    <row r="1617" spans="1:8" x14ac:dyDescent="0.3">
      <c r="A1617" t="str">
        <f>CONCATENATE(Lektionsbericht!L1617," ",Lektionsbericht!M1617)</f>
        <v xml:space="preserve"> </v>
      </c>
      <c r="B1617">
        <f>Lektionsbericht!A1617</f>
        <v>0</v>
      </c>
      <c r="C1617">
        <f t="shared" si="52"/>
        <v>0</v>
      </c>
      <c r="D1617">
        <f>Lektionsbericht!E1617</f>
        <v>0</v>
      </c>
      <c r="E1617">
        <f>Lektionsbericht!D1617</f>
        <v>0</v>
      </c>
      <c r="F1617">
        <f>Lektionsbericht!C1617</f>
        <v>0</v>
      </c>
      <c r="G1617" t="str">
        <f t="shared" si="53"/>
        <v>0 - 0</v>
      </c>
      <c r="H1617">
        <v>1</v>
      </c>
    </row>
    <row r="1618" spans="1:8" x14ac:dyDescent="0.3">
      <c r="A1618" t="str">
        <f>CONCATENATE(Lektionsbericht!L1618," ",Lektionsbericht!M1618)</f>
        <v xml:space="preserve"> </v>
      </c>
      <c r="B1618">
        <f>Lektionsbericht!A1618</f>
        <v>0</v>
      </c>
      <c r="C1618">
        <f t="shared" si="52"/>
        <v>0</v>
      </c>
      <c r="D1618">
        <f>Lektionsbericht!E1618</f>
        <v>0</v>
      </c>
      <c r="E1618">
        <f>Lektionsbericht!D1618</f>
        <v>0</v>
      </c>
      <c r="F1618">
        <f>Lektionsbericht!C1618</f>
        <v>0</v>
      </c>
      <c r="G1618" t="str">
        <f t="shared" si="53"/>
        <v>0 - 0</v>
      </c>
      <c r="H1618">
        <v>1</v>
      </c>
    </row>
    <row r="1619" spans="1:8" x14ac:dyDescent="0.3">
      <c r="A1619" t="str">
        <f>CONCATENATE(Lektionsbericht!L1619," ",Lektionsbericht!M1619)</f>
        <v xml:space="preserve"> </v>
      </c>
      <c r="B1619">
        <f>Lektionsbericht!A1619</f>
        <v>0</v>
      </c>
      <c r="C1619">
        <f t="shared" si="52"/>
        <v>0</v>
      </c>
      <c r="D1619">
        <f>Lektionsbericht!E1619</f>
        <v>0</v>
      </c>
      <c r="E1619">
        <f>Lektionsbericht!D1619</f>
        <v>0</v>
      </c>
      <c r="F1619">
        <f>Lektionsbericht!C1619</f>
        <v>0</v>
      </c>
      <c r="G1619" t="str">
        <f t="shared" si="53"/>
        <v>0 - 0</v>
      </c>
      <c r="H1619">
        <v>1</v>
      </c>
    </row>
    <row r="1620" spans="1:8" x14ac:dyDescent="0.3">
      <c r="A1620" t="str">
        <f>CONCATENATE(Lektionsbericht!L1620," ",Lektionsbericht!M1620)</f>
        <v xml:space="preserve"> </v>
      </c>
      <c r="B1620">
        <f>Lektionsbericht!A1620</f>
        <v>0</v>
      </c>
      <c r="C1620">
        <f t="shared" si="52"/>
        <v>0</v>
      </c>
      <c r="D1620">
        <f>Lektionsbericht!E1620</f>
        <v>0</v>
      </c>
      <c r="E1620">
        <f>Lektionsbericht!D1620</f>
        <v>0</v>
      </c>
      <c r="F1620">
        <f>Lektionsbericht!C1620</f>
        <v>0</v>
      </c>
      <c r="G1620" t="str">
        <f t="shared" si="53"/>
        <v>0 - 0</v>
      </c>
      <c r="H1620">
        <v>1</v>
      </c>
    </row>
    <row r="1621" spans="1:8" x14ac:dyDescent="0.3">
      <c r="A1621" t="str">
        <f>CONCATENATE(Lektionsbericht!L1621," ",Lektionsbericht!M1621)</f>
        <v xml:space="preserve"> </v>
      </c>
      <c r="B1621">
        <f>Lektionsbericht!A1621</f>
        <v>0</v>
      </c>
      <c r="C1621">
        <f t="shared" si="52"/>
        <v>0</v>
      </c>
      <c r="D1621">
        <f>Lektionsbericht!E1621</f>
        <v>0</v>
      </c>
      <c r="E1621">
        <f>Lektionsbericht!D1621</f>
        <v>0</v>
      </c>
      <c r="F1621">
        <f>Lektionsbericht!C1621</f>
        <v>0</v>
      </c>
      <c r="G1621" t="str">
        <f t="shared" si="53"/>
        <v>0 - 0</v>
      </c>
      <c r="H1621">
        <v>1</v>
      </c>
    </row>
    <row r="1622" spans="1:8" x14ac:dyDescent="0.3">
      <c r="A1622" t="str">
        <f>CONCATENATE(Lektionsbericht!L1622," ",Lektionsbericht!M1622)</f>
        <v xml:space="preserve"> </v>
      </c>
      <c r="B1622">
        <f>Lektionsbericht!A1622</f>
        <v>0</v>
      </c>
      <c r="C1622">
        <f t="shared" si="52"/>
        <v>0</v>
      </c>
      <c r="D1622">
        <f>Lektionsbericht!E1622</f>
        <v>0</v>
      </c>
      <c r="E1622">
        <f>Lektionsbericht!D1622</f>
        <v>0</v>
      </c>
      <c r="F1622">
        <f>Lektionsbericht!C1622</f>
        <v>0</v>
      </c>
      <c r="G1622" t="str">
        <f t="shared" si="53"/>
        <v>0 - 0</v>
      </c>
      <c r="H1622">
        <v>1</v>
      </c>
    </row>
    <row r="1623" spans="1:8" x14ac:dyDescent="0.3">
      <c r="A1623" t="str">
        <f>CONCATENATE(Lektionsbericht!L1623," ",Lektionsbericht!M1623)</f>
        <v xml:space="preserve"> </v>
      </c>
      <c r="B1623">
        <f>Lektionsbericht!A1623</f>
        <v>0</v>
      </c>
      <c r="C1623">
        <f t="shared" si="52"/>
        <v>0</v>
      </c>
      <c r="D1623">
        <f>Lektionsbericht!E1623</f>
        <v>0</v>
      </c>
      <c r="E1623">
        <f>Lektionsbericht!D1623</f>
        <v>0</v>
      </c>
      <c r="F1623">
        <f>Lektionsbericht!C1623</f>
        <v>0</v>
      </c>
      <c r="G1623" t="str">
        <f t="shared" si="53"/>
        <v>0 - 0</v>
      </c>
      <c r="H1623">
        <v>1</v>
      </c>
    </row>
    <row r="1624" spans="1:8" x14ac:dyDescent="0.3">
      <c r="A1624" t="str">
        <f>CONCATENATE(Lektionsbericht!L1624," ",Lektionsbericht!M1624)</f>
        <v xml:space="preserve"> </v>
      </c>
      <c r="B1624">
        <f>Lektionsbericht!A1624</f>
        <v>0</v>
      </c>
      <c r="C1624">
        <f t="shared" si="52"/>
        <v>0</v>
      </c>
      <c r="D1624">
        <f>Lektionsbericht!E1624</f>
        <v>0</v>
      </c>
      <c r="E1624">
        <f>Lektionsbericht!D1624</f>
        <v>0</v>
      </c>
      <c r="F1624">
        <f>Lektionsbericht!C1624</f>
        <v>0</v>
      </c>
      <c r="G1624" t="str">
        <f t="shared" si="53"/>
        <v>0 - 0</v>
      </c>
      <c r="H1624">
        <v>1</v>
      </c>
    </row>
    <row r="1625" spans="1:8" x14ac:dyDescent="0.3">
      <c r="A1625" t="str">
        <f>CONCATENATE(Lektionsbericht!L1625," ",Lektionsbericht!M1625)</f>
        <v xml:space="preserve"> </v>
      </c>
      <c r="B1625">
        <f>Lektionsbericht!A1625</f>
        <v>0</v>
      </c>
      <c r="C1625">
        <f t="shared" si="52"/>
        <v>0</v>
      </c>
      <c r="D1625">
        <f>Lektionsbericht!E1625</f>
        <v>0</v>
      </c>
      <c r="E1625">
        <f>Lektionsbericht!D1625</f>
        <v>0</v>
      </c>
      <c r="F1625">
        <f>Lektionsbericht!C1625</f>
        <v>0</v>
      </c>
      <c r="G1625" t="str">
        <f t="shared" si="53"/>
        <v>0 - 0</v>
      </c>
      <c r="H1625">
        <v>1</v>
      </c>
    </row>
    <row r="1626" spans="1:8" x14ac:dyDescent="0.3">
      <c r="A1626" t="str">
        <f>CONCATENATE(Lektionsbericht!L1626," ",Lektionsbericht!M1626)</f>
        <v xml:space="preserve"> </v>
      </c>
      <c r="B1626">
        <f>Lektionsbericht!A1626</f>
        <v>0</v>
      </c>
      <c r="C1626">
        <f t="shared" si="52"/>
        <v>0</v>
      </c>
      <c r="D1626">
        <f>Lektionsbericht!E1626</f>
        <v>0</v>
      </c>
      <c r="E1626">
        <f>Lektionsbericht!D1626</f>
        <v>0</v>
      </c>
      <c r="F1626">
        <f>Lektionsbericht!C1626</f>
        <v>0</v>
      </c>
      <c r="G1626" t="str">
        <f t="shared" si="53"/>
        <v>0 - 0</v>
      </c>
      <c r="H1626">
        <v>1</v>
      </c>
    </row>
    <row r="1627" spans="1:8" x14ac:dyDescent="0.3">
      <c r="A1627" t="str">
        <f>CONCATENATE(Lektionsbericht!L1627," ",Lektionsbericht!M1627)</f>
        <v xml:space="preserve"> </v>
      </c>
      <c r="B1627">
        <f>Lektionsbericht!A1627</f>
        <v>0</v>
      </c>
      <c r="C1627">
        <f t="shared" si="52"/>
        <v>0</v>
      </c>
      <c r="D1627">
        <f>Lektionsbericht!E1627</f>
        <v>0</v>
      </c>
      <c r="E1627">
        <f>Lektionsbericht!D1627</f>
        <v>0</v>
      </c>
      <c r="F1627">
        <f>Lektionsbericht!C1627</f>
        <v>0</v>
      </c>
      <c r="G1627" t="str">
        <f t="shared" si="53"/>
        <v>0 - 0</v>
      </c>
      <c r="H1627">
        <v>1</v>
      </c>
    </row>
    <row r="1628" spans="1:8" x14ac:dyDescent="0.3">
      <c r="A1628" t="str">
        <f>CONCATENATE(Lektionsbericht!L1628," ",Lektionsbericht!M1628)</f>
        <v xml:space="preserve"> </v>
      </c>
      <c r="B1628">
        <f>Lektionsbericht!A1628</f>
        <v>0</v>
      </c>
      <c r="C1628">
        <f t="shared" si="52"/>
        <v>0</v>
      </c>
      <c r="D1628">
        <f>Lektionsbericht!E1628</f>
        <v>0</v>
      </c>
      <c r="E1628">
        <f>Lektionsbericht!D1628</f>
        <v>0</v>
      </c>
      <c r="F1628">
        <f>Lektionsbericht!C1628</f>
        <v>0</v>
      </c>
      <c r="G1628" t="str">
        <f t="shared" si="53"/>
        <v>0 - 0</v>
      </c>
      <c r="H1628">
        <v>1</v>
      </c>
    </row>
    <row r="1629" spans="1:8" x14ac:dyDescent="0.3">
      <c r="A1629" t="str">
        <f>CONCATENATE(Lektionsbericht!L1629," ",Lektionsbericht!M1629)</f>
        <v xml:space="preserve"> </v>
      </c>
      <c r="B1629">
        <f>Lektionsbericht!A1629</f>
        <v>0</v>
      </c>
      <c r="C1629">
        <f t="shared" si="52"/>
        <v>0</v>
      </c>
      <c r="D1629">
        <f>Lektionsbericht!E1629</f>
        <v>0</v>
      </c>
      <c r="E1629">
        <f>Lektionsbericht!D1629</f>
        <v>0</v>
      </c>
      <c r="F1629">
        <f>Lektionsbericht!C1629</f>
        <v>0</v>
      </c>
      <c r="G1629" t="str">
        <f t="shared" si="53"/>
        <v>0 - 0</v>
      </c>
      <c r="H1629">
        <v>1</v>
      </c>
    </row>
    <row r="1630" spans="1:8" x14ac:dyDescent="0.3">
      <c r="A1630" t="str">
        <f>CONCATENATE(Lektionsbericht!L1630," ",Lektionsbericht!M1630)</f>
        <v xml:space="preserve"> </v>
      </c>
      <c r="B1630">
        <f>Lektionsbericht!A1630</f>
        <v>0</v>
      </c>
      <c r="C1630">
        <f t="shared" si="52"/>
        <v>0</v>
      </c>
      <c r="D1630">
        <f>Lektionsbericht!E1630</f>
        <v>0</v>
      </c>
      <c r="E1630">
        <f>Lektionsbericht!D1630</f>
        <v>0</v>
      </c>
      <c r="F1630">
        <f>Lektionsbericht!C1630</f>
        <v>0</v>
      </c>
      <c r="G1630" t="str">
        <f t="shared" si="53"/>
        <v>0 - 0</v>
      </c>
      <c r="H1630">
        <v>1</v>
      </c>
    </row>
    <row r="1631" spans="1:8" x14ac:dyDescent="0.3">
      <c r="A1631" t="str">
        <f>CONCATENATE(Lektionsbericht!L1631," ",Lektionsbericht!M1631)</f>
        <v xml:space="preserve"> </v>
      </c>
      <c r="B1631">
        <f>Lektionsbericht!A1631</f>
        <v>0</v>
      </c>
      <c r="C1631">
        <f t="shared" si="52"/>
        <v>0</v>
      </c>
      <c r="D1631">
        <f>Lektionsbericht!E1631</f>
        <v>0</v>
      </c>
      <c r="E1631">
        <f>Lektionsbericht!D1631</f>
        <v>0</v>
      </c>
      <c r="F1631">
        <f>Lektionsbericht!C1631</f>
        <v>0</v>
      </c>
      <c r="G1631" t="str">
        <f t="shared" si="53"/>
        <v>0 - 0</v>
      </c>
      <c r="H1631">
        <v>1</v>
      </c>
    </row>
    <row r="1632" spans="1:8" x14ac:dyDescent="0.3">
      <c r="A1632" t="str">
        <f>CONCATENATE(Lektionsbericht!L1632," ",Lektionsbericht!M1632)</f>
        <v xml:space="preserve"> </v>
      </c>
      <c r="B1632">
        <f>Lektionsbericht!A1632</f>
        <v>0</v>
      </c>
      <c r="C1632">
        <f t="shared" si="52"/>
        <v>0</v>
      </c>
      <c r="D1632">
        <f>Lektionsbericht!E1632</f>
        <v>0</v>
      </c>
      <c r="E1632">
        <f>Lektionsbericht!D1632</f>
        <v>0</v>
      </c>
      <c r="F1632">
        <f>Lektionsbericht!C1632</f>
        <v>0</v>
      </c>
      <c r="G1632" t="str">
        <f t="shared" si="53"/>
        <v>0 - 0</v>
      </c>
      <c r="H1632">
        <v>1</v>
      </c>
    </row>
    <row r="1633" spans="1:8" x14ac:dyDescent="0.3">
      <c r="A1633" t="str">
        <f>CONCATENATE(Lektionsbericht!L1633," ",Lektionsbericht!M1633)</f>
        <v xml:space="preserve"> </v>
      </c>
      <c r="B1633">
        <f>Lektionsbericht!A1633</f>
        <v>0</v>
      </c>
      <c r="C1633">
        <f t="shared" si="52"/>
        <v>0</v>
      </c>
      <c r="D1633">
        <f>Lektionsbericht!E1633</f>
        <v>0</v>
      </c>
      <c r="E1633">
        <f>Lektionsbericht!D1633</f>
        <v>0</v>
      </c>
      <c r="F1633">
        <f>Lektionsbericht!C1633</f>
        <v>0</v>
      </c>
      <c r="G1633" t="str">
        <f t="shared" si="53"/>
        <v>0 - 0</v>
      </c>
      <c r="H1633">
        <v>1</v>
      </c>
    </row>
    <row r="1634" spans="1:8" x14ac:dyDescent="0.3">
      <c r="A1634" t="str">
        <f>CONCATENATE(Lektionsbericht!L1634," ",Lektionsbericht!M1634)</f>
        <v xml:space="preserve"> </v>
      </c>
      <c r="B1634">
        <f>Lektionsbericht!A1634</f>
        <v>0</v>
      </c>
      <c r="C1634">
        <f t="shared" si="52"/>
        <v>0</v>
      </c>
      <c r="D1634">
        <f>Lektionsbericht!E1634</f>
        <v>0</v>
      </c>
      <c r="E1634">
        <f>Lektionsbericht!D1634</f>
        <v>0</v>
      </c>
      <c r="F1634">
        <f>Lektionsbericht!C1634</f>
        <v>0</v>
      </c>
      <c r="G1634" t="str">
        <f t="shared" si="53"/>
        <v>0 - 0</v>
      </c>
      <c r="H1634">
        <v>1</v>
      </c>
    </row>
    <row r="1635" spans="1:8" x14ac:dyDescent="0.3">
      <c r="A1635" t="str">
        <f>CONCATENATE(Lektionsbericht!L1635," ",Lektionsbericht!M1635)</f>
        <v xml:space="preserve"> </v>
      </c>
      <c r="B1635">
        <f>Lektionsbericht!A1635</f>
        <v>0</v>
      </c>
      <c r="C1635">
        <f t="shared" si="52"/>
        <v>0</v>
      </c>
      <c r="D1635">
        <f>Lektionsbericht!E1635</f>
        <v>0</v>
      </c>
      <c r="E1635">
        <f>Lektionsbericht!D1635</f>
        <v>0</v>
      </c>
      <c r="F1635">
        <f>Lektionsbericht!C1635</f>
        <v>0</v>
      </c>
      <c r="G1635" t="str">
        <f t="shared" si="53"/>
        <v>0 - 0</v>
      </c>
      <c r="H1635">
        <v>1</v>
      </c>
    </row>
    <row r="1636" spans="1:8" x14ac:dyDescent="0.3">
      <c r="A1636" t="str">
        <f>CONCATENATE(Lektionsbericht!L1636," ",Lektionsbericht!M1636)</f>
        <v xml:space="preserve"> </v>
      </c>
      <c r="B1636">
        <f>Lektionsbericht!A1636</f>
        <v>0</v>
      </c>
      <c r="C1636">
        <f t="shared" si="52"/>
        <v>0</v>
      </c>
      <c r="D1636">
        <f>Lektionsbericht!E1636</f>
        <v>0</v>
      </c>
      <c r="E1636">
        <f>Lektionsbericht!D1636</f>
        <v>0</v>
      </c>
      <c r="F1636">
        <f>Lektionsbericht!C1636</f>
        <v>0</v>
      </c>
      <c r="G1636" t="str">
        <f t="shared" si="53"/>
        <v>0 - 0</v>
      </c>
      <c r="H1636">
        <v>1</v>
      </c>
    </row>
    <row r="1637" spans="1:8" x14ac:dyDescent="0.3">
      <c r="A1637" t="str">
        <f>CONCATENATE(Lektionsbericht!L1637," ",Lektionsbericht!M1637)</f>
        <v xml:space="preserve"> </v>
      </c>
      <c r="B1637">
        <f>Lektionsbericht!A1637</f>
        <v>0</v>
      </c>
      <c r="C1637">
        <f t="shared" si="52"/>
        <v>0</v>
      </c>
      <c r="D1637">
        <f>Lektionsbericht!E1637</f>
        <v>0</v>
      </c>
      <c r="E1637">
        <f>Lektionsbericht!D1637</f>
        <v>0</v>
      </c>
      <c r="F1637">
        <f>Lektionsbericht!C1637</f>
        <v>0</v>
      </c>
      <c r="G1637" t="str">
        <f t="shared" si="53"/>
        <v>0 - 0</v>
      </c>
      <c r="H1637">
        <v>1</v>
      </c>
    </row>
    <row r="1638" spans="1:8" x14ac:dyDescent="0.3">
      <c r="A1638" t="str">
        <f>CONCATENATE(Lektionsbericht!L1638," ",Lektionsbericht!M1638)</f>
        <v xml:space="preserve"> </v>
      </c>
      <c r="B1638">
        <f>Lektionsbericht!A1638</f>
        <v>0</v>
      </c>
      <c r="C1638">
        <f t="shared" si="52"/>
        <v>0</v>
      </c>
      <c r="D1638">
        <f>Lektionsbericht!E1638</f>
        <v>0</v>
      </c>
      <c r="E1638">
        <f>Lektionsbericht!D1638</f>
        <v>0</v>
      </c>
      <c r="F1638">
        <f>Lektionsbericht!C1638</f>
        <v>0</v>
      </c>
      <c r="G1638" t="str">
        <f t="shared" si="53"/>
        <v>0 - 0</v>
      </c>
      <c r="H1638">
        <v>1</v>
      </c>
    </row>
    <row r="1639" spans="1:8" x14ac:dyDescent="0.3">
      <c r="A1639" t="str">
        <f>CONCATENATE(Lektionsbericht!L1639," ",Lektionsbericht!M1639)</f>
        <v xml:space="preserve"> </v>
      </c>
      <c r="B1639">
        <f>Lektionsbericht!A1639</f>
        <v>0</v>
      </c>
      <c r="C1639">
        <f t="shared" si="52"/>
        <v>0</v>
      </c>
      <c r="D1639">
        <f>Lektionsbericht!E1639</f>
        <v>0</v>
      </c>
      <c r="E1639">
        <f>Lektionsbericht!D1639</f>
        <v>0</v>
      </c>
      <c r="F1639">
        <f>Lektionsbericht!C1639</f>
        <v>0</v>
      </c>
      <c r="G1639" t="str">
        <f t="shared" si="53"/>
        <v>0 - 0</v>
      </c>
      <c r="H1639">
        <v>1</v>
      </c>
    </row>
    <row r="1640" spans="1:8" x14ac:dyDescent="0.3">
      <c r="A1640" t="str">
        <f>CONCATENATE(Lektionsbericht!L1640," ",Lektionsbericht!M1640)</f>
        <v xml:space="preserve"> </v>
      </c>
      <c r="B1640">
        <f>Lektionsbericht!A1640</f>
        <v>0</v>
      </c>
      <c r="C1640">
        <f t="shared" si="52"/>
        <v>0</v>
      </c>
      <c r="D1640">
        <f>Lektionsbericht!E1640</f>
        <v>0</v>
      </c>
      <c r="E1640">
        <f>Lektionsbericht!D1640</f>
        <v>0</v>
      </c>
      <c r="F1640">
        <f>Lektionsbericht!C1640</f>
        <v>0</v>
      </c>
      <c r="G1640" t="str">
        <f t="shared" si="53"/>
        <v>0 - 0</v>
      </c>
      <c r="H1640">
        <v>1</v>
      </c>
    </row>
    <row r="1641" spans="1:8" x14ac:dyDescent="0.3">
      <c r="A1641" t="str">
        <f>CONCATENATE(Lektionsbericht!L1641," ",Lektionsbericht!M1641)</f>
        <v xml:space="preserve"> </v>
      </c>
      <c r="B1641">
        <f>Lektionsbericht!A1641</f>
        <v>0</v>
      </c>
      <c r="C1641">
        <f t="shared" si="52"/>
        <v>0</v>
      </c>
      <c r="D1641">
        <f>Lektionsbericht!E1641</f>
        <v>0</v>
      </c>
      <c r="E1641">
        <f>Lektionsbericht!D1641</f>
        <v>0</v>
      </c>
      <c r="F1641">
        <f>Lektionsbericht!C1641</f>
        <v>0</v>
      </c>
      <c r="G1641" t="str">
        <f t="shared" si="53"/>
        <v>0 - 0</v>
      </c>
      <c r="H1641">
        <v>1</v>
      </c>
    </row>
    <row r="1642" spans="1:8" x14ac:dyDescent="0.3">
      <c r="A1642" t="str">
        <f>CONCATENATE(Lektionsbericht!L1642," ",Lektionsbericht!M1642)</f>
        <v xml:space="preserve"> </v>
      </c>
      <c r="B1642">
        <f>Lektionsbericht!A1642</f>
        <v>0</v>
      </c>
      <c r="C1642">
        <f t="shared" si="52"/>
        <v>0</v>
      </c>
      <c r="D1642">
        <f>Lektionsbericht!E1642</f>
        <v>0</v>
      </c>
      <c r="E1642">
        <f>Lektionsbericht!D1642</f>
        <v>0</v>
      </c>
      <c r="F1642">
        <f>Lektionsbericht!C1642</f>
        <v>0</v>
      </c>
      <c r="G1642" t="str">
        <f t="shared" si="53"/>
        <v>0 - 0</v>
      </c>
      <c r="H1642">
        <v>1</v>
      </c>
    </row>
    <row r="1643" spans="1:8" x14ac:dyDescent="0.3">
      <c r="A1643" t="str">
        <f>CONCATENATE(Lektionsbericht!L1643," ",Lektionsbericht!M1643)</f>
        <v xml:space="preserve"> </v>
      </c>
      <c r="B1643">
        <f>Lektionsbericht!A1643</f>
        <v>0</v>
      </c>
      <c r="C1643">
        <f t="shared" si="52"/>
        <v>0</v>
      </c>
      <c r="D1643">
        <f>Lektionsbericht!E1643</f>
        <v>0</v>
      </c>
      <c r="E1643">
        <f>Lektionsbericht!D1643</f>
        <v>0</v>
      </c>
      <c r="F1643">
        <f>Lektionsbericht!C1643</f>
        <v>0</v>
      </c>
      <c r="G1643" t="str">
        <f t="shared" si="53"/>
        <v>0 - 0</v>
      </c>
      <c r="H1643">
        <v>1</v>
      </c>
    </row>
    <row r="1644" spans="1:8" x14ac:dyDescent="0.3">
      <c r="A1644" t="str">
        <f>CONCATENATE(Lektionsbericht!L1644," ",Lektionsbericht!M1644)</f>
        <v xml:space="preserve"> </v>
      </c>
      <c r="B1644">
        <f>Lektionsbericht!A1644</f>
        <v>0</v>
      </c>
      <c r="C1644">
        <f t="shared" si="52"/>
        <v>0</v>
      </c>
      <c r="D1644">
        <f>Lektionsbericht!E1644</f>
        <v>0</v>
      </c>
      <c r="E1644">
        <f>Lektionsbericht!D1644</f>
        <v>0</v>
      </c>
      <c r="F1644">
        <f>Lektionsbericht!C1644</f>
        <v>0</v>
      </c>
      <c r="G1644" t="str">
        <f t="shared" si="53"/>
        <v>0 - 0</v>
      </c>
      <c r="H1644">
        <v>1</v>
      </c>
    </row>
    <row r="1645" spans="1:8" x14ac:dyDescent="0.3">
      <c r="A1645" t="str">
        <f>CONCATENATE(Lektionsbericht!L1645," ",Lektionsbericht!M1645)</f>
        <v xml:space="preserve"> </v>
      </c>
      <c r="B1645">
        <f>Lektionsbericht!A1645</f>
        <v>0</v>
      </c>
      <c r="C1645">
        <f t="shared" si="52"/>
        <v>0</v>
      </c>
      <c r="D1645">
        <f>Lektionsbericht!E1645</f>
        <v>0</v>
      </c>
      <c r="E1645">
        <f>Lektionsbericht!D1645</f>
        <v>0</v>
      </c>
      <c r="F1645">
        <f>Lektionsbericht!C1645</f>
        <v>0</v>
      </c>
      <c r="G1645" t="str">
        <f t="shared" si="53"/>
        <v>0 - 0</v>
      </c>
      <c r="H1645">
        <v>1</v>
      </c>
    </row>
    <row r="1646" spans="1:8" x14ac:dyDescent="0.3">
      <c r="A1646" t="str">
        <f>CONCATENATE(Lektionsbericht!L1646," ",Lektionsbericht!M1646)</f>
        <v xml:space="preserve"> </v>
      </c>
      <c r="B1646">
        <f>Lektionsbericht!A1646</f>
        <v>0</v>
      </c>
      <c r="C1646">
        <f t="shared" si="52"/>
        <v>0</v>
      </c>
      <c r="D1646">
        <f>Lektionsbericht!E1646</f>
        <v>0</v>
      </c>
      <c r="E1646">
        <f>Lektionsbericht!D1646</f>
        <v>0</v>
      </c>
      <c r="F1646">
        <f>Lektionsbericht!C1646</f>
        <v>0</v>
      </c>
      <c r="G1646" t="str">
        <f t="shared" si="53"/>
        <v>0 - 0</v>
      </c>
      <c r="H1646">
        <v>1</v>
      </c>
    </row>
    <row r="1647" spans="1:8" x14ac:dyDescent="0.3">
      <c r="A1647" t="str">
        <f>CONCATENATE(Lektionsbericht!L1647," ",Lektionsbericht!M1647)</f>
        <v xml:space="preserve"> </v>
      </c>
      <c r="B1647">
        <f>Lektionsbericht!A1647</f>
        <v>0</v>
      </c>
      <c r="C1647">
        <f t="shared" si="52"/>
        <v>0</v>
      </c>
      <c r="D1647">
        <f>Lektionsbericht!E1647</f>
        <v>0</v>
      </c>
      <c r="E1647">
        <f>Lektionsbericht!D1647</f>
        <v>0</v>
      </c>
      <c r="F1647">
        <f>Lektionsbericht!C1647</f>
        <v>0</v>
      </c>
      <c r="G1647" t="str">
        <f t="shared" si="53"/>
        <v>0 - 0</v>
      </c>
      <c r="H1647">
        <v>1</v>
      </c>
    </row>
    <row r="1648" spans="1:8" x14ac:dyDescent="0.3">
      <c r="A1648" t="str">
        <f>CONCATENATE(Lektionsbericht!L1648," ",Lektionsbericht!M1648)</f>
        <v xml:space="preserve"> </v>
      </c>
      <c r="B1648">
        <f>Lektionsbericht!A1648</f>
        <v>0</v>
      </c>
      <c r="C1648">
        <f t="shared" si="52"/>
        <v>0</v>
      </c>
      <c r="D1648">
        <f>Lektionsbericht!E1648</f>
        <v>0</v>
      </c>
      <c r="E1648">
        <f>Lektionsbericht!D1648</f>
        <v>0</v>
      </c>
      <c r="F1648">
        <f>Lektionsbericht!C1648</f>
        <v>0</v>
      </c>
      <c r="G1648" t="str">
        <f t="shared" si="53"/>
        <v>0 - 0</v>
      </c>
      <c r="H1648">
        <v>1</v>
      </c>
    </row>
    <row r="1649" spans="1:8" x14ac:dyDescent="0.3">
      <c r="A1649" t="str">
        <f>CONCATENATE(Lektionsbericht!L1649," ",Lektionsbericht!M1649)</f>
        <v xml:space="preserve"> </v>
      </c>
      <c r="B1649">
        <f>Lektionsbericht!A1649</f>
        <v>0</v>
      </c>
      <c r="C1649">
        <f t="shared" si="52"/>
        <v>0</v>
      </c>
      <c r="D1649">
        <f>Lektionsbericht!E1649</f>
        <v>0</v>
      </c>
      <c r="E1649">
        <f>Lektionsbericht!D1649</f>
        <v>0</v>
      </c>
      <c r="F1649">
        <f>Lektionsbericht!C1649</f>
        <v>0</v>
      </c>
      <c r="G1649" t="str">
        <f t="shared" si="53"/>
        <v>0 - 0</v>
      </c>
      <c r="H1649">
        <v>1</v>
      </c>
    </row>
    <row r="1650" spans="1:8" x14ac:dyDescent="0.3">
      <c r="A1650" t="str">
        <f>CONCATENATE(Lektionsbericht!L1650," ",Lektionsbericht!M1650)</f>
        <v xml:space="preserve"> </v>
      </c>
      <c r="B1650">
        <f>Lektionsbericht!A1650</f>
        <v>0</v>
      </c>
      <c r="C1650">
        <f t="shared" si="52"/>
        <v>0</v>
      </c>
      <c r="D1650">
        <f>Lektionsbericht!E1650</f>
        <v>0</v>
      </c>
      <c r="E1650">
        <f>Lektionsbericht!D1650</f>
        <v>0</v>
      </c>
      <c r="F1650">
        <f>Lektionsbericht!C1650</f>
        <v>0</v>
      </c>
      <c r="G1650" t="str">
        <f t="shared" si="53"/>
        <v>0 - 0</v>
      </c>
      <c r="H1650">
        <v>1</v>
      </c>
    </row>
    <row r="1651" spans="1:8" x14ac:dyDescent="0.3">
      <c r="A1651" t="str">
        <f>CONCATENATE(Lektionsbericht!L1651," ",Lektionsbericht!M1651)</f>
        <v xml:space="preserve"> </v>
      </c>
      <c r="B1651">
        <f>Lektionsbericht!A1651</f>
        <v>0</v>
      </c>
      <c r="C1651">
        <f t="shared" si="52"/>
        <v>0</v>
      </c>
      <c r="D1651">
        <f>Lektionsbericht!E1651</f>
        <v>0</v>
      </c>
      <c r="E1651">
        <f>Lektionsbericht!D1651</f>
        <v>0</v>
      </c>
      <c r="F1651">
        <f>Lektionsbericht!C1651</f>
        <v>0</v>
      </c>
      <c r="G1651" t="str">
        <f t="shared" si="53"/>
        <v>0 - 0</v>
      </c>
      <c r="H1651">
        <v>1</v>
      </c>
    </row>
    <row r="1652" spans="1:8" x14ac:dyDescent="0.3">
      <c r="A1652" t="str">
        <f>CONCATENATE(Lektionsbericht!L1652," ",Lektionsbericht!M1652)</f>
        <v xml:space="preserve"> </v>
      </c>
      <c r="B1652">
        <f>Lektionsbericht!A1652</f>
        <v>0</v>
      </c>
      <c r="C1652">
        <f t="shared" si="52"/>
        <v>0</v>
      </c>
      <c r="D1652">
        <f>Lektionsbericht!E1652</f>
        <v>0</v>
      </c>
      <c r="E1652">
        <f>Lektionsbericht!D1652</f>
        <v>0</v>
      </c>
      <c r="F1652">
        <f>Lektionsbericht!C1652</f>
        <v>0</v>
      </c>
      <c r="G1652" t="str">
        <f t="shared" si="53"/>
        <v>0 - 0</v>
      </c>
      <c r="H1652">
        <v>1</v>
      </c>
    </row>
    <row r="1653" spans="1:8" x14ac:dyDescent="0.3">
      <c r="A1653" t="str">
        <f>CONCATENATE(Lektionsbericht!L1653," ",Lektionsbericht!M1653)</f>
        <v xml:space="preserve"> </v>
      </c>
      <c r="B1653">
        <f>Lektionsbericht!A1653</f>
        <v>0</v>
      </c>
      <c r="C1653">
        <f t="shared" si="52"/>
        <v>0</v>
      </c>
      <c r="D1653">
        <f>Lektionsbericht!E1653</f>
        <v>0</v>
      </c>
      <c r="E1653">
        <f>Lektionsbericht!D1653</f>
        <v>0</v>
      </c>
      <c r="F1653">
        <f>Lektionsbericht!C1653</f>
        <v>0</v>
      </c>
      <c r="G1653" t="str">
        <f t="shared" si="53"/>
        <v>0 - 0</v>
      </c>
      <c r="H1653">
        <v>1</v>
      </c>
    </row>
    <row r="1654" spans="1:8" x14ac:dyDescent="0.3">
      <c r="A1654" t="str">
        <f>CONCATENATE(Lektionsbericht!L1654," ",Lektionsbericht!M1654)</f>
        <v xml:space="preserve"> </v>
      </c>
      <c r="B1654">
        <f>Lektionsbericht!A1654</f>
        <v>0</v>
      </c>
      <c r="C1654">
        <f t="shared" si="52"/>
        <v>0</v>
      </c>
      <c r="D1654">
        <f>Lektionsbericht!E1654</f>
        <v>0</v>
      </c>
      <c r="E1654">
        <f>Lektionsbericht!D1654</f>
        <v>0</v>
      </c>
      <c r="F1654">
        <f>Lektionsbericht!C1654</f>
        <v>0</v>
      </c>
      <c r="G1654" t="str">
        <f t="shared" si="53"/>
        <v>0 - 0</v>
      </c>
      <c r="H1654">
        <v>1</v>
      </c>
    </row>
    <row r="1655" spans="1:8" x14ac:dyDescent="0.3">
      <c r="A1655" t="str">
        <f>CONCATENATE(Lektionsbericht!L1655," ",Lektionsbericht!M1655)</f>
        <v xml:space="preserve"> </v>
      </c>
      <c r="B1655">
        <f>Lektionsbericht!A1655</f>
        <v>0</v>
      </c>
      <c r="C1655">
        <f t="shared" si="52"/>
        <v>0</v>
      </c>
      <c r="D1655">
        <f>Lektionsbericht!E1655</f>
        <v>0</v>
      </c>
      <c r="E1655">
        <f>Lektionsbericht!D1655</f>
        <v>0</v>
      </c>
      <c r="F1655">
        <f>Lektionsbericht!C1655</f>
        <v>0</v>
      </c>
      <c r="G1655" t="str">
        <f t="shared" si="53"/>
        <v>0 - 0</v>
      </c>
      <c r="H1655">
        <v>1</v>
      </c>
    </row>
    <row r="1656" spans="1:8" x14ac:dyDescent="0.3">
      <c r="A1656" t="str">
        <f>CONCATENATE(Lektionsbericht!L1656," ",Lektionsbericht!M1656)</f>
        <v xml:space="preserve"> </v>
      </c>
      <c r="B1656">
        <f>Lektionsbericht!A1656</f>
        <v>0</v>
      </c>
      <c r="C1656">
        <f t="shared" si="52"/>
        <v>0</v>
      </c>
      <c r="D1656">
        <f>Lektionsbericht!E1656</f>
        <v>0</v>
      </c>
      <c r="E1656">
        <f>Lektionsbericht!D1656</f>
        <v>0</v>
      </c>
      <c r="F1656">
        <f>Lektionsbericht!C1656</f>
        <v>0</v>
      </c>
      <c r="G1656" t="str">
        <f t="shared" si="53"/>
        <v>0 - 0</v>
      </c>
      <c r="H1656">
        <v>1</v>
      </c>
    </row>
    <row r="1657" spans="1:8" x14ac:dyDescent="0.3">
      <c r="A1657" t="str">
        <f>CONCATENATE(Lektionsbericht!L1657," ",Lektionsbericht!M1657)</f>
        <v xml:space="preserve"> </v>
      </c>
      <c r="B1657">
        <f>Lektionsbericht!A1657</f>
        <v>0</v>
      </c>
      <c r="C1657">
        <f t="shared" si="52"/>
        <v>0</v>
      </c>
      <c r="D1657">
        <f>Lektionsbericht!E1657</f>
        <v>0</v>
      </c>
      <c r="E1657">
        <f>Lektionsbericht!D1657</f>
        <v>0</v>
      </c>
      <c r="F1657">
        <f>Lektionsbericht!C1657</f>
        <v>0</v>
      </c>
      <c r="G1657" t="str">
        <f t="shared" si="53"/>
        <v>0 - 0</v>
      </c>
      <c r="H1657">
        <v>1</v>
      </c>
    </row>
    <row r="1658" spans="1:8" x14ac:dyDescent="0.3">
      <c r="A1658" t="str">
        <f>CONCATENATE(Lektionsbericht!L1658," ",Lektionsbericht!M1658)</f>
        <v xml:space="preserve"> </v>
      </c>
      <c r="B1658">
        <f>Lektionsbericht!A1658</f>
        <v>0</v>
      </c>
      <c r="C1658">
        <f t="shared" si="52"/>
        <v>0</v>
      </c>
      <c r="D1658">
        <f>Lektionsbericht!E1658</f>
        <v>0</v>
      </c>
      <c r="E1658">
        <f>Lektionsbericht!D1658</f>
        <v>0</v>
      </c>
      <c r="F1658">
        <f>Lektionsbericht!C1658</f>
        <v>0</v>
      </c>
      <c r="G1658" t="str">
        <f t="shared" si="53"/>
        <v>0 - 0</v>
      </c>
      <c r="H1658">
        <v>1</v>
      </c>
    </row>
    <row r="1659" spans="1:8" x14ac:dyDescent="0.3">
      <c r="A1659" t="str">
        <f>CONCATENATE(Lektionsbericht!L1659," ",Lektionsbericht!M1659)</f>
        <v xml:space="preserve"> </v>
      </c>
      <c r="B1659">
        <f>Lektionsbericht!A1659</f>
        <v>0</v>
      </c>
      <c r="C1659">
        <f t="shared" si="52"/>
        <v>0</v>
      </c>
      <c r="D1659">
        <f>Lektionsbericht!E1659</f>
        <v>0</v>
      </c>
      <c r="E1659">
        <f>Lektionsbericht!D1659</f>
        <v>0</v>
      </c>
      <c r="F1659">
        <f>Lektionsbericht!C1659</f>
        <v>0</v>
      </c>
      <c r="G1659" t="str">
        <f t="shared" si="53"/>
        <v>0 - 0</v>
      </c>
      <c r="H1659">
        <v>1</v>
      </c>
    </row>
    <row r="1660" spans="1:8" x14ac:dyDescent="0.3">
      <c r="A1660" t="str">
        <f>CONCATENATE(Lektionsbericht!L1660," ",Lektionsbericht!M1660)</f>
        <v xml:space="preserve"> </v>
      </c>
      <c r="B1660">
        <f>Lektionsbericht!A1660</f>
        <v>0</v>
      </c>
      <c r="C1660">
        <f t="shared" si="52"/>
        <v>0</v>
      </c>
      <c r="D1660">
        <f>Lektionsbericht!E1660</f>
        <v>0</v>
      </c>
      <c r="E1660">
        <f>Lektionsbericht!D1660</f>
        <v>0</v>
      </c>
      <c r="F1660">
        <f>Lektionsbericht!C1660</f>
        <v>0</v>
      </c>
      <c r="G1660" t="str">
        <f t="shared" si="53"/>
        <v>0 - 0</v>
      </c>
      <c r="H1660">
        <v>1</v>
      </c>
    </row>
    <row r="1661" spans="1:8" x14ac:dyDescent="0.3">
      <c r="A1661" t="str">
        <f>CONCATENATE(Lektionsbericht!L1661," ",Lektionsbericht!M1661)</f>
        <v xml:space="preserve"> </v>
      </c>
      <c r="B1661">
        <f>Lektionsbericht!A1661</f>
        <v>0</v>
      </c>
      <c r="C1661">
        <f t="shared" si="52"/>
        <v>0</v>
      </c>
      <c r="D1661">
        <f>Lektionsbericht!E1661</f>
        <v>0</v>
      </c>
      <c r="E1661">
        <f>Lektionsbericht!D1661</f>
        <v>0</v>
      </c>
      <c r="F1661">
        <f>Lektionsbericht!C1661</f>
        <v>0</v>
      </c>
      <c r="G1661" t="str">
        <f t="shared" si="53"/>
        <v>0 - 0</v>
      </c>
      <c r="H1661">
        <v>1</v>
      </c>
    </row>
    <row r="1662" spans="1:8" x14ac:dyDescent="0.3">
      <c r="A1662" t="str">
        <f>CONCATENATE(Lektionsbericht!L1662," ",Lektionsbericht!M1662)</f>
        <v xml:space="preserve"> </v>
      </c>
      <c r="B1662">
        <f>Lektionsbericht!A1662</f>
        <v>0</v>
      </c>
      <c r="C1662">
        <f t="shared" si="52"/>
        <v>0</v>
      </c>
      <c r="D1662">
        <f>Lektionsbericht!E1662</f>
        <v>0</v>
      </c>
      <c r="E1662">
        <f>Lektionsbericht!D1662</f>
        <v>0</v>
      </c>
      <c r="F1662">
        <f>Lektionsbericht!C1662</f>
        <v>0</v>
      </c>
      <c r="G1662" t="str">
        <f t="shared" si="53"/>
        <v>0 - 0</v>
      </c>
      <c r="H1662">
        <v>1</v>
      </c>
    </row>
    <row r="1663" spans="1:8" x14ac:dyDescent="0.3">
      <c r="A1663" t="str">
        <f>CONCATENATE(Lektionsbericht!L1663," ",Lektionsbericht!M1663)</f>
        <v xml:space="preserve"> </v>
      </c>
      <c r="B1663">
        <f>Lektionsbericht!A1663</f>
        <v>0</v>
      </c>
      <c r="C1663">
        <f t="shared" si="52"/>
        <v>0</v>
      </c>
      <c r="D1663">
        <f>Lektionsbericht!E1663</f>
        <v>0</v>
      </c>
      <c r="E1663">
        <f>Lektionsbericht!D1663</f>
        <v>0</v>
      </c>
      <c r="F1663">
        <f>Lektionsbericht!C1663</f>
        <v>0</v>
      </c>
      <c r="G1663" t="str">
        <f t="shared" si="53"/>
        <v>0 - 0</v>
      </c>
      <c r="H1663">
        <v>1</v>
      </c>
    </row>
    <row r="1664" spans="1:8" x14ac:dyDescent="0.3">
      <c r="A1664" t="str">
        <f>CONCATENATE(Lektionsbericht!L1664," ",Lektionsbericht!M1664)</f>
        <v xml:space="preserve"> </v>
      </c>
      <c r="B1664">
        <f>Lektionsbericht!A1664</f>
        <v>0</v>
      </c>
      <c r="C1664">
        <f t="shared" si="52"/>
        <v>0</v>
      </c>
      <c r="D1664">
        <f>Lektionsbericht!E1664</f>
        <v>0</v>
      </c>
      <c r="E1664">
        <f>Lektionsbericht!D1664</f>
        <v>0</v>
      </c>
      <c r="F1664">
        <f>Lektionsbericht!C1664</f>
        <v>0</v>
      </c>
      <c r="G1664" t="str">
        <f t="shared" si="53"/>
        <v>0 - 0</v>
      </c>
      <c r="H1664">
        <v>1</v>
      </c>
    </row>
    <row r="1665" spans="1:8" x14ac:dyDescent="0.3">
      <c r="A1665" t="str">
        <f>CONCATENATE(Lektionsbericht!L1665," ",Lektionsbericht!M1665)</f>
        <v xml:space="preserve"> </v>
      </c>
      <c r="B1665">
        <f>Lektionsbericht!A1665</f>
        <v>0</v>
      </c>
      <c r="C1665">
        <f t="shared" si="52"/>
        <v>0</v>
      </c>
      <c r="D1665">
        <f>Lektionsbericht!E1665</f>
        <v>0</v>
      </c>
      <c r="E1665">
        <f>Lektionsbericht!D1665</f>
        <v>0</v>
      </c>
      <c r="F1665">
        <f>Lektionsbericht!C1665</f>
        <v>0</v>
      </c>
      <c r="G1665" t="str">
        <f t="shared" si="53"/>
        <v>0 - 0</v>
      </c>
      <c r="H1665">
        <v>1</v>
      </c>
    </row>
    <row r="1666" spans="1:8" x14ac:dyDescent="0.3">
      <c r="A1666" t="str">
        <f>CONCATENATE(Lektionsbericht!L1666," ",Lektionsbericht!M1666)</f>
        <v xml:space="preserve"> </v>
      </c>
      <c r="B1666">
        <f>Lektionsbericht!A1666</f>
        <v>0</v>
      </c>
      <c r="C1666">
        <f t="shared" si="52"/>
        <v>0</v>
      </c>
      <c r="D1666">
        <f>Lektionsbericht!E1666</f>
        <v>0</v>
      </c>
      <c r="E1666">
        <f>Lektionsbericht!D1666</f>
        <v>0</v>
      </c>
      <c r="F1666">
        <f>Lektionsbericht!C1666</f>
        <v>0</v>
      </c>
      <c r="G1666" t="str">
        <f t="shared" si="53"/>
        <v>0 - 0</v>
      </c>
      <c r="H1666">
        <v>1</v>
      </c>
    </row>
    <row r="1667" spans="1:8" x14ac:dyDescent="0.3">
      <c r="A1667" t="str">
        <f>CONCATENATE(Lektionsbericht!L1667," ",Lektionsbericht!M1667)</f>
        <v xml:space="preserve"> </v>
      </c>
      <c r="B1667">
        <f>Lektionsbericht!A1667</f>
        <v>0</v>
      </c>
      <c r="C1667">
        <f t="shared" si="52"/>
        <v>0</v>
      </c>
      <c r="D1667">
        <f>Lektionsbericht!E1667</f>
        <v>0</v>
      </c>
      <c r="E1667">
        <f>Lektionsbericht!D1667</f>
        <v>0</v>
      </c>
      <c r="F1667">
        <f>Lektionsbericht!C1667</f>
        <v>0</v>
      </c>
      <c r="G1667" t="str">
        <f t="shared" si="53"/>
        <v>0 - 0</v>
      </c>
      <c r="H1667">
        <v>1</v>
      </c>
    </row>
    <row r="1668" spans="1:8" x14ac:dyDescent="0.3">
      <c r="A1668" t="str">
        <f>CONCATENATE(Lektionsbericht!L1668," ",Lektionsbericht!M1668)</f>
        <v xml:space="preserve"> </v>
      </c>
      <c r="B1668">
        <f>Lektionsbericht!A1668</f>
        <v>0</v>
      </c>
      <c r="C1668">
        <f t="shared" si="52"/>
        <v>0</v>
      </c>
      <c r="D1668">
        <f>Lektionsbericht!E1668</f>
        <v>0</v>
      </c>
      <c r="E1668">
        <f>Lektionsbericht!D1668</f>
        <v>0</v>
      </c>
      <c r="F1668">
        <f>Lektionsbericht!C1668</f>
        <v>0</v>
      </c>
      <c r="G1668" t="str">
        <f t="shared" si="53"/>
        <v>0 - 0</v>
      </c>
      <c r="H1668">
        <v>1</v>
      </c>
    </row>
    <row r="1669" spans="1:8" x14ac:dyDescent="0.3">
      <c r="A1669" t="str">
        <f>CONCATENATE(Lektionsbericht!L1669," ",Lektionsbericht!M1669)</f>
        <v xml:space="preserve"> </v>
      </c>
      <c r="B1669">
        <f>Lektionsbericht!A1669</f>
        <v>0</v>
      </c>
      <c r="C1669">
        <f t="shared" si="52"/>
        <v>0</v>
      </c>
      <c r="D1669">
        <f>Lektionsbericht!E1669</f>
        <v>0</v>
      </c>
      <c r="E1669">
        <f>Lektionsbericht!D1669</f>
        <v>0</v>
      </c>
      <c r="F1669">
        <f>Lektionsbericht!C1669</f>
        <v>0</v>
      </c>
      <c r="G1669" t="str">
        <f t="shared" si="53"/>
        <v>0 - 0</v>
      </c>
      <c r="H1669">
        <v>1</v>
      </c>
    </row>
    <row r="1670" spans="1:8" x14ac:dyDescent="0.3">
      <c r="A1670" t="str">
        <f>CONCATENATE(Lektionsbericht!L1670," ",Lektionsbericht!M1670)</f>
        <v xml:space="preserve"> </v>
      </c>
      <c r="B1670">
        <f>Lektionsbericht!A1670</f>
        <v>0</v>
      </c>
      <c r="C1670">
        <f t="shared" si="52"/>
        <v>0</v>
      </c>
      <c r="D1670">
        <f>Lektionsbericht!E1670</f>
        <v>0</v>
      </c>
      <c r="E1670">
        <f>Lektionsbericht!D1670</f>
        <v>0</v>
      </c>
      <c r="F1670">
        <f>Lektionsbericht!C1670</f>
        <v>0</v>
      </c>
      <c r="G1670" t="str">
        <f t="shared" si="53"/>
        <v>0 - 0</v>
      </c>
      <c r="H1670">
        <v>1</v>
      </c>
    </row>
    <row r="1671" spans="1:8" x14ac:dyDescent="0.3">
      <c r="A1671" t="str">
        <f>CONCATENATE(Lektionsbericht!L1671," ",Lektionsbericht!M1671)</f>
        <v xml:space="preserve"> </v>
      </c>
      <c r="B1671">
        <f>Lektionsbericht!A1671</f>
        <v>0</v>
      </c>
      <c r="C1671">
        <f t="shared" ref="C1671:C1734" si="54">WEEKNUM(B1671)</f>
        <v>0</v>
      </c>
      <c r="D1671">
        <f>Lektionsbericht!E1671</f>
        <v>0</v>
      </c>
      <c r="E1671">
        <f>Lektionsbericht!D1671</f>
        <v>0</v>
      </c>
      <c r="F1671">
        <f>Lektionsbericht!C1671</f>
        <v>0</v>
      </c>
      <c r="G1671" t="str">
        <f t="shared" ref="G1671:G1734" si="55">CONCATENATE(E1671," - ",F1671)</f>
        <v>0 - 0</v>
      </c>
      <c r="H1671">
        <v>1</v>
      </c>
    </row>
    <row r="1672" spans="1:8" x14ac:dyDescent="0.3">
      <c r="A1672" t="str">
        <f>CONCATENATE(Lektionsbericht!L1672," ",Lektionsbericht!M1672)</f>
        <v xml:space="preserve"> </v>
      </c>
      <c r="B1672">
        <f>Lektionsbericht!A1672</f>
        <v>0</v>
      </c>
      <c r="C1672">
        <f t="shared" si="54"/>
        <v>0</v>
      </c>
      <c r="D1672">
        <f>Lektionsbericht!E1672</f>
        <v>0</v>
      </c>
      <c r="E1672">
        <f>Lektionsbericht!D1672</f>
        <v>0</v>
      </c>
      <c r="F1672">
        <f>Lektionsbericht!C1672</f>
        <v>0</v>
      </c>
      <c r="G1672" t="str">
        <f t="shared" si="55"/>
        <v>0 - 0</v>
      </c>
      <c r="H1672">
        <v>1</v>
      </c>
    </row>
    <row r="1673" spans="1:8" x14ac:dyDescent="0.3">
      <c r="A1673" t="str">
        <f>CONCATENATE(Lektionsbericht!L1673," ",Lektionsbericht!M1673)</f>
        <v xml:space="preserve"> </v>
      </c>
      <c r="B1673">
        <f>Lektionsbericht!A1673</f>
        <v>0</v>
      </c>
      <c r="C1673">
        <f t="shared" si="54"/>
        <v>0</v>
      </c>
      <c r="D1673">
        <f>Lektionsbericht!E1673</f>
        <v>0</v>
      </c>
      <c r="E1673">
        <f>Lektionsbericht!D1673</f>
        <v>0</v>
      </c>
      <c r="F1673">
        <f>Lektionsbericht!C1673</f>
        <v>0</v>
      </c>
      <c r="G1673" t="str">
        <f t="shared" si="55"/>
        <v>0 - 0</v>
      </c>
      <c r="H1673">
        <v>1</v>
      </c>
    </row>
    <row r="1674" spans="1:8" x14ac:dyDescent="0.3">
      <c r="A1674" t="str">
        <f>CONCATENATE(Lektionsbericht!L1674," ",Lektionsbericht!M1674)</f>
        <v xml:space="preserve"> </v>
      </c>
      <c r="B1674">
        <f>Lektionsbericht!A1674</f>
        <v>0</v>
      </c>
      <c r="C1674">
        <f t="shared" si="54"/>
        <v>0</v>
      </c>
      <c r="D1674">
        <f>Lektionsbericht!E1674</f>
        <v>0</v>
      </c>
      <c r="E1674">
        <f>Lektionsbericht!D1674</f>
        <v>0</v>
      </c>
      <c r="F1674">
        <f>Lektionsbericht!C1674</f>
        <v>0</v>
      </c>
      <c r="G1674" t="str">
        <f t="shared" si="55"/>
        <v>0 - 0</v>
      </c>
      <c r="H1674">
        <v>1</v>
      </c>
    </row>
    <row r="1675" spans="1:8" x14ac:dyDescent="0.3">
      <c r="A1675" t="str">
        <f>CONCATENATE(Lektionsbericht!L1675," ",Lektionsbericht!M1675)</f>
        <v xml:space="preserve"> </v>
      </c>
      <c r="B1675">
        <f>Lektionsbericht!A1675</f>
        <v>0</v>
      </c>
      <c r="C1675">
        <f t="shared" si="54"/>
        <v>0</v>
      </c>
      <c r="D1675">
        <f>Lektionsbericht!E1675</f>
        <v>0</v>
      </c>
      <c r="E1675">
        <f>Lektionsbericht!D1675</f>
        <v>0</v>
      </c>
      <c r="F1675">
        <f>Lektionsbericht!C1675</f>
        <v>0</v>
      </c>
      <c r="G1675" t="str">
        <f t="shared" si="55"/>
        <v>0 - 0</v>
      </c>
      <c r="H1675">
        <v>1</v>
      </c>
    </row>
    <row r="1676" spans="1:8" x14ac:dyDescent="0.3">
      <c r="A1676" t="str">
        <f>CONCATENATE(Lektionsbericht!L1676," ",Lektionsbericht!M1676)</f>
        <v xml:space="preserve"> </v>
      </c>
      <c r="B1676">
        <f>Lektionsbericht!A1676</f>
        <v>0</v>
      </c>
      <c r="C1676">
        <f t="shared" si="54"/>
        <v>0</v>
      </c>
      <c r="D1676">
        <f>Lektionsbericht!E1676</f>
        <v>0</v>
      </c>
      <c r="E1676">
        <f>Lektionsbericht!D1676</f>
        <v>0</v>
      </c>
      <c r="F1676">
        <f>Lektionsbericht!C1676</f>
        <v>0</v>
      </c>
      <c r="G1676" t="str">
        <f t="shared" si="55"/>
        <v>0 - 0</v>
      </c>
      <c r="H1676">
        <v>1</v>
      </c>
    </row>
    <row r="1677" spans="1:8" x14ac:dyDescent="0.3">
      <c r="A1677" t="str">
        <f>CONCATENATE(Lektionsbericht!L1677," ",Lektionsbericht!M1677)</f>
        <v xml:space="preserve"> </v>
      </c>
      <c r="B1677">
        <f>Lektionsbericht!A1677</f>
        <v>0</v>
      </c>
      <c r="C1677">
        <f t="shared" si="54"/>
        <v>0</v>
      </c>
      <c r="D1677">
        <f>Lektionsbericht!E1677</f>
        <v>0</v>
      </c>
      <c r="E1677">
        <f>Lektionsbericht!D1677</f>
        <v>0</v>
      </c>
      <c r="F1677">
        <f>Lektionsbericht!C1677</f>
        <v>0</v>
      </c>
      <c r="G1677" t="str">
        <f t="shared" si="55"/>
        <v>0 - 0</v>
      </c>
      <c r="H1677">
        <v>1</v>
      </c>
    </row>
    <row r="1678" spans="1:8" x14ac:dyDescent="0.3">
      <c r="A1678" t="str">
        <f>CONCATENATE(Lektionsbericht!L1678," ",Lektionsbericht!M1678)</f>
        <v xml:space="preserve"> </v>
      </c>
      <c r="B1678">
        <f>Lektionsbericht!A1678</f>
        <v>0</v>
      </c>
      <c r="C1678">
        <f t="shared" si="54"/>
        <v>0</v>
      </c>
      <c r="D1678">
        <f>Lektionsbericht!E1678</f>
        <v>0</v>
      </c>
      <c r="E1678">
        <f>Lektionsbericht!D1678</f>
        <v>0</v>
      </c>
      <c r="F1678">
        <f>Lektionsbericht!C1678</f>
        <v>0</v>
      </c>
      <c r="G1678" t="str">
        <f t="shared" si="55"/>
        <v>0 - 0</v>
      </c>
      <c r="H1678">
        <v>1</v>
      </c>
    </row>
    <row r="1679" spans="1:8" x14ac:dyDescent="0.3">
      <c r="A1679" t="str">
        <f>CONCATENATE(Lektionsbericht!L1679," ",Lektionsbericht!M1679)</f>
        <v xml:space="preserve"> </v>
      </c>
      <c r="B1679">
        <f>Lektionsbericht!A1679</f>
        <v>0</v>
      </c>
      <c r="C1679">
        <f t="shared" si="54"/>
        <v>0</v>
      </c>
      <c r="D1679">
        <f>Lektionsbericht!E1679</f>
        <v>0</v>
      </c>
      <c r="E1679">
        <f>Lektionsbericht!D1679</f>
        <v>0</v>
      </c>
      <c r="F1679">
        <f>Lektionsbericht!C1679</f>
        <v>0</v>
      </c>
      <c r="G1679" t="str">
        <f t="shared" si="55"/>
        <v>0 - 0</v>
      </c>
      <c r="H1679">
        <v>1</v>
      </c>
    </row>
    <row r="1680" spans="1:8" x14ac:dyDescent="0.3">
      <c r="A1680" t="str">
        <f>CONCATENATE(Lektionsbericht!L1680," ",Lektionsbericht!M1680)</f>
        <v xml:space="preserve"> </v>
      </c>
      <c r="B1680">
        <f>Lektionsbericht!A1680</f>
        <v>0</v>
      </c>
      <c r="C1680">
        <f t="shared" si="54"/>
        <v>0</v>
      </c>
      <c r="D1680">
        <f>Lektionsbericht!E1680</f>
        <v>0</v>
      </c>
      <c r="E1680">
        <f>Lektionsbericht!D1680</f>
        <v>0</v>
      </c>
      <c r="F1680">
        <f>Lektionsbericht!C1680</f>
        <v>0</v>
      </c>
      <c r="G1680" t="str">
        <f t="shared" si="55"/>
        <v>0 - 0</v>
      </c>
      <c r="H1680">
        <v>1</v>
      </c>
    </row>
    <row r="1681" spans="1:8" x14ac:dyDescent="0.3">
      <c r="A1681" t="str">
        <f>CONCATENATE(Lektionsbericht!L1681," ",Lektionsbericht!M1681)</f>
        <v xml:space="preserve"> </v>
      </c>
      <c r="B1681">
        <f>Lektionsbericht!A1681</f>
        <v>0</v>
      </c>
      <c r="C1681">
        <f t="shared" si="54"/>
        <v>0</v>
      </c>
      <c r="D1681">
        <f>Lektionsbericht!E1681</f>
        <v>0</v>
      </c>
      <c r="E1681">
        <f>Lektionsbericht!D1681</f>
        <v>0</v>
      </c>
      <c r="F1681">
        <f>Lektionsbericht!C1681</f>
        <v>0</v>
      </c>
      <c r="G1681" t="str">
        <f t="shared" si="55"/>
        <v>0 - 0</v>
      </c>
      <c r="H1681">
        <v>1</v>
      </c>
    </row>
    <row r="1682" spans="1:8" x14ac:dyDescent="0.3">
      <c r="A1682" t="str">
        <f>CONCATENATE(Lektionsbericht!L1682," ",Lektionsbericht!M1682)</f>
        <v xml:space="preserve"> </v>
      </c>
      <c r="B1682">
        <f>Lektionsbericht!A1682</f>
        <v>0</v>
      </c>
      <c r="C1682">
        <f t="shared" si="54"/>
        <v>0</v>
      </c>
      <c r="D1682">
        <f>Lektionsbericht!E1682</f>
        <v>0</v>
      </c>
      <c r="E1682">
        <f>Lektionsbericht!D1682</f>
        <v>0</v>
      </c>
      <c r="F1682">
        <f>Lektionsbericht!C1682</f>
        <v>0</v>
      </c>
      <c r="G1682" t="str">
        <f t="shared" si="55"/>
        <v>0 - 0</v>
      </c>
      <c r="H1682">
        <v>1</v>
      </c>
    </row>
    <row r="1683" spans="1:8" x14ac:dyDescent="0.3">
      <c r="A1683" t="str">
        <f>CONCATENATE(Lektionsbericht!L1683," ",Lektionsbericht!M1683)</f>
        <v xml:space="preserve"> </v>
      </c>
      <c r="B1683">
        <f>Lektionsbericht!A1683</f>
        <v>0</v>
      </c>
      <c r="C1683">
        <f t="shared" si="54"/>
        <v>0</v>
      </c>
      <c r="D1683">
        <f>Lektionsbericht!E1683</f>
        <v>0</v>
      </c>
      <c r="E1683">
        <f>Lektionsbericht!D1683</f>
        <v>0</v>
      </c>
      <c r="F1683">
        <f>Lektionsbericht!C1683</f>
        <v>0</v>
      </c>
      <c r="G1683" t="str">
        <f t="shared" si="55"/>
        <v>0 - 0</v>
      </c>
      <c r="H1683">
        <v>1</v>
      </c>
    </row>
    <row r="1684" spans="1:8" x14ac:dyDescent="0.3">
      <c r="A1684" t="str">
        <f>CONCATENATE(Lektionsbericht!L1684," ",Lektionsbericht!M1684)</f>
        <v xml:space="preserve"> </v>
      </c>
      <c r="B1684">
        <f>Lektionsbericht!A1684</f>
        <v>0</v>
      </c>
      <c r="C1684">
        <f t="shared" si="54"/>
        <v>0</v>
      </c>
      <c r="D1684">
        <f>Lektionsbericht!E1684</f>
        <v>0</v>
      </c>
      <c r="E1684">
        <f>Lektionsbericht!D1684</f>
        <v>0</v>
      </c>
      <c r="F1684">
        <f>Lektionsbericht!C1684</f>
        <v>0</v>
      </c>
      <c r="G1684" t="str">
        <f t="shared" si="55"/>
        <v>0 - 0</v>
      </c>
      <c r="H1684">
        <v>1</v>
      </c>
    </row>
    <row r="1685" spans="1:8" x14ac:dyDescent="0.3">
      <c r="A1685" t="str">
        <f>CONCATENATE(Lektionsbericht!L1685," ",Lektionsbericht!M1685)</f>
        <v xml:space="preserve"> </v>
      </c>
      <c r="B1685">
        <f>Lektionsbericht!A1685</f>
        <v>0</v>
      </c>
      <c r="C1685">
        <f t="shared" si="54"/>
        <v>0</v>
      </c>
      <c r="D1685">
        <f>Lektionsbericht!E1685</f>
        <v>0</v>
      </c>
      <c r="E1685">
        <f>Lektionsbericht!D1685</f>
        <v>0</v>
      </c>
      <c r="F1685">
        <f>Lektionsbericht!C1685</f>
        <v>0</v>
      </c>
      <c r="G1685" t="str">
        <f t="shared" si="55"/>
        <v>0 - 0</v>
      </c>
      <c r="H1685">
        <v>1</v>
      </c>
    </row>
    <row r="1686" spans="1:8" x14ac:dyDescent="0.3">
      <c r="A1686" t="str">
        <f>CONCATENATE(Lektionsbericht!L1686," ",Lektionsbericht!M1686)</f>
        <v xml:space="preserve"> </v>
      </c>
      <c r="B1686">
        <f>Lektionsbericht!A1686</f>
        <v>0</v>
      </c>
      <c r="C1686">
        <f t="shared" si="54"/>
        <v>0</v>
      </c>
      <c r="D1686">
        <f>Lektionsbericht!E1686</f>
        <v>0</v>
      </c>
      <c r="E1686">
        <f>Lektionsbericht!D1686</f>
        <v>0</v>
      </c>
      <c r="F1686">
        <f>Lektionsbericht!C1686</f>
        <v>0</v>
      </c>
      <c r="G1686" t="str">
        <f t="shared" si="55"/>
        <v>0 - 0</v>
      </c>
      <c r="H1686">
        <v>1</v>
      </c>
    </row>
    <row r="1687" spans="1:8" x14ac:dyDescent="0.3">
      <c r="A1687" t="str">
        <f>CONCATENATE(Lektionsbericht!L1687," ",Lektionsbericht!M1687)</f>
        <v xml:space="preserve"> </v>
      </c>
      <c r="B1687">
        <f>Lektionsbericht!A1687</f>
        <v>0</v>
      </c>
      <c r="C1687">
        <f t="shared" si="54"/>
        <v>0</v>
      </c>
      <c r="D1687">
        <f>Lektionsbericht!E1687</f>
        <v>0</v>
      </c>
      <c r="E1687">
        <f>Lektionsbericht!D1687</f>
        <v>0</v>
      </c>
      <c r="F1687">
        <f>Lektionsbericht!C1687</f>
        <v>0</v>
      </c>
      <c r="G1687" t="str">
        <f t="shared" si="55"/>
        <v>0 - 0</v>
      </c>
      <c r="H1687">
        <v>1</v>
      </c>
    </row>
    <row r="1688" spans="1:8" x14ac:dyDescent="0.3">
      <c r="A1688" t="str">
        <f>CONCATENATE(Lektionsbericht!L1688," ",Lektionsbericht!M1688)</f>
        <v xml:space="preserve"> </v>
      </c>
      <c r="B1688">
        <f>Lektionsbericht!A1688</f>
        <v>0</v>
      </c>
      <c r="C1688">
        <f t="shared" si="54"/>
        <v>0</v>
      </c>
      <c r="D1688">
        <f>Lektionsbericht!E1688</f>
        <v>0</v>
      </c>
      <c r="E1688">
        <f>Lektionsbericht!D1688</f>
        <v>0</v>
      </c>
      <c r="F1688">
        <f>Lektionsbericht!C1688</f>
        <v>0</v>
      </c>
      <c r="G1688" t="str">
        <f t="shared" si="55"/>
        <v>0 - 0</v>
      </c>
      <c r="H1688">
        <v>1</v>
      </c>
    </row>
    <row r="1689" spans="1:8" x14ac:dyDescent="0.3">
      <c r="A1689" t="str">
        <f>CONCATENATE(Lektionsbericht!L1689," ",Lektionsbericht!M1689)</f>
        <v xml:space="preserve"> </v>
      </c>
      <c r="B1689">
        <f>Lektionsbericht!A1689</f>
        <v>0</v>
      </c>
      <c r="C1689">
        <f t="shared" si="54"/>
        <v>0</v>
      </c>
      <c r="D1689">
        <f>Lektionsbericht!E1689</f>
        <v>0</v>
      </c>
      <c r="E1689">
        <f>Lektionsbericht!D1689</f>
        <v>0</v>
      </c>
      <c r="F1689">
        <f>Lektionsbericht!C1689</f>
        <v>0</v>
      </c>
      <c r="G1689" t="str">
        <f t="shared" si="55"/>
        <v>0 - 0</v>
      </c>
      <c r="H1689">
        <v>1</v>
      </c>
    </row>
    <row r="1690" spans="1:8" x14ac:dyDescent="0.3">
      <c r="A1690" t="str">
        <f>CONCATENATE(Lektionsbericht!L1690," ",Lektionsbericht!M1690)</f>
        <v xml:space="preserve"> </v>
      </c>
      <c r="B1690">
        <f>Lektionsbericht!A1690</f>
        <v>0</v>
      </c>
      <c r="C1690">
        <f t="shared" si="54"/>
        <v>0</v>
      </c>
      <c r="D1690">
        <f>Lektionsbericht!E1690</f>
        <v>0</v>
      </c>
      <c r="E1690">
        <f>Lektionsbericht!D1690</f>
        <v>0</v>
      </c>
      <c r="F1690">
        <f>Lektionsbericht!C1690</f>
        <v>0</v>
      </c>
      <c r="G1690" t="str">
        <f t="shared" si="55"/>
        <v>0 - 0</v>
      </c>
      <c r="H1690">
        <v>1</v>
      </c>
    </row>
    <row r="1691" spans="1:8" x14ac:dyDescent="0.3">
      <c r="A1691" t="str">
        <f>CONCATENATE(Lektionsbericht!L1691," ",Lektionsbericht!M1691)</f>
        <v xml:space="preserve"> </v>
      </c>
      <c r="B1691">
        <f>Lektionsbericht!A1691</f>
        <v>0</v>
      </c>
      <c r="C1691">
        <f t="shared" si="54"/>
        <v>0</v>
      </c>
      <c r="D1691">
        <f>Lektionsbericht!E1691</f>
        <v>0</v>
      </c>
      <c r="E1691">
        <f>Lektionsbericht!D1691</f>
        <v>0</v>
      </c>
      <c r="F1691">
        <f>Lektionsbericht!C1691</f>
        <v>0</v>
      </c>
      <c r="G1691" t="str">
        <f t="shared" si="55"/>
        <v>0 - 0</v>
      </c>
      <c r="H1691">
        <v>1</v>
      </c>
    </row>
    <row r="1692" spans="1:8" x14ac:dyDescent="0.3">
      <c r="A1692" t="str">
        <f>CONCATENATE(Lektionsbericht!L1692," ",Lektionsbericht!M1692)</f>
        <v xml:space="preserve"> </v>
      </c>
      <c r="B1692">
        <f>Lektionsbericht!A1692</f>
        <v>0</v>
      </c>
      <c r="C1692">
        <f t="shared" si="54"/>
        <v>0</v>
      </c>
      <c r="D1692">
        <f>Lektionsbericht!E1692</f>
        <v>0</v>
      </c>
      <c r="E1692">
        <f>Lektionsbericht!D1692</f>
        <v>0</v>
      </c>
      <c r="F1692">
        <f>Lektionsbericht!C1692</f>
        <v>0</v>
      </c>
      <c r="G1692" t="str">
        <f t="shared" si="55"/>
        <v>0 - 0</v>
      </c>
      <c r="H1692">
        <v>1</v>
      </c>
    </row>
    <row r="1693" spans="1:8" x14ac:dyDescent="0.3">
      <c r="A1693" t="str">
        <f>CONCATENATE(Lektionsbericht!L1693," ",Lektionsbericht!M1693)</f>
        <v xml:space="preserve"> </v>
      </c>
      <c r="B1693">
        <f>Lektionsbericht!A1693</f>
        <v>0</v>
      </c>
      <c r="C1693">
        <f t="shared" si="54"/>
        <v>0</v>
      </c>
      <c r="D1693">
        <f>Lektionsbericht!E1693</f>
        <v>0</v>
      </c>
      <c r="E1693">
        <f>Lektionsbericht!D1693</f>
        <v>0</v>
      </c>
      <c r="F1693">
        <f>Lektionsbericht!C1693</f>
        <v>0</v>
      </c>
      <c r="G1693" t="str">
        <f t="shared" si="55"/>
        <v>0 - 0</v>
      </c>
      <c r="H1693">
        <v>1</v>
      </c>
    </row>
    <row r="1694" spans="1:8" x14ac:dyDescent="0.3">
      <c r="A1694" t="str">
        <f>CONCATENATE(Lektionsbericht!L1694," ",Lektionsbericht!M1694)</f>
        <v xml:space="preserve"> </v>
      </c>
      <c r="B1694">
        <f>Lektionsbericht!A1694</f>
        <v>0</v>
      </c>
      <c r="C1694">
        <f t="shared" si="54"/>
        <v>0</v>
      </c>
      <c r="D1694">
        <f>Lektionsbericht!E1694</f>
        <v>0</v>
      </c>
      <c r="E1694">
        <f>Lektionsbericht!D1694</f>
        <v>0</v>
      </c>
      <c r="F1694">
        <f>Lektionsbericht!C1694</f>
        <v>0</v>
      </c>
      <c r="G1694" t="str">
        <f t="shared" si="55"/>
        <v>0 - 0</v>
      </c>
      <c r="H1694">
        <v>1</v>
      </c>
    </row>
    <row r="1695" spans="1:8" x14ac:dyDescent="0.3">
      <c r="A1695" t="str">
        <f>CONCATENATE(Lektionsbericht!L1695," ",Lektionsbericht!M1695)</f>
        <v xml:space="preserve"> </v>
      </c>
      <c r="B1695">
        <f>Lektionsbericht!A1695</f>
        <v>0</v>
      </c>
      <c r="C1695">
        <f t="shared" si="54"/>
        <v>0</v>
      </c>
      <c r="D1695">
        <f>Lektionsbericht!E1695</f>
        <v>0</v>
      </c>
      <c r="E1695">
        <f>Lektionsbericht!D1695</f>
        <v>0</v>
      </c>
      <c r="F1695">
        <f>Lektionsbericht!C1695</f>
        <v>0</v>
      </c>
      <c r="G1695" t="str">
        <f t="shared" si="55"/>
        <v>0 - 0</v>
      </c>
      <c r="H1695">
        <v>1</v>
      </c>
    </row>
    <row r="1696" spans="1:8" x14ac:dyDescent="0.3">
      <c r="A1696" t="str">
        <f>CONCATENATE(Lektionsbericht!L1696," ",Lektionsbericht!M1696)</f>
        <v xml:space="preserve"> </v>
      </c>
      <c r="B1696">
        <f>Lektionsbericht!A1696</f>
        <v>0</v>
      </c>
      <c r="C1696">
        <f t="shared" si="54"/>
        <v>0</v>
      </c>
      <c r="D1696">
        <f>Lektionsbericht!E1696</f>
        <v>0</v>
      </c>
      <c r="E1696">
        <f>Lektionsbericht!D1696</f>
        <v>0</v>
      </c>
      <c r="F1696">
        <f>Lektionsbericht!C1696</f>
        <v>0</v>
      </c>
      <c r="G1696" t="str">
        <f t="shared" si="55"/>
        <v>0 - 0</v>
      </c>
      <c r="H1696">
        <v>1</v>
      </c>
    </row>
    <row r="1697" spans="1:8" x14ac:dyDescent="0.3">
      <c r="A1697" t="str">
        <f>CONCATENATE(Lektionsbericht!L1697," ",Lektionsbericht!M1697)</f>
        <v xml:space="preserve"> </v>
      </c>
      <c r="B1697">
        <f>Lektionsbericht!A1697</f>
        <v>0</v>
      </c>
      <c r="C1697">
        <f t="shared" si="54"/>
        <v>0</v>
      </c>
      <c r="D1697">
        <f>Lektionsbericht!E1697</f>
        <v>0</v>
      </c>
      <c r="E1697">
        <f>Lektionsbericht!D1697</f>
        <v>0</v>
      </c>
      <c r="F1697">
        <f>Lektionsbericht!C1697</f>
        <v>0</v>
      </c>
      <c r="G1697" t="str">
        <f t="shared" si="55"/>
        <v>0 - 0</v>
      </c>
      <c r="H1697">
        <v>1</v>
      </c>
    </row>
    <row r="1698" spans="1:8" x14ac:dyDescent="0.3">
      <c r="A1698" t="str">
        <f>CONCATENATE(Lektionsbericht!L1698," ",Lektionsbericht!M1698)</f>
        <v xml:space="preserve"> </v>
      </c>
      <c r="B1698">
        <f>Lektionsbericht!A1698</f>
        <v>0</v>
      </c>
      <c r="C1698">
        <f t="shared" si="54"/>
        <v>0</v>
      </c>
      <c r="D1698">
        <f>Lektionsbericht!E1698</f>
        <v>0</v>
      </c>
      <c r="E1698">
        <f>Lektionsbericht!D1698</f>
        <v>0</v>
      </c>
      <c r="F1698">
        <f>Lektionsbericht!C1698</f>
        <v>0</v>
      </c>
      <c r="G1698" t="str">
        <f t="shared" si="55"/>
        <v>0 - 0</v>
      </c>
      <c r="H1698">
        <v>1</v>
      </c>
    </row>
    <row r="1699" spans="1:8" x14ac:dyDescent="0.3">
      <c r="A1699" t="str">
        <f>CONCATENATE(Lektionsbericht!L1699," ",Lektionsbericht!M1699)</f>
        <v xml:space="preserve"> </v>
      </c>
      <c r="B1699">
        <f>Lektionsbericht!A1699</f>
        <v>0</v>
      </c>
      <c r="C1699">
        <f t="shared" si="54"/>
        <v>0</v>
      </c>
      <c r="D1699">
        <f>Lektionsbericht!E1699</f>
        <v>0</v>
      </c>
      <c r="E1699">
        <f>Lektionsbericht!D1699</f>
        <v>0</v>
      </c>
      <c r="F1699">
        <f>Lektionsbericht!C1699</f>
        <v>0</v>
      </c>
      <c r="G1699" t="str">
        <f t="shared" si="55"/>
        <v>0 - 0</v>
      </c>
      <c r="H1699">
        <v>1</v>
      </c>
    </row>
    <row r="1700" spans="1:8" x14ac:dyDescent="0.3">
      <c r="A1700" t="str">
        <f>CONCATENATE(Lektionsbericht!L1700," ",Lektionsbericht!M1700)</f>
        <v xml:space="preserve"> </v>
      </c>
      <c r="B1700">
        <f>Lektionsbericht!A1700</f>
        <v>0</v>
      </c>
      <c r="C1700">
        <f t="shared" si="54"/>
        <v>0</v>
      </c>
      <c r="D1700">
        <f>Lektionsbericht!E1700</f>
        <v>0</v>
      </c>
      <c r="E1700">
        <f>Lektionsbericht!D1700</f>
        <v>0</v>
      </c>
      <c r="F1700">
        <f>Lektionsbericht!C1700</f>
        <v>0</v>
      </c>
      <c r="G1700" t="str">
        <f t="shared" si="55"/>
        <v>0 - 0</v>
      </c>
      <c r="H1700">
        <v>1</v>
      </c>
    </row>
    <row r="1701" spans="1:8" x14ac:dyDescent="0.3">
      <c r="A1701" t="str">
        <f>CONCATENATE(Lektionsbericht!L1701," ",Lektionsbericht!M1701)</f>
        <v xml:space="preserve"> </v>
      </c>
      <c r="B1701">
        <f>Lektionsbericht!A1701</f>
        <v>0</v>
      </c>
      <c r="C1701">
        <f t="shared" si="54"/>
        <v>0</v>
      </c>
      <c r="D1701">
        <f>Lektionsbericht!E1701</f>
        <v>0</v>
      </c>
      <c r="E1701">
        <f>Lektionsbericht!D1701</f>
        <v>0</v>
      </c>
      <c r="F1701">
        <f>Lektionsbericht!C1701</f>
        <v>0</v>
      </c>
      <c r="G1701" t="str">
        <f t="shared" si="55"/>
        <v>0 - 0</v>
      </c>
      <c r="H1701">
        <v>1</v>
      </c>
    </row>
    <row r="1702" spans="1:8" x14ac:dyDescent="0.3">
      <c r="A1702" t="str">
        <f>CONCATENATE(Lektionsbericht!L1702," ",Lektionsbericht!M1702)</f>
        <v xml:space="preserve"> </v>
      </c>
      <c r="B1702">
        <f>Lektionsbericht!A1702</f>
        <v>0</v>
      </c>
      <c r="C1702">
        <f t="shared" si="54"/>
        <v>0</v>
      </c>
      <c r="D1702">
        <f>Lektionsbericht!E1702</f>
        <v>0</v>
      </c>
      <c r="E1702">
        <f>Lektionsbericht!D1702</f>
        <v>0</v>
      </c>
      <c r="F1702">
        <f>Lektionsbericht!C1702</f>
        <v>0</v>
      </c>
      <c r="G1702" t="str">
        <f t="shared" si="55"/>
        <v>0 - 0</v>
      </c>
      <c r="H1702">
        <v>1</v>
      </c>
    </row>
    <row r="1703" spans="1:8" x14ac:dyDescent="0.3">
      <c r="A1703" t="str">
        <f>CONCATENATE(Lektionsbericht!L1703," ",Lektionsbericht!M1703)</f>
        <v xml:space="preserve"> </v>
      </c>
      <c r="B1703">
        <f>Lektionsbericht!A1703</f>
        <v>0</v>
      </c>
      <c r="C1703">
        <f t="shared" si="54"/>
        <v>0</v>
      </c>
      <c r="D1703">
        <f>Lektionsbericht!E1703</f>
        <v>0</v>
      </c>
      <c r="E1703">
        <f>Lektionsbericht!D1703</f>
        <v>0</v>
      </c>
      <c r="F1703">
        <f>Lektionsbericht!C1703</f>
        <v>0</v>
      </c>
      <c r="G1703" t="str">
        <f t="shared" si="55"/>
        <v>0 - 0</v>
      </c>
      <c r="H1703">
        <v>1</v>
      </c>
    </row>
    <row r="1704" spans="1:8" x14ac:dyDescent="0.3">
      <c r="A1704" t="str">
        <f>CONCATENATE(Lektionsbericht!L1704," ",Lektionsbericht!M1704)</f>
        <v xml:space="preserve"> </v>
      </c>
      <c r="B1704">
        <f>Lektionsbericht!A1704</f>
        <v>0</v>
      </c>
      <c r="C1704">
        <f t="shared" si="54"/>
        <v>0</v>
      </c>
      <c r="D1704">
        <f>Lektionsbericht!E1704</f>
        <v>0</v>
      </c>
      <c r="E1704">
        <f>Lektionsbericht!D1704</f>
        <v>0</v>
      </c>
      <c r="F1704">
        <f>Lektionsbericht!C1704</f>
        <v>0</v>
      </c>
      <c r="G1704" t="str">
        <f t="shared" si="55"/>
        <v>0 - 0</v>
      </c>
      <c r="H1704">
        <v>1</v>
      </c>
    </row>
    <row r="1705" spans="1:8" x14ac:dyDescent="0.3">
      <c r="A1705" t="str">
        <f>CONCATENATE(Lektionsbericht!L1705," ",Lektionsbericht!M1705)</f>
        <v xml:space="preserve"> </v>
      </c>
      <c r="B1705">
        <f>Lektionsbericht!A1705</f>
        <v>0</v>
      </c>
      <c r="C1705">
        <f t="shared" si="54"/>
        <v>0</v>
      </c>
      <c r="D1705">
        <f>Lektionsbericht!E1705</f>
        <v>0</v>
      </c>
      <c r="E1705">
        <f>Lektionsbericht!D1705</f>
        <v>0</v>
      </c>
      <c r="F1705">
        <f>Lektionsbericht!C1705</f>
        <v>0</v>
      </c>
      <c r="G1705" t="str">
        <f t="shared" si="55"/>
        <v>0 - 0</v>
      </c>
      <c r="H1705">
        <v>1</v>
      </c>
    </row>
    <row r="1706" spans="1:8" x14ac:dyDescent="0.3">
      <c r="A1706" t="str">
        <f>CONCATENATE(Lektionsbericht!L1706," ",Lektionsbericht!M1706)</f>
        <v xml:space="preserve"> </v>
      </c>
      <c r="B1706">
        <f>Lektionsbericht!A1706</f>
        <v>0</v>
      </c>
      <c r="C1706">
        <f t="shared" si="54"/>
        <v>0</v>
      </c>
      <c r="D1706">
        <f>Lektionsbericht!E1706</f>
        <v>0</v>
      </c>
      <c r="E1706">
        <f>Lektionsbericht!D1706</f>
        <v>0</v>
      </c>
      <c r="F1706">
        <f>Lektionsbericht!C1706</f>
        <v>0</v>
      </c>
      <c r="G1706" t="str">
        <f t="shared" si="55"/>
        <v>0 - 0</v>
      </c>
      <c r="H1706">
        <v>1</v>
      </c>
    </row>
    <row r="1707" spans="1:8" x14ac:dyDescent="0.3">
      <c r="A1707" t="str">
        <f>CONCATENATE(Lektionsbericht!L1707," ",Lektionsbericht!M1707)</f>
        <v xml:space="preserve"> </v>
      </c>
      <c r="B1707">
        <f>Lektionsbericht!A1707</f>
        <v>0</v>
      </c>
      <c r="C1707">
        <f t="shared" si="54"/>
        <v>0</v>
      </c>
      <c r="D1707">
        <f>Lektionsbericht!E1707</f>
        <v>0</v>
      </c>
      <c r="E1707">
        <f>Lektionsbericht!D1707</f>
        <v>0</v>
      </c>
      <c r="F1707">
        <f>Lektionsbericht!C1707</f>
        <v>0</v>
      </c>
      <c r="G1707" t="str">
        <f t="shared" si="55"/>
        <v>0 - 0</v>
      </c>
      <c r="H1707">
        <v>1</v>
      </c>
    </row>
    <row r="1708" spans="1:8" x14ac:dyDescent="0.3">
      <c r="A1708" t="str">
        <f>CONCATENATE(Lektionsbericht!L1708," ",Lektionsbericht!M1708)</f>
        <v xml:space="preserve"> </v>
      </c>
      <c r="B1708">
        <f>Lektionsbericht!A1708</f>
        <v>0</v>
      </c>
      <c r="C1708">
        <f t="shared" si="54"/>
        <v>0</v>
      </c>
      <c r="D1708">
        <f>Lektionsbericht!E1708</f>
        <v>0</v>
      </c>
      <c r="E1708">
        <f>Lektionsbericht!D1708</f>
        <v>0</v>
      </c>
      <c r="F1708">
        <f>Lektionsbericht!C1708</f>
        <v>0</v>
      </c>
      <c r="G1708" t="str">
        <f t="shared" si="55"/>
        <v>0 - 0</v>
      </c>
      <c r="H1708">
        <v>1</v>
      </c>
    </row>
    <row r="1709" spans="1:8" x14ac:dyDescent="0.3">
      <c r="A1709" t="str">
        <f>CONCATENATE(Lektionsbericht!L1709," ",Lektionsbericht!M1709)</f>
        <v xml:space="preserve"> </v>
      </c>
      <c r="B1709">
        <f>Lektionsbericht!A1709</f>
        <v>0</v>
      </c>
      <c r="C1709">
        <f t="shared" si="54"/>
        <v>0</v>
      </c>
      <c r="D1709">
        <f>Lektionsbericht!E1709</f>
        <v>0</v>
      </c>
      <c r="E1709">
        <f>Lektionsbericht!D1709</f>
        <v>0</v>
      </c>
      <c r="F1709">
        <f>Lektionsbericht!C1709</f>
        <v>0</v>
      </c>
      <c r="G1709" t="str">
        <f t="shared" si="55"/>
        <v>0 - 0</v>
      </c>
      <c r="H1709">
        <v>1</v>
      </c>
    </row>
    <row r="1710" spans="1:8" x14ac:dyDescent="0.3">
      <c r="A1710" t="str">
        <f>CONCATENATE(Lektionsbericht!L1710," ",Lektionsbericht!M1710)</f>
        <v xml:space="preserve"> </v>
      </c>
      <c r="B1710">
        <f>Lektionsbericht!A1710</f>
        <v>0</v>
      </c>
      <c r="C1710">
        <f t="shared" si="54"/>
        <v>0</v>
      </c>
      <c r="D1710">
        <f>Lektionsbericht!E1710</f>
        <v>0</v>
      </c>
      <c r="E1710">
        <f>Lektionsbericht!D1710</f>
        <v>0</v>
      </c>
      <c r="F1710">
        <f>Lektionsbericht!C1710</f>
        <v>0</v>
      </c>
      <c r="G1710" t="str">
        <f t="shared" si="55"/>
        <v>0 - 0</v>
      </c>
      <c r="H1710">
        <v>1</v>
      </c>
    </row>
    <row r="1711" spans="1:8" x14ac:dyDescent="0.3">
      <c r="A1711" t="str">
        <f>CONCATENATE(Lektionsbericht!L1711," ",Lektionsbericht!M1711)</f>
        <v xml:space="preserve"> </v>
      </c>
      <c r="B1711">
        <f>Lektionsbericht!A1711</f>
        <v>0</v>
      </c>
      <c r="C1711">
        <f t="shared" si="54"/>
        <v>0</v>
      </c>
      <c r="D1711">
        <f>Lektionsbericht!E1711</f>
        <v>0</v>
      </c>
      <c r="E1711">
        <f>Lektionsbericht!D1711</f>
        <v>0</v>
      </c>
      <c r="F1711">
        <f>Lektionsbericht!C1711</f>
        <v>0</v>
      </c>
      <c r="G1711" t="str">
        <f t="shared" si="55"/>
        <v>0 - 0</v>
      </c>
      <c r="H1711">
        <v>1</v>
      </c>
    </row>
    <row r="1712" spans="1:8" x14ac:dyDescent="0.3">
      <c r="A1712" t="str">
        <f>CONCATENATE(Lektionsbericht!L1712," ",Lektionsbericht!M1712)</f>
        <v xml:space="preserve"> </v>
      </c>
      <c r="B1712">
        <f>Lektionsbericht!A1712</f>
        <v>0</v>
      </c>
      <c r="C1712">
        <f t="shared" si="54"/>
        <v>0</v>
      </c>
      <c r="D1712">
        <f>Lektionsbericht!E1712</f>
        <v>0</v>
      </c>
      <c r="E1712">
        <f>Lektionsbericht!D1712</f>
        <v>0</v>
      </c>
      <c r="F1712">
        <f>Lektionsbericht!C1712</f>
        <v>0</v>
      </c>
      <c r="G1712" t="str">
        <f t="shared" si="55"/>
        <v>0 - 0</v>
      </c>
      <c r="H1712">
        <v>1</v>
      </c>
    </row>
    <row r="1713" spans="1:8" x14ac:dyDescent="0.3">
      <c r="A1713" t="str">
        <f>CONCATENATE(Lektionsbericht!L1713," ",Lektionsbericht!M1713)</f>
        <v xml:space="preserve"> </v>
      </c>
      <c r="B1713">
        <f>Lektionsbericht!A1713</f>
        <v>0</v>
      </c>
      <c r="C1713">
        <f t="shared" si="54"/>
        <v>0</v>
      </c>
      <c r="D1713">
        <f>Lektionsbericht!E1713</f>
        <v>0</v>
      </c>
      <c r="E1713">
        <f>Lektionsbericht!D1713</f>
        <v>0</v>
      </c>
      <c r="F1713">
        <f>Lektionsbericht!C1713</f>
        <v>0</v>
      </c>
      <c r="G1713" t="str">
        <f t="shared" si="55"/>
        <v>0 - 0</v>
      </c>
      <c r="H1713">
        <v>1</v>
      </c>
    </row>
    <row r="1714" spans="1:8" x14ac:dyDescent="0.3">
      <c r="A1714" t="str">
        <f>CONCATENATE(Lektionsbericht!L1714," ",Lektionsbericht!M1714)</f>
        <v xml:space="preserve"> </v>
      </c>
      <c r="B1714">
        <f>Lektionsbericht!A1714</f>
        <v>0</v>
      </c>
      <c r="C1714">
        <f t="shared" si="54"/>
        <v>0</v>
      </c>
      <c r="D1714">
        <f>Lektionsbericht!E1714</f>
        <v>0</v>
      </c>
      <c r="E1714">
        <f>Lektionsbericht!D1714</f>
        <v>0</v>
      </c>
      <c r="F1714">
        <f>Lektionsbericht!C1714</f>
        <v>0</v>
      </c>
      <c r="G1714" t="str">
        <f t="shared" si="55"/>
        <v>0 - 0</v>
      </c>
      <c r="H1714">
        <v>1</v>
      </c>
    </row>
    <row r="1715" spans="1:8" x14ac:dyDescent="0.3">
      <c r="A1715" t="str">
        <f>CONCATENATE(Lektionsbericht!L1715," ",Lektionsbericht!M1715)</f>
        <v xml:space="preserve"> </v>
      </c>
      <c r="B1715">
        <f>Lektionsbericht!A1715</f>
        <v>0</v>
      </c>
      <c r="C1715">
        <f t="shared" si="54"/>
        <v>0</v>
      </c>
      <c r="D1715">
        <f>Lektionsbericht!E1715</f>
        <v>0</v>
      </c>
      <c r="E1715">
        <f>Lektionsbericht!D1715</f>
        <v>0</v>
      </c>
      <c r="F1715">
        <f>Lektionsbericht!C1715</f>
        <v>0</v>
      </c>
      <c r="G1715" t="str">
        <f t="shared" si="55"/>
        <v>0 - 0</v>
      </c>
      <c r="H1715">
        <v>1</v>
      </c>
    </row>
    <row r="1716" spans="1:8" x14ac:dyDescent="0.3">
      <c r="A1716" t="str">
        <f>CONCATENATE(Lektionsbericht!L1716," ",Lektionsbericht!M1716)</f>
        <v xml:space="preserve"> </v>
      </c>
      <c r="B1716">
        <f>Lektionsbericht!A1716</f>
        <v>0</v>
      </c>
      <c r="C1716">
        <f t="shared" si="54"/>
        <v>0</v>
      </c>
      <c r="D1716">
        <f>Lektionsbericht!E1716</f>
        <v>0</v>
      </c>
      <c r="E1716">
        <f>Lektionsbericht!D1716</f>
        <v>0</v>
      </c>
      <c r="F1716">
        <f>Lektionsbericht!C1716</f>
        <v>0</v>
      </c>
      <c r="G1716" t="str">
        <f t="shared" si="55"/>
        <v>0 - 0</v>
      </c>
      <c r="H1716">
        <v>1</v>
      </c>
    </row>
    <row r="1717" spans="1:8" x14ac:dyDescent="0.3">
      <c r="A1717" t="str">
        <f>CONCATENATE(Lektionsbericht!L1717," ",Lektionsbericht!M1717)</f>
        <v xml:space="preserve"> </v>
      </c>
      <c r="B1717">
        <f>Lektionsbericht!A1717</f>
        <v>0</v>
      </c>
      <c r="C1717">
        <f t="shared" si="54"/>
        <v>0</v>
      </c>
      <c r="D1717">
        <f>Lektionsbericht!E1717</f>
        <v>0</v>
      </c>
      <c r="E1717">
        <f>Lektionsbericht!D1717</f>
        <v>0</v>
      </c>
      <c r="F1717">
        <f>Lektionsbericht!C1717</f>
        <v>0</v>
      </c>
      <c r="G1717" t="str">
        <f t="shared" si="55"/>
        <v>0 - 0</v>
      </c>
      <c r="H1717">
        <v>1</v>
      </c>
    </row>
    <row r="1718" spans="1:8" x14ac:dyDescent="0.3">
      <c r="A1718" t="str">
        <f>CONCATENATE(Lektionsbericht!L1718," ",Lektionsbericht!M1718)</f>
        <v xml:space="preserve"> </v>
      </c>
      <c r="B1718">
        <f>Lektionsbericht!A1718</f>
        <v>0</v>
      </c>
      <c r="C1718">
        <f t="shared" si="54"/>
        <v>0</v>
      </c>
      <c r="D1718">
        <f>Lektionsbericht!E1718</f>
        <v>0</v>
      </c>
      <c r="E1718">
        <f>Lektionsbericht!D1718</f>
        <v>0</v>
      </c>
      <c r="F1718">
        <f>Lektionsbericht!C1718</f>
        <v>0</v>
      </c>
      <c r="G1718" t="str">
        <f t="shared" si="55"/>
        <v>0 - 0</v>
      </c>
      <c r="H1718">
        <v>1</v>
      </c>
    </row>
    <row r="1719" spans="1:8" x14ac:dyDescent="0.3">
      <c r="A1719" t="str">
        <f>CONCATENATE(Lektionsbericht!L1719," ",Lektionsbericht!M1719)</f>
        <v xml:space="preserve"> </v>
      </c>
      <c r="B1719">
        <f>Lektionsbericht!A1719</f>
        <v>0</v>
      </c>
      <c r="C1719">
        <f t="shared" si="54"/>
        <v>0</v>
      </c>
      <c r="D1719">
        <f>Lektionsbericht!E1719</f>
        <v>0</v>
      </c>
      <c r="E1719">
        <f>Lektionsbericht!D1719</f>
        <v>0</v>
      </c>
      <c r="F1719">
        <f>Lektionsbericht!C1719</f>
        <v>0</v>
      </c>
      <c r="G1719" t="str">
        <f t="shared" si="55"/>
        <v>0 - 0</v>
      </c>
      <c r="H1719">
        <v>1</v>
      </c>
    </row>
    <row r="1720" spans="1:8" x14ac:dyDescent="0.3">
      <c r="A1720" t="str">
        <f>CONCATENATE(Lektionsbericht!L1720," ",Lektionsbericht!M1720)</f>
        <v xml:space="preserve"> </v>
      </c>
      <c r="B1720">
        <f>Lektionsbericht!A1720</f>
        <v>0</v>
      </c>
      <c r="C1720">
        <f t="shared" si="54"/>
        <v>0</v>
      </c>
      <c r="D1720">
        <f>Lektionsbericht!E1720</f>
        <v>0</v>
      </c>
      <c r="E1720">
        <f>Lektionsbericht!D1720</f>
        <v>0</v>
      </c>
      <c r="F1720">
        <f>Lektionsbericht!C1720</f>
        <v>0</v>
      </c>
      <c r="G1720" t="str">
        <f t="shared" si="55"/>
        <v>0 - 0</v>
      </c>
      <c r="H1720">
        <v>1</v>
      </c>
    </row>
    <row r="1721" spans="1:8" x14ac:dyDescent="0.3">
      <c r="A1721" t="str">
        <f>CONCATENATE(Lektionsbericht!L1721," ",Lektionsbericht!M1721)</f>
        <v xml:space="preserve"> </v>
      </c>
      <c r="B1721">
        <f>Lektionsbericht!A1721</f>
        <v>0</v>
      </c>
      <c r="C1721">
        <f t="shared" si="54"/>
        <v>0</v>
      </c>
      <c r="D1721">
        <f>Lektionsbericht!E1721</f>
        <v>0</v>
      </c>
      <c r="E1721">
        <f>Lektionsbericht!D1721</f>
        <v>0</v>
      </c>
      <c r="F1721">
        <f>Lektionsbericht!C1721</f>
        <v>0</v>
      </c>
      <c r="G1721" t="str">
        <f t="shared" si="55"/>
        <v>0 - 0</v>
      </c>
      <c r="H1721">
        <v>1</v>
      </c>
    </row>
    <row r="1722" spans="1:8" x14ac:dyDescent="0.3">
      <c r="A1722" t="str">
        <f>CONCATENATE(Lektionsbericht!L1722," ",Lektionsbericht!M1722)</f>
        <v xml:space="preserve"> </v>
      </c>
      <c r="B1722">
        <f>Lektionsbericht!A1722</f>
        <v>0</v>
      </c>
      <c r="C1722">
        <f t="shared" si="54"/>
        <v>0</v>
      </c>
      <c r="D1722">
        <f>Lektionsbericht!E1722</f>
        <v>0</v>
      </c>
      <c r="E1722">
        <f>Lektionsbericht!D1722</f>
        <v>0</v>
      </c>
      <c r="F1722">
        <f>Lektionsbericht!C1722</f>
        <v>0</v>
      </c>
      <c r="G1722" t="str">
        <f t="shared" si="55"/>
        <v>0 - 0</v>
      </c>
      <c r="H1722">
        <v>1</v>
      </c>
    </row>
    <row r="1723" spans="1:8" x14ac:dyDescent="0.3">
      <c r="A1723" t="str">
        <f>CONCATENATE(Lektionsbericht!L1723," ",Lektionsbericht!M1723)</f>
        <v xml:space="preserve"> </v>
      </c>
      <c r="B1723">
        <f>Lektionsbericht!A1723</f>
        <v>0</v>
      </c>
      <c r="C1723">
        <f t="shared" si="54"/>
        <v>0</v>
      </c>
      <c r="D1723">
        <f>Lektionsbericht!E1723</f>
        <v>0</v>
      </c>
      <c r="E1723">
        <f>Lektionsbericht!D1723</f>
        <v>0</v>
      </c>
      <c r="F1723">
        <f>Lektionsbericht!C1723</f>
        <v>0</v>
      </c>
      <c r="G1723" t="str">
        <f t="shared" si="55"/>
        <v>0 - 0</v>
      </c>
      <c r="H1723">
        <v>1</v>
      </c>
    </row>
    <row r="1724" spans="1:8" x14ac:dyDescent="0.3">
      <c r="A1724" t="str">
        <f>CONCATENATE(Lektionsbericht!L1724," ",Lektionsbericht!M1724)</f>
        <v xml:space="preserve"> </v>
      </c>
      <c r="B1724">
        <f>Lektionsbericht!A1724</f>
        <v>0</v>
      </c>
      <c r="C1724">
        <f t="shared" si="54"/>
        <v>0</v>
      </c>
      <c r="D1724">
        <f>Lektionsbericht!E1724</f>
        <v>0</v>
      </c>
      <c r="E1724">
        <f>Lektionsbericht!D1724</f>
        <v>0</v>
      </c>
      <c r="F1724">
        <f>Lektionsbericht!C1724</f>
        <v>0</v>
      </c>
      <c r="G1724" t="str">
        <f t="shared" si="55"/>
        <v>0 - 0</v>
      </c>
      <c r="H1724">
        <v>1</v>
      </c>
    </row>
    <row r="1725" spans="1:8" x14ac:dyDescent="0.3">
      <c r="A1725" t="str">
        <f>CONCATENATE(Lektionsbericht!L1725," ",Lektionsbericht!M1725)</f>
        <v xml:space="preserve"> </v>
      </c>
      <c r="B1725">
        <f>Lektionsbericht!A1725</f>
        <v>0</v>
      </c>
      <c r="C1725">
        <f t="shared" si="54"/>
        <v>0</v>
      </c>
      <c r="D1725">
        <f>Lektionsbericht!E1725</f>
        <v>0</v>
      </c>
      <c r="E1725">
        <f>Lektionsbericht!D1725</f>
        <v>0</v>
      </c>
      <c r="F1725">
        <f>Lektionsbericht!C1725</f>
        <v>0</v>
      </c>
      <c r="G1725" t="str">
        <f t="shared" si="55"/>
        <v>0 - 0</v>
      </c>
      <c r="H1725">
        <v>1</v>
      </c>
    </row>
    <row r="1726" spans="1:8" x14ac:dyDescent="0.3">
      <c r="A1726" t="str">
        <f>CONCATENATE(Lektionsbericht!L1726," ",Lektionsbericht!M1726)</f>
        <v xml:space="preserve"> </v>
      </c>
      <c r="B1726">
        <f>Lektionsbericht!A1726</f>
        <v>0</v>
      </c>
      <c r="C1726">
        <f t="shared" si="54"/>
        <v>0</v>
      </c>
      <c r="D1726">
        <f>Lektionsbericht!E1726</f>
        <v>0</v>
      </c>
      <c r="E1726">
        <f>Lektionsbericht!D1726</f>
        <v>0</v>
      </c>
      <c r="F1726">
        <f>Lektionsbericht!C1726</f>
        <v>0</v>
      </c>
      <c r="G1726" t="str">
        <f t="shared" si="55"/>
        <v>0 - 0</v>
      </c>
      <c r="H1726">
        <v>1</v>
      </c>
    </row>
    <row r="1727" spans="1:8" x14ac:dyDescent="0.3">
      <c r="A1727" t="str">
        <f>CONCATENATE(Lektionsbericht!L1727," ",Lektionsbericht!M1727)</f>
        <v xml:space="preserve"> </v>
      </c>
      <c r="B1727">
        <f>Lektionsbericht!A1727</f>
        <v>0</v>
      </c>
      <c r="C1727">
        <f t="shared" si="54"/>
        <v>0</v>
      </c>
      <c r="D1727">
        <f>Lektionsbericht!E1727</f>
        <v>0</v>
      </c>
      <c r="E1727">
        <f>Lektionsbericht!D1727</f>
        <v>0</v>
      </c>
      <c r="F1727">
        <f>Lektionsbericht!C1727</f>
        <v>0</v>
      </c>
      <c r="G1727" t="str">
        <f t="shared" si="55"/>
        <v>0 - 0</v>
      </c>
      <c r="H1727">
        <v>1</v>
      </c>
    </row>
    <row r="1728" spans="1:8" x14ac:dyDescent="0.3">
      <c r="A1728" t="str">
        <f>CONCATENATE(Lektionsbericht!L1728," ",Lektionsbericht!M1728)</f>
        <v xml:space="preserve"> </v>
      </c>
      <c r="B1728">
        <f>Lektionsbericht!A1728</f>
        <v>0</v>
      </c>
      <c r="C1728">
        <f t="shared" si="54"/>
        <v>0</v>
      </c>
      <c r="D1728">
        <f>Lektionsbericht!E1728</f>
        <v>0</v>
      </c>
      <c r="E1728">
        <f>Lektionsbericht!D1728</f>
        <v>0</v>
      </c>
      <c r="F1728">
        <f>Lektionsbericht!C1728</f>
        <v>0</v>
      </c>
      <c r="G1728" t="str">
        <f t="shared" si="55"/>
        <v>0 - 0</v>
      </c>
      <c r="H1728">
        <v>1</v>
      </c>
    </row>
    <row r="1729" spans="1:8" x14ac:dyDescent="0.3">
      <c r="A1729" t="str">
        <f>CONCATENATE(Lektionsbericht!L1729," ",Lektionsbericht!M1729)</f>
        <v xml:space="preserve"> </v>
      </c>
      <c r="B1729">
        <f>Lektionsbericht!A1729</f>
        <v>0</v>
      </c>
      <c r="C1729">
        <f t="shared" si="54"/>
        <v>0</v>
      </c>
      <c r="D1729">
        <f>Lektionsbericht!E1729</f>
        <v>0</v>
      </c>
      <c r="E1729">
        <f>Lektionsbericht!D1729</f>
        <v>0</v>
      </c>
      <c r="F1729">
        <f>Lektionsbericht!C1729</f>
        <v>0</v>
      </c>
      <c r="G1729" t="str">
        <f t="shared" si="55"/>
        <v>0 - 0</v>
      </c>
      <c r="H1729">
        <v>1</v>
      </c>
    </row>
    <row r="1730" spans="1:8" x14ac:dyDescent="0.3">
      <c r="A1730" t="str">
        <f>CONCATENATE(Lektionsbericht!L1730," ",Lektionsbericht!M1730)</f>
        <v xml:space="preserve"> </v>
      </c>
      <c r="B1730">
        <f>Lektionsbericht!A1730</f>
        <v>0</v>
      </c>
      <c r="C1730">
        <f t="shared" si="54"/>
        <v>0</v>
      </c>
      <c r="D1730">
        <f>Lektionsbericht!E1730</f>
        <v>0</v>
      </c>
      <c r="E1730">
        <f>Lektionsbericht!D1730</f>
        <v>0</v>
      </c>
      <c r="F1730">
        <f>Lektionsbericht!C1730</f>
        <v>0</v>
      </c>
      <c r="G1730" t="str">
        <f t="shared" si="55"/>
        <v>0 - 0</v>
      </c>
      <c r="H1730">
        <v>1</v>
      </c>
    </row>
    <row r="1731" spans="1:8" x14ac:dyDescent="0.3">
      <c r="A1731" t="str">
        <f>CONCATENATE(Lektionsbericht!L1731," ",Lektionsbericht!M1731)</f>
        <v xml:space="preserve"> </v>
      </c>
      <c r="B1731">
        <f>Lektionsbericht!A1731</f>
        <v>0</v>
      </c>
      <c r="C1731">
        <f t="shared" si="54"/>
        <v>0</v>
      </c>
      <c r="D1731">
        <f>Lektionsbericht!E1731</f>
        <v>0</v>
      </c>
      <c r="E1731">
        <f>Lektionsbericht!D1731</f>
        <v>0</v>
      </c>
      <c r="F1731">
        <f>Lektionsbericht!C1731</f>
        <v>0</v>
      </c>
      <c r="G1731" t="str">
        <f t="shared" si="55"/>
        <v>0 - 0</v>
      </c>
      <c r="H1731">
        <v>1</v>
      </c>
    </row>
    <row r="1732" spans="1:8" x14ac:dyDescent="0.3">
      <c r="A1732" t="str">
        <f>CONCATENATE(Lektionsbericht!L1732," ",Lektionsbericht!M1732)</f>
        <v xml:space="preserve"> </v>
      </c>
      <c r="B1732">
        <f>Lektionsbericht!A1732</f>
        <v>0</v>
      </c>
      <c r="C1732">
        <f t="shared" si="54"/>
        <v>0</v>
      </c>
      <c r="D1732">
        <f>Lektionsbericht!E1732</f>
        <v>0</v>
      </c>
      <c r="E1732">
        <f>Lektionsbericht!D1732</f>
        <v>0</v>
      </c>
      <c r="F1732">
        <f>Lektionsbericht!C1732</f>
        <v>0</v>
      </c>
      <c r="G1732" t="str">
        <f t="shared" si="55"/>
        <v>0 - 0</v>
      </c>
      <c r="H1732">
        <v>1</v>
      </c>
    </row>
    <row r="1733" spans="1:8" x14ac:dyDescent="0.3">
      <c r="A1733" t="str">
        <f>CONCATENATE(Lektionsbericht!L1733," ",Lektionsbericht!M1733)</f>
        <v xml:space="preserve"> </v>
      </c>
      <c r="B1733">
        <f>Lektionsbericht!A1733</f>
        <v>0</v>
      </c>
      <c r="C1733">
        <f t="shared" si="54"/>
        <v>0</v>
      </c>
      <c r="D1733">
        <f>Lektionsbericht!E1733</f>
        <v>0</v>
      </c>
      <c r="E1733">
        <f>Lektionsbericht!D1733</f>
        <v>0</v>
      </c>
      <c r="F1733">
        <f>Lektionsbericht!C1733</f>
        <v>0</v>
      </c>
      <c r="G1733" t="str">
        <f t="shared" si="55"/>
        <v>0 - 0</v>
      </c>
      <c r="H1733">
        <v>1</v>
      </c>
    </row>
    <row r="1734" spans="1:8" x14ac:dyDescent="0.3">
      <c r="A1734" t="str">
        <f>CONCATENATE(Lektionsbericht!L1734," ",Lektionsbericht!M1734)</f>
        <v xml:space="preserve"> </v>
      </c>
      <c r="B1734">
        <f>Lektionsbericht!A1734</f>
        <v>0</v>
      </c>
      <c r="C1734">
        <f t="shared" si="54"/>
        <v>0</v>
      </c>
      <c r="D1734">
        <f>Lektionsbericht!E1734</f>
        <v>0</v>
      </c>
      <c r="E1734">
        <f>Lektionsbericht!D1734</f>
        <v>0</v>
      </c>
      <c r="F1734">
        <f>Lektionsbericht!C1734</f>
        <v>0</v>
      </c>
      <c r="G1734" t="str">
        <f t="shared" si="55"/>
        <v>0 - 0</v>
      </c>
      <c r="H1734">
        <v>1</v>
      </c>
    </row>
    <row r="1735" spans="1:8" x14ac:dyDescent="0.3">
      <c r="A1735" t="str">
        <f>CONCATENATE(Lektionsbericht!L1735," ",Lektionsbericht!M1735)</f>
        <v xml:space="preserve"> </v>
      </c>
      <c r="B1735">
        <f>Lektionsbericht!A1735</f>
        <v>0</v>
      </c>
      <c r="C1735">
        <f t="shared" ref="C1735:C1798" si="56">WEEKNUM(B1735)</f>
        <v>0</v>
      </c>
      <c r="D1735">
        <f>Lektionsbericht!E1735</f>
        <v>0</v>
      </c>
      <c r="E1735">
        <f>Lektionsbericht!D1735</f>
        <v>0</v>
      </c>
      <c r="F1735">
        <f>Lektionsbericht!C1735</f>
        <v>0</v>
      </c>
      <c r="G1735" t="str">
        <f t="shared" ref="G1735:G1798" si="57">CONCATENATE(E1735," - ",F1735)</f>
        <v>0 - 0</v>
      </c>
      <c r="H1735">
        <v>1</v>
      </c>
    </row>
    <row r="1736" spans="1:8" x14ac:dyDescent="0.3">
      <c r="A1736" t="str">
        <f>CONCATENATE(Lektionsbericht!L1736," ",Lektionsbericht!M1736)</f>
        <v xml:space="preserve"> </v>
      </c>
      <c r="B1736">
        <f>Lektionsbericht!A1736</f>
        <v>0</v>
      </c>
      <c r="C1736">
        <f t="shared" si="56"/>
        <v>0</v>
      </c>
      <c r="D1736">
        <f>Lektionsbericht!E1736</f>
        <v>0</v>
      </c>
      <c r="E1736">
        <f>Lektionsbericht!D1736</f>
        <v>0</v>
      </c>
      <c r="F1736">
        <f>Lektionsbericht!C1736</f>
        <v>0</v>
      </c>
      <c r="G1736" t="str">
        <f t="shared" si="57"/>
        <v>0 - 0</v>
      </c>
      <c r="H1736">
        <v>1</v>
      </c>
    </row>
    <row r="1737" spans="1:8" x14ac:dyDescent="0.3">
      <c r="A1737" t="str">
        <f>CONCATENATE(Lektionsbericht!L1737," ",Lektionsbericht!M1737)</f>
        <v xml:space="preserve"> </v>
      </c>
      <c r="B1737">
        <f>Lektionsbericht!A1737</f>
        <v>0</v>
      </c>
      <c r="C1737">
        <f t="shared" si="56"/>
        <v>0</v>
      </c>
      <c r="D1737">
        <f>Lektionsbericht!E1737</f>
        <v>0</v>
      </c>
      <c r="E1737">
        <f>Lektionsbericht!D1737</f>
        <v>0</v>
      </c>
      <c r="F1737">
        <f>Lektionsbericht!C1737</f>
        <v>0</v>
      </c>
      <c r="G1737" t="str">
        <f t="shared" si="57"/>
        <v>0 - 0</v>
      </c>
      <c r="H1737">
        <v>1</v>
      </c>
    </row>
    <row r="1738" spans="1:8" x14ac:dyDescent="0.3">
      <c r="A1738" t="str">
        <f>CONCATENATE(Lektionsbericht!L1738," ",Lektionsbericht!M1738)</f>
        <v xml:space="preserve"> </v>
      </c>
      <c r="B1738">
        <f>Lektionsbericht!A1738</f>
        <v>0</v>
      </c>
      <c r="C1738">
        <f t="shared" si="56"/>
        <v>0</v>
      </c>
      <c r="D1738">
        <f>Lektionsbericht!E1738</f>
        <v>0</v>
      </c>
      <c r="E1738">
        <f>Lektionsbericht!D1738</f>
        <v>0</v>
      </c>
      <c r="F1738">
        <f>Lektionsbericht!C1738</f>
        <v>0</v>
      </c>
      <c r="G1738" t="str">
        <f t="shared" si="57"/>
        <v>0 - 0</v>
      </c>
      <c r="H1738">
        <v>1</v>
      </c>
    </row>
    <row r="1739" spans="1:8" x14ac:dyDescent="0.3">
      <c r="A1739" t="str">
        <f>CONCATENATE(Lektionsbericht!L1739," ",Lektionsbericht!M1739)</f>
        <v xml:space="preserve"> </v>
      </c>
      <c r="B1739">
        <f>Lektionsbericht!A1739</f>
        <v>0</v>
      </c>
      <c r="C1739">
        <f t="shared" si="56"/>
        <v>0</v>
      </c>
      <c r="D1739">
        <f>Lektionsbericht!E1739</f>
        <v>0</v>
      </c>
      <c r="E1739">
        <f>Lektionsbericht!D1739</f>
        <v>0</v>
      </c>
      <c r="F1739">
        <f>Lektionsbericht!C1739</f>
        <v>0</v>
      </c>
      <c r="G1739" t="str">
        <f t="shared" si="57"/>
        <v>0 - 0</v>
      </c>
      <c r="H1739">
        <v>1</v>
      </c>
    </row>
    <row r="1740" spans="1:8" x14ac:dyDescent="0.3">
      <c r="A1740" t="str">
        <f>CONCATENATE(Lektionsbericht!L1740," ",Lektionsbericht!M1740)</f>
        <v xml:space="preserve"> </v>
      </c>
      <c r="B1740">
        <f>Lektionsbericht!A1740</f>
        <v>0</v>
      </c>
      <c r="C1740">
        <f t="shared" si="56"/>
        <v>0</v>
      </c>
      <c r="D1740">
        <f>Lektionsbericht!E1740</f>
        <v>0</v>
      </c>
      <c r="E1740">
        <f>Lektionsbericht!D1740</f>
        <v>0</v>
      </c>
      <c r="F1740">
        <f>Lektionsbericht!C1740</f>
        <v>0</v>
      </c>
      <c r="G1740" t="str">
        <f t="shared" si="57"/>
        <v>0 - 0</v>
      </c>
      <c r="H1740">
        <v>1</v>
      </c>
    </row>
    <row r="1741" spans="1:8" x14ac:dyDescent="0.3">
      <c r="A1741" t="str">
        <f>CONCATENATE(Lektionsbericht!L1741," ",Lektionsbericht!M1741)</f>
        <v xml:space="preserve"> </v>
      </c>
      <c r="B1741">
        <f>Lektionsbericht!A1741</f>
        <v>0</v>
      </c>
      <c r="C1741">
        <f t="shared" si="56"/>
        <v>0</v>
      </c>
      <c r="D1741">
        <f>Lektionsbericht!E1741</f>
        <v>0</v>
      </c>
      <c r="E1741">
        <f>Lektionsbericht!D1741</f>
        <v>0</v>
      </c>
      <c r="F1741">
        <f>Lektionsbericht!C1741</f>
        <v>0</v>
      </c>
      <c r="G1741" t="str">
        <f t="shared" si="57"/>
        <v>0 - 0</v>
      </c>
      <c r="H1741">
        <v>1</v>
      </c>
    </row>
    <row r="1742" spans="1:8" x14ac:dyDescent="0.3">
      <c r="A1742" t="str">
        <f>CONCATENATE(Lektionsbericht!L1742," ",Lektionsbericht!M1742)</f>
        <v xml:space="preserve"> </v>
      </c>
      <c r="B1742">
        <f>Lektionsbericht!A1742</f>
        <v>0</v>
      </c>
      <c r="C1742">
        <f t="shared" si="56"/>
        <v>0</v>
      </c>
      <c r="D1742">
        <f>Lektionsbericht!E1742</f>
        <v>0</v>
      </c>
      <c r="E1742">
        <f>Lektionsbericht!D1742</f>
        <v>0</v>
      </c>
      <c r="F1742">
        <f>Lektionsbericht!C1742</f>
        <v>0</v>
      </c>
      <c r="G1742" t="str">
        <f t="shared" si="57"/>
        <v>0 - 0</v>
      </c>
      <c r="H1742">
        <v>1</v>
      </c>
    </row>
    <row r="1743" spans="1:8" x14ac:dyDescent="0.3">
      <c r="A1743" t="str">
        <f>CONCATENATE(Lektionsbericht!L1743," ",Lektionsbericht!M1743)</f>
        <v xml:space="preserve"> </v>
      </c>
      <c r="B1743">
        <f>Lektionsbericht!A1743</f>
        <v>0</v>
      </c>
      <c r="C1743">
        <f t="shared" si="56"/>
        <v>0</v>
      </c>
      <c r="D1743">
        <f>Lektionsbericht!E1743</f>
        <v>0</v>
      </c>
      <c r="E1743">
        <f>Lektionsbericht!D1743</f>
        <v>0</v>
      </c>
      <c r="F1743">
        <f>Lektionsbericht!C1743</f>
        <v>0</v>
      </c>
      <c r="G1743" t="str">
        <f t="shared" si="57"/>
        <v>0 - 0</v>
      </c>
      <c r="H1743">
        <v>1</v>
      </c>
    </row>
    <row r="1744" spans="1:8" x14ac:dyDescent="0.3">
      <c r="A1744" t="str">
        <f>CONCATENATE(Lektionsbericht!L1744," ",Lektionsbericht!M1744)</f>
        <v xml:space="preserve"> </v>
      </c>
      <c r="B1744">
        <f>Lektionsbericht!A1744</f>
        <v>0</v>
      </c>
      <c r="C1744">
        <f t="shared" si="56"/>
        <v>0</v>
      </c>
      <c r="D1744">
        <f>Lektionsbericht!E1744</f>
        <v>0</v>
      </c>
      <c r="E1744">
        <f>Lektionsbericht!D1744</f>
        <v>0</v>
      </c>
      <c r="F1744">
        <f>Lektionsbericht!C1744</f>
        <v>0</v>
      </c>
      <c r="G1744" t="str">
        <f t="shared" si="57"/>
        <v>0 - 0</v>
      </c>
      <c r="H1744">
        <v>1</v>
      </c>
    </row>
    <row r="1745" spans="1:8" x14ac:dyDescent="0.3">
      <c r="A1745" t="str">
        <f>CONCATENATE(Lektionsbericht!L1745," ",Lektionsbericht!M1745)</f>
        <v xml:space="preserve"> </v>
      </c>
      <c r="B1745">
        <f>Lektionsbericht!A1745</f>
        <v>0</v>
      </c>
      <c r="C1745">
        <f t="shared" si="56"/>
        <v>0</v>
      </c>
      <c r="D1745">
        <f>Lektionsbericht!E1745</f>
        <v>0</v>
      </c>
      <c r="E1745">
        <f>Lektionsbericht!D1745</f>
        <v>0</v>
      </c>
      <c r="F1745">
        <f>Lektionsbericht!C1745</f>
        <v>0</v>
      </c>
      <c r="G1745" t="str">
        <f t="shared" si="57"/>
        <v>0 - 0</v>
      </c>
      <c r="H1745">
        <v>1</v>
      </c>
    </row>
    <row r="1746" spans="1:8" x14ac:dyDescent="0.3">
      <c r="A1746" t="str">
        <f>CONCATENATE(Lektionsbericht!L1746," ",Lektionsbericht!M1746)</f>
        <v xml:space="preserve"> </v>
      </c>
      <c r="B1746">
        <f>Lektionsbericht!A1746</f>
        <v>0</v>
      </c>
      <c r="C1746">
        <f t="shared" si="56"/>
        <v>0</v>
      </c>
      <c r="D1746">
        <f>Lektionsbericht!E1746</f>
        <v>0</v>
      </c>
      <c r="E1746">
        <f>Lektionsbericht!D1746</f>
        <v>0</v>
      </c>
      <c r="F1746">
        <f>Lektionsbericht!C1746</f>
        <v>0</v>
      </c>
      <c r="G1746" t="str">
        <f t="shared" si="57"/>
        <v>0 - 0</v>
      </c>
      <c r="H1746">
        <v>1</v>
      </c>
    </row>
    <row r="1747" spans="1:8" x14ac:dyDescent="0.3">
      <c r="A1747" t="str">
        <f>CONCATENATE(Lektionsbericht!L1747," ",Lektionsbericht!M1747)</f>
        <v xml:space="preserve"> </v>
      </c>
      <c r="B1747">
        <f>Lektionsbericht!A1747</f>
        <v>0</v>
      </c>
      <c r="C1747">
        <f t="shared" si="56"/>
        <v>0</v>
      </c>
      <c r="D1747">
        <f>Lektionsbericht!E1747</f>
        <v>0</v>
      </c>
      <c r="E1747">
        <f>Lektionsbericht!D1747</f>
        <v>0</v>
      </c>
      <c r="F1747">
        <f>Lektionsbericht!C1747</f>
        <v>0</v>
      </c>
      <c r="G1747" t="str">
        <f t="shared" si="57"/>
        <v>0 - 0</v>
      </c>
      <c r="H1747">
        <v>1</v>
      </c>
    </row>
    <row r="1748" spans="1:8" x14ac:dyDescent="0.3">
      <c r="A1748" t="str">
        <f>CONCATENATE(Lektionsbericht!L1748," ",Lektionsbericht!M1748)</f>
        <v xml:space="preserve"> </v>
      </c>
      <c r="B1748">
        <f>Lektionsbericht!A1748</f>
        <v>0</v>
      </c>
      <c r="C1748">
        <f t="shared" si="56"/>
        <v>0</v>
      </c>
      <c r="D1748">
        <f>Lektionsbericht!E1748</f>
        <v>0</v>
      </c>
      <c r="E1748">
        <f>Lektionsbericht!D1748</f>
        <v>0</v>
      </c>
      <c r="F1748">
        <f>Lektionsbericht!C1748</f>
        <v>0</v>
      </c>
      <c r="G1748" t="str">
        <f t="shared" si="57"/>
        <v>0 - 0</v>
      </c>
      <c r="H1748">
        <v>1</v>
      </c>
    </row>
    <row r="1749" spans="1:8" x14ac:dyDescent="0.3">
      <c r="A1749" t="str">
        <f>CONCATENATE(Lektionsbericht!L1749," ",Lektionsbericht!M1749)</f>
        <v xml:space="preserve"> </v>
      </c>
      <c r="B1749">
        <f>Lektionsbericht!A1749</f>
        <v>0</v>
      </c>
      <c r="C1749">
        <f t="shared" si="56"/>
        <v>0</v>
      </c>
      <c r="D1749">
        <f>Lektionsbericht!E1749</f>
        <v>0</v>
      </c>
      <c r="E1749">
        <f>Lektionsbericht!D1749</f>
        <v>0</v>
      </c>
      <c r="F1749">
        <f>Lektionsbericht!C1749</f>
        <v>0</v>
      </c>
      <c r="G1749" t="str">
        <f t="shared" si="57"/>
        <v>0 - 0</v>
      </c>
      <c r="H1749">
        <v>1</v>
      </c>
    </row>
    <row r="1750" spans="1:8" x14ac:dyDescent="0.3">
      <c r="A1750" t="str">
        <f>CONCATENATE(Lektionsbericht!L1750," ",Lektionsbericht!M1750)</f>
        <v xml:space="preserve"> </v>
      </c>
      <c r="B1750">
        <f>Lektionsbericht!A1750</f>
        <v>0</v>
      </c>
      <c r="C1750">
        <f t="shared" si="56"/>
        <v>0</v>
      </c>
      <c r="D1750">
        <f>Lektionsbericht!E1750</f>
        <v>0</v>
      </c>
      <c r="E1750">
        <f>Lektionsbericht!D1750</f>
        <v>0</v>
      </c>
      <c r="F1750">
        <f>Lektionsbericht!C1750</f>
        <v>0</v>
      </c>
      <c r="G1750" t="str">
        <f t="shared" si="57"/>
        <v>0 - 0</v>
      </c>
      <c r="H1750">
        <v>1</v>
      </c>
    </row>
    <row r="1751" spans="1:8" x14ac:dyDescent="0.3">
      <c r="A1751" t="str">
        <f>CONCATENATE(Lektionsbericht!L1751," ",Lektionsbericht!M1751)</f>
        <v xml:space="preserve"> </v>
      </c>
      <c r="B1751">
        <f>Lektionsbericht!A1751</f>
        <v>0</v>
      </c>
      <c r="C1751">
        <f t="shared" si="56"/>
        <v>0</v>
      </c>
      <c r="D1751">
        <f>Lektionsbericht!E1751</f>
        <v>0</v>
      </c>
      <c r="E1751">
        <f>Lektionsbericht!D1751</f>
        <v>0</v>
      </c>
      <c r="F1751">
        <f>Lektionsbericht!C1751</f>
        <v>0</v>
      </c>
      <c r="G1751" t="str">
        <f t="shared" si="57"/>
        <v>0 - 0</v>
      </c>
      <c r="H1751">
        <v>1</v>
      </c>
    </row>
    <row r="1752" spans="1:8" x14ac:dyDescent="0.3">
      <c r="A1752" t="str">
        <f>CONCATENATE(Lektionsbericht!L1752," ",Lektionsbericht!M1752)</f>
        <v xml:space="preserve"> </v>
      </c>
      <c r="B1752">
        <f>Lektionsbericht!A1752</f>
        <v>0</v>
      </c>
      <c r="C1752">
        <f t="shared" si="56"/>
        <v>0</v>
      </c>
      <c r="D1752">
        <f>Lektionsbericht!E1752</f>
        <v>0</v>
      </c>
      <c r="E1752">
        <f>Lektionsbericht!D1752</f>
        <v>0</v>
      </c>
      <c r="F1752">
        <f>Lektionsbericht!C1752</f>
        <v>0</v>
      </c>
      <c r="G1752" t="str">
        <f t="shared" si="57"/>
        <v>0 - 0</v>
      </c>
      <c r="H1752">
        <v>1</v>
      </c>
    </row>
    <row r="1753" spans="1:8" x14ac:dyDescent="0.3">
      <c r="A1753" t="str">
        <f>CONCATENATE(Lektionsbericht!L1753," ",Lektionsbericht!M1753)</f>
        <v xml:space="preserve"> </v>
      </c>
      <c r="B1753">
        <f>Lektionsbericht!A1753</f>
        <v>0</v>
      </c>
      <c r="C1753">
        <f t="shared" si="56"/>
        <v>0</v>
      </c>
      <c r="D1753">
        <f>Lektionsbericht!E1753</f>
        <v>0</v>
      </c>
      <c r="E1753">
        <f>Lektionsbericht!D1753</f>
        <v>0</v>
      </c>
      <c r="F1753">
        <f>Lektionsbericht!C1753</f>
        <v>0</v>
      </c>
      <c r="G1753" t="str">
        <f t="shared" si="57"/>
        <v>0 - 0</v>
      </c>
      <c r="H1753">
        <v>1</v>
      </c>
    </row>
    <row r="1754" spans="1:8" x14ac:dyDescent="0.3">
      <c r="A1754" t="str">
        <f>CONCATENATE(Lektionsbericht!L1754," ",Lektionsbericht!M1754)</f>
        <v xml:space="preserve"> </v>
      </c>
      <c r="B1754">
        <f>Lektionsbericht!A1754</f>
        <v>0</v>
      </c>
      <c r="C1754">
        <f t="shared" si="56"/>
        <v>0</v>
      </c>
      <c r="D1754">
        <f>Lektionsbericht!E1754</f>
        <v>0</v>
      </c>
      <c r="E1754">
        <f>Lektionsbericht!D1754</f>
        <v>0</v>
      </c>
      <c r="F1754">
        <f>Lektionsbericht!C1754</f>
        <v>0</v>
      </c>
      <c r="G1754" t="str">
        <f t="shared" si="57"/>
        <v>0 - 0</v>
      </c>
      <c r="H1754">
        <v>1</v>
      </c>
    </row>
    <row r="1755" spans="1:8" x14ac:dyDescent="0.3">
      <c r="A1755" t="str">
        <f>CONCATENATE(Lektionsbericht!L1755," ",Lektionsbericht!M1755)</f>
        <v xml:space="preserve"> </v>
      </c>
      <c r="B1755">
        <f>Lektionsbericht!A1755</f>
        <v>0</v>
      </c>
      <c r="C1755">
        <f t="shared" si="56"/>
        <v>0</v>
      </c>
      <c r="D1755">
        <f>Lektionsbericht!E1755</f>
        <v>0</v>
      </c>
      <c r="E1755">
        <f>Lektionsbericht!D1755</f>
        <v>0</v>
      </c>
      <c r="F1755">
        <f>Lektionsbericht!C1755</f>
        <v>0</v>
      </c>
      <c r="G1755" t="str">
        <f t="shared" si="57"/>
        <v>0 - 0</v>
      </c>
      <c r="H1755">
        <v>1</v>
      </c>
    </row>
    <row r="1756" spans="1:8" x14ac:dyDescent="0.3">
      <c r="A1756" t="str">
        <f>CONCATENATE(Lektionsbericht!L1756," ",Lektionsbericht!M1756)</f>
        <v xml:space="preserve"> </v>
      </c>
      <c r="B1756">
        <f>Lektionsbericht!A1756</f>
        <v>0</v>
      </c>
      <c r="C1756">
        <f t="shared" si="56"/>
        <v>0</v>
      </c>
      <c r="D1756">
        <f>Lektionsbericht!E1756</f>
        <v>0</v>
      </c>
      <c r="E1756">
        <f>Lektionsbericht!D1756</f>
        <v>0</v>
      </c>
      <c r="F1756">
        <f>Lektionsbericht!C1756</f>
        <v>0</v>
      </c>
      <c r="G1756" t="str">
        <f t="shared" si="57"/>
        <v>0 - 0</v>
      </c>
      <c r="H1756">
        <v>1</v>
      </c>
    </row>
    <row r="1757" spans="1:8" x14ac:dyDescent="0.3">
      <c r="A1757" t="str">
        <f>CONCATENATE(Lektionsbericht!L1757," ",Lektionsbericht!M1757)</f>
        <v xml:space="preserve"> </v>
      </c>
      <c r="B1757">
        <f>Lektionsbericht!A1757</f>
        <v>0</v>
      </c>
      <c r="C1757">
        <f t="shared" si="56"/>
        <v>0</v>
      </c>
      <c r="D1757">
        <f>Lektionsbericht!E1757</f>
        <v>0</v>
      </c>
      <c r="E1757">
        <f>Lektionsbericht!D1757</f>
        <v>0</v>
      </c>
      <c r="F1757">
        <f>Lektionsbericht!C1757</f>
        <v>0</v>
      </c>
      <c r="G1757" t="str">
        <f t="shared" si="57"/>
        <v>0 - 0</v>
      </c>
      <c r="H1757">
        <v>1</v>
      </c>
    </row>
    <row r="1758" spans="1:8" x14ac:dyDescent="0.3">
      <c r="A1758" t="str">
        <f>CONCATENATE(Lektionsbericht!L1758," ",Lektionsbericht!M1758)</f>
        <v xml:space="preserve"> </v>
      </c>
      <c r="B1758">
        <f>Lektionsbericht!A1758</f>
        <v>0</v>
      </c>
      <c r="C1758">
        <f t="shared" si="56"/>
        <v>0</v>
      </c>
      <c r="D1758">
        <f>Lektionsbericht!E1758</f>
        <v>0</v>
      </c>
      <c r="E1758">
        <f>Lektionsbericht!D1758</f>
        <v>0</v>
      </c>
      <c r="F1758">
        <f>Lektionsbericht!C1758</f>
        <v>0</v>
      </c>
      <c r="G1758" t="str">
        <f t="shared" si="57"/>
        <v>0 - 0</v>
      </c>
      <c r="H1758">
        <v>1</v>
      </c>
    </row>
    <row r="1759" spans="1:8" x14ac:dyDescent="0.3">
      <c r="A1759" t="str">
        <f>CONCATENATE(Lektionsbericht!L1759," ",Lektionsbericht!M1759)</f>
        <v xml:space="preserve"> </v>
      </c>
      <c r="B1759">
        <f>Lektionsbericht!A1759</f>
        <v>0</v>
      </c>
      <c r="C1759">
        <f t="shared" si="56"/>
        <v>0</v>
      </c>
      <c r="D1759">
        <f>Lektionsbericht!E1759</f>
        <v>0</v>
      </c>
      <c r="E1759">
        <f>Lektionsbericht!D1759</f>
        <v>0</v>
      </c>
      <c r="F1759">
        <f>Lektionsbericht!C1759</f>
        <v>0</v>
      </c>
      <c r="G1759" t="str">
        <f t="shared" si="57"/>
        <v>0 - 0</v>
      </c>
      <c r="H1759">
        <v>1</v>
      </c>
    </row>
    <row r="1760" spans="1:8" x14ac:dyDescent="0.3">
      <c r="A1760" t="str">
        <f>CONCATENATE(Lektionsbericht!L1760," ",Lektionsbericht!M1760)</f>
        <v xml:space="preserve"> </v>
      </c>
      <c r="B1760">
        <f>Lektionsbericht!A1760</f>
        <v>0</v>
      </c>
      <c r="C1760">
        <f t="shared" si="56"/>
        <v>0</v>
      </c>
      <c r="D1760">
        <f>Lektionsbericht!E1760</f>
        <v>0</v>
      </c>
      <c r="E1760">
        <f>Lektionsbericht!D1760</f>
        <v>0</v>
      </c>
      <c r="F1760">
        <f>Lektionsbericht!C1760</f>
        <v>0</v>
      </c>
      <c r="G1760" t="str">
        <f t="shared" si="57"/>
        <v>0 - 0</v>
      </c>
      <c r="H1760">
        <v>1</v>
      </c>
    </row>
    <row r="1761" spans="1:8" x14ac:dyDescent="0.3">
      <c r="A1761" t="str">
        <f>CONCATENATE(Lektionsbericht!L1761," ",Lektionsbericht!M1761)</f>
        <v xml:space="preserve"> </v>
      </c>
      <c r="B1761">
        <f>Lektionsbericht!A1761</f>
        <v>0</v>
      </c>
      <c r="C1761">
        <f t="shared" si="56"/>
        <v>0</v>
      </c>
      <c r="D1761">
        <f>Lektionsbericht!E1761</f>
        <v>0</v>
      </c>
      <c r="E1761">
        <f>Lektionsbericht!D1761</f>
        <v>0</v>
      </c>
      <c r="F1761">
        <f>Lektionsbericht!C1761</f>
        <v>0</v>
      </c>
      <c r="G1761" t="str">
        <f t="shared" si="57"/>
        <v>0 - 0</v>
      </c>
      <c r="H1761">
        <v>1</v>
      </c>
    </row>
    <row r="1762" spans="1:8" x14ac:dyDescent="0.3">
      <c r="A1762" t="str">
        <f>CONCATENATE(Lektionsbericht!L1762," ",Lektionsbericht!M1762)</f>
        <v xml:space="preserve"> </v>
      </c>
      <c r="B1762">
        <f>Lektionsbericht!A1762</f>
        <v>0</v>
      </c>
      <c r="C1762">
        <f t="shared" si="56"/>
        <v>0</v>
      </c>
      <c r="D1762">
        <f>Lektionsbericht!E1762</f>
        <v>0</v>
      </c>
      <c r="E1762">
        <f>Lektionsbericht!D1762</f>
        <v>0</v>
      </c>
      <c r="F1762">
        <f>Lektionsbericht!C1762</f>
        <v>0</v>
      </c>
      <c r="G1762" t="str">
        <f t="shared" si="57"/>
        <v>0 - 0</v>
      </c>
      <c r="H1762">
        <v>1</v>
      </c>
    </row>
    <row r="1763" spans="1:8" x14ac:dyDescent="0.3">
      <c r="A1763" t="str">
        <f>CONCATENATE(Lektionsbericht!L1763," ",Lektionsbericht!M1763)</f>
        <v xml:space="preserve"> </v>
      </c>
      <c r="B1763">
        <f>Lektionsbericht!A1763</f>
        <v>0</v>
      </c>
      <c r="C1763">
        <f t="shared" si="56"/>
        <v>0</v>
      </c>
      <c r="D1763">
        <f>Lektionsbericht!E1763</f>
        <v>0</v>
      </c>
      <c r="E1763">
        <f>Lektionsbericht!D1763</f>
        <v>0</v>
      </c>
      <c r="F1763">
        <f>Lektionsbericht!C1763</f>
        <v>0</v>
      </c>
      <c r="G1763" t="str">
        <f t="shared" si="57"/>
        <v>0 - 0</v>
      </c>
      <c r="H1763">
        <v>1</v>
      </c>
    </row>
    <row r="1764" spans="1:8" x14ac:dyDescent="0.3">
      <c r="A1764" t="str">
        <f>CONCATENATE(Lektionsbericht!L1764," ",Lektionsbericht!M1764)</f>
        <v xml:space="preserve"> </v>
      </c>
      <c r="B1764">
        <f>Lektionsbericht!A1764</f>
        <v>0</v>
      </c>
      <c r="C1764">
        <f t="shared" si="56"/>
        <v>0</v>
      </c>
      <c r="D1764">
        <f>Lektionsbericht!E1764</f>
        <v>0</v>
      </c>
      <c r="E1764">
        <f>Lektionsbericht!D1764</f>
        <v>0</v>
      </c>
      <c r="F1764">
        <f>Lektionsbericht!C1764</f>
        <v>0</v>
      </c>
      <c r="G1764" t="str">
        <f t="shared" si="57"/>
        <v>0 - 0</v>
      </c>
      <c r="H1764">
        <v>1</v>
      </c>
    </row>
    <row r="1765" spans="1:8" x14ac:dyDescent="0.3">
      <c r="A1765" t="str">
        <f>CONCATENATE(Lektionsbericht!L1765," ",Lektionsbericht!M1765)</f>
        <v xml:space="preserve"> </v>
      </c>
      <c r="B1765">
        <f>Lektionsbericht!A1765</f>
        <v>0</v>
      </c>
      <c r="C1765">
        <f t="shared" si="56"/>
        <v>0</v>
      </c>
      <c r="D1765">
        <f>Lektionsbericht!E1765</f>
        <v>0</v>
      </c>
      <c r="E1765">
        <f>Lektionsbericht!D1765</f>
        <v>0</v>
      </c>
      <c r="F1765">
        <f>Lektionsbericht!C1765</f>
        <v>0</v>
      </c>
      <c r="G1765" t="str">
        <f t="shared" si="57"/>
        <v>0 - 0</v>
      </c>
      <c r="H1765">
        <v>1</v>
      </c>
    </row>
    <row r="1766" spans="1:8" x14ac:dyDescent="0.3">
      <c r="A1766" t="str">
        <f>CONCATENATE(Lektionsbericht!L1766," ",Lektionsbericht!M1766)</f>
        <v xml:space="preserve"> </v>
      </c>
      <c r="B1766">
        <f>Lektionsbericht!A1766</f>
        <v>0</v>
      </c>
      <c r="C1766">
        <f t="shared" si="56"/>
        <v>0</v>
      </c>
      <c r="D1766">
        <f>Lektionsbericht!E1766</f>
        <v>0</v>
      </c>
      <c r="E1766">
        <f>Lektionsbericht!D1766</f>
        <v>0</v>
      </c>
      <c r="F1766">
        <f>Lektionsbericht!C1766</f>
        <v>0</v>
      </c>
      <c r="G1766" t="str">
        <f t="shared" si="57"/>
        <v>0 - 0</v>
      </c>
      <c r="H1766">
        <v>1</v>
      </c>
    </row>
    <row r="1767" spans="1:8" x14ac:dyDescent="0.3">
      <c r="A1767" t="str">
        <f>CONCATENATE(Lektionsbericht!L1767," ",Lektionsbericht!M1767)</f>
        <v xml:space="preserve"> </v>
      </c>
      <c r="B1767">
        <f>Lektionsbericht!A1767</f>
        <v>0</v>
      </c>
      <c r="C1767">
        <f t="shared" si="56"/>
        <v>0</v>
      </c>
      <c r="D1767">
        <f>Lektionsbericht!E1767</f>
        <v>0</v>
      </c>
      <c r="E1767">
        <f>Lektionsbericht!D1767</f>
        <v>0</v>
      </c>
      <c r="F1767">
        <f>Lektionsbericht!C1767</f>
        <v>0</v>
      </c>
      <c r="G1767" t="str">
        <f t="shared" si="57"/>
        <v>0 - 0</v>
      </c>
      <c r="H1767">
        <v>1</v>
      </c>
    </row>
    <row r="1768" spans="1:8" x14ac:dyDescent="0.3">
      <c r="A1768" t="str">
        <f>CONCATENATE(Lektionsbericht!L1768," ",Lektionsbericht!M1768)</f>
        <v xml:space="preserve"> </v>
      </c>
      <c r="B1768">
        <f>Lektionsbericht!A1768</f>
        <v>0</v>
      </c>
      <c r="C1768">
        <f t="shared" si="56"/>
        <v>0</v>
      </c>
      <c r="D1768">
        <f>Lektionsbericht!E1768</f>
        <v>0</v>
      </c>
      <c r="E1768">
        <f>Lektionsbericht!D1768</f>
        <v>0</v>
      </c>
      <c r="F1768">
        <f>Lektionsbericht!C1768</f>
        <v>0</v>
      </c>
      <c r="G1768" t="str">
        <f t="shared" si="57"/>
        <v>0 - 0</v>
      </c>
      <c r="H1768">
        <v>1</v>
      </c>
    </row>
    <row r="1769" spans="1:8" x14ac:dyDescent="0.3">
      <c r="A1769" t="str">
        <f>CONCATENATE(Lektionsbericht!L1769," ",Lektionsbericht!M1769)</f>
        <v xml:space="preserve"> </v>
      </c>
      <c r="B1769">
        <f>Lektionsbericht!A1769</f>
        <v>0</v>
      </c>
      <c r="C1769">
        <f t="shared" si="56"/>
        <v>0</v>
      </c>
      <c r="D1769">
        <f>Lektionsbericht!E1769</f>
        <v>0</v>
      </c>
      <c r="E1769">
        <f>Lektionsbericht!D1769</f>
        <v>0</v>
      </c>
      <c r="F1769">
        <f>Lektionsbericht!C1769</f>
        <v>0</v>
      </c>
      <c r="G1769" t="str">
        <f t="shared" si="57"/>
        <v>0 - 0</v>
      </c>
      <c r="H1769">
        <v>1</v>
      </c>
    </row>
    <row r="1770" spans="1:8" x14ac:dyDescent="0.3">
      <c r="A1770" t="str">
        <f>CONCATENATE(Lektionsbericht!L1770," ",Lektionsbericht!M1770)</f>
        <v xml:space="preserve"> </v>
      </c>
      <c r="B1770">
        <f>Lektionsbericht!A1770</f>
        <v>0</v>
      </c>
      <c r="C1770">
        <f t="shared" si="56"/>
        <v>0</v>
      </c>
      <c r="D1770">
        <f>Lektionsbericht!E1770</f>
        <v>0</v>
      </c>
      <c r="E1770">
        <f>Lektionsbericht!D1770</f>
        <v>0</v>
      </c>
      <c r="F1770">
        <f>Lektionsbericht!C1770</f>
        <v>0</v>
      </c>
      <c r="G1770" t="str">
        <f t="shared" si="57"/>
        <v>0 - 0</v>
      </c>
      <c r="H1770">
        <v>1</v>
      </c>
    </row>
    <row r="1771" spans="1:8" x14ac:dyDescent="0.3">
      <c r="A1771" t="str">
        <f>CONCATENATE(Lektionsbericht!L1771," ",Lektionsbericht!M1771)</f>
        <v xml:space="preserve"> </v>
      </c>
      <c r="B1771">
        <f>Lektionsbericht!A1771</f>
        <v>0</v>
      </c>
      <c r="C1771">
        <f t="shared" si="56"/>
        <v>0</v>
      </c>
      <c r="D1771">
        <f>Lektionsbericht!E1771</f>
        <v>0</v>
      </c>
      <c r="E1771">
        <f>Lektionsbericht!D1771</f>
        <v>0</v>
      </c>
      <c r="F1771">
        <f>Lektionsbericht!C1771</f>
        <v>0</v>
      </c>
      <c r="G1771" t="str">
        <f t="shared" si="57"/>
        <v>0 - 0</v>
      </c>
      <c r="H1771">
        <v>1</v>
      </c>
    </row>
    <row r="1772" spans="1:8" x14ac:dyDescent="0.3">
      <c r="A1772" t="str">
        <f>CONCATENATE(Lektionsbericht!L1772," ",Lektionsbericht!M1772)</f>
        <v xml:space="preserve"> </v>
      </c>
      <c r="B1772">
        <f>Lektionsbericht!A1772</f>
        <v>0</v>
      </c>
      <c r="C1772">
        <f t="shared" si="56"/>
        <v>0</v>
      </c>
      <c r="D1772">
        <f>Lektionsbericht!E1772</f>
        <v>0</v>
      </c>
      <c r="E1772">
        <f>Lektionsbericht!D1772</f>
        <v>0</v>
      </c>
      <c r="F1772">
        <f>Lektionsbericht!C1772</f>
        <v>0</v>
      </c>
      <c r="G1772" t="str">
        <f t="shared" si="57"/>
        <v>0 - 0</v>
      </c>
      <c r="H1772">
        <v>1</v>
      </c>
    </row>
    <row r="1773" spans="1:8" x14ac:dyDescent="0.3">
      <c r="A1773" t="str">
        <f>CONCATENATE(Lektionsbericht!L1773," ",Lektionsbericht!M1773)</f>
        <v xml:space="preserve"> </v>
      </c>
      <c r="B1773">
        <f>Lektionsbericht!A1773</f>
        <v>0</v>
      </c>
      <c r="C1773">
        <f t="shared" si="56"/>
        <v>0</v>
      </c>
      <c r="D1773">
        <f>Lektionsbericht!E1773</f>
        <v>0</v>
      </c>
      <c r="E1773">
        <f>Lektionsbericht!D1773</f>
        <v>0</v>
      </c>
      <c r="F1773">
        <f>Lektionsbericht!C1773</f>
        <v>0</v>
      </c>
      <c r="G1773" t="str">
        <f t="shared" si="57"/>
        <v>0 - 0</v>
      </c>
      <c r="H1773">
        <v>1</v>
      </c>
    </row>
    <row r="1774" spans="1:8" x14ac:dyDescent="0.3">
      <c r="A1774" t="str">
        <f>CONCATENATE(Lektionsbericht!L1774," ",Lektionsbericht!M1774)</f>
        <v xml:space="preserve"> </v>
      </c>
      <c r="B1774">
        <f>Lektionsbericht!A1774</f>
        <v>0</v>
      </c>
      <c r="C1774">
        <f t="shared" si="56"/>
        <v>0</v>
      </c>
      <c r="D1774">
        <f>Lektionsbericht!E1774</f>
        <v>0</v>
      </c>
      <c r="E1774">
        <f>Lektionsbericht!D1774</f>
        <v>0</v>
      </c>
      <c r="F1774">
        <f>Lektionsbericht!C1774</f>
        <v>0</v>
      </c>
      <c r="G1774" t="str">
        <f t="shared" si="57"/>
        <v>0 - 0</v>
      </c>
      <c r="H1774">
        <v>1</v>
      </c>
    </row>
    <row r="1775" spans="1:8" x14ac:dyDescent="0.3">
      <c r="A1775" t="str">
        <f>CONCATENATE(Lektionsbericht!L1775," ",Lektionsbericht!M1775)</f>
        <v xml:space="preserve"> </v>
      </c>
      <c r="B1775">
        <f>Lektionsbericht!A1775</f>
        <v>0</v>
      </c>
      <c r="C1775">
        <f t="shared" si="56"/>
        <v>0</v>
      </c>
      <c r="D1775">
        <f>Lektionsbericht!E1775</f>
        <v>0</v>
      </c>
      <c r="E1775">
        <f>Lektionsbericht!D1775</f>
        <v>0</v>
      </c>
      <c r="F1775">
        <f>Lektionsbericht!C1775</f>
        <v>0</v>
      </c>
      <c r="G1775" t="str">
        <f t="shared" si="57"/>
        <v>0 - 0</v>
      </c>
      <c r="H1775">
        <v>1</v>
      </c>
    </row>
    <row r="1776" spans="1:8" x14ac:dyDescent="0.3">
      <c r="A1776" t="str">
        <f>CONCATENATE(Lektionsbericht!L1776," ",Lektionsbericht!M1776)</f>
        <v xml:space="preserve"> </v>
      </c>
      <c r="B1776">
        <f>Lektionsbericht!A1776</f>
        <v>0</v>
      </c>
      <c r="C1776">
        <f t="shared" si="56"/>
        <v>0</v>
      </c>
      <c r="D1776">
        <f>Lektionsbericht!E1776</f>
        <v>0</v>
      </c>
      <c r="E1776">
        <f>Lektionsbericht!D1776</f>
        <v>0</v>
      </c>
      <c r="F1776">
        <f>Lektionsbericht!C1776</f>
        <v>0</v>
      </c>
      <c r="G1776" t="str">
        <f t="shared" si="57"/>
        <v>0 - 0</v>
      </c>
      <c r="H1776">
        <v>1</v>
      </c>
    </row>
    <row r="1777" spans="1:8" x14ac:dyDescent="0.3">
      <c r="A1777" t="str">
        <f>CONCATENATE(Lektionsbericht!L1777," ",Lektionsbericht!M1777)</f>
        <v xml:space="preserve"> </v>
      </c>
      <c r="B1777">
        <f>Lektionsbericht!A1777</f>
        <v>0</v>
      </c>
      <c r="C1777">
        <f t="shared" si="56"/>
        <v>0</v>
      </c>
      <c r="D1777">
        <f>Lektionsbericht!E1777</f>
        <v>0</v>
      </c>
      <c r="E1777">
        <f>Lektionsbericht!D1777</f>
        <v>0</v>
      </c>
      <c r="F1777">
        <f>Lektionsbericht!C1777</f>
        <v>0</v>
      </c>
      <c r="G1777" t="str">
        <f t="shared" si="57"/>
        <v>0 - 0</v>
      </c>
      <c r="H1777">
        <v>1</v>
      </c>
    </row>
    <row r="1778" spans="1:8" x14ac:dyDescent="0.3">
      <c r="A1778" t="str">
        <f>CONCATENATE(Lektionsbericht!L1778," ",Lektionsbericht!M1778)</f>
        <v xml:space="preserve"> </v>
      </c>
      <c r="B1778">
        <f>Lektionsbericht!A1778</f>
        <v>0</v>
      </c>
      <c r="C1778">
        <f t="shared" si="56"/>
        <v>0</v>
      </c>
      <c r="D1778">
        <f>Lektionsbericht!E1778</f>
        <v>0</v>
      </c>
      <c r="E1778">
        <f>Lektionsbericht!D1778</f>
        <v>0</v>
      </c>
      <c r="F1778">
        <f>Lektionsbericht!C1778</f>
        <v>0</v>
      </c>
      <c r="G1778" t="str">
        <f t="shared" si="57"/>
        <v>0 - 0</v>
      </c>
      <c r="H1778">
        <v>1</v>
      </c>
    </row>
    <row r="1779" spans="1:8" x14ac:dyDescent="0.3">
      <c r="A1779" t="str">
        <f>CONCATENATE(Lektionsbericht!L1779," ",Lektionsbericht!M1779)</f>
        <v xml:space="preserve"> </v>
      </c>
      <c r="B1779">
        <f>Lektionsbericht!A1779</f>
        <v>0</v>
      </c>
      <c r="C1779">
        <f t="shared" si="56"/>
        <v>0</v>
      </c>
      <c r="D1779">
        <f>Lektionsbericht!E1779</f>
        <v>0</v>
      </c>
      <c r="E1779">
        <f>Lektionsbericht!D1779</f>
        <v>0</v>
      </c>
      <c r="F1779">
        <f>Lektionsbericht!C1779</f>
        <v>0</v>
      </c>
      <c r="G1779" t="str">
        <f t="shared" si="57"/>
        <v>0 - 0</v>
      </c>
      <c r="H1779">
        <v>1</v>
      </c>
    </row>
    <row r="1780" spans="1:8" x14ac:dyDescent="0.3">
      <c r="A1780" t="str">
        <f>CONCATENATE(Lektionsbericht!L1780," ",Lektionsbericht!M1780)</f>
        <v xml:space="preserve"> </v>
      </c>
      <c r="B1780">
        <f>Lektionsbericht!A1780</f>
        <v>0</v>
      </c>
      <c r="C1780">
        <f t="shared" si="56"/>
        <v>0</v>
      </c>
      <c r="D1780">
        <f>Lektionsbericht!E1780</f>
        <v>0</v>
      </c>
      <c r="E1780">
        <f>Lektionsbericht!D1780</f>
        <v>0</v>
      </c>
      <c r="F1780">
        <f>Lektionsbericht!C1780</f>
        <v>0</v>
      </c>
      <c r="G1780" t="str">
        <f t="shared" si="57"/>
        <v>0 - 0</v>
      </c>
      <c r="H1780">
        <v>1</v>
      </c>
    </row>
    <row r="1781" spans="1:8" x14ac:dyDescent="0.3">
      <c r="A1781" t="str">
        <f>CONCATENATE(Lektionsbericht!L1781," ",Lektionsbericht!M1781)</f>
        <v xml:space="preserve"> </v>
      </c>
      <c r="B1781">
        <f>Lektionsbericht!A1781</f>
        <v>0</v>
      </c>
      <c r="C1781">
        <f t="shared" si="56"/>
        <v>0</v>
      </c>
      <c r="D1781">
        <f>Lektionsbericht!E1781</f>
        <v>0</v>
      </c>
      <c r="E1781">
        <f>Lektionsbericht!D1781</f>
        <v>0</v>
      </c>
      <c r="F1781">
        <f>Lektionsbericht!C1781</f>
        <v>0</v>
      </c>
      <c r="G1781" t="str">
        <f t="shared" si="57"/>
        <v>0 - 0</v>
      </c>
      <c r="H1781">
        <v>1</v>
      </c>
    </row>
    <row r="1782" spans="1:8" x14ac:dyDescent="0.3">
      <c r="A1782" t="str">
        <f>CONCATENATE(Lektionsbericht!L1782," ",Lektionsbericht!M1782)</f>
        <v xml:space="preserve"> </v>
      </c>
      <c r="B1782">
        <f>Lektionsbericht!A1782</f>
        <v>0</v>
      </c>
      <c r="C1782">
        <f t="shared" si="56"/>
        <v>0</v>
      </c>
      <c r="D1782">
        <f>Lektionsbericht!E1782</f>
        <v>0</v>
      </c>
      <c r="E1782">
        <f>Lektionsbericht!D1782</f>
        <v>0</v>
      </c>
      <c r="F1782">
        <f>Lektionsbericht!C1782</f>
        <v>0</v>
      </c>
      <c r="G1782" t="str">
        <f t="shared" si="57"/>
        <v>0 - 0</v>
      </c>
      <c r="H1782">
        <v>1</v>
      </c>
    </row>
    <row r="1783" spans="1:8" x14ac:dyDescent="0.3">
      <c r="A1783" t="str">
        <f>CONCATENATE(Lektionsbericht!L1783," ",Lektionsbericht!M1783)</f>
        <v xml:space="preserve"> </v>
      </c>
      <c r="B1783">
        <f>Lektionsbericht!A1783</f>
        <v>0</v>
      </c>
      <c r="C1783">
        <f t="shared" si="56"/>
        <v>0</v>
      </c>
      <c r="D1783">
        <f>Lektionsbericht!E1783</f>
        <v>0</v>
      </c>
      <c r="E1783">
        <f>Lektionsbericht!D1783</f>
        <v>0</v>
      </c>
      <c r="F1783">
        <f>Lektionsbericht!C1783</f>
        <v>0</v>
      </c>
      <c r="G1783" t="str">
        <f t="shared" si="57"/>
        <v>0 - 0</v>
      </c>
      <c r="H1783">
        <v>1</v>
      </c>
    </row>
    <row r="1784" spans="1:8" x14ac:dyDescent="0.3">
      <c r="A1784" t="str">
        <f>CONCATENATE(Lektionsbericht!L1784," ",Lektionsbericht!M1784)</f>
        <v xml:space="preserve"> </v>
      </c>
      <c r="B1784">
        <f>Lektionsbericht!A1784</f>
        <v>0</v>
      </c>
      <c r="C1784">
        <f t="shared" si="56"/>
        <v>0</v>
      </c>
      <c r="D1784">
        <f>Lektionsbericht!E1784</f>
        <v>0</v>
      </c>
      <c r="E1784">
        <f>Lektionsbericht!D1784</f>
        <v>0</v>
      </c>
      <c r="F1784">
        <f>Lektionsbericht!C1784</f>
        <v>0</v>
      </c>
      <c r="G1784" t="str">
        <f t="shared" si="57"/>
        <v>0 - 0</v>
      </c>
      <c r="H1784">
        <v>1</v>
      </c>
    </row>
    <row r="1785" spans="1:8" x14ac:dyDescent="0.3">
      <c r="A1785" t="str">
        <f>CONCATENATE(Lektionsbericht!L1785," ",Lektionsbericht!M1785)</f>
        <v xml:space="preserve"> </v>
      </c>
      <c r="B1785">
        <f>Lektionsbericht!A1785</f>
        <v>0</v>
      </c>
      <c r="C1785">
        <f t="shared" si="56"/>
        <v>0</v>
      </c>
      <c r="D1785">
        <f>Lektionsbericht!E1785</f>
        <v>0</v>
      </c>
      <c r="E1785">
        <f>Lektionsbericht!D1785</f>
        <v>0</v>
      </c>
      <c r="F1785">
        <f>Lektionsbericht!C1785</f>
        <v>0</v>
      </c>
      <c r="G1785" t="str">
        <f t="shared" si="57"/>
        <v>0 - 0</v>
      </c>
      <c r="H1785">
        <v>1</v>
      </c>
    </row>
    <row r="1786" spans="1:8" x14ac:dyDescent="0.3">
      <c r="A1786" t="str">
        <f>CONCATENATE(Lektionsbericht!L1786," ",Lektionsbericht!M1786)</f>
        <v xml:space="preserve"> </v>
      </c>
      <c r="B1786">
        <f>Lektionsbericht!A1786</f>
        <v>0</v>
      </c>
      <c r="C1786">
        <f t="shared" si="56"/>
        <v>0</v>
      </c>
      <c r="D1786">
        <f>Lektionsbericht!E1786</f>
        <v>0</v>
      </c>
      <c r="E1786">
        <f>Lektionsbericht!D1786</f>
        <v>0</v>
      </c>
      <c r="F1786">
        <f>Lektionsbericht!C1786</f>
        <v>0</v>
      </c>
      <c r="G1786" t="str">
        <f t="shared" si="57"/>
        <v>0 - 0</v>
      </c>
      <c r="H1786">
        <v>1</v>
      </c>
    </row>
    <row r="1787" spans="1:8" x14ac:dyDescent="0.3">
      <c r="A1787" t="str">
        <f>CONCATENATE(Lektionsbericht!L1787," ",Lektionsbericht!M1787)</f>
        <v xml:space="preserve"> </v>
      </c>
      <c r="B1787">
        <f>Lektionsbericht!A1787</f>
        <v>0</v>
      </c>
      <c r="C1787">
        <f t="shared" si="56"/>
        <v>0</v>
      </c>
      <c r="D1787">
        <f>Lektionsbericht!E1787</f>
        <v>0</v>
      </c>
      <c r="E1787">
        <f>Lektionsbericht!D1787</f>
        <v>0</v>
      </c>
      <c r="F1787">
        <f>Lektionsbericht!C1787</f>
        <v>0</v>
      </c>
      <c r="G1787" t="str">
        <f t="shared" si="57"/>
        <v>0 - 0</v>
      </c>
      <c r="H1787">
        <v>1</v>
      </c>
    </row>
    <row r="1788" spans="1:8" x14ac:dyDescent="0.3">
      <c r="A1788" t="str">
        <f>CONCATENATE(Lektionsbericht!L1788," ",Lektionsbericht!M1788)</f>
        <v xml:space="preserve"> </v>
      </c>
      <c r="B1788">
        <f>Lektionsbericht!A1788</f>
        <v>0</v>
      </c>
      <c r="C1788">
        <f t="shared" si="56"/>
        <v>0</v>
      </c>
      <c r="D1788">
        <f>Lektionsbericht!E1788</f>
        <v>0</v>
      </c>
      <c r="E1788">
        <f>Lektionsbericht!D1788</f>
        <v>0</v>
      </c>
      <c r="F1788">
        <f>Lektionsbericht!C1788</f>
        <v>0</v>
      </c>
      <c r="G1788" t="str">
        <f t="shared" si="57"/>
        <v>0 - 0</v>
      </c>
      <c r="H1788">
        <v>1</v>
      </c>
    </row>
    <row r="1789" spans="1:8" x14ac:dyDescent="0.3">
      <c r="A1789" t="str">
        <f>CONCATENATE(Lektionsbericht!L1789," ",Lektionsbericht!M1789)</f>
        <v xml:space="preserve"> </v>
      </c>
      <c r="B1789">
        <f>Lektionsbericht!A1789</f>
        <v>0</v>
      </c>
      <c r="C1789">
        <f t="shared" si="56"/>
        <v>0</v>
      </c>
      <c r="D1789">
        <f>Lektionsbericht!E1789</f>
        <v>0</v>
      </c>
      <c r="E1789">
        <f>Lektionsbericht!D1789</f>
        <v>0</v>
      </c>
      <c r="F1789">
        <f>Lektionsbericht!C1789</f>
        <v>0</v>
      </c>
      <c r="G1789" t="str">
        <f t="shared" si="57"/>
        <v>0 - 0</v>
      </c>
      <c r="H1789">
        <v>1</v>
      </c>
    </row>
    <row r="1790" spans="1:8" x14ac:dyDescent="0.3">
      <c r="A1790" t="str">
        <f>CONCATENATE(Lektionsbericht!L1790," ",Lektionsbericht!M1790)</f>
        <v xml:space="preserve"> </v>
      </c>
      <c r="B1790">
        <f>Lektionsbericht!A1790</f>
        <v>0</v>
      </c>
      <c r="C1790">
        <f t="shared" si="56"/>
        <v>0</v>
      </c>
      <c r="D1790">
        <f>Lektionsbericht!E1790</f>
        <v>0</v>
      </c>
      <c r="E1790">
        <f>Lektionsbericht!D1790</f>
        <v>0</v>
      </c>
      <c r="F1790">
        <f>Lektionsbericht!C1790</f>
        <v>0</v>
      </c>
      <c r="G1790" t="str">
        <f t="shared" si="57"/>
        <v>0 - 0</v>
      </c>
      <c r="H1790">
        <v>1</v>
      </c>
    </row>
    <row r="1791" spans="1:8" x14ac:dyDescent="0.3">
      <c r="A1791" t="str">
        <f>CONCATENATE(Lektionsbericht!L1791," ",Lektionsbericht!M1791)</f>
        <v xml:space="preserve"> </v>
      </c>
      <c r="B1791">
        <f>Lektionsbericht!A1791</f>
        <v>0</v>
      </c>
      <c r="C1791">
        <f t="shared" si="56"/>
        <v>0</v>
      </c>
      <c r="D1791">
        <f>Lektionsbericht!E1791</f>
        <v>0</v>
      </c>
      <c r="E1791">
        <f>Lektionsbericht!D1791</f>
        <v>0</v>
      </c>
      <c r="F1791">
        <f>Lektionsbericht!C1791</f>
        <v>0</v>
      </c>
      <c r="G1791" t="str">
        <f t="shared" si="57"/>
        <v>0 - 0</v>
      </c>
      <c r="H1791">
        <v>1</v>
      </c>
    </row>
    <row r="1792" spans="1:8" x14ac:dyDescent="0.3">
      <c r="A1792" t="str">
        <f>CONCATENATE(Lektionsbericht!L1792," ",Lektionsbericht!M1792)</f>
        <v xml:space="preserve"> </v>
      </c>
      <c r="B1792">
        <f>Lektionsbericht!A1792</f>
        <v>0</v>
      </c>
      <c r="C1792">
        <f t="shared" si="56"/>
        <v>0</v>
      </c>
      <c r="D1792">
        <f>Lektionsbericht!E1792</f>
        <v>0</v>
      </c>
      <c r="E1792">
        <f>Lektionsbericht!D1792</f>
        <v>0</v>
      </c>
      <c r="F1792">
        <f>Lektionsbericht!C1792</f>
        <v>0</v>
      </c>
      <c r="G1792" t="str">
        <f t="shared" si="57"/>
        <v>0 - 0</v>
      </c>
      <c r="H1792">
        <v>1</v>
      </c>
    </row>
    <row r="1793" spans="1:8" x14ac:dyDescent="0.3">
      <c r="A1793" t="str">
        <f>CONCATENATE(Lektionsbericht!L1793," ",Lektionsbericht!M1793)</f>
        <v xml:space="preserve"> </v>
      </c>
      <c r="B1793">
        <f>Lektionsbericht!A1793</f>
        <v>0</v>
      </c>
      <c r="C1793">
        <f t="shared" si="56"/>
        <v>0</v>
      </c>
      <c r="D1793">
        <f>Lektionsbericht!E1793</f>
        <v>0</v>
      </c>
      <c r="E1793">
        <f>Lektionsbericht!D1793</f>
        <v>0</v>
      </c>
      <c r="F1793">
        <f>Lektionsbericht!C1793</f>
        <v>0</v>
      </c>
      <c r="G1793" t="str">
        <f t="shared" si="57"/>
        <v>0 - 0</v>
      </c>
      <c r="H1793">
        <v>1</v>
      </c>
    </row>
    <row r="1794" spans="1:8" x14ac:dyDescent="0.3">
      <c r="A1794" t="str">
        <f>CONCATENATE(Lektionsbericht!L1794," ",Lektionsbericht!M1794)</f>
        <v xml:space="preserve"> </v>
      </c>
      <c r="B1794">
        <f>Lektionsbericht!A1794</f>
        <v>0</v>
      </c>
      <c r="C1794">
        <f t="shared" si="56"/>
        <v>0</v>
      </c>
      <c r="D1794">
        <f>Lektionsbericht!E1794</f>
        <v>0</v>
      </c>
      <c r="E1794">
        <f>Lektionsbericht!D1794</f>
        <v>0</v>
      </c>
      <c r="F1794">
        <f>Lektionsbericht!C1794</f>
        <v>0</v>
      </c>
      <c r="G1794" t="str">
        <f t="shared" si="57"/>
        <v>0 - 0</v>
      </c>
      <c r="H1794">
        <v>1</v>
      </c>
    </row>
    <row r="1795" spans="1:8" x14ac:dyDescent="0.3">
      <c r="A1795" t="str">
        <f>CONCATENATE(Lektionsbericht!L1795," ",Lektionsbericht!M1795)</f>
        <v xml:space="preserve"> </v>
      </c>
      <c r="B1795">
        <f>Lektionsbericht!A1795</f>
        <v>0</v>
      </c>
      <c r="C1795">
        <f t="shared" si="56"/>
        <v>0</v>
      </c>
      <c r="D1795">
        <f>Lektionsbericht!E1795</f>
        <v>0</v>
      </c>
      <c r="E1795">
        <f>Lektionsbericht!D1795</f>
        <v>0</v>
      </c>
      <c r="F1795">
        <f>Lektionsbericht!C1795</f>
        <v>0</v>
      </c>
      <c r="G1795" t="str">
        <f t="shared" si="57"/>
        <v>0 - 0</v>
      </c>
      <c r="H1795">
        <v>1</v>
      </c>
    </row>
    <row r="1796" spans="1:8" x14ac:dyDescent="0.3">
      <c r="A1796" t="str">
        <f>CONCATENATE(Lektionsbericht!L1796," ",Lektionsbericht!M1796)</f>
        <v xml:space="preserve"> </v>
      </c>
      <c r="B1796">
        <f>Lektionsbericht!A1796</f>
        <v>0</v>
      </c>
      <c r="C1796">
        <f t="shared" si="56"/>
        <v>0</v>
      </c>
      <c r="D1796">
        <f>Lektionsbericht!E1796</f>
        <v>0</v>
      </c>
      <c r="E1796">
        <f>Lektionsbericht!D1796</f>
        <v>0</v>
      </c>
      <c r="F1796">
        <f>Lektionsbericht!C1796</f>
        <v>0</v>
      </c>
      <c r="G1796" t="str">
        <f t="shared" si="57"/>
        <v>0 - 0</v>
      </c>
      <c r="H1796">
        <v>1</v>
      </c>
    </row>
    <row r="1797" spans="1:8" x14ac:dyDescent="0.3">
      <c r="A1797" t="str">
        <f>CONCATENATE(Lektionsbericht!L1797," ",Lektionsbericht!M1797)</f>
        <v xml:space="preserve"> </v>
      </c>
      <c r="B1797">
        <f>Lektionsbericht!A1797</f>
        <v>0</v>
      </c>
      <c r="C1797">
        <f t="shared" si="56"/>
        <v>0</v>
      </c>
      <c r="D1797">
        <f>Lektionsbericht!E1797</f>
        <v>0</v>
      </c>
      <c r="E1797">
        <f>Lektionsbericht!D1797</f>
        <v>0</v>
      </c>
      <c r="F1797">
        <f>Lektionsbericht!C1797</f>
        <v>0</v>
      </c>
      <c r="G1797" t="str">
        <f t="shared" si="57"/>
        <v>0 - 0</v>
      </c>
      <c r="H1797">
        <v>1</v>
      </c>
    </row>
    <row r="1798" spans="1:8" x14ac:dyDescent="0.3">
      <c r="A1798" t="str">
        <f>CONCATENATE(Lektionsbericht!L1798," ",Lektionsbericht!M1798)</f>
        <v xml:space="preserve"> </v>
      </c>
      <c r="B1798">
        <f>Lektionsbericht!A1798</f>
        <v>0</v>
      </c>
      <c r="C1798">
        <f t="shared" si="56"/>
        <v>0</v>
      </c>
      <c r="D1798">
        <f>Lektionsbericht!E1798</f>
        <v>0</v>
      </c>
      <c r="E1798">
        <f>Lektionsbericht!D1798</f>
        <v>0</v>
      </c>
      <c r="F1798">
        <f>Lektionsbericht!C1798</f>
        <v>0</v>
      </c>
      <c r="G1798" t="str">
        <f t="shared" si="57"/>
        <v>0 - 0</v>
      </c>
      <c r="H1798">
        <v>1</v>
      </c>
    </row>
    <row r="1799" spans="1:8" x14ac:dyDescent="0.3">
      <c r="A1799" t="str">
        <f>CONCATENATE(Lektionsbericht!L1799," ",Lektionsbericht!M1799)</f>
        <v xml:space="preserve"> </v>
      </c>
      <c r="B1799">
        <f>Lektionsbericht!A1799</f>
        <v>0</v>
      </c>
      <c r="C1799">
        <f t="shared" ref="C1799:C1862" si="58">WEEKNUM(B1799)</f>
        <v>0</v>
      </c>
      <c r="D1799">
        <f>Lektionsbericht!E1799</f>
        <v>0</v>
      </c>
      <c r="E1799">
        <f>Lektionsbericht!D1799</f>
        <v>0</v>
      </c>
      <c r="F1799">
        <f>Lektionsbericht!C1799</f>
        <v>0</v>
      </c>
      <c r="G1799" t="str">
        <f t="shared" ref="G1799:G1862" si="59">CONCATENATE(E1799," - ",F1799)</f>
        <v>0 - 0</v>
      </c>
      <c r="H1799">
        <v>1</v>
      </c>
    </row>
    <row r="1800" spans="1:8" x14ac:dyDescent="0.3">
      <c r="A1800" t="str">
        <f>CONCATENATE(Lektionsbericht!L1800," ",Lektionsbericht!M1800)</f>
        <v xml:space="preserve"> </v>
      </c>
      <c r="B1800">
        <f>Lektionsbericht!A1800</f>
        <v>0</v>
      </c>
      <c r="C1800">
        <f t="shared" si="58"/>
        <v>0</v>
      </c>
      <c r="D1800">
        <f>Lektionsbericht!E1800</f>
        <v>0</v>
      </c>
      <c r="E1800">
        <f>Lektionsbericht!D1800</f>
        <v>0</v>
      </c>
      <c r="F1800">
        <f>Lektionsbericht!C1800</f>
        <v>0</v>
      </c>
      <c r="G1800" t="str">
        <f t="shared" si="59"/>
        <v>0 - 0</v>
      </c>
      <c r="H1800">
        <v>1</v>
      </c>
    </row>
    <row r="1801" spans="1:8" x14ac:dyDescent="0.3">
      <c r="A1801" t="str">
        <f>CONCATENATE(Lektionsbericht!L1801," ",Lektionsbericht!M1801)</f>
        <v xml:space="preserve"> </v>
      </c>
      <c r="B1801">
        <f>Lektionsbericht!A1801</f>
        <v>0</v>
      </c>
      <c r="C1801">
        <f t="shared" si="58"/>
        <v>0</v>
      </c>
      <c r="D1801">
        <f>Lektionsbericht!E1801</f>
        <v>0</v>
      </c>
      <c r="E1801">
        <f>Lektionsbericht!D1801</f>
        <v>0</v>
      </c>
      <c r="F1801">
        <f>Lektionsbericht!C1801</f>
        <v>0</v>
      </c>
      <c r="G1801" t="str">
        <f t="shared" si="59"/>
        <v>0 - 0</v>
      </c>
      <c r="H1801">
        <v>1</v>
      </c>
    </row>
    <row r="1802" spans="1:8" x14ac:dyDescent="0.3">
      <c r="A1802" t="str">
        <f>CONCATENATE(Lektionsbericht!L1802," ",Lektionsbericht!M1802)</f>
        <v xml:space="preserve"> </v>
      </c>
      <c r="B1802">
        <f>Lektionsbericht!A1802</f>
        <v>0</v>
      </c>
      <c r="C1802">
        <f t="shared" si="58"/>
        <v>0</v>
      </c>
      <c r="D1802">
        <f>Lektionsbericht!E1802</f>
        <v>0</v>
      </c>
      <c r="E1802">
        <f>Lektionsbericht!D1802</f>
        <v>0</v>
      </c>
      <c r="F1802">
        <f>Lektionsbericht!C1802</f>
        <v>0</v>
      </c>
      <c r="G1802" t="str">
        <f t="shared" si="59"/>
        <v>0 - 0</v>
      </c>
      <c r="H1802">
        <v>1</v>
      </c>
    </row>
    <row r="1803" spans="1:8" x14ac:dyDescent="0.3">
      <c r="A1803" t="str">
        <f>CONCATENATE(Lektionsbericht!L1803," ",Lektionsbericht!M1803)</f>
        <v xml:space="preserve"> </v>
      </c>
      <c r="B1803">
        <f>Lektionsbericht!A1803</f>
        <v>0</v>
      </c>
      <c r="C1803">
        <f t="shared" si="58"/>
        <v>0</v>
      </c>
      <c r="D1803">
        <f>Lektionsbericht!E1803</f>
        <v>0</v>
      </c>
      <c r="E1803">
        <f>Lektionsbericht!D1803</f>
        <v>0</v>
      </c>
      <c r="F1803">
        <f>Lektionsbericht!C1803</f>
        <v>0</v>
      </c>
      <c r="G1803" t="str">
        <f t="shared" si="59"/>
        <v>0 - 0</v>
      </c>
      <c r="H1803">
        <v>1</v>
      </c>
    </row>
    <row r="1804" spans="1:8" x14ac:dyDescent="0.3">
      <c r="A1804" t="str">
        <f>CONCATENATE(Lektionsbericht!L1804," ",Lektionsbericht!M1804)</f>
        <v xml:space="preserve"> </v>
      </c>
      <c r="B1804">
        <f>Lektionsbericht!A1804</f>
        <v>0</v>
      </c>
      <c r="C1804">
        <f t="shared" si="58"/>
        <v>0</v>
      </c>
      <c r="D1804">
        <f>Lektionsbericht!E1804</f>
        <v>0</v>
      </c>
      <c r="E1804">
        <f>Lektionsbericht!D1804</f>
        <v>0</v>
      </c>
      <c r="F1804">
        <f>Lektionsbericht!C1804</f>
        <v>0</v>
      </c>
      <c r="G1804" t="str">
        <f t="shared" si="59"/>
        <v>0 - 0</v>
      </c>
      <c r="H1804">
        <v>1</v>
      </c>
    </row>
    <row r="1805" spans="1:8" x14ac:dyDescent="0.3">
      <c r="A1805" t="str">
        <f>CONCATENATE(Lektionsbericht!L1805," ",Lektionsbericht!M1805)</f>
        <v xml:space="preserve"> </v>
      </c>
      <c r="B1805">
        <f>Lektionsbericht!A1805</f>
        <v>0</v>
      </c>
      <c r="C1805">
        <f t="shared" si="58"/>
        <v>0</v>
      </c>
      <c r="D1805">
        <f>Lektionsbericht!E1805</f>
        <v>0</v>
      </c>
      <c r="E1805">
        <f>Lektionsbericht!D1805</f>
        <v>0</v>
      </c>
      <c r="F1805">
        <f>Lektionsbericht!C1805</f>
        <v>0</v>
      </c>
      <c r="G1805" t="str">
        <f t="shared" si="59"/>
        <v>0 - 0</v>
      </c>
      <c r="H1805">
        <v>1</v>
      </c>
    </row>
    <row r="1806" spans="1:8" x14ac:dyDescent="0.3">
      <c r="A1806" t="str">
        <f>CONCATENATE(Lektionsbericht!L1806," ",Lektionsbericht!M1806)</f>
        <v xml:space="preserve"> </v>
      </c>
      <c r="B1806">
        <f>Lektionsbericht!A1806</f>
        <v>0</v>
      </c>
      <c r="C1806">
        <f t="shared" si="58"/>
        <v>0</v>
      </c>
      <c r="D1806">
        <f>Lektionsbericht!E1806</f>
        <v>0</v>
      </c>
      <c r="E1806">
        <f>Lektionsbericht!D1806</f>
        <v>0</v>
      </c>
      <c r="F1806">
        <f>Lektionsbericht!C1806</f>
        <v>0</v>
      </c>
      <c r="G1806" t="str">
        <f t="shared" si="59"/>
        <v>0 - 0</v>
      </c>
      <c r="H1806">
        <v>1</v>
      </c>
    </row>
    <row r="1807" spans="1:8" x14ac:dyDescent="0.3">
      <c r="A1807" t="str">
        <f>CONCATENATE(Lektionsbericht!L1807," ",Lektionsbericht!M1807)</f>
        <v xml:space="preserve"> </v>
      </c>
      <c r="B1807">
        <f>Lektionsbericht!A1807</f>
        <v>0</v>
      </c>
      <c r="C1807">
        <f t="shared" si="58"/>
        <v>0</v>
      </c>
      <c r="D1807">
        <f>Lektionsbericht!E1807</f>
        <v>0</v>
      </c>
      <c r="E1807">
        <f>Lektionsbericht!D1807</f>
        <v>0</v>
      </c>
      <c r="F1807">
        <f>Lektionsbericht!C1807</f>
        <v>0</v>
      </c>
      <c r="G1807" t="str">
        <f t="shared" si="59"/>
        <v>0 - 0</v>
      </c>
      <c r="H1807">
        <v>1</v>
      </c>
    </row>
    <row r="1808" spans="1:8" x14ac:dyDescent="0.3">
      <c r="A1808" t="str">
        <f>CONCATENATE(Lektionsbericht!L1808," ",Lektionsbericht!M1808)</f>
        <v xml:space="preserve"> </v>
      </c>
      <c r="B1808">
        <f>Lektionsbericht!A1808</f>
        <v>0</v>
      </c>
      <c r="C1808">
        <f t="shared" si="58"/>
        <v>0</v>
      </c>
      <c r="D1808">
        <f>Lektionsbericht!E1808</f>
        <v>0</v>
      </c>
      <c r="E1808">
        <f>Lektionsbericht!D1808</f>
        <v>0</v>
      </c>
      <c r="F1808">
        <f>Lektionsbericht!C1808</f>
        <v>0</v>
      </c>
      <c r="G1808" t="str">
        <f t="shared" si="59"/>
        <v>0 - 0</v>
      </c>
      <c r="H1808">
        <v>1</v>
      </c>
    </row>
    <row r="1809" spans="1:8" x14ac:dyDescent="0.3">
      <c r="A1809" t="str">
        <f>CONCATENATE(Lektionsbericht!L1809," ",Lektionsbericht!M1809)</f>
        <v xml:space="preserve"> </v>
      </c>
      <c r="B1809">
        <f>Lektionsbericht!A1809</f>
        <v>0</v>
      </c>
      <c r="C1809">
        <f t="shared" si="58"/>
        <v>0</v>
      </c>
      <c r="D1809">
        <f>Lektionsbericht!E1809</f>
        <v>0</v>
      </c>
      <c r="E1809">
        <f>Lektionsbericht!D1809</f>
        <v>0</v>
      </c>
      <c r="F1809">
        <f>Lektionsbericht!C1809</f>
        <v>0</v>
      </c>
      <c r="G1809" t="str">
        <f t="shared" si="59"/>
        <v>0 - 0</v>
      </c>
      <c r="H1809">
        <v>1</v>
      </c>
    </row>
    <row r="1810" spans="1:8" x14ac:dyDescent="0.3">
      <c r="A1810" t="str">
        <f>CONCATENATE(Lektionsbericht!L1810," ",Lektionsbericht!M1810)</f>
        <v xml:space="preserve"> </v>
      </c>
      <c r="B1810">
        <f>Lektionsbericht!A1810</f>
        <v>0</v>
      </c>
      <c r="C1810">
        <f t="shared" si="58"/>
        <v>0</v>
      </c>
      <c r="D1810">
        <f>Lektionsbericht!E1810</f>
        <v>0</v>
      </c>
      <c r="E1810">
        <f>Lektionsbericht!D1810</f>
        <v>0</v>
      </c>
      <c r="F1810">
        <f>Lektionsbericht!C1810</f>
        <v>0</v>
      </c>
      <c r="G1810" t="str">
        <f t="shared" si="59"/>
        <v>0 - 0</v>
      </c>
      <c r="H1810">
        <v>1</v>
      </c>
    </row>
    <row r="1811" spans="1:8" x14ac:dyDescent="0.3">
      <c r="A1811" t="str">
        <f>CONCATENATE(Lektionsbericht!L1811," ",Lektionsbericht!M1811)</f>
        <v xml:space="preserve"> </v>
      </c>
      <c r="B1811">
        <f>Lektionsbericht!A1811</f>
        <v>0</v>
      </c>
      <c r="C1811">
        <f t="shared" si="58"/>
        <v>0</v>
      </c>
      <c r="D1811">
        <f>Lektionsbericht!E1811</f>
        <v>0</v>
      </c>
      <c r="E1811">
        <f>Lektionsbericht!D1811</f>
        <v>0</v>
      </c>
      <c r="F1811">
        <f>Lektionsbericht!C1811</f>
        <v>0</v>
      </c>
      <c r="G1811" t="str">
        <f t="shared" si="59"/>
        <v>0 - 0</v>
      </c>
      <c r="H1811">
        <v>1</v>
      </c>
    </row>
    <row r="1812" spans="1:8" x14ac:dyDescent="0.3">
      <c r="A1812" t="str">
        <f>CONCATENATE(Lektionsbericht!L1812," ",Lektionsbericht!M1812)</f>
        <v xml:space="preserve"> </v>
      </c>
      <c r="B1812">
        <f>Lektionsbericht!A1812</f>
        <v>0</v>
      </c>
      <c r="C1812">
        <f t="shared" si="58"/>
        <v>0</v>
      </c>
      <c r="D1812">
        <f>Lektionsbericht!E1812</f>
        <v>0</v>
      </c>
      <c r="E1812">
        <f>Lektionsbericht!D1812</f>
        <v>0</v>
      </c>
      <c r="F1812">
        <f>Lektionsbericht!C1812</f>
        <v>0</v>
      </c>
      <c r="G1812" t="str">
        <f t="shared" si="59"/>
        <v>0 - 0</v>
      </c>
      <c r="H1812">
        <v>1</v>
      </c>
    </row>
    <row r="1813" spans="1:8" x14ac:dyDescent="0.3">
      <c r="A1813" t="str">
        <f>CONCATENATE(Lektionsbericht!L1813," ",Lektionsbericht!M1813)</f>
        <v xml:space="preserve"> </v>
      </c>
      <c r="B1813">
        <f>Lektionsbericht!A1813</f>
        <v>0</v>
      </c>
      <c r="C1813">
        <f t="shared" si="58"/>
        <v>0</v>
      </c>
      <c r="D1813">
        <f>Lektionsbericht!E1813</f>
        <v>0</v>
      </c>
      <c r="E1813">
        <f>Lektionsbericht!D1813</f>
        <v>0</v>
      </c>
      <c r="F1813">
        <f>Lektionsbericht!C1813</f>
        <v>0</v>
      </c>
      <c r="G1813" t="str">
        <f t="shared" si="59"/>
        <v>0 - 0</v>
      </c>
      <c r="H1813">
        <v>1</v>
      </c>
    </row>
    <row r="1814" spans="1:8" x14ac:dyDescent="0.3">
      <c r="A1814" t="str">
        <f>CONCATENATE(Lektionsbericht!L1814," ",Lektionsbericht!M1814)</f>
        <v xml:space="preserve"> </v>
      </c>
      <c r="B1814">
        <f>Lektionsbericht!A1814</f>
        <v>0</v>
      </c>
      <c r="C1814">
        <f t="shared" si="58"/>
        <v>0</v>
      </c>
      <c r="D1814">
        <f>Lektionsbericht!E1814</f>
        <v>0</v>
      </c>
      <c r="E1814">
        <f>Lektionsbericht!D1814</f>
        <v>0</v>
      </c>
      <c r="F1814">
        <f>Lektionsbericht!C1814</f>
        <v>0</v>
      </c>
      <c r="G1814" t="str">
        <f t="shared" si="59"/>
        <v>0 - 0</v>
      </c>
      <c r="H1814">
        <v>1</v>
      </c>
    </row>
    <row r="1815" spans="1:8" x14ac:dyDescent="0.3">
      <c r="A1815" t="str">
        <f>CONCATENATE(Lektionsbericht!L1815," ",Lektionsbericht!M1815)</f>
        <v xml:space="preserve"> </v>
      </c>
      <c r="B1815">
        <f>Lektionsbericht!A1815</f>
        <v>0</v>
      </c>
      <c r="C1815">
        <f t="shared" si="58"/>
        <v>0</v>
      </c>
      <c r="D1815">
        <f>Lektionsbericht!E1815</f>
        <v>0</v>
      </c>
      <c r="E1815">
        <f>Lektionsbericht!D1815</f>
        <v>0</v>
      </c>
      <c r="F1815">
        <f>Lektionsbericht!C1815</f>
        <v>0</v>
      </c>
      <c r="G1815" t="str">
        <f t="shared" si="59"/>
        <v>0 - 0</v>
      </c>
      <c r="H1815">
        <v>1</v>
      </c>
    </row>
    <row r="1816" spans="1:8" x14ac:dyDescent="0.3">
      <c r="A1816" t="str">
        <f>CONCATENATE(Lektionsbericht!L1816," ",Lektionsbericht!M1816)</f>
        <v xml:space="preserve"> </v>
      </c>
      <c r="B1816">
        <f>Lektionsbericht!A1816</f>
        <v>0</v>
      </c>
      <c r="C1816">
        <f t="shared" si="58"/>
        <v>0</v>
      </c>
      <c r="D1816">
        <f>Lektionsbericht!E1816</f>
        <v>0</v>
      </c>
      <c r="E1816">
        <f>Lektionsbericht!D1816</f>
        <v>0</v>
      </c>
      <c r="F1816">
        <f>Lektionsbericht!C1816</f>
        <v>0</v>
      </c>
      <c r="G1816" t="str">
        <f t="shared" si="59"/>
        <v>0 - 0</v>
      </c>
      <c r="H1816">
        <v>1</v>
      </c>
    </row>
    <row r="1817" spans="1:8" x14ac:dyDescent="0.3">
      <c r="A1817" t="str">
        <f>CONCATENATE(Lektionsbericht!L1817," ",Lektionsbericht!M1817)</f>
        <v xml:space="preserve"> </v>
      </c>
      <c r="B1817">
        <f>Lektionsbericht!A1817</f>
        <v>0</v>
      </c>
      <c r="C1817">
        <f t="shared" si="58"/>
        <v>0</v>
      </c>
      <c r="D1817">
        <f>Lektionsbericht!E1817</f>
        <v>0</v>
      </c>
      <c r="E1817">
        <f>Lektionsbericht!D1817</f>
        <v>0</v>
      </c>
      <c r="F1817">
        <f>Lektionsbericht!C1817</f>
        <v>0</v>
      </c>
      <c r="G1817" t="str">
        <f t="shared" si="59"/>
        <v>0 - 0</v>
      </c>
      <c r="H1817">
        <v>1</v>
      </c>
    </row>
    <row r="1818" spans="1:8" x14ac:dyDescent="0.3">
      <c r="A1818" t="str">
        <f>CONCATENATE(Lektionsbericht!L1818," ",Lektionsbericht!M1818)</f>
        <v xml:space="preserve"> </v>
      </c>
      <c r="B1818">
        <f>Lektionsbericht!A1818</f>
        <v>0</v>
      </c>
      <c r="C1818">
        <f t="shared" si="58"/>
        <v>0</v>
      </c>
      <c r="D1818">
        <f>Lektionsbericht!E1818</f>
        <v>0</v>
      </c>
      <c r="E1818">
        <f>Lektionsbericht!D1818</f>
        <v>0</v>
      </c>
      <c r="F1818">
        <f>Lektionsbericht!C1818</f>
        <v>0</v>
      </c>
      <c r="G1818" t="str">
        <f t="shared" si="59"/>
        <v>0 - 0</v>
      </c>
      <c r="H1818">
        <v>1</v>
      </c>
    </row>
    <row r="1819" spans="1:8" x14ac:dyDescent="0.3">
      <c r="A1819" t="str">
        <f>CONCATENATE(Lektionsbericht!L1819," ",Lektionsbericht!M1819)</f>
        <v xml:space="preserve"> </v>
      </c>
      <c r="B1819">
        <f>Lektionsbericht!A1819</f>
        <v>0</v>
      </c>
      <c r="C1819">
        <f t="shared" si="58"/>
        <v>0</v>
      </c>
      <c r="D1819">
        <f>Lektionsbericht!E1819</f>
        <v>0</v>
      </c>
      <c r="E1819">
        <f>Lektionsbericht!D1819</f>
        <v>0</v>
      </c>
      <c r="F1819">
        <f>Lektionsbericht!C1819</f>
        <v>0</v>
      </c>
      <c r="G1819" t="str">
        <f t="shared" si="59"/>
        <v>0 - 0</v>
      </c>
      <c r="H1819">
        <v>1</v>
      </c>
    </row>
    <row r="1820" spans="1:8" x14ac:dyDescent="0.3">
      <c r="A1820" t="str">
        <f>CONCATENATE(Lektionsbericht!L1820," ",Lektionsbericht!M1820)</f>
        <v xml:space="preserve"> </v>
      </c>
      <c r="B1820">
        <f>Lektionsbericht!A1820</f>
        <v>0</v>
      </c>
      <c r="C1820">
        <f t="shared" si="58"/>
        <v>0</v>
      </c>
      <c r="D1820">
        <f>Lektionsbericht!E1820</f>
        <v>0</v>
      </c>
      <c r="E1820">
        <f>Lektionsbericht!D1820</f>
        <v>0</v>
      </c>
      <c r="F1820">
        <f>Lektionsbericht!C1820</f>
        <v>0</v>
      </c>
      <c r="G1820" t="str">
        <f t="shared" si="59"/>
        <v>0 - 0</v>
      </c>
      <c r="H1820">
        <v>1</v>
      </c>
    </row>
    <row r="1821" spans="1:8" x14ac:dyDescent="0.3">
      <c r="A1821" t="str">
        <f>CONCATENATE(Lektionsbericht!L1821," ",Lektionsbericht!M1821)</f>
        <v xml:space="preserve"> </v>
      </c>
      <c r="B1821">
        <f>Lektionsbericht!A1821</f>
        <v>0</v>
      </c>
      <c r="C1821">
        <f t="shared" si="58"/>
        <v>0</v>
      </c>
      <c r="D1821">
        <f>Lektionsbericht!E1821</f>
        <v>0</v>
      </c>
      <c r="E1821">
        <f>Lektionsbericht!D1821</f>
        <v>0</v>
      </c>
      <c r="F1821">
        <f>Lektionsbericht!C1821</f>
        <v>0</v>
      </c>
      <c r="G1821" t="str">
        <f t="shared" si="59"/>
        <v>0 - 0</v>
      </c>
      <c r="H1821">
        <v>1</v>
      </c>
    </row>
    <row r="1822" spans="1:8" x14ac:dyDescent="0.3">
      <c r="A1822" t="str">
        <f>CONCATENATE(Lektionsbericht!L1822," ",Lektionsbericht!M1822)</f>
        <v xml:space="preserve"> </v>
      </c>
      <c r="B1822">
        <f>Lektionsbericht!A1822</f>
        <v>0</v>
      </c>
      <c r="C1822">
        <f t="shared" si="58"/>
        <v>0</v>
      </c>
      <c r="D1822">
        <f>Lektionsbericht!E1822</f>
        <v>0</v>
      </c>
      <c r="E1822">
        <f>Lektionsbericht!D1822</f>
        <v>0</v>
      </c>
      <c r="F1822">
        <f>Lektionsbericht!C1822</f>
        <v>0</v>
      </c>
      <c r="G1822" t="str">
        <f t="shared" si="59"/>
        <v>0 - 0</v>
      </c>
      <c r="H1822">
        <v>1</v>
      </c>
    </row>
    <row r="1823" spans="1:8" x14ac:dyDescent="0.3">
      <c r="A1823" t="str">
        <f>CONCATENATE(Lektionsbericht!L1823," ",Lektionsbericht!M1823)</f>
        <v xml:space="preserve"> </v>
      </c>
      <c r="B1823">
        <f>Lektionsbericht!A1823</f>
        <v>0</v>
      </c>
      <c r="C1823">
        <f t="shared" si="58"/>
        <v>0</v>
      </c>
      <c r="D1823">
        <f>Lektionsbericht!E1823</f>
        <v>0</v>
      </c>
      <c r="E1823">
        <f>Lektionsbericht!D1823</f>
        <v>0</v>
      </c>
      <c r="F1823">
        <f>Lektionsbericht!C1823</f>
        <v>0</v>
      </c>
      <c r="G1823" t="str">
        <f t="shared" si="59"/>
        <v>0 - 0</v>
      </c>
      <c r="H1823">
        <v>1</v>
      </c>
    </row>
    <row r="1824" spans="1:8" x14ac:dyDescent="0.3">
      <c r="A1824" t="str">
        <f>CONCATENATE(Lektionsbericht!L1824," ",Lektionsbericht!M1824)</f>
        <v xml:space="preserve"> </v>
      </c>
      <c r="B1824">
        <f>Lektionsbericht!A1824</f>
        <v>0</v>
      </c>
      <c r="C1824">
        <f t="shared" si="58"/>
        <v>0</v>
      </c>
      <c r="D1824">
        <f>Lektionsbericht!E1824</f>
        <v>0</v>
      </c>
      <c r="E1824">
        <f>Lektionsbericht!D1824</f>
        <v>0</v>
      </c>
      <c r="F1824">
        <f>Lektionsbericht!C1824</f>
        <v>0</v>
      </c>
      <c r="G1824" t="str">
        <f t="shared" si="59"/>
        <v>0 - 0</v>
      </c>
      <c r="H1824">
        <v>1</v>
      </c>
    </row>
    <row r="1825" spans="1:8" x14ac:dyDescent="0.3">
      <c r="A1825" t="str">
        <f>CONCATENATE(Lektionsbericht!L1825," ",Lektionsbericht!M1825)</f>
        <v xml:space="preserve"> </v>
      </c>
      <c r="B1825">
        <f>Lektionsbericht!A1825</f>
        <v>0</v>
      </c>
      <c r="C1825">
        <f t="shared" si="58"/>
        <v>0</v>
      </c>
      <c r="D1825">
        <f>Lektionsbericht!E1825</f>
        <v>0</v>
      </c>
      <c r="E1825">
        <f>Lektionsbericht!D1825</f>
        <v>0</v>
      </c>
      <c r="F1825">
        <f>Lektionsbericht!C1825</f>
        <v>0</v>
      </c>
      <c r="G1825" t="str">
        <f t="shared" si="59"/>
        <v>0 - 0</v>
      </c>
      <c r="H1825">
        <v>1</v>
      </c>
    </row>
    <row r="1826" spans="1:8" x14ac:dyDescent="0.3">
      <c r="A1826" t="str">
        <f>CONCATENATE(Lektionsbericht!L1826," ",Lektionsbericht!M1826)</f>
        <v xml:space="preserve"> </v>
      </c>
      <c r="B1826">
        <f>Lektionsbericht!A1826</f>
        <v>0</v>
      </c>
      <c r="C1826">
        <f t="shared" si="58"/>
        <v>0</v>
      </c>
      <c r="D1826">
        <f>Lektionsbericht!E1826</f>
        <v>0</v>
      </c>
      <c r="E1826">
        <f>Lektionsbericht!D1826</f>
        <v>0</v>
      </c>
      <c r="F1826">
        <f>Lektionsbericht!C1826</f>
        <v>0</v>
      </c>
      <c r="G1826" t="str">
        <f t="shared" si="59"/>
        <v>0 - 0</v>
      </c>
      <c r="H1826">
        <v>1</v>
      </c>
    </row>
    <row r="1827" spans="1:8" x14ac:dyDescent="0.3">
      <c r="A1827" t="str">
        <f>CONCATENATE(Lektionsbericht!L1827," ",Lektionsbericht!M1827)</f>
        <v xml:space="preserve"> </v>
      </c>
      <c r="B1827">
        <f>Lektionsbericht!A1827</f>
        <v>0</v>
      </c>
      <c r="C1827">
        <f t="shared" si="58"/>
        <v>0</v>
      </c>
      <c r="D1827">
        <f>Lektionsbericht!E1827</f>
        <v>0</v>
      </c>
      <c r="E1827">
        <f>Lektionsbericht!D1827</f>
        <v>0</v>
      </c>
      <c r="F1827">
        <f>Lektionsbericht!C1827</f>
        <v>0</v>
      </c>
      <c r="G1827" t="str">
        <f t="shared" si="59"/>
        <v>0 - 0</v>
      </c>
      <c r="H1827">
        <v>1</v>
      </c>
    </row>
    <row r="1828" spans="1:8" x14ac:dyDescent="0.3">
      <c r="A1828" t="str">
        <f>CONCATENATE(Lektionsbericht!L1828," ",Lektionsbericht!M1828)</f>
        <v xml:space="preserve"> </v>
      </c>
      <c r="B1828">
        <f>Lektionsbericht!A1828</f>
        <v>0</v>
      </c>
      <c r="C1828">
        <f t="shared" si="58"/>
        <v>0</v>
      </c>
      <c r="D1828">
        <f>Lektionsbericht!E1828</f>
        <v>0</v>
      </c>
      <c r="E1828">
        <f>Lektionsbericht!D1828</f>
        <v>0</v>
      </c>
      <c r="F1828">
        <f>Lektionsbericht!C1828</f>
        <v>0</v>
      </c>
      <c r="G1828" t="str">
        <f t="shared" si="59"/>
        <v>0 - 0</v>
      </c>
      <c r="H1828">
        <v>1</v>
      </c>
    </row>
    <row r="1829" spans="1:8" x14ac:dyDescent="0.3">
      <c r="A1829" t="str">
        <f>CONCATENATE(Lektionsbericht!L1829," ",Lektionsbericht!M1829)</f>
        <v xml:space="preserve"> </v>
      </c>
      <c r="B1829">
        <f>Lektionsbericht!A1829</f>
        <v>0</v>
      </c>
      <c r="C1829">
        <f t="shared" si="58"/>
        <v>0</v>
      </c>
      <c r="D1829">
        <f>Lektionsbericht!E1829</f>
        <v>0</v>
      </c>
      <c r="E1829">
        <f>Lektionsbericht!D1829</f>
        <v>0</v>
      </c>
      <c r="F1829">
        <f>Lektionsbericht!C1829</f>
        <v>0</v>
      </c>
      <c r="G1829" t="str">
        <f t="shared" si="59"/>
        <v>0 - 0</v>
      </c>
      <c r="H1829">
        <v>1</v>
      </c>
    </row>
    <row r="1830" spans="1:8" x14ac:dyDescent="0.3">
      <c r="A1830" t="str">
        <f>CONCATENATE(Lektionsbericht!L1830," ",Lektionsbericht!M1830)</f>
        <v xml:space="preserve"> </v>
      </c>
      <c r="B1830">
        <f>Lektionsbericht!A1830</f>
        <v>0</v>
      </c>
      <c r="C1830">
        <f t="shared" si="58"/>
        <v>0</v>
      </c>
      <c r="D1830">
        <f>Lektionsbericht!E1830</f>
        <v>0</v>
      </c>
      <c r="E1830">
        <f>Lektionsbericht!D1830</f>
        <v>0</v>
      </c>
      <c r="F1830">
        <f>Lektionsbericht!C1830</f>
        <v>0</v>
      </c>
      <c r="G1830" t="str">
        <f t="shared" si="59"/>
        <v>0 - 0</v>
      </c>
      <c r="H1830">
        <v>1</v>
      </c>
    </row>
    <row r="1831" spans="1:8" x14ac:dyDescent="0.3">
      <c r="A1831" t="str">
        <f>CONCATENATE(Lektionsbericht!L1831," ",Lektionsbericht!M1831)</f>
        <v xml:space="preserve"> </v>
      </c>
      <c r="B1831">
        <f>Lektionsbericht!A1831</f>
        <v>0</v>
      </c>
      <c r="C1831">
        <f t="shared" si="58"/>
        <v>0</v>
      </c>
      <c r="D1831">
        <f>Lektionsbericht!E1831</f>
        <v>0</v>
      </c>
      <c r="E1831">
        <f>Lektionsbericht!D1831</f>
        <v>0</v>
      </c>
      <c r="F1831">
        <f>Lektionsbericht!C1831</f>
        <v>0</v>
      </c>
      <c r="G1831" t="str">
        <f t="shared" si="59"/>
        <v>0 - 0</v>
      </c>
      <c r="H1831">
        <v>1</v>
      </c>
    </row>
    <row r="1832" spans="1:8" x14ac:dyDescent="0.3">
      <c r="A1832" t="str">
        <f>CONCATENATE(Lektionsbericht!L1832," ",Lektionsbericht!M1832)</f>
        <v xml:space="preserve"> </v>
      </c>
      <c r="B1832">
        <f>Lektionsbericht!A1832</f>
        <v>0</v>
      </c>
      <c r="C1832">
        <f t="shared" si="58"/>
        <v>0</v>
      </c>
      <c r="D1832">
        <f>Lektionsbericht!E1832</f>
        <v>0</v>
      </c>
      <c r="E1832">
        <f>Lektionsbericht!D1832</f>
        <v>0</v>
      </c>
      <c r="F1832">
        <f>Lektionsbericht!C1832</f>
        <v>0</v>
      </c>
      <c r="G1832" t="str">
        <f t="shared" si="59"/>
        <v>0 - 0</v>
      </c>
      <c r="H1832">
        <v>1</v>
      </c>
    </row>
    <row r="1833" spans="1:8" x14ac:dyDescent="0.3">
      <c r="A1833" t="str">
        <f>CONCATENATE(Lektionsbericht!L1833," ",Lektionsbericht!M1833)</f>
        <v xml:space="preserve"> </v>
      </c>
      <c r="B1833">
        <f>Lektionsbericht!A1833</f>
        <v>0</v>
      </c>
      <c r="C1833">
        <f t="shared" si="58"/>
        <v>0</v>
      </c>
      <c r="D1833">
        <f>Lektionsbericht!E1833</f>
        <v>0</v>
      </c>
      <c r="E1833">
        <f>Lektionsbericht!D1833</f>
        <v>0</v>
      </c>
      <c r="F1833">
        <f>Lektionsbericht!C1833</f>
        <v>0</v>
      </c>
      <c r="G1833" t="str">
        <f t="shared" si="59"/>
        <v>0 - 0</v>
      </c>
      <c r="H1833">
        <v>1</v>
      </c>
    </row>
    <row r="1834" spans="1:8" x14ac:dyDescent="0.3">
      <c r="A1834" t="str">
        <f>CONCATENATE(Lektionsbericht!L1834," ",Lektionsbericht!M1834)</f>
        <v xml:space="preserve"> </v>
      </c>
      <c r="B1834">
        <f>Lektionsbericht!A1834</f>
        <v>0</v>
      </c>
      <c r="C1834">
        <f t="shared" si="58"/>
        <v>0</v>
      </c>
      <c r="D1834">
        <f>Lektionsbericht!E1834</f>
        <v>0</v>
      </c>
      <c r="E1834">
        <f>Lektionsbericht!D1834</f>
        <v>0</v>
      </c>
      <c r="F1834">
        <f>Lektionsbericht!C1834</f>
        <v>0</v>
      </c>
      <c r="G1834" t="str">
        <f t="shared" si="59"/>
        <v>0 - 0</v>
      </c>
      <c r="H1834">
        <v>1</v>
      </c>
    </row>
    <row r="1835" spans="1:8" x14ac:dyDescent="0.3">
      <c r="A1835" t="str">
        <f>CONCATENATE(Lektionsbericht!L1835," ",Lektionsbericht!M1835)</f>
        <v xml:space="preserve"> </v>
      </c>
      <c r="B1835">
        <f>Lektionsbericht!A1835</f>
        <v>0</v>
      </c>
      <c r="C1835">
        <f t="shared" si="58"/>
        <v>0</v>
      </c>
      <c r="D1835">
        <f>Lektionsbericht!E1835</f>
        <v>0</v>
      </c>
      <c r="E1835">
        <f>Lektionsbericht!D1835</f>
        <v>0</v>
      </c>
      <c r="F1835">
        <f>Lektionsbericht!C1835</f>
        <v>0</v>
      </c>
      <c r="G1835" t="str">
        <f t="shared" si="59"/>
        <v>0 - 0</v>
      </c>
      <c r="H1835">
        <v>1</v>
      </c>
    </row>
    <row r="1836" spans="1:8" x14ac:dyDescent="0.3">
      <c r="A1836" t="str">
        <f>CONCATENATE(Lektionsbericht!L1836," ",Lektionsbericht!M1836)</f>
        <v xml:space="preserve"> </v>
      </c>
      <c r="B1836">
        <f>Lektionsbericht!A1836</f>
        <v>0</v>
      </c>
      <c r="C1836">
        <f t="shared" si="58"/>
        <v>0</v>
      </c>
      <c r="D1836">
        <f>Lektionsbericht!E1836</f>
        <v>0</v>
      </c>
      <c r="E1836">
        <f>Lektionsbericht!D1836</f>
        <v>0</v>
      </c>
      <c r="F1836">
        <f>Lektionsbericht!C1836</f>
        <v>0</v>
      </c>
      <c r="G1836" t="str">
        <f t="shared" si="59"/>
        <v>0 - 0</v>
      </c>
      <c r="H1836">
        <v>1</v>
      </c>
    </row>
    <row r="1837" spans="1:8" x14ac:dyDescent="0.3">
      <c r="A1837" t="str">
        <f>CONCATENATE(Lektionsbericht!L1837," ",Lektionsbericht!M1837)</f>
        <v xml:space="preserve"> </v>
      </c>
      <c r="B1837">
        <f>Lektionsbericht!A1837</f>
        <v>0</v>
      </c>
      <c r="C1837">
        <f t="shared" si="58"/>
        <v>0</v>
      </c>
      <c r="D1837">
        <f>Lektionsbericht!E1837</f>
        <v>0</v>
      </c>
      <c r="E1837">
        <f>Lektionsbericht!D1837</f>
        <v>0</v>
      </c>
      <c r="F1837">
        <f>Lektionsbericht!C1837</f>
        <v>0</v>
      </c>
      <c r="G1837" t="str">
        <f t="shared" si="59"/>
        <v>0 - 0</v>
      </c>
      <c r="H1837">
        <v>1</v>
      </c>
    </row>
    <row r="1838" spans="1:8" x14ac:dyDescent="0.3">
      <c r="A1838" t="str">
        <f>CONCATENATE(Lektionsbericht!L1838," ",Lektionsbericht!M1838)</f>
        <v xml:space="preserve"> </v>
      </c>
      <c r="B1838">
        <f>Lektionsbericht!A1838</f>
        <v>0</v>
      </c>
      <c r="C1838">
        <f t="shared" si="58"/>
        <v>0</v>
      </c>
      <c r="D1838">
        <f>Lektionsbericht!E1838</f>
        <v>0</v>
      </c>
      <c r="E1838">
        <f>Lektionsbericht!D1838</f>
        <v>0</v>
      </c>
      <c r="F1838">
        <f>Lektionsbericht!C1838</f>
        <v>0</v>
      </c>
      <c r="G1838" t="str">
        <f t="shared" si="59"/>
        <v>0 - 0</v>
      </c>
      <c r="H1838">
        <v>1</v>
      </c>
    </row>
    <row r="1839" spans="1:8" x14ac:dyDescent="0.3">
      <c r="A1839" t="str">
        <f>CONCATENATE(Lektionsbericht!L1839," ",Lektionsbericht!M1839)</f>
        <v xml:space="preserve"> </v>
      </c>
      <c r="B1839">
        <f>Lektionsbericht!A1839</f>
        <v>0</v>
      </c>
      <c r="C1839">
        <f t="shared" si="58"/>
        <v>0</v>
      </c>
      <c r="D1839">
        <f>Lektionsbericht!E1839</f>
        <v>0</v>
      </c>
      <c r="E1839">
        <f>Lektionsbericht!D1839</f>
        <v>0</v>
      </c>
      <c r="F1839">
        <f>Lektionsbericht!C1839</f>
        <v>0</v>
      </c>
      <c r="G1839" t="str">
        <f t="shared" si="59"/>
        <v>0 - 0</v>
      </c>
      <c r="H1839">
        <v>1</v>
      </c>
    </row>
    <row r="1840" spans="1:8" x14ac:dyDescent="0.3">
      <c r="A1840" t="str">
        <f>CONCATENATE(Lektionsbericht!L1840," ",Lektionsbericht!M1840)</f>
        <v xml:space="preserve"> </v>
      </c>
      <c r="B1840">
        <f>Lektionsbericht!A1840</f>
        <v>0</v>
      </c>
      <c r="C1840">
        <f t="shared" si="58"/>
        <v>0</v>
      </c>
      <c r="D1840">
        <f>Lektionsbericht!E1840</f>
        <v>0</v>
      </c>
      <c r="E1840">
        <f>Lektionsbericht!D1840</f>
        <v>0</v>
      </c>
      <c r="F1840">
        <f>Lektionsbericht!C1840</f>
        <v>0</v>
      </c>
      <c r="G1840" t="str">
        <f t="shared" si="59"/>
        <v>0 - 0</v>
      </c>
      <c r="H1840">
        <v>1</v>
      </c>
    </row>
    <row r="1841" spans="1:8" x14ac:dyDescent="0.3">
      <c r="A1841" t="str">
        <f>CONCATENATE(Lektionsbericht!L1841," ",Lektionsbericht!M1841)</f>
        <v xml:space="preserve"> </v>
      </c>
      <c r="B1841">
        <f>Lektionsbericht!A1841</f>
        <v>0</v>
      </c>
      <c r="C1841">
        <f t="shared" si="58"/>
        <v>0</v>
      </c>
      <c r="D1841">
        <f>Lektionsbericht!E1841</f>
        <v>0</v>
      </c>
      <c r="E1841">
        <f>Lektionsbericht!D1841</f>
        <v>0</v>
      </c>
      <c r="F1841">
        <f>Lektionsbericht!C1841</f>
        <v>0</v>
      </c>
      <c r="G1841" t="str">
        <f t="shared" si="59"/>
        <v>0 - 0</v>
      </c>
      <c r="H1841">
        <v>1</v>
      </c>
    </row>
    <row r="1842" spans="1:8" x14ac:dyDescent="0.3">
      <c r="A1842" t="str">
        <f>CONCATENATE(Lektionsbericht!L1842," ",Lektionsbericht!M1842)</f>
        <v xml:space="preserve"> </v>
      </c>
      <c r="B1842">
        <f>Lektionsbericht!A1842</f>
        <v>0</v>
      </c>
      <c r="C1842">
        <f t="shared" si="58"/>
        <v>0</v>
      </c>
      <c r="D1842">
        <f>Lektionsbericht!E1842</f>
        <v>0</v>
      </c>
      <c r="E1842">
        <f>Lektionsbericht!D1842</f>
        <v>0</v>
      </c>
      <c r="F1842">
        <f>Lektionsbericht!C1842</f>
        <v>0</v>
      </c>
      <c r="G1842" t="str">
        <f t="shared" si="59"/>
        <v>0 - 0</v>
      </c>
      <c r="H1842">
        <v>1</v>
      </c>
    </row>
    <row r="1843" spans="1:8" x14ac:dyDescent="0.3">
      <c r="A1843" t="str">
        <f>CONCATENATE(Lektionsbericht!L1843," ",Lektionsbericht!M1843)</f>
        <v xml:space="preserve"> </v>
      </c>
      <c r="B1843">
        <f>Lektionsbericht!A1843</f>
        <v>0</v>
      </c>
      <c r="C1843">
        <f t="shared" si="58"/>
        <v>0</v>
      </c>
      <c r="D1843">
        <f>Lektionsbericht!E1843</f>
        <v>0</v>
      </c>
      <c r="E1843">
        <f>Lektionsbericht!D1843</f>
        <v>0</v>
      </c>
      <c r="F1843">
        <f>Lektionsbericht!C1843</f>
        <v>0</v>
      </c>
      <c r="G1843" t="str">
        <f t="shared" si="59"/>
        <v>0 - 0</v>
      </c>
      <c r="H1843">
        <v>1</v>
      </c>
    </row>
    <row r="1844" spans="1:8" x14ac:dyDescent="0.3">
      <c r="A1844" t="str">
        <f>CONCATENATE(Lektionsbericht!L1844," ",Lektionsbericht!M1844)</f>
        <v xml:space="preserve"> </v>
      </c>
      <c r="B1844">
        <f>Lektionsbericht!A1844</f>
        <v>0</v>
      </c>
      <c r="C1844">
        <f t="shared" si="58"/>
        <v>0</v>
      </c>
      <c r="D1844">
        <f>Lektionsbericht!E1844</f>
        <v>0</v>
      </c>
      <c r="E1844">
        <f>Lektionsbericht!D1844</f>
        <v>0</v>
      </c>
      <c r="F1844">
        <f>Lektionsbericht!C1844</f>
        <v>0</v>
      </c>
      <c r="G1844" t="str">
        <f t="shared" si="59"/>
        <v>0 - 0</v>
      </c>
      <c r="H1844">
        <v>1</v>
      </c>
    </row>
    <row r="1845" spans="1:8" x14ac:dyDescent="0.3">
      <c r="A1845" t="str">
        <f>CONCATENATE(Lektionsbericht!L1845," ",Lektionsbericht!M1845)</f>
        <v xml:space="preserve"> </v>
      </c>
      <c r="B1845">
        <f>Lektionsbericht!A1845</f>
        <v>0</v>
      </c>
      <c r="C1845">
        <f t="shared" si="58"/>
        <v>0</v>
      </c>
      <c r="D1845">
        <f>Lektionsbericht!E1845</f>
        <v>0</v>
      </c>
      <c r="E1845">
        <f>Lektionsbericht!D1845</f>
        <v>0</v>
      </c>
      <c r="F1845">
        <f>Lektionsbericht!C1845</f>
        <v>0</v>
      </c>
      <c r="G1845" t="str">
        <f t="shared" si="59"/>
        <v>0 - 0</v>
      </c>
      <c r="H1845">
        <v>1</v>
      </c>
    </row>
    <row r="1846" spans="1:8" x14ac:dyDescent="0.3">
      <c r="A1846" t="str">
        <f>CONCATENATE(Lektionsbericht!L1846," ",Lektionsbericht!M1846)</f>
        <v xml:space="preserve"> </v>
      </c>
      <c r="B1846">
        <f>Lektionsbericht!A1846</f>
        <v>0</v>
      </c>
      <c r="C1846">
        <f t="shared" si="58"/>
        <v>0</v>
      </c>
      <c r="D1846">
        <f>Lektionsbericht!E1846</f>
        <v>0</v>
      </c>
      <c r="E1846">
        <f>Lektionsbericht!D1846</f>
        <v>0</v>
      </c>
      <c r="F1846">
        <f>Lektionsbericht!C1846</f>
        <v>0</v>
      </c>
      <c r="G1846" t="str">
        <f t="shared" si="59"/>
        <v>0 - 0</v>
      </c>
      <c r="H1846">
        <v>1</v>
      </c>
    </row>
    <row r="1847" spans="1:8" x14ac:dyDescent="0.3">
      <c r="A1847" t="str">
        <f>CONCATENATE(Lektionsbericht!L1847," ",Lektionsbericht!M1847)</f>
        <v xml:space="preserve"> </v>
      </c>
      <c r="B1847">
        <f>Lektionsbericht!A1847</f>
        <v>0</v>
      </c>
      <c r="C1847">
        <f t="shared" si="58"/>
        <v>0</v>
      </c>
      <c r="D1847">
        <f>Lektionsbericht!E1847</f>
        <v>0</v>
      </c>
      <c r="E1847">
        <f>Lektionsbericht!D1847</f>
        <v>0</v>
      </c>
      <c r="F1847">
        <f>Lektionsbericht!C1847</f>
        <v>0</v>
      </c>
      <c r="G1847" t="str">
        <f t="shared" si="59"/>
        <v>0 - 0</v>
      </c>
      <c r="H1847">
        <v>1</v>
      </c>
    </row>
    <row r="1848" spans="1:8" x14ac:dyDescent="0.3">
      <c r="A1848" t="str">
        <f>CONCATENATE(Lektionsbericht!L1848," ",Lektionsbericht!M1848)</f>
        <v xml:space="preserve"> </v>
      </c>
      <c r="B1848">
        <f>Lektionsbericht!A1848</f>
        <v>0</v>
      </c>
      <c r="C1848">
        <f t="shared" si="58"/>
        <v>0</v>
      </c>
      <c r="D1848">
        <f>Lektionsbericht!E1848</f>
        <v>0</v>
      </c>
      <c r="E1848">
        <f>Lektionsbericht!D1848</f>
        <v>0</v>
      </c>
      <c r="F1848">
        <f>Lektionsbericht!C1848</f>
        <v>0</v>
      </c>
      <c r="G1848" t="str">
        <f t="shared" si="59"/>
        <v>0 - 0</v>
      </c>
      <c r="H1848">
        <v>1</v>
      </c>
    </row>
    <row r="1849" spans="1:8" x14ac:dyDescent="0.3">
      <c r="A1849" t="str">
        <f>CONCATENATE(Lektionsbericht!L1849," ",Lektionsbericht!M1849)</f>
        <v xml:space="preserve"> </v>
      </c>
      <c r="B1849">
        <f>Lektionsbericht!A1849</f>
        <v>0</v>
      </c>
      <c r="C1849">
        <f t="shared" si="58"/>
        <v>0</v>
      </c>
      <c r="D1849">
        <f>Lektionsbericht!E1849</f>
        <v>0</v>
      </c>
      <c r="E1849">
        <f>Lektionsbericht!D1849</f>
        <v>0</v>
      </c>
      <c r="F1849">
        <f>Lektionsbericht!C1849</f>
        <v>0</v>
      </c>
      <c r="G1849" t="str">
        <f t="shared" si="59"/>
        <v>0 - 0</v>
      </c>
      <c r="H1849">
        <v>1</v>
      </c>
    </row>
    <row r="1850" spans="1:8" x14ac:dyDescent="0.3">
      <c r="A1850" t="str">
        <f>CONCATENATE(Lektionsbericht!L1850," ",Lektionsbericht!M1850)</f>
        <v xml:space="preserve"> </v>
      </c>
      <c r="B1850">
        <f>Lektionsbericht!A1850</f>
        <v>0</v>
      </c>
      <c r="C1850">
        <f t="shared" si="58"/>
        <v>0</v>
      </c>
      <c r="D1850">
        <f>Lektionsbericht!E1850</f>
        <v>0</v>
      </c>
      <c r="E1850">
        <f>Lektionsbericht!D1850</f>
        <v>0</v>
      </c>
      <c r="F1850">
        <f>Lektionsbericht!C1850</f>
        <v>0</v>
      </c>
      <c r="G1850" t="str">
        <f t="shared" si="59"/>
        <v>0 - 0</v>
      </c>
      <c r="H1850">
        <v>1</v>
      </c>
    </row>
    <row r="1851" spans="1:8" x14ac:dyDescent="0.3">
      <c r="A1851" t="str">
        <f>CONCATENATE(Lektionsbericht!L1851," ",Lektionsbericht!M1851)</f>
        <v xml:space="preserve"> </v>
      </c>
      <c r="B1851">
        <f>Lektionsbericht!A1851</f>
        <v>0</v>
      </c>
      <c r="C1851">
        <f t="shared" si="58"/>
        <v>0</v>
      </c>
      <c r="D1851">
        <f>Lektionsbericht!E1851</f>
        <v>0</v>
      </c>
      <c r="E1851">
        <f>Lektionsbericht!D1851</f>
        <v>0</v>
      </c>
      <c r="F1851">
        <f>Lektionsbericht!C1851</f>
        <v>0</v>
      </c>
      <c r="G1851" t="str">
        <f t="shared" si="59"/>
        <v>0 - 0</v>
      </c>
      <c r="H1851">
        <v>1</v>
      </c>
    </row>
    <row r="1852" spans="1:8" x14ac:dyDescent="0.3">
      <c r="A1852" t="str">
        <f>CONCATENATE(Lektionsbericht!L1852," ",Lektionsbericht!M1852)</f>
        <v xml:space="preserve"> </v>
      </c>
      <c r="B1852">
        <f>Lektionsbericht!A1852</f>
        <v>0</v>
      </c>
      <c r="C1852">
        <f t="shared" si="58"/>
        <v>0</v>
      </c>
      <c r="D1852">
        <f>Lektionsbericht!E1852</f>
        <v>0</v>
      </c>
      <c r="E1852">
        <f>Lektionsbericht!D1852</f>
        <v>0</v>
      </c>
      <c r="F1852">
        <f>Lektionsbericht!C1852</f>
        <v>0</v>
      </c>
      <c r="G1852" t="str">
        <f t="shared" si="59"/>
        <v>0 - 0</v>
      </c>
      <c r="H1852">
        <v>1</v>
      </c>
    </row>
    <row r="1853" spans="1:8" x14ac:dyDescent="0.3">
      <c r="A1853" t="str">
        <f>CONCATENATE(Lektionsbericht!L1853," ",Lektionsbericht!M1853)</f>
        <v xml:space="preserve"> </v>
      </c>
      <c r="B1853">
        <f>Lektionsbericht!A1853</f>
        <v>0</v>
      </c>
      <c r="C1853">
        <f t="shared" si="58"/>
        <v>0</v>
      </c>
      <c r="D1853">
        <f>Lektionsbericht!E1853</f>
        <v>0</v>
      </c>
      <c r="E1853">
        <f>Lektionsbericht!D1853</f>
        <v>0</v>
      </c>
      <c r="F1853">
        <f>Lektionsbericht!C1853</f>
        <v>0</v>
      </c>
      <c r="G1853" t="str">
        <f t="shared" si="59"/>
        <v>0 - 0</v>
      </c>
      <c r="H1853">
        <v>1</v>
      </c>
    </row>
    <row r="1854" spans="1:8" x14ac:dyDescent="0.3">
      <c r="A1854" t="str">
        <f>CONCATENATE(Lektionsbericht!L1854," ",Lektionsbericht!M1854)</f>
        <v xml:space="preserve"> </v>
      </c>
      <c r="B1854">
        <f>Lektionsbericht!A1854</f>
        <v>0</v>
      </c>
      <c r="C1854">
        <f t="shared" si="58"/>
        <v>0</v>
      </c>
      <c r="D1854">
        <f>Lektionsbericht!E1854</f>
        <v>0</v>
      </c>
      <c r="E1854">
        <f>Lektionsbericht!D1854</f>
        <v>0</v>
      </c>
      <c r="F1854">
        <f>Lektionsbericht!C1854</f>
        <v>0</v>
      </c>
      <c r="G1854" t="str">
        <f t="shared" si="59"/>
        <v>0 - 0</v>
      </c>
      <c r="H1854">
        <v>1</v>
      </c>
    </row>
    <row r="1855" spans="1:8" x14ac:dyDescent="0.3">
      <c r="A1855" t="str">
        <f>CONCATENATE(Lektionsbericht!L1855," ",Lektionsbericht!M1855)</f>
        <v xml:space="preserve"> </v>
      </c>
      <c r="B1855">
        <f>Lektionsbericht!A1855</f>
        <v>0</v>
      </c>
      <c r="C1855">
        <f t="shared" si="58"/>
        <v>0</v>
      </c>
      <c r="D1855">
        <f>Lektionsbericht!E1855</f>
        <v>0</v>
      </c>
      <c r="E1855">
        <f>Lektionsbericht!D1855</f>
        <v>0</v>
      </c>
      <c r="F1855">
        <f>Lektionsbericht!C1855</f>
        <v>0</v>
      </c>
      <c r="G1855" t="str">
        <f t="shared" si="59"/>
        <v>0 - 0</v>
      </c>
      <c r="H1855">
        <v>1</v>
      </c>
    </row>
    <row r="1856" spans="1:8" x14ac:dyDescent="0.3">
      <c r="A1856" t="str">
        <f>CONCATENATE(Lektionsbericht!L1856," ",Lektionsbericht!M1856)</f>
        <v xml:space="preserve"> </v>
      </c>
      <c r="B1856">
        <f>Lektionsbericht!A1856</f>
        <v>0</v>
      </c>
      <c r="C1856">
        <f t="shared" si="58"/>
        <v>0</v>
      </c>
      <c r="D1856">
        <f>Lektionsbericht!E1856</f>
        <v>0</v>
      </c>
      <c r="E1856">
        <f>Lektionsbericht!D1856</f>
        <v>0</v>
      </c>
      <c r="F1856">
        <f>Lektionsbericht!C1856</f>
        <v>0</v>
      </c>
      <c r="G1856" t="str">
        <f t="shared" si="59"/>
        <v>0 - 0</v>
      </c>
      <c r="H1856">
        <v>1</v>
      </c>
    </row>
    <row r="1857" spans="1:8" x14ac:dyDescent="0.3">
      <c r="A1857" t="str">
        <f>CONCATENATE(Lektionsbericht!L1857," ",Lektionsbericht!M1857)</f>
        <v xml:space="preserve"> </v>
      </c>
      <c r="B1857">
        <f>Lektionsbericht!A1857</f>
        <v>0</v>
      </c>
      <c r="C1857">
        <f t="shared" si="58"/>
        <v>0</v>
      </c>
      <c r="D1857">
        <f>Lektionsbericht!E1857</f>
        <v>0</v>
      </c>
      <c r="E1857">
        <f>Lektionsbericht!D1857</f>
        <v>0</v>
      </c>
      <c r="F1857">
        <f>Lektionsbericht!C1857</f>
        <v>0</v>
      </c>
      <c r="G1857" t="str">
        <f t="shared" si="59"/>
        <v>0 - 0</v>
      </c>
      <c r="H1857">
        <v>1</v>
      </c>
    </row>
    <row r="1858" spans="1:8" x14ac:dyDescent="0.3">
      <c r="A1858" t="str">
        <f>CONCATENATE(Lektionsbericht!L1858," ",Lektionsbericht!M1858)</f>
        <v xml:space="preserve"> </v>
      </c>
      <c r="B1858">
        <f>Lektionsbericht!A1858</f>
        <v>0</v>
      </c>
      <c r="C1858">
        <f t="shared" si="58"/>
        <v>0</v>
      </c>
      <c r="D1858">
        <f>Lektionsbericht!E1858</f>
        <v>0</v>
      </c>
      <c r="E1858">
        <f>Lektionsbericht!D1858</f>
        <v>0</v>
      </c>
      <c r="F1858">
        <f>Lektionsbericht!C1858</f>
        <v>0</v>
      </c>
      <c r="G1858" t="str">
        <f t="shared" si="59"/>
        <v>0 - 0</v>
      </c>
      <c r="H1858">
        <v>1</v>
      </c>
    </row>
    <row r="1859" spans="1:8" x14ac:dyDescent="0.3">
      <c r="A1859" t="str">
        <f>CONCATENATE(Lektionsbericht!L1859," ",Lektionsbericht!M1859)</f>
        <v xml:space="preserve"> </v>
      </c>
      <c r="B1859">
        <f>Lektionsbericht!A1859</f>
        <v>0</v>
      </c>
      <c r="C1859">
        <f t="shared" si="58"/>
        <v>0</v>
      </c>
      <c r="D1859">
        <f>Lektionsbericht!E1859</f>
        <v>0</v>
      </c>
      <c r="E1859">
        <f>Lektionsbericht!D1859</f>
        <v>0</v>
      </c>
      <c r="F1859">
        <f>Lektionsbericht!C1859</f>
        <v>0</v>
      </c>
      <c r="G1859" t="str">
        <f t="shared" si="59"/>
        <v>0 - 0</v>
      </c>
      <c r="H1859">
        <v>1</v>
      </c>
    </row>
    <row r="1860" spans="1:8" x14ac:dyDescent="0.3">
      <c r="A1860" t="str">
        <f>CONCATENATE(Lektionsbericht!L1860," ",Lektionsbericht!M1860)</f>
        <v xml:space="preserve"> </v>
      </c>
      <c r="B1860">
        <f>Lektionsbericht!A1860</f>
        <v>0</v>
      </c>
      <c r="C1860">
        <f t="shared" si="58"/>
        <v>0</v>
      </c>
      <c r="D1860">
        <f>Lektionsbericht!E1860</f>
        <v>0</v>
      </c>
      <c r="E1860">
        <f>Lektionsbericht!D1860</f>
        <v>0</v>
      </c>
      <c r="F1860">
        <f>Lektionsbericht!C1860</f>
        <v>0</v>
      </c>
      <c r="G1860" t="str">
        <f t="shared" si="59"/>
        <v>0 - 0</v>
      </c>
      <c r="H1860">
        <v>1</v>
      </c>
    </row>
    <row r="1861" spans="1:8" x14ac:dyDescent="0.3">
      <c r="A1861" t="str">
        <f>CONCATENATE(Lektionsbericht!L1861," ",Lektionsbericht!M1861)</f>
        <v xml:space="preserve"> </v>
      </c>
      <c r="B1861">
        <f>Lektionsbericht!A1861</f>
        <v>0</v>
      </c>
      <c r="C1861">
        <f t="shared" si="58"/>
        <v>0</v>
      </c>
      <c r="D1861">
        <f>Lektionsbericht!E1861</f>
        <v>0</v>
      </c>
      <c r="E1861">
        <f>Lektionsbericht!D1861</f>
        <v>0</v>
      </c>
      <c r="F1861">
        <f>Lektionsbericht!C1861</f>
        <v>0</v>
      </c>
      <c r="G1861" t="str">
        <f t="shared" si="59"/>
        <v>0 - 0</v>
      </c>
      <c r="H1861">
        <v>1</v>
      </c>
    </row>
    <row r="1862" spans="1:8" x14ac:dyDescent="0.3">
      <c r="A1862" t="str">
        <f>CONCATENATE(Lektionsbericht!L1862," ",Lektionsbericht!M1862)</f>
        <v xml:space="preserve"> </v>
      </c>
      <c r="B1862">
        <f>Lektionsbericht!A1862</f>
        <v>0</v>
      </c>
      <c r="C1862">
        <f t="shared" si="58"/>
        <v>0</v>
      </c>
      <c r="D1862">
        <f>Lektionsbericht!E1862</f>
        <v>0</v>
      </c>
      <c r="E1862">
        <f>Lektionsbericht!D1862</f>
        <v>0</v>
      </c>
      <c r="F1862">
        <f>Lektionsbericht!C1862</f>
        <v>0</v>
      </c>
      <c r="G1862" t="str">
        <f t="shared" si="59"/>
        <v>0 - 0</v>
      </c>
      <c r="H1862">
        <v>1</v>
      </c>
    </row>
    <row r="1863" spans="1:8" x14ac:dyDescent="0.3">
      <c r="A1863" t="str">
        <f>CONCATENATE(Lektionsbericht!L1863," ",Lektionsbericht!M1863)</f>
        <v xml:space="preserve"> </v>
      </c>
      <c r="B1863">
        <f>Lektionsbericht!A1863</f>
        <v>0</v>
      </c>
      <c r="C1863">
        <f t="shared" ref="C1863:C1926" si="60">WEEKNUM(B1863)</f>
        <v>0</v>
      </c>
      <c r="D1863">
        <f>Lektionsbericht!E1863</f>
        <v>0</v>
      </c>
      <c r="E1863">
        <f>Lektionsbericht!D1863</f>
        <v>0</v>
      </c>
      <c r="F1863">
        <f>Lektionsbericht!C1863</f>
        <v>0</v>
      </c>
      <c r="G1863" t="str">
        <f t="shared" ref="G1863:G1926" si="61">CONCATENATE(E1863," - ",F1863)</f>
        <v>0 - 0</v>
      </c>
      <c r="H1863">
        <v>1</v>
      </c>
    </row>
    <row r="1864" spans="1:8" x14ac:dyDescent="0.3">
      <c r="A1864" t="str">
        <f>CONCATENATE(Lektionsbericht!L1864," ",Lektionsbericht!M1864)</f>
        <v xml:space="preserve"> </v>
      </c>
      <c r="B1864">
        <f>Lektionsbericht!A1864</f>
        <v>0</v>
      </c>
      <c r="C1864">
        <f t="shared" si="60"/>
        <v>0</v>
      </c>
      <c r="D1864">
        <f>Lektionsbericht!E1864</f>
        <v>0</v>
      </c>
      <c r="E1864">
        <f>Lektionsbericht!D1864</f>
        <v>0</v>
      </c>
      <c r="F1864">
        <f>Lektionsbericht!C1864</f>
        <v>0</v>
      </c>
      <c r="G1864" t="str">
        <f t="shared" si="61"/>
        <v>0 - 0</v>
      </c>
      <c r="H1864">
        <v>1</v>
      </c>
    </row>
    <row r="1865" spans="1:8" x14ac:dyDescent="0.3">
      <c r="A1865" t="str">
        <f>CONCATENATE(Lektionsbericht!L1865," ",Lektionsbericht!M1865)</f>
        <v xml:space="preserve"> </v>
      </c>
      <c r="B1865">
        <f>Lektionsbericht!A1865</f>
        <v>0</v>
      </c>
      <c r="C1865">
        <f t="shared" si="60"/>
        <v>0</v>
      </c>
      <c r="D1865">
        <f>Lektionsbericht!E1865</f>
        <v>0</v>
      </c>
      <c r="E1865">
        <f>Lektionsbericht!D1865</f>
        <v>0</v>
      </c>
      <c r="F1865">
        <f>Lektionsbericht!C1865</f>
        <v>0</v>
      </c>
      <c r="G1865" t="str">
        <f t="shared" si="61"/>
        <v>0 - 0</v>
      </c>
      <c r="H1865">
        <v>1</v>
      </c>
    </row>
    <row r="1866" spans="1:8" x14ac:dyDescent="0.3">
      <c r="A1866" t="str">
        <f>CONCATENATE(Lektionsbericht!L1866," ",Lektionsbericht!M1866)</f>
        <v xml:space="preserve"> </v>
      </c>
      <c r="B1866">
        <f>Lektionsbericht!A1866</f>
        <v>0</v>
      </c>
      <c r="C1866">
        <f t="shared" si="60"/>
        <v>0</v>
      </c>
      <c r="D1866">
        <f>Lektionsbericht!E1866</f>
        <v>0</v>
      </c>
      <c r="E1866">
        <f>Lektionsbericht!D1866</f>
        <v>0</v>
      </c>
      <c r="F1866">
        <f>Lektionsbericht!C1866</f>
        <v>0</v>
      </c>
      <c r="G1866" t="str">
        <f t="shared" si="61"/>
        <v>0 - 0</v>
      </c>
      <c r="H1866">
        <v>1</v>
      </c>
    </row>
    <row r="1867" spans="1:8" x14ac:dyDescent="0.3">
      <c r="A1867" t="str">
        <f>CONCATENATE(Lektionsbericht!L1867," ",Lektionsbericht!M1867)</f>
        <v xml:space="preserve"> </v>
      </c>
      <c r="B1867">
        <f>Lektionsbericht!A1867</f>
        <v>0</v>
      </c>
      <c r="C1867">
        <f t="shared" si="60"/>
        <v>0</v>
      </c>
      <c r="D1867">
        <f>Lektionsbericht!E1867</f>
        <v>0</v>
      </c>
      <c r="E1867">
        <f>Lektionsbericht!D1867</f>
        <v>0</v>
      </c>
      <c r="F1867">
        <f>Lektionsbericht!C1867</f>
        <v>0</v>
      </c>
      <c r="G1867" t="str">
        <f t="shared" si="61"/>
        <v>0 - 0</v>
      </c>
      <c r="H1867">
        <v>1</v>
      </c>
    </row>
    <row r="1868" spans="1:8" x14ac:dyDescent="0.3">
      <c r="A1868" t="str">
        <f>CONCATENATE(Lektionsbericht!L1868," ",Lektionsbericht!M1868)</f>
        <v xml:space="preserve"> </v>
      </c>
      <c r="B1868">
        <f>Lektionsbericht!A1868</f>
        <v>0</v>
      </c>
      <c r="C1868">
        <f t="shared" si="60"/>
        <v>0</v>
      </c>
      <c r="D1868">
        <f>Lektionsbericht!E1868</f>
        <v>0</v>
      </c>
      <c r="E1868">
        <f>Lektionsbericht!D1868</f>
        <v>0</v>
      </c>
      <c r="F1868">
        <f>Lektionsbericht!C1868</f>
        <v>0</v>
      </c>
      <c r="G1868" t="str">
        <f t="shared" si="61"/>
        <v>0 - 0</v>
      </c>
      <c r="H1868">
        <v>1</v>
      </c>
    </row>
    <row r="1869" spans="1:8" x14ac:dyDescent="0.3">
      <c r="A1869" t="str">
        <f>CONCATENATE(Lektionsbericht!L1869," ",Lektionsbericht!M1869)</f>
        <v xml:space="preserve"> </v>
      </c>
      <c r="B1869">
        <f>Lektionsbericht!A1869</f>
        <v>0</v>
      </c>
      <c r="C1869">
        <f t="shared" si="60"/>
        <v>0</v>
      </c>
      <c r="D1869">
        <f>Lektionsbericht!E1869</f>
        <v>0</v>
      </c>
      <c r="E1869">
        <f>Lektionsbericht!D1869</f>
        <v>0</v>
      </c>
      <c r="F1869">
        <f>Lektionsbericht!C1869</f>
        <v>0</v>
      </c>
      <c r="G1869" t="str">
        <f t="shared" si="61"/>
        <v>0 - 0</v>
      </c>
      <c r="H1869">
        <v>1</v>
      </c>
    </row>
    <row r="1870" spans="1:8" x14ac:dyDescent="0.3">
      <c r="A1870" t="str">
        <f>CONCATENATE(Lektionsbericht!L1870," ",Lektionsbericht!M1870)</f>
        <v xml:space="preserve"> </v>
      </c>
      <c r="B1870">
        <f>Lektionsbericht!A1870</f>
        <v>0</v>
      </c>
      <c r="C1870">
        <f t="shared" si="60"/>
        <v>0</v>
      </c>
      <c r="D1870">
        <f>Lektionsbericht!E1870</f>
        <v>0</v>
      </c>
      <c r="E1870">
        <f>Lektionsbericht!D1870</f>
        <v>0</v>
      </c>
      <c r="F1870">
        <f>Lektionsbericht!C1870</f>
        <v>0</v>
      </c>
      <c r="G1870" t="str">
        <f t="shared" si="61"/>
        <v>0 - 0</v>
      </c>
      <c r="H1870">
        <v>1</v>
      </c>
    </row>
    <row r="1871" spans="1:8" x14ac:dyDescent="0.3">
      <c r="A1871" t="str">
        <f>CONCATENATE(Lektionsbericht!L1871," ",Lektionsbericht!M1871)</f>
        <v xml:space="preserve"> </v>
      </c>
      <c r="B1871">
        <f>Lektionsbericht!A1871</f>
        <v>0</v>
      </c>
      <c r="C1871">
        <f t="shared" si="60"/>
        <v>0</v>
      </c>
      <c r="D1871">
        <f>Lektionsbericht!E1871</f>
        <v>0</v>
      </c>
      <c r="E1871">
        <f>Lektionsbericht!D1871</f>
        <v>0</v>
      </c>
      <c r="F1871">
        <f>Lektionsbericht!C1871</f>
        <v>0</v>
      </c>
      <c r="G1871" t="str">
        <f t="shared" si="61"/>
        <v>0 - 0</v>
      </c>
      <c r="H1871">
        <v>1</v>
      </c>
    </row>
    <row r="1872" spans="1:8" x14ac:dyDescent="0.3">
      <c r="A1872" t="str">
        <f>CONCATENATE(Lektionsbericht!L1872," ",Lektionsbericht!M1872)</f>
        <v xml:space="preserve"> </v>
      </c>
      <c r="B1872">
        <f>Lektionsbericht!A1872</f>
        <v>0</v>
      </c>
      <c r="C1872">
        <f t="shared" si="60"/>
        <v>0</v>
      </c>
      <c r="D1872">
        <f>Lektionsbericht!E1872</f>
        <v>0</v>
      </c>
      <c r="E1872">
        <f>Lektionsbericht!D1872</f>
        <v>0</v>
      </c>
      <c r="F1872">
        <f>Lektionsbericht!C1872</f>
        <v>0</v>
      </c>
      <c r="G1872" t="str">
        <f t="shared" si="61"/>
        <v>0 - 0</v>
      </c>
      <c r="H1872">
        <v>1</v>
      </c>
    </row>
    <row r="1873" spans="1:8" x14ac:dyDescent="0.3">
      <c r="A1873" t="str">
        <f>CONCATENATE(Lektionsbericht!L1873," ",Lektionsbericht!M1873)</f>
        <v xml:space="preserve"> </v>
      </c>
      <c r="B1873">
        <f>Lektionsbericht!A1873</f>
        <v>0</v>
      </c>
      <c r="C1873">
        <f t="shared" si="60"/>
        <v>0</v>
      </c>
      <c r="D1873">
        <f>Lektionsbericht!E1873</f>
        <v>0</v>
      </c>
      <c r="E1873">
        <f>Lektionsbericht!D1873</f>
        <v>0</v>
      </c>
      <c r="F1873">
        <f>Lektionsbericht!C1873</f>
        <v>0</v>
      </c>
      <c r="G1873" t="str">
        <f t="shared" si="61"/>
        <v>0 - 0</v>
      </c>
      <c r="H1873">
        <v>1</v>
      </c>
    </row>
    <row r="1874" spans="1:8" x14ac:dyDescent="0.3">
      <c r="A1874" t="str">
        <f>CONCATENATE(Lektionsbericht!L1874," ",Lektionsbericht!M1874)</f>
        <v xml:space="preserve"> </v>
      </c>
      <c r="B1874">
        <f>Lektionsbericht!A1874</f>
        <v>0</v>
      </c>
      <c r="C1874">
        <f t="shared" si="60"/>
        <v>0</v>
      </c>
      <c r="D1874">
        <f>Lektionsbericht!E1874</f>
        <v>0</v>
      </c>
      <c r="E1874">
        <f>Lektionsbericht!D1874</f>
        <v>0</v>
      </c>
      <c r="F1874">
        <f>Lektionsbericht!C1874</f>
        <v>0</v>
      </c>
      <c r="G1874" t="str">
        <f t="shared" si="61"/>
        <v>0 - 0</v>
      </c>
      <c r="H1874">
        <v>1</v>
      </c>
    </row>
    <row r="1875" spans="1:8" x14ac:dyDescent="0.3">
      <c r="A1875" t="str">
        <f>CONCATENATE(Lektionsbericht!L1875," ",Lektionsbericht!M1875)</f>
        <v xml:space="preserve"> </v>
      </c>
      <c r="B1875">
        <f>Lektionsbericht!A1875</f>
        <v>0</v>
      </c>
      <c r="C1875">
        <f t="shared" si="60"/>
        <v>0</v>
      </c>
      <c r="D1875">
        <f>Lektionsbericht!E1875</f>
        <v>0</v>
      </c>
      <c r="E1875">
        <f>Lektionsbericht!D1875</f>
        <v>0</v>
      </c>
      <c r="F1875">
        <f>Lektionsbericht!C1875</f>
        <v>0</v>
      </c>
      <c r="G1875" t="str">
        <f t="shared" si="61"/>
        <v>0 - 0</v>
      </c>
      <c r="H1875">
        <v>1</v>
      </c>
    </row>
    <row r="1876" spans="1:8" x14ac:dyDescent="0.3">
      <c r="A1876" t="str">
        <f>CONCATENATE(Lektionsbericht!L1876," ",Lektionsbericht!M1876)</f>
        <v xml:space="preserve"> </v>
      </c>
      <c r="B1876">
        <f>Lektionsbericht!A1876</f>
        <v>0</v>
      </c>
      <c r="C1876">
        <f t="shared" si="60"/>
        <v>0</v>
      </c>
      <c r="D1876">
        <f>Lektionsbericht!E1876</f>
        <v>0</v>
      </c>
      <c r="E1876">
        <f>Lektionsbericht!D1876</f>
        <v>0</v>
      </c>
      <c r="F1876">
        <f>Lektionsbericht!C1876</f>
        <v>0</v>
      </c>
      <c r="G1876" t="str">
        <f t="shared" si="61"/>
        <v>0 - 0</v>
      </c>
      <c r="H1876">
        <v>1</v>
      </c>
    </row>
    <row r="1877" spans="1:8" x14ac:dyDescent="0.3">
      <c r="A1877" t="str">
        <f>CONCATENATE(Lektionsbericht!L1877," ",Lektionsbericht!M1877)</f>
        <v xml:space="preserve"> </v>
      </c>
      <c r="B1877">
        <f>Lektionsbericht!A1877</f>
        <v>0</v>
      </c>
      <c r="C1877">
        <f t="shared" si="60"/>
        <v>0</v>
      </c>
      <c r="D1877">
        <f>Lektionsbericht!E1877</f>
        <v>0</v>
      </c>
      <c r="E1877">
        <f>Lektionsbericht!D1877</f>
        <v>0</v>
      </c>
      <c r="F1877">
        <f>Lektionsbericht!C1877</f>
        <v>0</v>
      </c>
      <c r="G1877" t="str">
        <f t="shared" si="61"/>
        <v>0 - 0</v>
      </c>
      <c r="H1877">
        <v>1</v>
      </c>
    </row>
    <row r="1878" spans="1:8" x14ac:dyDescent="0.3">
      <c r="A1878" t="str">
        <f>CONCATENATE(Lektionsbericht!L1878," ",Lektionsbericht!M1878)</f>
        <v xml:space="preserve"> </v>
      </c>
      <c r="B1878">
        <f>Lektionsbericht!A1878</f>
        <v>0</v>
      </c>
      <c r="C1878">
        <f t="shared" si="60"/>
        <v>0</v>
      </c>
      <c r="D1878">
        <f>Lektionsbericht!E1878</f>
        <v>0</v>
      </c>
      <c r="E1878">
        <f>Lektionsbericht!D1878</f>
        <v>0</v>
      </c>
      <c r="F1878">
        <f>Lektionsbericht!C1878</f>
        <v>0</v>
      </c>
      <c r="G1878" t="str">
        <f t="shared" si="61"/>
        <v>0 - 0</v>
      </c>
      <c r="H1878">
        <v>1</v>
      </c>
    </row>
    <row r="1879" spans="1:8" x14ac:dyDescent="0.3">
      <c r="A1879" t="str">
        <f>CONCATENATE(Lektionsbericht!L1879," ",Lektionsbericht!M1879)</f>
        <v xml:space="preserve"> </v>
      </c>
      <c r="B1879">
        <f>Lektionsbericht!A1879</f>
        <v>0</v>
      </c>
      <c r="C1879">
        <f t="shared" si="60"/>
        <v>0</v>
      </c>
      <c r="D1879">
        <f>Lektionsbericht!E1879</f>
        <v>0</v>
      </c>
      <c r="E1879">
        <f>Lektionsbericht!D1879</f>
        <v>0</v>
      </c>
      <c r="F1879">
        <f>Lektionsbericht!C1879</f>
        <v>0</v>
      </c>
      <c r="G1879" t="str">
        <f t="shared" si="61"/>
        <v>0 - 0</v>
      </c>
      <c r="H1879">
        <v>1</v>
      </c>
    </row>
    <row r="1880" spans="1:8" x14ac:dyDescent="0.3">
      <c r="A1880" t="str">
        <f>CONCATENATE(Lektionsbericht!L1880," ",Lektionsbericht!M1880)</f>
        <v xml:space="preserve"> </v>
      </c>
      <c r="B1880">
        <f>Lektionsbericht!A1880</f>
        <v>0</v>
      </c>
      <c r="C1880">
        <f t="shared" si="60"/>
        <v>0</v>
      </c>
      <c r="D1880">
        <f>Lektionsbericht!E1880</f>
        <v>0</v>
      </c>
      <c r="E1880">
        <f>Lektionsbericht!D1880</f>
        <v>0</v>
      </c>
      <c r="F1880">
        <f>Lektionsbericht!C1880</f>
        <v>0</v>
      </c>
      <c r="G1880" t="str">
        <f t="shared" si="61"/>
        <v>0 - 0</v>
      </c>
      <c r="H1880">
        <v>1</v>
      </c>
    </row>
    <row r="1881" spans="1:8" x14ac:dyDescent="0.3">
      <c r="A1881" t="str">
        <f>CONCATENATE(Lektionsbericht!L1881," ",Lektionsbericht!M1881)</f>
        <v xml:space="preserve"> </v>
      </c>
      <c r="B1881">
        <f>Lektionsbericht!A1881</f>
        <v>0</v>
      </c>
      <c r="C1881">
        <f t="shared" si="60"/>
        <v>0</v>
      </c>
      <c r="D1881">
        <f>Lektionsbericht!E1881</f>
        <v>0</v>
      </c>
      <c r="E1881">
        <f>Lektionsbericht!D1881</f>
        <v>0</v>
      </c>
      <c r="F1881">
        <f>Lektionsbericht!C1881</f>
        <v>0</v>
      </c>
      <c r="G1881" t="str">
        <f t="shared" si="61"/>
        <v>0 - 0</v>
      </c>
      <c r="H1881">
        <v>1</v>
      </c>
    </row>
    <row r="1882" spans="1:8" x14ac:dyDescent="0.3">
      <c r="A1882" t="str">
        <f>CONCATENATE(Lektionsbericht!L1882," ",Lektionsbericht!M1882)</f>
        <v xml:space="preserve"> </v>
      </c>
      <c r="B1882">
        <f>Lektionsbericht!A1882</f>
        <v>0</v>
      </c>
      <c r="C1882">
        <f t="shared" si="60"/>
        <v>0</v>
      </c>
      <c r="D1882">
        <f>Lektionsbericht!E1882</f>
        <v>0</v>
      </c>
      <c r="E1882">
        <f>Lektionsbericht!D1882</f>
        <v>0</v>
      </c>
      <c r="F1882">
        <f>Lektionsbericht!C1882</f>
        <v>0</v>
      </c>
      <c r="G1882" t="str">
        <f t="shared" si="61"/>
        <v>0 - 0</v>
      </c>
      <c r="H1882">
        <v>1</v>
      </c>
    </row>
    <row r="1883" spans="1:8" x14ac:dyDescent="0.3">
      <c r="A1883" t="str">
        <f>CONCATENATE(Lektionsbericht!L1883," ",Lektionsbericht!M1883)</f>
        <v xml:space="preserve"> </v>
      </c>
      <c r="B1883">
        <f>Lektionsbericht!A1883</f>
        <v>0</v>
      </c>
      <c r="C1883">
        <f t="shared" si="60"/>
        <v>0</v>
      </c>
      <c r="D1883">
        <f>Lektionsbericht!E1883</f>
        <v>0</v>
      </c>
      <c r="E1883">
        <f>Lektionsbericht!D1883</f>
        <v>0</v>
      </c>
      <c r="F1883">
        <f>Lektionsbericht!C1883</f>
        <v>0</v>
      </c>
      <c r="G1883" t="str">
        <f t="shared" si="61"/>
        <v>0 - 0</v>
      </c>
      <c r="H1883">
        <v>1</v>
      </c>
    </row>
    <row r="1884" spans="1:8" x14ac:dyDescent="0.3">
      <c r="A1884" t="str">
        <f>CONCATENATE(Lektionsbericht!L1884," ",Lektionsbericht!M1884)</f>
        <v xml:space="preserve"> </v>
      </c>
      <c r="B1884">
        <f>Lektionsbericht!A1884</f>
        <v>0</v>
      </c>
      <c r="C1884">
        <f t="shared" si="60"/>
        <v>0</v>
      </c>
      <c r="D1884">
        <f>Lektionsbericht!E1884</f>
        <v>0</v>
      </c>
      <c r="E1884">
        <f>Lektionsbericht!D1884</f>
        <v>0</v>
      </c>
      <c r="F1884">
        <f>Lektionsbericht!C1884</f>
        <v>0</v>
      </c>
      <c r="G1884" t="str">
        <f t="shared" si="61"/>
        <v>0 - 0</v>
      </c>
      <c r="H1884">
        <v>1</v>
      </c>
    </row>
    <row r="1885" spans="1:8" x14ac:dyDescent="0.3">
      <c r="A1885" t="str">
        <f>CONCATENATE(Lektionsbericht!L1885," ",Lektionsbericht!M1885)</f>
        <v xml:space="preserve"> </v>
      </c>
      <c r="B1885">
        <f>Lektionsbericht!A1885</f>
        <v>0</v>
      </c>
      <c r="C1885">
        <f t="shared" si="60"/>
        <v>0</v>
      </c>
      <c r="D1885">
        <f>Lektionsbericht!E1885</f>
        <v>0</v>
      </c>
      <c r="E1885">
        <f>Lektionsbericht!D1885</f>
        <v>0</v>
      </c>
      <c r="F1885">
        <f>Lektionsbericht!C1885</f>
        <v>0</v>
      </c>
      <c r="G1885" t="str">
        <f t="shared" si="61"/>
        <v>0 - 0</v>
      </c>
      <c r="H1885">
        <v>1</v>
      </c>
    </row>
    <row r="1886" spans="1:8" x14ac:dyDescent="0.3">
      <c r="A1886" t="str">
        <f>CONCATENATE(Lektionsbericht!L1886," ",Lektionsbericht!M1886)</f>
        <v xml:space="preserve"> </v>
      </c>
      <c r="B1886">
        <f>Lektionsbericht!A1886</f>
        <v>0</v>
      </c>
      <c r="C1886">
        <f t="shared" si="60"/>
        <v>0</v>
      </c>
      <c r="D1886">
        <f>Lektionsbericht!E1886</f>
        <v>0</v>
      </c>
      <c r="E1886">
        <f>Lektionsbericht!D1886</f>
        <v>0</v>
      </c>
      <c r="F1886">
        <f>Lektionsbericht!C1886</f>
        <v>0</v>
      </c>
      <c r="G1886" t="str">
        <f t="shared" si="61"/>
        <v>0 - 0</v>
      </c>
      <c r="H1886">
        <v>1</v>
      </c>
    </row>
    <row r="1887" spans="1:8" x14ac:dyDescent="0.3">
      <c r="A1887" t="str">
        <f>CONCATENATE(Lektionsbericht!L1887," ",Lektionsbericht!M1887)</f>
        <v xml:space="preserve"> </v>
      </c>
      <c r="B1887">
        <f>Lektionsbericht!A1887</f>
        <v>0</v>
      </c>
      <c r="C1887">
        <f t="shared" si="60"/>
        <v>0</v>
      </c>
      <c r="D1887">
        <f>Lektionsbericht!E1887</f>
        <v>0</v>
      </c>
      <c r="E1887">
        <f>Lektionsbericht!D1887</f>
        <v>0</v>
      </c>
      <c r="F1887">
        <f>Lektionsbericht!C1887</f>
        <v>0</v>
      </c>
      <c r="G1887" t="str">
        <f t="shared" si="61"/>
        <v>0 - 0</v>
      </c>
      <c r="H1887">
        <v>1</v>
      </c>
    </row>
    <row r="1888" spans="1:8" x14ac:dyDescent="0.3">
      <c r="A1888" t="str">
        <f>CONCATENATE(Lektionsbericht!L1888," ",Lektionsbericht!M1888)</f>
        <v xml:space="preserve"> </v>
      </c>
      <c r="B1888">
        <f>Lektionsbericht!A1888</f>
        <v>0</v>
      </c>
      <c r="C1888">
        <f t="shared" si="60"/>
        <v>0</v>
      </c>
      <c r="D1888">
        <f>Lektionsbericht!E1888</f>
        <v>0</v>
      </c>
      <c r="E1888">
        <f>Lektionsbericht!D1888</f>
        <v>0</v>
      </c>
      <c r="F1888">
        <f>Lektionsbericht!C1888</f>
        <v>0</v>
      </c>
      <c r="G1888" t="str">
        <f t="shared" si="61"/>
        <v>0 - 0</v>
      </c>
      <c r="H1888">
        <v>1</v>
      </c>
    </row>
    <row r="1889" spans="1:8" x14ac:dyDescent="0.3">
      <c r="A1889" t="str">
        <f>CONCATENATE(Lektionsbericht!L1889," ",Lektionsbericht!M1889)</f>
        <v xml:space="preserve"> </v>
      </c>
      <c r="B1889">
        <f>Lektionsbericht!A1889</f>
        <v>0</v>
      </c>
      <c r="C1889">
        <f t="shared" si="60"/>
        <v>0</v>
      </c>
      <c r="D1889">
        <f>Lektionsbericht!E1889</f>
        <v>0</v>
      </c>
      <c r="E1889">
        <f>Lektionsbericht!D1889</f>
        <v>0</v>
      </c>
      <c r="F1889">
        <f>Lektionsbericht!C1889</f>
        <v>0</v>
      </c>
      <c r="G1889" t="str">
        <f t="shared" si="61"/>
        <v>0 - 0</v>
      </c>
      <c r="H1889">
        <v>1</v>
      </c>
    </row>
    <row r="1890" spans="1:8" x14ac:dyDescent="0.3">
      <c r="A1890" t="str">
        <f>CONCATENATE(Lektionsbericht!L1890," ",Lektionsbericht!M1890)</f>
        <v xml:space="preserve"> </v>
      </c>
      <c r="B1890">
        <f>Lektionsbericht!A1890</f>
        <v>0</v>
      </c>
      <c r="C1890">
        <f t="shared" si="60"/>
        <v>0</v>
      </c>
      <c r="D1890">
        <f>Lektionsbericht!E1890</f>
        <v>0</v>
      </c>
      <c r="E1890">
        <f>Lektionsbericht!D1890</f>
        <v>0</v>
      </c>
      <c r="F1890">
        <f>Lektionsbericht!C1890</f>
        <v>0</v>
      </c>
      <c r="G1890" t="str">
        <f t="shared" si="61"/>
        <v>0 - 0</v>
      </c>
      <c r="H1890">
        <v>1</v>
      </c>
    </row>
    <row r="1891" spans="1:8" x14ac:dyDescent="0.3">
      <c r="A1891" t="str">
        <f>CONCATENATE(Lektionsbericht!L1891," ",Lektionsbericht!M1891)</f>
        <v xml:space="preserve"> </v>
      </c>
      <c r="B1891">
        <f>Lektionsbericht!A1891</f>
        <v>0</v>
      </c>
      <c r="C1891">
        <f t="shared" si="60"/>
        <v>0</v>
      </c>
      <c r="D1891">
        <f>Lektionsbericht!E1891</f>
        <v>0</v>
      </c>
      <c r="E1891">
        <f>Lektionsbericht!D1891</f>
        <v>0</v>
      </c>
      <c r="F1891">
        <f>Lektionsbericht!C1891</f>
        <v>0</v>
      </c>
      <c r="G1891" t="str">
        <f t="shared" si="61"/>
        <v>0 - 0</v>
      </c>
      <c r="H1891">
        <v>1</v>
      </c>
    </row>
    <row r="1892" spans="1:8" x14ac:dyDescent="0.3">
      <c r="A1892" t="str">
        <f>CONCATENATE(Lektionsbericht!L1892," ",Lektionsbericht!M1892)</f>
        <v xml:space="preserve"> </v>
      </c>
      <c r="B1892">
        <f>Lektionsbericht!A1892</f>
        <v>0</v>
      </c>
      <c r="C1892">
        <f t="shared" si="60"/>
        <v>0</v>
      </c>
      <c r="D1892">
        <f>Lektionsbericht!E1892</f>
        <v>0</v>
      </c>
      <c r="E1892">
        <f>Lektionsbericht!D1892</f>
        <v>0</v>
      </c>
      <c r="F1892">
        <f>Lektionsbericht!C1892</f>
        <v>0</v>
      </c>
      <c r="G1892" t="str">
        <f t="shared" si="61"/>
        <v>0 - 0</v>
      </c>
      <c r="H1892">
        <v>1</v>
      </c>
    </row>
    <row r="1893" spans="1:8" x14ac:dyDescent="0.3">
      <c r="A1893" t="str">
        <f>CONCATENATE(Lektionsbericht!L1893," ",Lektionsbericht!M1893)</f>
        <v xml:space="preserve"> </v>
      </c>
      <c r="B1893">
        <f>Lektionsbericht!A1893</f>
        <v>0</v>
      </c>
      <c r="C1893">
        <f t="shared" si="60"/>
        <v>0</v>
      </c>
      <c r="D1893">
        <f>Lektionsbericht!E1893</f>
        <v>0</v>
      </c>
      <c r="E1893">
        <f>Lektionsbericht!D1893</f>
        <v>0</v>
      </c>
      <c r="F1893">
        <f>Lektionsbericht!C1893</f>
        <v>0</v>
      </c>
      <c r="G1893" t="str">
        <f t="shared" si="61"/>
        <v>0 - 0</v>
      </c>
      <c r="H1893">
        <v>1</v>
      </c>
    </row>
    <row r="1894" spans="1:8" x14ac:dyDescent="0.3">
      <c r="A1894" t="str">
        <f>CONCATENATE(Lektionsbericht!L1894," ",Lektionsbericht!M1894)</f>
        <v xml:space="preserve"> </v>
      </c>
      <c r="B1894">
        <f>Lektionsbericht!A1894</f>
        <v>0</v>
      </c>
      <c r="C1894">
        <f t="shared" si="60"/>
        <v>0</v>
      </c>
      <c r="D1894">
        <f>Lektionsbericht!E1894</f>
        <v>0</v>
      </c>
      <c r="E1894">
        <f>Lektionsbericht!D1894</f>
        <v>0</v>
      </c>
      <c r="F1894">
        <f>Lektionsbericht!C1894</f>
        <v>0</v>
      </c>
      <c r="G1894" t="str">
        <f t="shared" si="61"/>
        <v>0 - 0</v>
      </c>
      <c r="H1894">
        <v>1</v>
      </c>
    </row>
    <row r="1895" spans="1:8" x14ac:dyDescent="0.3">
      <c r="A1895" t="str">
        <f>CONCATENATE(Lektionsbericht!L1895," ",Lektionsbericht!M1895)</f>
        <v xml:space="preserve"> </v>
      </c>
      <c r="B1895">
        <f>Lektionsbericht!A1895</f>
        <v>0</v>
      </c>
      <c r="C1895">
        <f t="shared" si="60"/>
        <v>0</v>
      </c>
      <c r="D1895">
        <f>Lektionsbericht!E1895</f>
        <v>0</v>
      </c>
      <c r="E1895">
        <f>Lektionsbericht!D1895</f>
        <v>0</v>
      </c>
      <c r="F1895">
        <f>Lektionsbericht!C1895</f>
        <v>0</v>
      </c>
      <c r="G1895" t="str">
        <f t="shared" si="61"/>
        <v>0 - 0</v>
      </c>
      <c r="H1895">
        <v>1</v>
      </c>
    </row>
    <row r="1896" spans="1:8" x14ac:dyDescent="0.3">
      <c r="A1896" t="str">
        <f>CONCATENATE(Lektionsbericht!L1896," ",Lektionsbericht!M1896)</f>
        <v xml:space="preserve"> </v>
      </c>
      <c r="B1896">
        <f>Lektionsbericht!A1896</f>
        <v>0</v>
      </c>
      <c r="C1896">
        <f t="shared" si="60"/>
        <v>0</v>
      </c>
      <c r="D1896">
        <f>Lektionsbericht!E1896</f>
        <v>0</v>
      </c>
      <c r="E1896">
        <f>Lektionsbericht!D1896</f>
        <v>0</v>
      </c>
      <c r="F1896">
        <f>Lektionsbericht!C1896</f>
        <v>0</v>
      </c>
      <c r="G1896" t="str">
        <f t="shared" si="61"/>
        <v>0 - 0</v>
      </c>
      <c r="H1896">
        <v>1</v>
      </c>
    </row>
    <row r="1897" spans="1:8" x14ac:dyDescent="0.3">
      <c r="A1897" t="str">
        <f>CONCATENATE(Lektionsbericht!L1897," ",Lektionsbericht!M1897)</f>
        <v xml:space="preserve"> </v>
      </c>
      <c r="B1897">
        <f>Lektionsbericht!A1897</f>
        <v>0</v>
      </c>
      <c r="C1897">
        <f t="shared" si="60"/>
        <v>0</v>
      </c>
      <c r="D1897">
        <f>Lektionsbericht!E1897</f>
        <v>0</v>
      </c>
      <c r="E1897">
        <f>Lektionsbericht!D1897</f>
        <v>0</v>
      </c>
      <c r="F1897">
        <f>Lektionsbericht!C1897</f>
        <v>0</v>
      </c>
      <c r="G1897" t="str">
        <f t="shared" si="61"/>
        <v>0 - 0</v>
      </c>
      <c r="H1897">
        <v>1</v>
      </c>
    </row>
    <row r="1898" spans="1:8" x14ac:dyDescent="0.3">
      <c r="A1898" t="str">
        <f>CONCATENATE(Lektionsbericht!L1898," ",Lektionsbericht!M1898)</f>
        <v xml:space="preserve"> </v>
      </c>
      <c r="B1898">
        <f>Lektionsbericht!A1898</f>
        <v>0</v>
      </c>
      <c r="C1898">
        <f t="shared" si="60"/>
        <v>0</v>
      </c>
      <c r="D1898">
        <f>Lektionsbericht!E1898</f>
        <v>0</v>
      </c>
      <c r="E1898">
        <f>Lektionsbericht!D1898</f>
        <v>0</v>
      </c>
      <c r="F1898">
        <f>Lektionsbericht!C1898</f>
        <v>0</v>
      </c>
      <c r="G1898" t="str">
        <f t="shared" si="61"/>
        <v>0 - 0</v>
      </c>
      <c r="H1898">
        <v>1</v>
      </c>
    </row>
    <row r="1899" spans="1:8" x14ac:dyDescent="0.3">
      <c r="A1899" t="str">
        <f>CONCATENATE(Lektionsbericht!L1899," ",Lektionsbericht!M1899)</f>
        <v xml:space="preserve"> </v>
      </c>
      <c r="B1899">
        <f>Lektionsbericht!A1899</f>
        <v>0</v>
      </c>
      <c r="C1899">
        <f t="shared" si="60"/>
        <v>0</v>
      </c>
      <c r="D1899">
        <f>Lektionsbericht!E1899</f>
        <v>0</v>
      </c>
      <c r="E1899">
        <f>Lektionsbericht!D1899</f>
        <v>0</v>
      </c>
      <c r="F1899">
        <f>Lektionsbericht!C1899</f>
        <v>0</v>
      </c>
      <c r="G1899" t="str">
        <f t="shared" si="61"/>
        <v>0 - 0</v>
      </c>
      <c r="H1899">
        <v>1</v>
      </c>
    </row>
    <row r="1900" spans="1:8" x14ac:dyDescent="0.3">
      <c r="A1900" t="str">
        <f>CONCATENATE(Lektionsbericht!L1900," ",Lektionsbericht!M1900)</f>
        <v xml:space="preserve"> </v>
      </c>
      <c r="B1900">
        <f>Lektionsbericht!A1900</f>
        <v>0</v>
      </c>
      <c r="C1900">
        <f t="shared" si="60"/>
        <v>0</v>
      </c>
      <c r="D1900">
        <f>Lektionsbericht!E1900</f>
        <v>0</v>
      </c>
      <c r="E1900">
        <f>Lektionsbericht!D1900</f>
        <v>0</v>
      </c>
      <c r="F1900">
        <f>Lektionsbericht!C1900</f>
        <v>0</v>
      </c>
      <c r="G1900" t="str">
        <f t="shared" si="61"/>
        <v>0 - 0</v>
      </c>
      <c r="H1900">
        <v>1</v>
      </c>
    </row>
    <row r="1901" spans="1:8" x14ac:dyDescent="0.3">
      <c r="A1901" t="str">
        <f>CONCATENATE(Lektionsbericht!L1901," ",Lektionsbericht!M1901)</f>
        <v xml:space="preserve"> </v>
      </c>
      <c r="B1901">
        <f>Lektionsbericht!A1901</f>
        <v>0</v>
      </c>
      <c r="C1901">
        <f t="shared" si="60"/>
        <v>0</v>
      </c>
      <c r="D1901">
        <f>Lektionsbericht!E1901</f>
        <v>0</v>
      </c>
      <c r="E1901">
        <f>Lektionsbericht!D1901</f>
        <v>0</v>
      </c>
      <c r="F1901">
        <f>Lektionsbericht!C1901</f>
        <v>0</v>
      </c>
      <c r="G1901" t="str">
        <f t="shared" si="61"/>
        <v>0 - 0</v>
      </c>
      <c r="H1901">
        <v>1</v>
      </c>
    </row>
    <row r="1902" spans="1:8" x14ac:dyDescent="0.3">
      <c r="A1902" t="str">
        <f>CONCATENATE(Lektionsbericht!L1902," ",Lektionsbericht!M1902)</f>
        <v xml:space="preserve"> </v>
      </c>
      <c r="B1902">
        <f>Lektionsbericht!A1902</f>
        <v>0</v>
      </c>
      <c r="C1902">
        <f t="shared" si="60"/>
        <v>0</v>
      </c>
      <c r="D1902">
        <f>Lektionsbericht!E1902</f>
        <v>0</v>
      </c>
      <c r="E1902">
        <f>Lektionsbericht!D1902</f>
        <v>0</v>
      </c>
      <c r="F1902">
        <f>Lektionsbericht!C1902</f>
        <v>0</v>
      </c>
      <c r="G1902" t="str">
        <f t="shared" si="61"/>
        <v>0 - 0</v>
      </c>
      <c r="H1902">
        <v>1</v>
      </c>
    </row>
    <row r="1903" spans="1:8" x14ac:dyDescent="0.3">
      <c r="A1903" t="str">
        <f>CONCATENATE(Lektionsbericht!L1903," ",Lektionsbericht!M1903)</f>
        <v xml:space="preserve"> </v>
      </c>
      <c r="B1903">
        <f>Lektionsbericht!A1903</f>
        <v>0</v>
      </c>
      <c r="C1903">
        <f t="shared" si="60"/>
        <v>0</v>
      </c>
      <c r="D1903">
        <f>Lektionsbericht!E1903</f>
        <v>0</v>
      </c>
      <c r="E1903">
        <f>Lektionsbericht!D1903</f>
        <v>0</v>
      </c>
      <c r="F1903">
        <f>Lektionsbericht!C1903</f>
        <v>0</v>
      </c>
      <c r="G1903" t="str">
        <f t="shared" si="61"/>
        <v>0 - 0</v>
      </c>
      <c r="H1903">
        <v>1</v>
      </c>
    </row>
    <row r="1904" spans="1:8" x14ac:dyDescent="0.3">
      <c r="A1904" t="str">
        <f>CONCATENATE(Lektionsbericht!L1904," ",Lektionsbericht!M1904)</f>
        <v xml:space="preserve"> </v>
      </c>
      <c r="B1904">
        <f>Lektionsbericht!A1904</f>
        <v>0</v>
      </c>
      <c r="C1904">
        <f t="shared" si="60"/>
        <v>0</v>
      </c>
      <c r="D1904">
        <f>Lektionsbericht!E1904</f>
        <v>0</v>
      </c>
      <c r="E1904">
        <f>Lektionsbericht!D1904</f>
        <v>0</v>
      </c>
      <c r="F1904">
        <f>Lektionsbericht!C1904</f>
        <v>0</v>
      </c>
      <c r="G1904" t="str">
        <f t="shared" si="61"/>
        <v>0 - 0</v>
      </c>
      <c r="H1904">
        <v>1</v>
      </c>
    </row>
    <row r="1905" spans="1:8" x14ac:dyDescent="0.3">
      <c r="A1905" t="str">
        <f>CONCATENATE(Lektionsbericht!L1905," ",Lektionsbericht!M1905)</f>
        <v xml:space="preserve"> </v>
      </c>
      <c r="B1905">
        <f>Lektionsbericht!A1905</f>
        <v>0</v>
      </c>
      <c r="C1905">
        <f t="shared" si="60"/>
        <v>0</v>
      </c>
      <c r="D1905">
        <f>Lektionsbericht!E1905</f>
        <v>0</v>
      </c>
      <c r="E1905">
        <f>Lektionsbericht!D1905</f>
        <v>0</v>
      </c>
      <c r="F1905">
        <f>Lektionsbericht!C1905</f>
        <v>0</v>
      </c>
      <c r="G1905" t="str">
        <f t="shared" si="61"/>
        <v>0 - 0</v>
      </c>
      <c r="H1905">
        <v>1</v>
      </c>
    </row>
    <row r="1906" spans="1:8" x14ac:dyDescent="0.3">
      <c r="A1906" t="str">
        <f>CONCATENATE(Lektionsbericht!L1906," ",Lektionsbericht!M1906)</f>
        <v xml:space="preserve"> </v>
      </c>
      <c r="B1906">
        <f>Lektionsbericht!A1906</f>
        <v>0</v>
      </c>
      <c r="C1906">
        <f t="shared" si="60"/>
        <v>0</v>
      </c>
      <c r="D1906">
        <f>Lektionsbericht!E1906</f>
        <v>0</v>
      </c>
      <c r="E1906">
        <f>Lektionsbericht!D1906</f>
        <v>0</v>
      </c>
      <c r="F1906">
        <f>Lektionsbericht!C1906</f>
        <v>0</v>
      </c>
      <c r="G1906" t="str">
        <f t="shared" si="61"/>
        <v>0 - 0</v>
      </c>
      <c r="H1906">
        <v>1</v>
      </c>
    </row>
    <row r="1907" spans="1:8" x14ac:dyDescent="0.3">
      <c r="A1907" t="str">
        <f>CONCATENATE(Lektionsbericht!L1907," ",Lektionsbericht!M1907)</f>
        <v xml:space="preserve"> </v>
      </c>
      <c r="B1907">
        <f>Lektionsbericht!A1907</f>
        <v>0</v>
      </c>
      <c r="C1907">
        <f t="shared" si="60"/>
        <v>0</v>
      </c>
      <c r="D1907">
        <f>Lektionsbericht!E1907</f>
        <v>0</v>
      </c>
      <c r="E1907">
        <f>Lektionsbericht!D1907</f>
        <v>0</v>
      </c>
      <c r="F1907">
        <f>Lektionsbericht!C1907</f>
        <v>0</v>
      </c>
      <c r="G1907" t="str">
        <f t="shared" si="61"/>
        <v>0 - 0</v>
      </c>
      <c r="H1907">
        <v>1</v>
      </c>
    </row>
    <row r="1908" spans="1:8" x14ac:dyDescent="0.3">
      <c r="A1908" t="str">
        <f>CONCATENATE(Lektionsbericht!L1908," ",Lektionsbericht!M1908)</f>
        <v xml:space="preserve"> </v>
      </c>
      <c r="B1908">
        <f>Lektionsbericht!A1908</f>
        <v>0</v>
      </c>
      <c r="C1908">
        <f t="shared" si="60"/>
        <v>0</v>
      </c>
      <c r="D1908">
        <f>Lektionsbericht!E1908</f>
        <v>0</v>
      </c>
      <c r="E1908">
        <f>Lektionsbericht!D1908</f>
        <v>0</v>
      </c>
      <c r="F1908">
        <f>Lektionsbericht!C1908</f>
        <v>0</v>
      </c>
      <c r="G1908" t="str">
        <f t="shared" si="61"/>
        <v>0 - 0</v>
      </c>
      <c r="H1908">
        <v>1</v>
      </c>
    </row>
    <row r="1909" spans="1:8" x14ac:dyDescent="0.3">
      <c r="A1909" t="str">
        <f>CONCATENATE(Lektionsbericht!L1909," ",Lektionsbericht!M1909)</f>
        <v xml:space="preserve"> </v>
      </c>
      <c r="B1909">
        <f>Lektionsbericht!A1909</f>
        <v>0</v>
      </c>
      <c r="C1909">
        <f t="shared" si="60"/>
        <v>0</v>
      </c>
      <c r="D1909">
        <f>Lektionsbericht!E1909</f>
        <v>0</v>
      </c>
      <c r="E1909">
        <f>Lektionsbericht!D1909</f>
        <v>0</v>
      </c>
      <c r="F1909">
        <f>Lektionsbericht!C1909</f>
        <v>0</v>
      </c>
      <c r="G1909" t="str">
        <f t="shared" si="61"/>
        <v>0 - 0</v>
      </c>
      <c r="H1909">
        <v>1</v>
      </c>
    </row>
    <row r="1910" spans="1:8" x14ac:dyDescent="0.3">
      <c r="A1910" t="str">
        <f>CONCATENATE(Lektionsbericht!L1910," ",Lektionsbericht!M1910)</f>
        <v xml:space="preserve"> </v>
      </c>
      <c r="B1910">
        <f>Lektionsbericht!A1910</f>
        <v>0</v>
      </c>
      <c r="C1910">
        <f t="shared" si="60"/>
        <v>0</v>
      </c>
      <c r="D1910">
        <f>Lektionsbericht!E1910</f>
        <v>0</v>
      </c>
      <c r="E1910">
        <f>Lektionsbericht!D1910</f>
        <v>0</v>
      </c>
      <c r="F1910">
        <f>Lektionsbericht!C1910</f>
        <v>0</v>
      </c>
      <c r="G1910" t="str">
        <f t="shared" si="61"/>
        <v>0 - 0</v>
      </c>
      <c r="H1910">
        <v>1</v>
      </c>
    </row>
    <row r="1911" spans="1:8" x14ac:dyDescent="0.3">
      <c r="A1911" t="str">
        <f>CONCATENATE(Lektionsbericht!L1911," ",Lektionsbericht!M1911)</f>
        <v xml:space="preserve"> </v>
      </c>
      <c r="B1911">
        <f>Lektionsbericht!A1911</f>
        <v>0</v>
      </c>
      <c r="C1911">
        <f t="shared" si="60"/>
        <v>0</v>
      </c>
      <c r="D1911">
        <f>Lektionsbericht!E1911</f>
        <v>0</v>
      </c>
      <c r="E1911">
        <f>Lektionsbericht!D1911</f>
        <v>0</v>
      </c>
      <c r="F1911">
        <f>Lektionsbericht!C1911</f>
        <v>0</v>
      </c>
      <c r="G1911" t="str">
        <f t="shared" si="61"/>
        <v>0 - 0</v>
      </c>
      <c r="H1911">
        <v>1</v>
      </c>
    </row>
    <row r="1912" spans="1:8" x14ac:dyDescent="0.3">
      <c r="A1912" t="str">
        <f>CONCATENATE(Lektionsbericht!L1912," ",Lektionsbericht!M1912)</f>
        <v xml:space="preserve"> </v>
      </c>
      <c r="B1912">
        <f>Lektionsbericht!A1912</f>
        <v>0</v>
      </c>
      <c r="C1912">
        <f t="shared" si="60"/>
        <v>0</v>
      </c>
      <c r="D1912">
        <f>Lektionsbericht!E1912</f>
        <v>0</v>
      </c>
      <c r="E1912">
        <f>Lektionsbericht!D1912</f>
        <v>0</v>
      </c>
      <c r="F1912">
        <f>Lektionsbericht!C1912</f>
        <v>0</v>
      </c>
      <c r="G1912" t="str">
        <f t="shared" si="61"/>
        <v>0 - 0</v>
      </c>
      <c r="H1912">
        <v>1</v>
      </c>
    </row>
    <row r="1913" spans="1:8" x14ac:dyDescent="0.3">
      <c r="A1913" t="str">
        <f>CONCATENATE(Lektionsbericht!L1913," ",Lektionsbericht!M1913)</f>
        <v xml:space="preserve"> </v>
      </c>
      <c r="B1913">
        <f>Lektionsbericht!A1913</f>
        <v>0</v>
      </c>
      <c r="C1913">
        <f t="shared" si="60"/>
        <v>0</v>
      </c>
      <c r="D1913">
        <f>Lektionsbericht!E1913</f>
        <v>0</v>
      </c>
      <c r="E1913">
        <f>Lektionsbericht!D1913</f>
        <v>0</v>
      </c>
      <c r="F1913">
        <f>Lektionsbericht!C1913</f>
        <v>0</v>
      </c>
      <c r="G1913" t="str">
        <f t="shared" si="61"/>
        <v>0 - 0</v>
      </c>
      <c r="H1913">
        <v>1</v>
      </c>
    </row>
    <row r="1914" spans="1:8" x14ac:dyDescent="0.3">
      <c r="A1914" t="str">
        <f>CONCATENATE(Lektionsbericht!L1914," ",Lektionsbericht!M1914)</f>
        <v xml:space="preserve"> </v>
      </c>
      <c r="B1914">
        <f>Lektionsbericht!A1914</f>
        <v>0</v>
      </c>
      <c r="C1914">
        <f t="shared" si="60"/>
        <v>0</v>
      </c>
      <c r="D1914">
        <f>Lektionsbericht!E1914</f>
        <v>0</v>
      </c>
      <c r="E1914">
        <f>Lektionsbericht!D1914</f>
        <v>0</v>
      </c>
      <c r="F1914">
        <f>Lektionsbericht!C1914</f>
        <v>0</v>
      </c>
      <c r="G1914" t="str">
        <f t="shared" si="61"/>
        <v>0 - 0</v>
      </c>
      <c r="H1914">
        <v>1</v>
      </c>
    </row>
    <row r="1915" spans="1:8" x14ac:dyDescent="0.3">
      <c r="A1915" t="str">
        <f>CONCATENATE(Lektionsbericht!L1915," ",Lektionsbericht!M1915)</f>
        <v xml:space="preserve"> </v>
      </c>
      <c r="B1915">
        <f>Lektionsbericht!A1915</f>
        <v>0</v>
      </c>
      <c r="C1915">
        <f t="shared" si="60"/>
        <v>0</v>
      </c>
      <c r="D1915">
        <f>Lektionsbericht!E1915</f>
        <v>0</v>
      </c>
      <c r="E1915">
        <f>Lektionsbericht!D1915</f>
        <v>0</v>
      </c>
      <c r="F1915">
        <f>Lektionsbericht!C1915</f>
        <v>0</v>
      </c>
      <c r="G1915" t="str">
        <f t="shared" si="61"/>
        <v>0 - 0</v>
      </c>
      <c r="H1915">
        <v>1</v>
      </c>
    </row>
    <row r="1916" spans="1:8" x14ac:dyDescent="0.3">
      <c r="A1916" t="str">
        <f>CONCATENATE(Lektionsbericht!L1916," ",Lektionsbericht!M1916)</f>
        <v xml:space="preserve"> </v>
      </c>
      <c r="B1916">
        <f>Lektionsbericht!A1916</f>
        <v>0</v>
      </c>
      <c r="C1916">
        <f t="shared" si="60"/>
        <v>0</v>
      </c>
      <c r="D1916">
        <f>Lektionsbericht!E1916</f>
        <v>0</v>
      </c>
      <c r="E1916">
        <f>Lektionsbericht!D1916</f>
        <v>0</v>
      </c>
      <c r="F1916">
        <f>Lektionsbericht!C1916</f>
        <v>0</v>
      </c>
      <c r="G1916" t="str">
        <f t="shared" si="61"/>
        <v>0 - 0</v>
      </c>
      <c r="H1916">
        <v>1</v>
      </c>
    </row>
    <row r="1917" spans="1:8" x14ac:dyDescent="0.3">
      <c r="A1917" t="str">
        <f>CONCATENATE(Lektionsbericht!L1917," ",Lektionsbericht!M1917)</f>
        <v xml:space="preserve"> </v>
      </c>
      <c r="B1917">
        <f>Lektionsbericht!A1917</f>
        <v>0</v>
      </c>
      <c r="C1917">
        <f t="shared" si="60"/>
        <v>0</v>
      </c>
      <c r="D1917">
        <f>Lektionsbericht!E1917</f>
        <v>0</v>
      </c>
      <c r="E1917">
        <f>Lektionsbericht!D1917</f>
        <v>0</v>
      </c>
      <c r="F1917">
        <f>Lektionsbericht!C1917</f>
        <v>0</v>
      </c>
      <c r="G1917" t="str">
        <f t="shared" si="61"/>
        <v>0 - 0</v>
      </c>
      <c r="H1917">
        <v>1</v>
      </c>
    </row>
    <row r="1918" spans="1:8" x14ac:dyDescent="0.3">
      <c r="A1918" t="str">
        <f>CONCATENATE(Lektionsbericht!L1918," ",Lektionsbericht!M1918)</f>
        <v xml:space="preserve"> </v>
      </c>
      <c r="B1918">
        <f>Lektionsbericht!A1918</f>
        <v>0</v>
      </c>
      <c r="C1918">
        <f t="shared" si="60"/>
        <v>0</v>
      </c>
      <c r="D1918">
        <f>Lektionsbericht!E1918</f>
        <v>0</v>
      </c>
      <c r="E1918">
        <f>Lektionsbericht!D1918</f>
        <v>0</v>
      </c>
      <c r="F1918">
        <f>Lektionsbericht!C1918</f>
        <v>0</v>
      </c>
      <c r="G1918" t="str">
        <f t="shared" si="61"/>
        <v>0 - 0</v>
      </c>
      <c r="H1918">
        <v>1</v>
      </c>
    </row>
    <row r="1919" spans="1:8" x14ac:dyDescent="0.3">
      <c r="A1919" t="str">
        <f>CONCATENATE(Lektionsbericht!L1919," ",Lektionsbericht!M1919)</f>
        <v xml:space="preserve"> </v>
      </c>
      <c r="B1919">
        <f>Lektionsbericht!A1919</f>
        <v>0</v>
      </c>
      <c r="C1919">
        <f t="shared" si="60"/>
        <v>0</v>
      </c>
      <c r="D1919">
        <f>Lektionsbericht!E1919</f>
        <v>0</v>
      </c>
      <c r="E1919">
        <f>Lektionsbericht!D1919</f>
        <v>0</v>
      </c>
      <c r="F1919">
        <f>Lektionsbericht!C1919</f>
        <v>0</v>
      </c>
      <c r="G1919" t="str">
        <f t="shared" si="61"/>
        <v>0 - 0</v>
      </c>
      <c r="H1919">
        <v>1</v>
      </c>
    </row>
    <row r="1920" spans="1:8" x14ac:dyDescent="0.3">
      <c r="A1920" t="str">
        <f>CONCATENATE(Lektionsbericht!L1920," ",Lektionsbericht!M1920)</f>
        <v xml:space="preserve"> </v>
      </c>
      <c r="B1920">
        <f>Lektionsbericht!A1920</f>
        <v>0</v>
      </c>
      <c r="C1920">
        <f t="shared" si="60"/>
        <v>0</v>
      </c>
      <c r="D1920">
        <f>Lektionsbericht!E1920</f>
        <v>0</v>
      </c>
      <c r="E1920">
        <f>Lektionsbericht!D1920</f>
        <v>0</v>
      </c>
      <c r="F1920">
        <f>Lektionsbericht!C1920</f>
        <v>0</v>
      </c>
      <c r="G1920" t="str">
        <f t="shared" si="61"/>
        <v>0 - 0</v>
      </c>
      <c r="H1920">
        <v>1</v>
      </c>
    </row>
    <row r="1921" spans="1:8" x14ac:dyDescent="0.3">
      <c r="A1921" t="str">
        <f>CONCATENATE(Lektionsbericht!L1921," ",Lektionsbericht!M1921)</f>
        <v xml:space="preserve"> </v>
      </c>
      <c r="B1921">
        <f>Lektionsbericht!A1921</f>
        <v>0</v>
      </c>
      <c r="C1921">
        <f t="shared" si="60"/>
        <v>0</v>
      </c>
      <c r="D1921">
        <f>Lektionsbericht!E1921</f>
        <v>0</v>
      </c>
      <c r="E1921">
        <f>Lektionsbericht!D1921</f>
        <v>0</v>
      </c>
      <c r="F1921">
        <f>Lektionsbericht!C1921</f>
        <v>0</v>
      </c>
      <c r="G1921" t="str">
        <f t="shared" si="61"/>
        <v>0 - 0</v>
      </c>
      <c r="H1921">
        <v>1</v>
      </c>
    </row>
    <row r="1922" spans="1:8" x14ac:dyDescent="0.3">
      <c r="A1922" t="str">
        <f>CONCATENATE(Lektionsbericht!L1922," ",Lektionsbericht!M1922)</f>
        <v xml:space="preserve"> </v>
      </c>
      <c r="B1922">
        <f>Lektionsbericht!A1922</f>
        <v>0</v>
      </c>
      <c r="C1922">
        <f t="shared" si="60"/>
        <v>0</v>
      </c>
      <c r="D1922">
        <f>Lektionsbericht!E1922</f>
        <v>0</v>
      </c>
      <c r="E1922">
        <f>Lektionsbericht!D1922</f>
        <v>0</v>
      </c>
      <c r="F1922">
        <f>Lektionsbericht!C1922</f>
        <v>0</v>
      </c>
      <c r="G1922" t="str">
        <f t="shared" si="61"/>
        <v>0 - 0</v>
      </c>
      <c r="H1922">
        <v>1</v>
      </c>
    </row>
    <row r="1923" spans="1:8" x14ac:dyDescent="0.3">
      <c r="A1923" t="str">
        <f>CONCATENATE(Lektionsbericht!L1923," ",Lektionsbericht!M1923)</f>
        <v xml:space="preserve"> </v>
      </c>
      <c r="B1923">
        <f>Lektionsbericht!A1923</f>
        <v>0</v>
      </c>
      <c r="C1923">
        <f t="shared" si="60"/>
        <v>0</v>
      </c>
      <c r="D1923">
        <f>Lektionsbericht!E1923</f>
        <v>0</v>
      </c>
      <c r="E1923">
        <f>Lektionsbericht!D1923</f>
        <v>0</v>
      </c>
      <c r="F1923">
        <f>Lektionsbericht!C1923</f>
        <v>0</v>
      </c>
      <c r="G1923" t="str">
        <f t="shared" si="61"/>
        <v>0 - 0</v>
      </c>
      <c r="H1923">
        <v>1</v>
      </c>
    </row>
    <row r="1924" spans="1:8" x14ac:dyDescent="0.3">
      <c r="A1924" t="str">
        <f>CONCATENATE(Lektionsbericht!L1924," ",Lektionsbericht!M1924)</f>
        <v xml:space="preserve"> </v>
      </c>
      <c r="B1924">
        <f>Lektionsbericht!A1924</f>
        <v>0</v>
      </c>
      <c r="C1924">
        <f t="shared" si="60"/>
        <v>0</v>
      </c>
      <c r="D1924">
        <f>Lektionsbericht!E1924</f>
        <v>0</v>
      </c>
      <c r="E1924">
        <f>Lektionsbericht!D1924</f>
        <v>0</v>
      </c>
      <c r="F1924">
        <f>Lektionsbericht!C1924</f>
        <v>0</v>
      </c>
      <c r="G1924" t="str">
        <f t="shared" si="61"/>
        <v>0 - 0</v>
      </c>
      <c r="H1924">
        <v>1</v>
      </c>
    </row>
    <row r="1925" spans="1:8" x14ac:dyDescent="0.3">
      <c r="A1925" t="str">
        <f>CONCATENATE(Lektionsbericht!L1925," ",Lektionsbericht!M1925)</f>
        <v xml:space="preserve"> </v>
      </c>
      <c r="B1925">
        <f>Lektionsbericht!A1925</f>
        <v>0</v>
      </c>
      <c r="C1925">
        <f t="shared" si="60"/>
        <v>0</v>
      </c>
      <c r="D1925">
        <f>Lektionsbericht!E1925</f>
        <v>0</v>
      </c>
      <c r="E1925">
        <f>Lektionsbericht!D1925</f>
        <v>0</v>
      </c>
      <c r="F1925">
        <f>Lektionsbericht!C1925</f>
        <v>0</v>
      </c>
      <c r="G1925" t="str">
        <f t="shared" si="61"/>
        <v>0 - 0</v>
      </c>
      <c r="H1925">
        <v>1</v>
      </c>
    </row>
    <row r="1926" spans="1:8" x14ac:dyDescent="0.3">
      <c r="A1926" t="str">
        <f>CONCATENATE(Lektionsbericht!L1926," ",Lektionsbericht!M1926)</f>
        <v xml:space="preserve"> </v>
      </c>
      <c r="B1926">
        <f>Lektionsbericht!A1926</f>
        <v>0</v>
      </c>
      <c r="C1926">
        <f t="shared" si="60"/>
        <v>0</v>
      </c>
      <c r="D1926">
        <f>Lektionsbericht!E1926</f>
        <v>0</v>
      </c>
      <c r="E1926">
        <f>Lektionsbericht!D1926</f>
        <v>0</v>
      </c>
      <c r="F1926">
        <f>Lektionsbericht!C1926</f>
        <v>0</v>
      </c>
      <c r="G1926" t="str">
        <f t="shared" si="61"/>
        <v>0 - 0</v>
      </c>
      <c r="H1926">
        <v>1</v>
      </c>
    </row>
    <row r="1927" spans="1:8" x14ac:dyDescent="0.3">
      <c r="A1927" t="str">
        <f>CONCATENATE(Lektionsbericht!L1927," ",Lektionsbericht!M1927)</f>
        <v xml:space="preserve"> </v>
      </c>
      <c r="B1927">
        <f>Lektionsbericht!A1927</f>
        <v>0</v>
      </c>
      <c r="C1927">
        <f t="shared" ref="C1927:C1990" si="62">WEEKNUM(B1927)</f>
        <v>0</v>
      </c>
      <c r="D1927">
        <f>Lektionsbericht!E1927</f>
        <v>0</v>
      </c>
      <c r="E1927">
        <f>Lektionsbericht!D1927</f>
        <v>0</v>
      </c>
      <c r="F1927">
        <f>Lektionsbericht!C1927</f>
        <v>0</v>
      </c>
      <c r="G1927" t="str">
        <f t="shared" ref="G1927:G1990" si="63">CONCATENATE(E1927," - ",F1927)</f>
        <v>0 - 0</v>
      </c>
      <c r="H1927">
        <v>1</v>
      </c>
    </row>
    <row r="1928" spans="1:8" x14ac:dyDescent="0.3">
      <c r="A1928" t="str">
        <f>CONCATENATE(Lektionsbericht!L1928," ",Lektionsbericht!M1928)</f>
        <v xml:space="preserve"> </v>
      </c>
      <c r="B1928">
        <f>Lektionsbericht!A1928</f>
        <v>0</v>
      </c>
      <c r="C1928">
        <f t="shared" si="62"/>
        <v>0</v>
      </c>
      <c r="D1928">
        <f>Lektionsbericht!E1928</f>
        <v>0</v>
      </c>
      <c r="E1928">
        <f>Lektionsbericht!D1928</f>
        <v>0</v>
      </c>
      <c r="F1928">
        <f>Lektionsbericht!C1928</f>
        <v>0</v>
      </c>
      <c r="G1928" t="str">
        <f t="shared" si="63"/>
        <v>0 - 0</v>
      </c>
      <c r="H1928">
        <v>1</v>
      </c>
    </row>
    <row r="1929" spans="1:8" x14ac:dyDescent="0.3">
      <c r="A1929" t="str">
        <f>CONCATENATE(Lektionsbericht!L1929," ",Lektionsbericht!M1929)</f>
        <v xml:space="preserve"> </v>
      </c>
      <c r="B1929">
        <f>Lektionsbericht!A1929</f>
        <v>0</v>
      </c>
      <c r="C1929">
        <f t="shared" si="62"/>
        <v>0</v>
      </c>
      <c r="D1929">
        <f>Lektionsbericht!E1929</f>
        <v>0</v>
      </c>
      <c r="E1929">
        <f>Lektionsbericht!D1929</f>
        <v>0</v>
      </c>
      <c r="F1929">
        <f>Lektionsbericht!C1929</f>
        <v>0</v>
      </c>
      <c r="G1929" t="str">
        <f t="shared" si="63"/>
        <v>0 - 0</v>
      </c>
      <c r="H1929">
        <v>1</v>
      </c>
    </row>
    <row r="1930" spans="1:8" x14ac:dyDescent="0.3">
      <c r="A1930" t="str">
        <f>CONCATENATE(Lektionsbericht!L1930," ",Lektionsbericht!M1930)</f>
        <v xml:space="preserve"> </v>
      </c>
      <c r="B1930">
        <f>Lektionsbericht!A1930</f>
        <v>0</v>
      </c>
      <c r="C1930">
        <f t="shared" si="62"/>
        <v>0</v>
      </c>
      <c r="D1930">
        <f>Lektionsbericht!E1930</f>
        <v>0</v>
      </c>
      <c r="E1930">
        <f>Lektionsbericht!D1930</f>
        <v>0</v>
      </c>
      <c r="F1930">
        <f>Lektionsbericht!C1930</f>
        <v>0</v>
      </c>
      <c r="G1930" t="str">
        <f t="shared" si="63"/>
        <v>0 - 0</v>
      </c>
      <c r="H1930">
        <v>1</v>
      </c>
    </row>
    <row r="1931" spans="1:8" x14ac:dyDescent="0.3">
      <c r="A1931" t="str">
        <f>CONCATENATE(Lektionsbericht!L1931," ",Lektionsbericht!M1931)</f>
        <v xml:space="preserve"> </v>
      </c>
      <c r="B1931">
        <f>Lektionsbericht!A1931</f>
        <v>0</v>
      </c>
      <c r="C1931">
        <f t="shared" si="62"/>
        <v>0</v>
      </c>
      <c r="D1931">
        <f>Lektionsbericht!E1931</f>
        <v>0</v>
      </c>
      <c r="E1931">
        <f>Lektionsbericht!D1931</f>
        <v>0</v>
      </c>
      <c r="F1931">
        <f>Lektionsbericht!C1931</f>
        <v>0</v>
      </c>
      <c r="G1931" t="str">
        <f t="shared" si="63"/>
        <v>0 - 0</v>
      </c>
      <c r="H1931">
        <v>1</v>
      </c>
    </row>
    <row r="1932" spans="1:8" x14ac:dyDescent="0.3">
      <c r="A1932" t="str">
        <f>CONCATENATE(Lektionsbericht!L1932," ",Lektionsbericht!M1932)</f>
        <v xml:space="preserve"> </v>
      </c>
      <c r="B1932">
        <f>Lektionsbericht!A1932</f>
        <v>0</v>
      </c>
      <c r="C1932">
        <f t="shared" si="62"/>
        <v>0</v>
      </c>
      <c r="D1932">
        <f>Lektionsbericht!E1932</f>
        <v>0</v>
      </c>
      <c r="E1932">
        <f>Lektionsbericht!D1932</f>
        <v>0</v>
      </c>
      <c r="F1932">
        <f>Lektionsbericht!C1932</f>
        <v>0</v>
      </c>
      <c r="G1932" t="str">
        <f t="shared" si="63"/>
        <v>0 - 0</v>
      </c>
      <c r="H1932">
        <v>1</v>
      </c>
    </row>
    <row r="1933" spans="1:8" x14ac:dyDescent="0.3">
      <c r="A1933" t="str">
        <f>CONCATENATE(Lektionsbericht!L1933," ",Lektionsbericht!M1933)</f>
        <v xml:space="preserve"> </v>
      </c>
      <c r="B1933">
        <f>Lektionsbericht!A1933</f>
        <v>0</v>
      </c>
      <c r="C1933">
        <f t="shared" si="62"/>
        <v>0</v>
      </c>
      <c r="D1933">
        <f>Lektionsbericht!E1933</f>
        <v>0</v>
      </c>
      <c r="E1933">
        <f>Lektionsbericht!D1933</f>
        <v>0</v>
      </c>
      <c r="F1933">
        <f>Lektionsbericht!C1933</f>
        <v>0</v>
      </c>
      <c r="G1933" t="str">
        <f t="shared" si="63"/>
        <v>0 - 0</v>
      </c>
      <c r="H1933">
        <v>1</v>
      </c>
    </row>
    <row r="1934" spans="1:8" x14ac:dyDescent="0.3">
      <c r="A1934" t="str">
        <f>CONCATENATE(Lektionsbericht!L1934," ",Lektionsbericht!M1934)</f>
        <v xml:space="preserve"> </v>
      </c>
      <c r="B1934">
        <f>Lektionsbericht!A1934</f>
        <v>0</v>
      </c>
      <c r="C1934">
        <f t="shared" si="62"/>
        <v>0</v>
      </c>
      <c r="D1934">
        <f>Lektionsbericht!E1934</f>
        <v>0</v>
      </c>
      <c r="E1934">
        <f>Lektionsbericht!D1934</f>
        <v>0</v>
      </c>
      <c r="F1934">
        <f>Lektionsbericht!C1934</f>
        <v>0</v>
      </c>
      <c r="G1934" t="str">
        <f t="shared" si="63"/>
        <v>0 - 0</v>
      </c>
      <c r="H1934">
        <v>1</v>
      </c>
    </row>
    <row r="1935" spans="1:8" x14ac:dyDescent="0.3">
      <c r="A1935" t="str">
        <f>CONCATENATE(Lektionsbericht!L1935," ",Lektionsbericht!M1935)</f>
        <v xml:space="preserve"> </v>
      </c>
      <c r="B1935">
        <f>Lektionsbericht!A1935</f>
        <v>0</v>
      </c>
      <c r="C1935">
        <f t="shared" si="62"/>
        <v>0</v>
      </c>
      <c r="D1935">
        <f>Lektionsbericht!E1935</f>
        <v>0</v>
      </c>
      <c r="E1935">
        <f>Lektionsbericht!D1935</f>
        <v>0</v>
      </c>
      <c r="F1935">
        <f>Lektionsbericht!C1935</f>
        <v>0</v>
      </c>
      <c r="G1935" t="str">
        <f t="shared" si="63"/>
        <v>0 - 0</v>
      </c>
      <c r="H1935">
        <v>1</v>
      </c>
    </row>
    <row r="1936" spans="1:8" x14ac:dyDescent="0.3">
      <c r="A1936" t="str">
        <f>CONCATENATE(Lektionsbericht!L1936," ",Lektionsbericht!M1936)</f>
        <v xml:space="preserve"> </v>
      </c>
      <c r="B1936">
        <f>Lektionsbericht!A1936</f>
        <v>0</v>
      </c>
      <c r="C1936">
        <f t="shared" si="62"/>
        <v>0</v>
      </c>
      <c r="D1936">
        <f>Lektionsbericht!E1936</f>
        <v>0</v>
      </c>
      <c r="E1936">
        <f>Lektionsbericht!D1936</f>
        <v>0</v>
      </c>
      <c r="F1936">
        <f>Lektionsbericht!C1936</f>
        <v>0</v>
      </c>
      <c r="G1936" t="str">
        <f t="shared" si="63"/>
        <v>0 - 0</v>
      </c>
      <c r="H1936">
        <v>1</v>
      </c>
    </row>
    <row r="1937" spans="1:8" x14ac:dyDescent="0.3">
      <c r="A1937" t="str">
        <f>CONCATENATE(Lektionsbericht!L1937," ",Lektionsbericht!M1937)</f>
        <v xml:space="preserve"> </v>
      </c>
      <c r="B1937">
        <f>Lektionsbericht!A1937</f>
        <v>0</v>
      </c>
      <c r="C1937">
        <f t="shared" si="62"/>
        <v>0</v>
      </c>
      <c r="D1937">
        <f>Lektionsbericht!E1937</f>
        <v>0</v>
      </c>
      <c r="E1937">
        <f>Lektionsbericht!D1937</f>
        <v>0</v>
      </c>
      <c r="F1937">
        <f>Lektionsbericht!C1937</f>
        <v>0</v>
      </c>
      <c r="G1937" t="str">
        <f t="shared" si="63"/>
        <v>0 - 0</v>
      </c>
      <c r="H1937">
        <v>1</v>
      </c>
    </row>
    <row r="1938" spans="1:8" x14ac:dyDescent="0.3">
      <c r="A1938" t="str">
        <f>CONCATENATE(Lektionsbericht!L1938," ",Lektionsbericht!M1938)</f>
        <v xml:space="preserve"> </v>
      </c>
      <c r="B1938">
        <f>Lektionsbericht!A1938</f>
        <v>0</v>
      </c>
      <c r="C1938">
        <f t="shared" si="62"/>
        <v>0</v>
      </c>
      <c r="D1938">
        <f>Lektionsbericht!E1938</f>
        <v>0</v>
      </c>
      <c r="E1938">
        <f>Lektionsbericht!D1938</f>
        <v>0</v>
      </c>
      <c r="F1938">
        <f>Lektionsbericht!C1938</f>
        <v>0</v>
      </c>
      <c r="G1938" t="str">
        <f t="shared" si="63"/>
        <v>0 - 0</v>
      </c>
      <c r="H1938">
        <v>1</v>
      </c>
    </row>
    <row r="1939" spans="1:8" x14ac:dyDescent="0.3">
      <c r="A1939" t="str">
        <f>CONCATENATE(Lektionsbericht!L1939," ",Lektionsbericht!M1939)</f>
        <v xml:space="preserve"> </v>
      </c>
      <c r="B1939">
        <f>Lektionsbericht!A1939</f>
        <v>0</v>
      </c>
      <c r="C1939">
        <f t="shared" si="62"/>
        <v>0</v>
      </c>
      <c r="D1939">
        <f>Lektionsbericht!E1939</f>
        <v>0</v>
      </c>
      <c r="E1939">
        <f>Lektionsbericht!D1939</f>
        <v>0</v>
      </c>
      <c r="F1939">
        <f>Lektionsbericht!C1939</f>
        <v>0</v>
      </c>
      <c r="G1939" t="str">
        <f t="shared" si="63"/>
        <v>0 - 0</v>
      </c>
      <c r="H1939">
        <v>1</v>
      </c>
    </row>
    <row r="1940" spans="1:8" x14ac:dyDescent="0.3">
      <c r="A1940" t="str">
        <f>CONCATENATE(Lektionsbericht!L1940," ",Lektionsbericht!M1940)</f>
        <v xml:space="preserve"> </v>
      </c>
      <c r="B1940">
        <f>Lektionsbericht!A1940</f>
        <v>0</v>
      </c>
      <c r="C1940">
        <f t="shared" si="62"/>
        <v>0</v>
      </c>
      <c r="D1940">
        <f>Lektionsbericht!E1940</f>
        <v>0</v>
      </c>
      <c r="E1940">
        <f>Lektionsbericht!D1940</f>
        <v>0</v>
      </c>
      <c r="F1940">
        <f>Lektionsbericht!C1940</f>
        <v>0</v>
      </c>
      <c r="G1940" t="str">
        <f t="shared" si="63"/>
        <v>0 - 0</v>
      </c>
      <c r="H1940">
        <v>1</v>
      </c>
    </row>
    <row r="1941" spans="1:8" x14ac:dyDescent="0.3">
      <c r="A1941" t="str">
        <f>CONCATENATE(Lektionsbericht!L1941," ",Lektionsbericht!M1941)</f>
        <v xml:space="preserve"> </v>
      </c>
      <c r="B1941">
        <f>Lektionsbericht!A1941</f>
        <v>0</v>
      </c>
      <c r="C1941">
        <f t="shared" si="62"/>
        <v>0</v>
      </c>
      <c r="D1941">
        <f>Lektionsbericht!E1941</f>
        <v>0</v>
      </c>
      <c r="E1941">
        <f>Lektionsbericht!D1941</f>
        <v>0</v>
      </c>
      <c r="F1941">
        <f>Lektionsbericht!C1941</f>
        <v>0</v>
      </c>
      <c r="G1941" t="str">
        <f t="shared" si="63"/>
        <v>0 - 0</v>
      </c>
      <c r="H1941">
        <v>1</v>
      </c>
    </row>
    <row r="1942" spans="1:8" x14ac:dyDescent="0.3">
      <c r="A1942" t="str">
        <f>CONCATENATE(Lektionsbericht!L1942," ",Lektionsbericht!M1942)</f>
        <v xml:space="preserve"> </v>
      </c>
      <c r="B1942">
        <f>Lektionsbericht!A1942</f>
        <v>0</v>
      </c>
      <c r="C1942">
        <f t="shared" si="62"/>
        <v>0</v>
      </c>
      <c r="D1942">
        <f>Lektionsbericht!E1942</f>
        <v>0</v>
      </c>
      <c r="E1942">
        <f>Lektionsbericht!D1942</f>
        <v>0</v>
      </c>
      <c r="F1942">
        <f>Lektionsbericht!C1942</f>
        <v>0</v>
      </c>
      <c r="G1942" t="str">
        <f t="shared" si="63"/>
        <v>0 - 0</v>
      </c>
      <c r="H1942">
        <v>1</v>
      </c>
    </row>
    <row r="1943" spans="1:8" x14ac:dyDescent="0.3">
      <c r="A1943" t="str">
        <f>CONCATENATE(Lektionsbericht!L1943," ",Lektionsbericht!M1943)</f>
        <v xml:space="preserve"> </v>
      </c>
      <c r="B1943">
        <f>Lektionsbericht!A1943</f>
        <v>0</v>
      </c>
      <c r="C1943">
        <f t="shared" si="62"/>
        <v>0</v>
      </c>
      <c r="D1943">
        <f>Lektionsbericht!E1943</f>
        <v>0</v>
      </c>
      <c r="E1943">
        <f>Lektionsbericht!D1943</f>
        <v>0</v>
      </c>
      <c r="F1943">
        <f>Lektionsbericht!C1943</f>
        <v>0</v>
      </c>
      <c r="G1943" t="str">
        <f t="shared" si="63"/>
        <v>0 - 0</v>
      </c>
      <c r="H1943">
        <v>1</v>
      </c>
    </row>
    <row r="1944" spans="1:8" x14ac:dyDescent="0.3">
      <c r="A1944" t="str">
        <f>CONCATENATE(Lektionsbericht!L1944," ",Lektionsbericht!M1944)</f>
        <v xml:space="preserve"> </v>
      </c>
      <c r="B1944">
        <f>Lektionsbericht!A1944</f>
        <v>0</v>
      </c>
      <c r="C1944">
        <f t="shared" si="62"/>
        <v>0</v>
      </c>
      <c r="D1944">
        <f>Lektionsbericht!E1944</f>
        <v>0</v>
      </c>
      <c r="E1944">
        <f>Lektionsbericht!D1944</f>
        <v>0</v>
      </c>
      <c r="F1944">
        <f>Lektionsbericht!C1944</f>
        <v>0</v>
      </c>
      <c r="G1944" t="str">
        <f t="shared" si="63"/>
        <v>0 - 0</v>
      </c>
      <c r="H1944">
        <v>1</v>
      </c>
    </row>
    <row r="1945" spans="1:8" x14ac:dyDescent="0.3">
      <c r="A1945" t="str">
        <f>CONCATENATE(Lektionsbericht!L1945," ",Lektionsbericht!M1945)</f>
        <v xml:space="preserve"> </v>
      </c>
      <c r="B1945">
        <f>Lektionsbericht!A1945</f>
        <v>0</v>
      </c>
      <c r="C1945">
        <f t="shared" si="62"/>
        <v>0</v>
      </c>
      <c r="D1945">
        <f>Lektionsbericht!E1945</f>
        <v>0</v>
      </c>
      <c r="E1945">
        <f>Lektionsbericht!D1945</f>
        <v>0</v>
      </c>
      <c r="F1945">
        <f>Lektionsbericht!C1945</f>
        <v>0</v>
      </c>
      <c r="G1945" t="str">
        <f t="shared" si="63"/>
        <v>0 - 0</v>
      </c>
      <c r="H1945">
        <v>1</v>
      </c>
    </row>
    <row r="1946" spans="1:8" x14ac:dyDescent="0.3">
      <c r="A1946" t="str">
        <f>CONCATENATE(Lektionsbericht!L1946," ",Lektionsbericht!M1946)</f>
        <v xml:space="preserve"> </v>
      </c>
      <c r="B1946">
        <f>Lektionsbericht!A1946</f>
        <v>0</v>
      </c>
      <c r="C1946">
        <f t="shared" si="62"/>
        <v>0</v>
      </c>
      <c r="D1946">
        <f>Lektionsbericht!E1946</f>
        <v>0</v>
      </c>
      <c r="E1946">
        <f>Lektionsbericht!D1946</f>
        <v>0</v>
      </c>
      <c r="F1946">
        <f>Lektionsbericht!C1946</f>
        <v>0</v>
      </c>
      <c r="G1946" t="str">
        <f t="shared" si="63"/>
        <v>0 - 0</v>
      </c>
      <c r="H1946">
        <v>1</v>
      </c>
    </row>
    <row r="1947" spans="1:8" x14ac:dyDescent="0.3">
      <c r="A1947" t="str">
        <f>CONCATENATE(Lektionsbericht!L1947," ",Lektionsbericht!M1947)</f>
        <v xml:space="preserve"> </v>
      </c>
      <c r="B1947">
        <f>Lektionsbericht!A1947</f>
        <v>0</v>
      </c>
      <c r="C1947">
        <f t="shared" si="62"/>
        <v>0</v>
      </c>
      <c r="D1947">
        <f>Lektionsbericht!E1947</f>
        <v>0</v>
      </c>
      <c r="E1947">
        <f>Lektionsbericht!D1947</f>
        <v>0</v>
      </c>
      <c r="F1947">
        <f>Lektionsbericht!C1947</f>
        <v>0</v>
      </c>
      <c r="G1947" t="str">
        <f t="shared" si="63"/>
        <v>0 - 0</v>
      </c>
      <c r="H1947">
        <v>1</v>
      </c>
    </row>
    <row r="1948" spans="1:8" x14ac:dyDescent="0.3">
      <c r="A1948" t="str">
        <f>CONCATENATE(Lektionsbericht!L1948," ",Lektionsbericht!M1948)</f>
        <v xml:space="preserve"> </v>
      </c>
      <c r="B1948">
        <f>Lektionsbericht!A1948</f>
        <v>0</v>
      </c>
      <c r="C1948">
        <f t="shared" si="62"/>
        <v>0</v>
      </c>
      <c r="D1948">
        <f>Lektionsbericht!E1948</f>
        <v>0</v>
      </c>
      <c r="E1948">
        <f>Lektionsbericht!D1948</f>
        <v>0</v>
      </c>
      <c r="F1948">
        <f>Lektionsbericht!C1948</f>
        <v>0</v>
      </c>
      <c r="G1948" t="str">
        <f t="shared" si="63"/>
        <v>0 - 0</v>
      </c>
      <c r="H1948">
        <v>1</v>
      </c>
    </row>
    <row r="1949" spans="1:8" x14ac:dyDescent="0.3">
      <c r="A1949" t="str">
        <f>CONCATENATE(Lektionsbericht!L1949," ",Lektionsbericht!M1949)</f>
        <v xml:space="preserve"> </v>
      </c>
      <c r="B1949">
        <f>Lektionsbericht!A1949</f>
        <v>0</v>
      </c>
      <c r="C1949">
        <f t="shared" si="62"/>
        <v>0</v>
      </c>
      <c r="D1949">
        <f>Lektionsbericht!E1949</f>
        <v>0</v>
      </c>
      <c r="E1949">
        <f>Lektionsbericht!D1949</f>
        <v>0</v>
      </c>
      <c r="F1949">
        <f>Lektionsbericht!C1949</f>
        <v>0</v>
      </c>
      <c r="G1949" t="str">
        <f t="shared" si="63"/>
        <v>0 - 0</v>
      </c>
      <c r="H1949">
        <v>1</v>
      </c>
    </row>
    <row r="1950" spans="1:8" x14ac:dyDescent="0.3">
      <c r="A1950" t="str">
        <f>CONCATENATE(Lektionsbericht!L1950," ",Lektionsbericht!M1950)</f>
        <v xml:space="preserve"> </v>
      </c>
      <c r="B1950">
        <f>Lektionsbericht!A1950</f>
        <v>0</v>
      </c>
      <c r="C1950">
        <f t="shared" si="62"/>
        <v>0</v>
      </c>
      <c r="D1950">
        <f>Lektionsbericht!E1950</f>
        <v>0</v>
      </c>
      <c r="E1950">
        <f>Lektionsbericht!D1950</f>
        <v>0</v>
      </c>
      <c r="F1950">
        <f>Lektionsbericht!C1950</f>
        <v>0</v>
      </c>
      <c r="G1950" t="str">
        <f t="shared" si="63"/>
        <v>0 - 0</v>
      </c>
      <c r="H1950">
        <v>1</v>
      </c>
    </row>
    <row r="1951" spans="1:8" x14ac:dyDescent="0.3">
      <c r="A1951" t="str">
        <f>CONCATENATE(Lektionsbericht!L1951," ",Lektionsbericht!M1951)</f>
        <v xml:space="preserve"> </v>
      </c>
      <c r="B1951">
        <f>Lektionsbericht!A1951</f>
        <v>0</v>
      </c>
      <c r="C1951">
        <f t="shared" si="62"/>
        <v>0</v>
      </c>
      <c r="D1951">
        <f>Lektionsbericht!E1951</f>
        <v>0</v>
      </c>
      <c r="E1951">
        <f>Lektionsbericht!D1951</f>
        <v>0</v>
      </c>
      <c r="F1951">
        <f>Lektionsbericht!C1951</f>
        <v>0</v>
      </c>
      <c r="G1951" t="str">
        <f t="shared" si="63"/>
        <v>0 - 0</v>
      </c>
      <c r="H1951">
        <v>1</v>
      </c>
    </row>
    <row r="1952" spans="1:8" x14ac:dyDescent="0.3">
      <c r="A1952" t="str">
        <f>CONCATENATE(Lektionsbericht!L1952," ",Lektionsbericht!M1952)</f>
        <v xml:space="preserve"> </v>
      </c>
      <c r="B1952">
        <f>Lektionsbericht!A1952</f>
        <v>0</v>
      </c>
      <c r="C1952">
        <f t="shared" si="62"/>
        <v>0</v>
      </c>
      <c r="D1952">
        <f>Lektionsbericht!E1952</f>
        <v>0</v>
      </c>
      <c r="E1952">
        <f>Lektionsbericht!D1952</f>
        <v>0</v>
      </c>
      <c r="F1952">
        <f>Lektionsbericht!C1952</f>
        <v>0</v>
      </c>
      <c r="G1952" t="str">
        <f t="shared" si="63"/>
        <v>0 - 0</v>
      </c>
      <c r="H1952">
        <v>1</v>
      </c>
    </row>
    <row r="1953" spans="1:8" x14ac:dyDescent="0.3">
      <c r="A1953" t="str">
        <f>CONCATENATE(Lektionsbericht!L1953," ",Lektionsbericht!M1953)</f>
        <v xml:space="preserve"> </v>
      </c>
      <c r="B1953">
        <f>Lektionsbericht!A1953</f>
        <v>0</v>
      </c>
      <c r="C1953">
        <f t="shared" si="62"/>
        <v>0</v>
      </c>
      <c r="D1953">
        <f>Lektionsbericht!E1953</f>
        <v>0</v>
      </c>
      <c r="E1953">
        <f>Lektionsbericht!D1953</f>
        <v>0</v>
      </c>
      <c r="F1953">
        <f>Lektionsbericht!C1953</f>
        <v>0</v>
      </c>
      <c r="G1953" t="str">
        <f t="shared" si="63"/>
        <v>0 - 0</v>
      </c>
      <c r="H1953">
        <v>1</v>
      </c>
    </row>
    <row r="1954" spans="1:8" x14ac:dyDescent="0.3">
      <c r="A1954" t="str">
        <f>CONCATENATE(Lektionsbericht!L1954," ",Lektionsbericht!M1954)</f>
        <v xml:space="preserve"> </v>
      </c>
      <c r="B1954">
        <f>Lektionsbericht!A1954</f>
        <v>0</v>
      </c>
      <c r="C1954">
        <f t="shared" si="62"/>
        <v>0</v>
      </c>
      <c r="D1954">
        <f>Lektionsbericht!E1954</f>
        <v>0</v>
      </c>
      <c r="E1954">
        <f>Lektionsbericht!D1954</f>
        <v>0</v>
      </c>
      <c r="F1954">
        <f>Lektionsbericht!C1954</f>
        <v>0</v>
      </c>
      <c r="G1954" t="str">
        <f t="shared" si="63"/>
        <v>0 - 0</v>
      </c>
      <c r="H1954">
        <v>1</v>
      </c>
    </row>
    <row r="1955" spans="1:8" x14ac:dyDescent="0.3">
      <c r="A1955" t="str">
        <f>CONCATENATE(Lektionsbericht!L1955," ",Lektionsbericht!M1955)</f>
        <v xml:space="preserve"> </v>
      </c>
      <c r="B1955">
        <f>Lektionsbericht!A1955</f>
        <v>0</v>
      </c>
      <c r="C1955">
        <f t="shared" si="62"/>
        <v>0</v>
      </c>
      <c r="D1955">
        <f>Lektionsbericht!E1955</f>
        <v>0</v>
      </c>
      <c r="E1955">
        <f>Lektionsbericht!D1955</f>
        <v>0</v>
      </c>
      <c r="F1955">
        <f>Lektionsbericht!C1955</f>
        <v>0</v>
      </c>
      <c r="G1955" t="str">
        <f t="shared" si="63"/>
        <v>0 - 0</v>
      </c>
      <c r="H1955">
        <v>1</v>
      </c>
    </row>
    <row r="1956" spans="1:8" x14ac:dyDescent="0.3">
      <c r="A1956" t="str">
        <f>CONCATENATE(Lektionsbericht!L1956," ",Lektionsbericht!M1956)</f>
        <v xml:space="preserve"> </v>
      </c>
      <c r="B1956">
        <f>Lektionsbericht!A1956</f>
        <v>0</v>
      </c>
      <c r="C1956">
        <f t="shared" si="62"/>
        <v>0</v>
      </c>
      <c r="D1956">
        <f>Lektionsbericht!E1956</f>
        <v>0</v>
      </c>
      <c r="E1956">
        <f>Lektionsbericht!D1956</f>
        <v>0</v>
      </c>
      <c r="F1956">
        <f>Lektionsbericht!C1956</f>
        <v>0</v>
      </c>
      <c r="G1956" t="str">
        <f t="shared" si="63"/>
        <v>0 - 0</v>
      </c>
      <c r="H1956">
        <v>1</v>
      </c>
    </row>
    <row r="1957" spans="1:8" x14ac:dyDescent="0.3">
      <c r="A1957" t="str">
        <f>CONCATENATE(Lektionsbericht!L1957," ",Lektionsbericht!M1957)</f>
        <v xml:space="preserve"> </v>
      </c>
      <c r="B1957">
        <f>Lektionsbericht!A1957</f>
        <v>0</v>
      </c>
      <c r="C1957">
        <f t="shared" si="62"/>
        <v>0</v>
      </c>
      <c r="D1957">
        <f>Lektionsbericht!E1957</f>
        <v>0</v>
      </c>
      <c r="E1957">
        <f>Lektionsbericht!D1957</f>
        <v>0</v>
      </c>
      <c r="F1957">
        <f>Lektionsbericht!C1957</f>
        <v>0</v>
      </c>
      <c r="G1957" t="str">
        <f t="shared" si="63"/>
        <v>0 - 0</v>
      </c>
      <c r="H1957">
        <v>1</v>
      </c>
    </row>
    <row r="1958" spans="1:8" x14ac:dyDescent="0.3">
      <c r="A1958" t="str">
        <f>CONCATENATE(Lektionsbericht!L1958," ",Lektionsbericht!M1958)</f>
        <v xml:space="preserve"> </v>
      </c>
      <c r="B1958">
        <f>Lektionsbericht!A1958</f>
        <v>0</v>
      </c>
      <c r="C1958">
        <f t="shared" si="62"/>
        <v>0</v>
      </c>
      <c r="D1958">
        <f>Lektionsbericht!E1958</f>
        <v>0</v>
      </c>
      <c r="E1958">
        <f>Lektionsbericht!D1958</f>
        <v>0</v>
      </c>
      <c r="F1958">
        <f>Lektionsbericht!C1958</f>
        <v>0</v>
      </c>
      <c r="G1958" t="str">
        <f t="shared" si="63"/>
        <v>0 - 0</v>
      </c>
      <c r="H1958">
        <v>1</v>
      </c>
    </row>
    <row r="1959" spans="1:8" x14ac:dyDescent="0.3">
      <c r="A1959" t="str">
        <f>CONCATENATE(Lektionsbericht!L1959," ",Lektionsbericht!M1959)</f>
        <v xml:space="preserve"> </v>
      </c>
      <c r="B1959">
        <f>Lektionsbericht!A1959</f>
        <v>0</v>
      </c>
      <c r="C1959">
        <f t="shared" si="62"/>
        <v>0</v>
      </c>
      <c r="D1959">
        <f>Lektionsbericht!E1959</f>
        <v>0</v>
      </c>
      <c r="E1959">
        <f>Lektionsbericht!D1959</f>
        <v>0</v>
      </c>
      <c r="F1959">
        <f>Lektionsbericht!C1959</f>
        <v>0</v>
      </c>
      <c r="G1959" t="str">
        <f t="shared" si="63"/>
        <v>0 - 0</v>
      </c>
      <c r="H1959">
        <v>1</v>
      </c>
    </row>
    <row r="1960" spans="1:8" x14ac:dyDescent="0.3">
      <c r="A1960" t="str">
        <f>CONCATENATE(Lektionsbericht!L1960," ",Lektionsbericht!M1960)</f>
        <v xml:space="preserve"> </v>
      </c>
      <c r="B1960">
        <f>Lektionsbericht!A1960</f>
        <v>0</v>
      </c>
      <c r="C1960">
        <f t="shared" si="62"/>
        <v>0</v>
      </c>
      <c r="D1960">
        <f>Lektionsbericht!E1960</f>
        <v>0</v>
      </c>
      <c r="E1960">
        <f>Lektionsbericht!D1960</f>
        <v>0</v>
      </c>
      <c r="F1960">
        <f>Lektionsbericht!C1960</f>
        <v>0</v>
      </c>
      <c r="G1960" t="str">
        <f t="shared" si="63"/>
        <v>0 - 0</v>
      </c>
      <c r="H1960">
        <v>1</v>
      </c>
    </row>
    <row r="1961" spans="1:8" x14ac:dyDescent="0.3">
      <c r="A1961" t="str">
        <f>CONCATENATE(Lektionsbericht!L1961," ",Lektionsbericht!M1961)</f>
        <v xml:space="preserve"> </v>
      </c>
      <c r="B1961">
        <f>Lektionsbericht!A1961</f>
        <v>0</v>
      </c>
      <c r="C1961">
        <f t="shared" si="62"/>
        <v>0</v>
      </c>
      <c r="D1961">
        <f>Lektionsbericht!E1961</f>
        <v>0</v>
      </c>
      <c r="E1961">
        <f>Lektionsbericht!D1961</f>
        <v>0</v>
      </c>
      <c r="F1961">
        <f>Lektionsbericht!C1961</f>
        <v>0</v>
      </c>
      <c r="G1961" t="str">
        <f t="shared" si="63"/>
        <v>0 - 0</v>
      </c>
      <c r="H1961">
        <v>1</v>
      </c>
    </row>
    <row r="1962" spans="1:8" x14ac:dyDescent="0.3">
      <c r="A1962" t="str">
        <f>CONCATENATE(Lektionsbericht!L1962," ",Lektionsbericht!M1962)</f>
        <v xml:space="preserve"> </v>
      </c>
      <c r="B1962">
        <f>Lektionsbericht!A1962</f>
        <v>0</v>
      </c>
      <c r="C1962">
        <f t="shared" si="62"/>
        <v>0</v>
      </c>
      <c r="D1962">
        <f>Lektionsbericht!E1962</f>
        <v>0</v>
      </c>
      <c r="E1962">
        <f>Lektionsbericht!D1962</f>
        <v>0</v>
      </c>
      <c r="F1962">
        <f>Lektionsbericht!C1962</f>
        <v>0</v>
      </c>
      <c r="G1962" t="str">
        <f t="shared" si="63"/>
        <v>0 - 0</v>
      </c>
      <c r="H1962">
        <v>1</v>
      </c>
    </row>
    <row r="1963" spans="1:8" x14ac:dyDescent="0.3">
      <c r="A1963" t="str">
        <f>CONCATENATE(Lektionsbericht!L1963," ",Lektionsbericht!M1963)</f>
        <v xml:space="preserve"> </v>
      </c>
      <c r="B1963">
        <f>Lektionsbericht!A1963</f>
        <v>0</v>
      </c>
      <c r="C1963">
        <f t="shared" si="62"/>
        <v>0</v>
      </c>
      <c r="D1963">
        <f>Lektionsbericht!E1963</f>
        <v>0</v>
      </c>
      <c r="E1963">
        <f>Lektionsbericht!D1963</f>
        <v>0</v>
      </c>
      <c r="F1963">
        <f>Lektionsbericht!C1963</f>
        <v>0</v>
      </c>
      <c r="G1963" t="str">
        <f t="shared" si="63"/>
        <v>0 - 0</v>
      </c>
      <c r="H1963">
        <v>1</v>
      </c>
    </row>
    <row r="1964" spans="1:8" x14ac:dyDescent="0.3">
      <c r="A1964" t="str">
        <f>CONCATENATE(Lektionsbericht!L1964," ",Lektionsbericht!M1964)</f>
        <v xml:space="preserve"> </v>
      </c>
      <c r="B1964">
        <f>Lektionsbericht!A1964</f>
        <v>0</v>
      </c>
      <c r="C1964">
        <f t="shared" si="62"/>
        <v>0</v>
      </c>
      <c r="D1964">
        <f>Lektionsbericht!E1964</f>
        <v>0</v>
      </c>
      <c r="E1964">
        <f>Lektionsbericht!D1964</f>
        <v>0</v>
      </c>
      <c r="F1964">
        <f>Lektionsbericht!C1964</f>
        <v>0</v>
      </c>
      <c r="G1964" t="str">
        <f t="shared" si="63"/>
        <v>0 - 0</v>
      </c>
      <c r="H1964">
        <v>1</v>
      </c>
    </row>
    <row r="1965" spans="1:8" x14ac:dyDescent="0.3">
      <c r="A1965" t="str">
        <f>CONCATENATE(Lektionsbericht!L1965," ",Lektionsbericht!M1965)</f>
        <v xml:space="preserve"> </v>
      </c>
      <c r="B1965">
        <f>Lektionsbericht!A1965</f>
        <v>0</v>
      </c>
      <c r="C1965">
        <f t="shared" si="62"/>
        <v>0</v>
      </c>
      <c r="D1965">
        <f>Lektionsbericht!E1965</f>
        <v>0</v>
      </c>
      <c r="E1965">
        <f>Lektionsbericht!D1965</f>
        <v>0</v>
      </c>
      <c r="F1965">
        <f>Lektionsbericht!C1965</f>
        <v>0</v>
      </c>
      <c r="G1965" t="str">
        <f t="shared" si="63"/>
        <v>0 - 0</v>
      </c>
      <c r="H1965">
        <v>1</v>
      </c>
    </row>
    <row r="1966" spans="1:8" x14ac:dyDescent="0.3">
      <c r="A1966" t="str">
        <f>CONCATENATE(Lektionsbericht!L1966," ",Lektionsbericht!M1966)</f>
        <v xml:space="preserve"> </v>
      </c>
      <c r="B1966">
        <f>Lektionsbericht!A1966</f>
        <v>0</v>
      </c>
      <c r="C1966">
        <f t="shared" si="62"/>
        <v>0</v>
      </c>
      <c r="D1966">
        <f>Lektionsbericht!E1966</f>
        <v>0</v>
      </c>
      <c r="E1966">
        <f>Lektionsbericht!D1966</f>
        <v>0</v>
      </c>
      <c r="F1966">
        <f>Lektionsbericht!C1966</f>
        <v>0</v>
      </c>
      <c r="G1966" t="str">
        <f t="shared" si="63"/>
        <v>0 - 0</v>
      </c>
      <c r="H1966">
        <v>1</v>
      </c>
    </row>
    <row r="1967" spans="1:8" x14ac:dyDescent="0.3">
      <c r="A1967" t="str">
        <f>CONCATENATE(Lektionsbericht!L1967," ",Lektionsbericht!M1967)</f>
        <v xml:space="preserve"> </v>
      </c>
      <c r="B1967">
        <f>Lektionsbericht!A1967</f>
        <v>0</v>
      </c>
      <c r="C1967">
        <f t="shared" si="62"/>
        <v>0</v>
      </c>
      <c r="D1967">
        <f>Lektionsbericht!E1967</f>
        <v>0</v>
      </c>
      <c r="E1967">
        <f>Lektionsbericht!D1967</f>
        <v>0</v>
      </c>
      <c r="F1967">
        <f>Lektionsbericht!C1967</f>
        <v>0</v>
      </c>
      <c r="G1967" t="str">
        <f t="shared" si="63"/>
        <v>0 - 0</v>
      </c>
      <c r="H1967">
        <v>1</v>
      </c>
    </row>
    <row r="1968" spans="1:8" x14ac:dyDescent="0.3">
      <c r="A1968" t="str">
        <f>CONCATENATE(Lektionsbericht!L1968," ",Lektionsbericht!M1968)</f>
        <v xml:space="preserve"> </v>
      </c>
      <c r="B1968">
        <f>Lektionsbericht!A1968</f>
        <v>0</v>
      </c>
      <c r="C1968">
        <f t="shared" si="62"/>
        <v>0</v>
      </c>
      <c r="D1968">
        <f>Lektionsbericht!E1968</f>
        <v>0</v>
      </c>
      <c r="E1968">
        <f>Lektionsbericht!D1968</f>
        <v>0</v>
      </c>
      <c r="F1968">
        <f>Lektionsbericht!C1968</f>
        <v>0</v>
      </c>
      <c r="G1968" t="str">
        <f t="shared" si="63"/>
        <v>0 - 0</v>
      </c>
      <c r="H1968">
        <v>1</v>
      </c>
    </row>
    <row r="1969" spans="1:8" x14ac:dyDescent="0.3">
      <c r="A1969" t="str">
        <f>CONCATENATE(Lektionsbericht!L1969," ",Lektionsbericht!M1969)</f>
        <v xml:space="preserve"> </v>
      </c>
      <c r="B1969">
        <f>Lektionsbericht!A1969</f>
        <v>0</v>
      </c>
      <c r="C1969">
        <f t="shared" si="62"/>
        <v>0</v>
      </c>
      <c r="D1969">
        <f>Lektionsbericht!E1969</f>
        <v>0</v>
      </c>
      <c r="E1969">
        <f>Lektionsbericht!D1969</f>
        <v>0</v>
      </c>
      <c r="F1969">
        <f>Lektionsbericht!C1969</f>
        <v>0</v>
      </c>
      <c r="G1969" t="str">
        <f t="shared" si="63"/>
        <v>0 - 0</v>
      </c>
      <c r="H1969">
        <v>1</v>
      </c>
    </row>
    <row r="1970" spans="1:8" x14ac:dyDescent="0.3">
      <c r="A1970" t="str">
        <f>CONCATENATE(Lektionsbericht!L1970," ",Lektionsbericht!M1970)</f>
        <v xml:space="preserve"> </v>
      </c>
      <c r="B1970">
        <f>Lektionsbericht!A1970</f>
        <v>0</v>
      </c>
      <c r="C1970">
        <f t="shared" si="62"/>
        <v>0</v>
      </c>
      <c r="D1970">
        <f>Lektionsbericht!E1970</f>
        <v>0</v>
      </c>
      <c r="E1970">
        <f>Lektionsbericht!D1970</f>
        <v>0</v>
      </c>
      <c r="F1970">
        <f>Lektionsbericht!C1970</f>
        <v>0</v>
      </c>
      <c r="G1970" t="str">
        <f t="shared" si="63"/>
        <v>0 - 0</v>
      </c>
      <c r="H1970">
        <v>1</v>
      </c>
    </row>
    <row r="1971" spans="1:8" x14ac:dyDescent="0.3">
      <c r="A1971" t="str">
        <f>CONCATENATE(Lektionsbericht!L1971," ",Lektionsbericht!M1971)</f>
        <v xml:space="preserve"> </v>
      </c>
      <c r="B1971">
        <f>Lektionsbericht!A1971</f>
        <v>0</v>
      </c>
      <c r="C1971">
        <f t="shared" si="62"/>
        <v>0</v>
      </c>
      <c r="D1971">
        <f>Lektionsbericht!E1971</f>
        <v>0</v>
      </c>
      <c r="E1971">
        <f>Lektionsbericht!D1971</f>
        <v>0</v>
      </c>
      <c r="F1971">
        <f>Lektionsbericht!C1971</f>
        <v>0</v>
      </c>
      <c r="G1971" t="str">
        <f t="shared" si="63"/>
        <v>0 - 0</v>
      </c>
      <c r="H1971">
        <v>1</v>
      </c>
    </row>
    <row r="1972" spans="1:8" x14ac:dyDescent="0.3">
      <c r="A1972" t="str">
        <f>CONCATENATE(Lektionsbericht!L1972," ",Lektionsbericht!M1972)</f>
        <v xml:space="preserve"> </v>
      </c>
      <c r="B1972">
        <f>Lektionsbericht!A1972</f>
        <v>0</v>
      </c>
      <c r="C1972">
        <f t="shared" si="62"/>
        <v>0</v>
      </c>
      <c r="D1972">
        <f>Lektionsbericht!E1972</f>
        <v>0</v>
      </c>
      <c r="E1972">
        <f>Lektionsbericht!D1972</f>
        <v>0</v>
      </c>
      <c r="F1972">
        <f>Lektionsbericht!C1972</f>
        <v>0</v>
      </c>
      <c r="G1972" t="str">
        <f t="shared" si="63"/>
        <v>0 - 0</v>
      </c>
      <c r="H1972">
        <v>1</v>
      </c>
    </row>
    <row r="1973" spans="1:8" x14ac:dyDescent="0.3">
      <c r="A1973" t="str">
        <f>CONCATENATE(Lektionsbericht!L1973," ",Lektionsbericht!M1973)</f>
        <v xml:space="preserve"> </v>
      </c>
      <c r="B1973">
        <f>Lektionsbericht!A1973</f>
        <v>0</v>
      </c>
      <c r="C1973">
        <f t="shared" si="62"/>
        <v>0</v>
      </c>
      <c r="D1973">
        <f>Lektionsbericht!E1973</f>
        <v>0</v>
      </c>
      <c r="E1973">
        <f>Lektionsbericht!D1973</f>
        <v>0</v>
      </c>
      <c r="F1973">
        <f>Lektionsbericht!C1973</f>
        <v>0</v>
      </c>
      <c r="G1973" t="str">
        <f t="shared" si="63"/>
        <v>0 - 0</v>
      </c>
      <c r="H1973">
        <v>1</v>
      </c>
    </row>
    <row r="1974" spans="1:8" x14ac:dyDescent="0.3">
      <c r="A1974" t="str">
        <f>CONCATENATE(Lektionsbericht!L1974," ",Lektionsbericht!M1974)</f>
        <v xml:space="preserve"> </v>
      </c>
      <c r="B1974">
        <f>Lektionsbericht!A1974</f>
        <v>0</v>
      </c>
      <c r="C1974">
        <f t="shared" si="62"/>
        <v>0</v>
      </c>
      <c r="D1974">
        <f>Lektionsbericht!E1974</f>
        <v>0</v>
      </c>
      <c r="E1974">
        <f>Lektionsbericht!D1974</f>
        <v>0</v>
      </c>
      <c r="F1974">
        <f>Lektionsbericht!C1974</f>
        <v>0</v>
      </c>
      <c r="G1974" t="str">
        <f t="shared" si="63"/>
        <v>0 - 0</v>
      </c>
      <c r="H1974">
        <v>1</v>
      </c>
    </row>
    <row r="1975" spans="1:8" x14ac:dyDescent="0.3">
      <c r="A1975" t="str">
        <f>CONCATENATE(Lektionsbericht!L1975," ",Lektionsbericht!M1975)</f>
        <v xml:space="preserve"> </v>
      </c>
      <c r="B1975">
        <f>Lektionsbericht!A1975</f>
        <v>0</v>
      </c>
      <c r="C1975">
        <f t="shared" si="62"/>
        <v>0</v>
      </c>
      <c r="D1975">
        <f>Lektionsbericht!E1975</f>
        <v>0</v>
      </c>
      <c r="E1975">
        <f>Lektionsbericht!D1975</f>
        <v>0</v>
      </c>
      <c r="F1975">
        <f>Lektionsbericht!C1975</f>
        <v>0</v>
      </c>
      <c r="G1975" t="str">
        <f t="shared" si="63"/>
        <v>0 - 0</v>
      </c>
      <c r="H1975">
        <v>1</v>
      </c>
    </row>
    <row r="1976" spans="1:8" x14ac:dyDescent="0.3">
      <c r="A1976" t="str">
        <f>CONCATENATE(Lektionsbericht!L1976," ",Lektionsbericht!M1976)</f>
        <v xml:space="preserve"> </v>
      </c>
      <c r="B1976">
        <f>Lektionsbericht!A1976</f>
        <v>0</v>
      </c>
      <c r="C1976">
        <f t="shared" si="62"/>
        <v>0</v>
      </c>
      <c r="D1976">
        <f>Lektionsbericht!E1976</f>
        <v>0</v>
      </c>
      <c r="E1976">
        <f>Lektionsbericht!D1976</f>
        <v>0</v>
      </c>
      <c r="F1976">
        <f>Lektionsbericht!C1976</f>
        <v>0</v>
      </c>
      <c r="G1976" t="str">
        <f t="shared" si="63"/>
        <v>0 - 0</v>
      </c>
      <c r="H1976">
        <v>1</v>
      </c>
    </row>
    <row r="1977" spans="1:8" x14ac:dyDescent="0.3">
      <c r="A1977" t="str">
        <f>CONCATENATE(Lektionsbericht!L1977," ",Lektionsbericht!M1977)</f>
        <v xml:space="preserve"> </v>
      </c>
      <c r="B1977">
        <f>Lektionsbericht!A1977</f>
        <v>0</v>
      </c>
      <c r="C1977">
        <f t="shared" si="62"/>
        <v>0</v>
      </c>
      <c r="D1977">
        <f>Lektionsbericht!E1977</f>
        <v>0</v>
      </c>
      <c r="E1977">
        <f>Lektionsbericht!D1977</f>
        <v>0</v>
      </c>
      <c r="F1977">
        <f>Lektionsbericht!C1977</f>
        <v>0</v>
      </c>
      <c r="G1977" t="str">
        <f t="shared" si="63"/>
        <v>0 - 0</v>
      </c>
      <c r="H1977">
        <v>1</v>
      </c>
    </row>
    <row r="1978" spans="1:8" x14ac:dyDescent="0.3">
      <c r="A1978" t="str">
        <f>CONCATENATE(Lektionsbericht!L1978," ",Lektionsbericht!M1978)</f>
        <v xml:space="preserve"> </v>
      </c>
      <c r="B1978">
        <f>Lektionsbericht!A1978</f>
        <v>0</v>
      </c>
      <c r="C1978">
        <f t="shared" si="62"/>
        <v>0</v>
      </c>
      <c r="D1978">
        <f>Lektionsbericht!E1978</f>
        <v>0</v>
      </c>
      <c r="E1978">
        <f>Lektionsbericht!D1978</f>
        <v>0</v>
      </c>
      <c r="F1978">
        <f>Lektionsbericht!C1978</f>
        <v>0</v>
      </c>
      <c r="G1978" t="str">
        <f t="shared" si="63"/>
        <v>0 - 0</v>
      </c>
      <c r="H1978">
        <v>1</v>
      </c>
    </row>
    <row r="1979" spans="1:8" x14ac:dyDescent="0.3">
      <c r="A1979" t="str">
        <f>CONCATENATE(Lektionsbericht!L1979," ",Lektionsbericht!M1979)</f>
        <v xml:space="preserve"> </v>
      </c>
      <c r="B1979">
        <f>Lektionsbericht!A1979</f>
        <v>0</v>
      </c>
      <c r="C1979">
        <f t="shared" si="62"/>
        <v>0</v>
      </c>
      <c r="D1979">
        <f>Lektionsbericht!E1979</f>
        <v>0</v>
      </c>
      <c r="E1979">
        <f>Lektionsbericht!D1979</f>
        <v>0</v>
      </c>
      <c r="F1979">
        <f>Lektionsbericht!C1979</f>
        <v>0</v>
      </c>
      <c r="G1979" t="str">
        <f t="shared" si="63"/>
        <v>0 - 0</v>
      </c>
      <c r="H1979">
        <v>1</v>
      </c>
    </row>
    <row r="1980" spans="1:8" x14ac:dyDescent="0.3">
      <c r="A1980" t="str">
        <f>CONCATENATE(Lektionsbericht!L1980," ",Lektionsbericht!M1980)</f>
        <v xml:space="preserve"> </v>
      </c>
      <c r="B1980">
        <f>Lektionsbericht!A1980</f>
        <v>0</v>
      </c>
      <c r="C1980">
        <f t="shared" si="62"/>
        <v>0</v>
      </c>
      <c r="D1980">
        <f>Lektionsbericht!E1980</f>
        <v>0</v>
      </c>
      <c r="E1980">
        <f>Lektionsbericht!D1980</f>
        <v>0</v>
      </c>
      <c r="F1980">
        <f>Lektionsbericht!C1980</f>
        <v>0</v>
      </c>
      <c r="G1980" t="str">
        <f t="shared" si="63"/>
        <v>0 - 0</v>
      </c>
      <c r="H1980">
        <v>1</v>
      </c>
    </row>
    <row r="1981" spans="1:8" x14ac:dyDescent="0.3">
      <c r="A1981" t="str">
        <f>CONCATENATE(Lektionsbericht!L1981," ",Lektionsbericht!M1981)</f>
        <v xml:space="preserve"> </v>
      </c>
      <c r="B1981">
        <f>Lektionsbericht!A1981</f>
        <v>0</v>
      </c>
      <c r="C1981">
        <f t="shared" si="62"/>
        <v>0</v>
      </c>
      <c r="D1981">
        <f>Lektionsbericht!E1981</f>
        <v>0</v>
      </c>
      <c r="E1981">
        <f>Lektionsbericht!D1981</f>
        <v>0</v>
      </c>
      <c r="F1981">
        <f>Lektionsbericht!C1981</f>
        <v>0</v>
      </c>
      <c r="G1981" t="str">
        <f t="shared" si="63"/>
        <v>0 - 0</v>
      </c>
      <c r="H1981">
        <v>1</v>
      </c>
    </row>
    <row r="1982" spans="1:8" x14ac:dyDescent="0.3">
      <c r="A1982" t="str">
        <f>CONCATENATE(Lektionsbericht!L1982," ",Lektionsbericht!M1982)</f>
        <v xml:space="preserve"> </v>
      </c>
      <c r="B1982">
        <f>Lektionsbericht!A1982</f>
        <v>0</v>
      </c>
      <c r="C1982">
        <f t="shared" si="62"/>
        <v>0</v>
      </c>
      <c r="D1982">
        <f>Lektionsbericht!E1982</f>
        <v>0</v>
      </c>
      <c r="E1982">
        <f>Lektionsbericht!D1982</f>
        <v>0</v>
      </c>
      <c r="F1982">
        <f>Lektionsbericht!C1982</f>
        <v>0</v>
      </c>
      <c r="G1982" t="str">
        <f t="shared" si="63"/>
        <v>0 - 0</v>
      </c>
      <c r="H1982">
        <v>1</v>
      </c>
    </row>
    <row r="1983" spans="1:8" x14ac:dyDescent="0.3">
      <c r="A1983" t="str">
        <f>CONCATENATE(Lektionsbericht!L1983," ",Lektionsbericht!M1983)</f>
        <v xml:space="preserve"> </v>
      </c>
      <c r="B1983">
        <f>Lektionsbericht!A1983</f>
        <v>0</v>
      </c>
      <c r="C1983">
        <f t="shared" si="62"/>
        <v>0</v>
      </c>
      <c r="D1983">
        <f>Lektionsbericht!E1983</f>
        <v>0</v>
      </c>
      <c r="E1983">
        <f>Lektionsbericht!D1983</f>
        <v>0</v>
      </c>
      <c r="F1983">
        <f>Lektionsbericht!C1983</f>
        <v>0</v>
      </c>
      <c r="G1983" t="str">
        <f t="shared" si="63"/>
        <v>0 - 0</v>
      </c>
      <c r="H1983">
        <v>1</v>
      </c>
    </row>
    <row r="1984" spans="1:8" x14ac:dyDescent="0.3">
      <c r="A1984" t="str">
        <f>CONCATENATE(Lektionsbericht!L1984," ",Lektionsbericht!M1984)</f>
        <v xml:space="preserve"> </v>
      </c>
      <c r="B1984">
        <f>Lektionsbericht!A1984</f>
        <v>0</v>
      </c>
      <c r="C1984">
        <f t="shared" si="62"/>
        <v>0</v>
      </c>
      <c r="D1984">
        <f>Lektionsbericht!E1984</f>
        <v>0</v>
      </c>
      <c r="E1984">
        <f>Lektionsbericht!D1984</f>
        <v>0</v>
      </c>
      <c r="F1984">
        <f>Lektionsbericht!C1984</f>
        <v>0</v>
      </c>
      <c r="G1984" t="str">
        <f t="shared" si="63"/>
        <v>0 - 0</v>
      </c>
      <c r="H1984">
        <v>1</v>
      </c>
    </row>
    <row r="1985" spans="1:8" x14ac:dyDescent="0.3">
      <c r="A1985" t="str">
        <f>CONCATENATE(Lektionsbericht!L1985," ",Lektionsbericht!M1985)</f>
        <v xml:space="preserve"> </v>
      </c>
      <c r="B1985">
        <f>Lektionsbericht!A1985</f>
        <v>0</v>
      </c>
      <c r="C1985">
        <f t="shared" si="62"/>
        <v>0</v>
      </c>
      <c r="D1985">
        <f>Lektionsbericht!E1985</f>
        <v>0</v>
      </c>
      <c r="E1985">
        <f>Lektionsbericht!D1985</f>
        <v>0</v>
      </c>
      <c r="F1985">
        <f>Lektionsbericht!C1985</f>
        <v>0</v>
      </c>
      <c r="G1985" t="str">
        <f t="shared" si="63"/>
        <v>0 - 0</v>
      </c>
      <c r="H1985">
        <v>1</v>
      </c>
    </row>
    <row r="1986" spans="1:8" x14ac:dyDescent="0.3">
      <c r="A1986" t="str">
        <f>CONCATENATE(Lektionsbericht!L1986," ",Lektionsbericht!M1986)</f>
        <v xml:space="preserve"> </v>
      </c>
      <c r="B1986">
        <f>Lektionsbericht!A1986</f>
        <v>0</v>
      </c>
      <c r="C1986">
        <f t="shared" si="62"/>
        <v>0</v>
      </c>
      <c r="D1986">
        <f>Lektionsbericht!E1986</f>
        <v>0</v>
      </c>
      <c r="E1986">
        <f>Lektionsbericht!D1986</f>
        <v>0</v>
      </c>
      <c r="F1986">
        <f>Lektionsbericht!C1986</f>
        <v>0</v>
      </c>
      <c r="G1986" t="str">
        <f t="shared" si="63"/>
        <v>0 - 0</v>
      </c>
      <c r="H1986">
        <v>1</v>
      </c>
    </row>
    <row r="1987" spans="1:8" x14ac:dyDescent="0.3">
      <c r="A1987" t="str">
        <f>CONCATENATE(Lektionsbericht!L1987," ",Lektionsbericht!M1987)</f>
        <v xml:space="preserve"> </v>
      </c>
      <c r="B1987">
        <f>Lektionsbericht!A1987</f>
        <v>0</v>
      </c>
      <c r="C1987">
        <f t="shared" si="62"/>
        <v>0</v>
      </c>
      <c r="D1987">
        <f>Lektionsbericht!E1987</f>
        <v>0</v>
      </c>
      <c r="E1987">
        <f>Lektionsbericht!D1987</f>
        <v>0</v>
      </c>
      <c r="F1987">
        <f>Lektionsbericht!C1987</f>
        <v>0</v>
      </c>
      <c r="G1987" t="str">
        <f t="shared" si="63"/>
        <v>0 - 0</v>
      </c>
      <c r="H1987">
        <v>1</v>
      </c>
    </row>
    <row r="1988" spans="1:8" x14ac:dyDescent="0.3">
      <c r="A1988" t="str">
        <f>CONCATENATE(Lektionsbericht!L1988," ",Lektionsbericht!M1988)</f>
        <v xml:space="preserve"> </v>
      </c>
      <c r="B1988">
        <f>Lektionsbericht!A1988</f>
        <v>0</v>
      </c>
      <c r="C1988">
        <f t="shared" si="62"/>
        <v>0</v>
      </c>
      <c r="D1988">
        <f>Lektionsbericht!E1988</f>
        <v>0</v>
      </c>
      <c r="E1988">
        <f>Lektionsbericht!D1988</f>
        <v>0</v>
      </c>
      <c r="F1988">
        <f>Lektionsbericht!C1988</f>
        <v>0</v>
      </c>
      <c r="G1988" t="str">
        <f t="shared" si="63"/>
        <v>0 - 0</v>
      </c>
      <c r="H1988">
        <v>1</v>
      </c>
    </row>
    <row r="1989" spans="1:8" x14ac:dyDescent="0.3">
      <c r="A1989" t="str">
        <f>CONCATENATE(Lektionsbericht!L1989," ",Lektionsbericht!M1989)</f>
        <v xml:space="preserve"> </v>
      </c>
      <c r="B1989">
        <f>Lektionsbericht!A1989</f>
        <v>0</v>
      </c>
      <c r="C1989">
        <f t="shared" si="62"/>
        <v>0</v>
      </c>
      <c r="D1989">
        <f>Lektionsbericht!E1989</f>
        <v>0</v>
      </c>
      <c r="E1989">
        <f>Lektionsbericht!D1989</f>
        <v>0</v>
      </c>
      <c r="F1989">
        <f>Lektionsbericht!C1989</f>
        <v>0</v>
      </c>
      <c r="G1989" t="str">
        <f t="shared" si="63"/>
        <v>0 - 0</v>
      </c>
      <c r="H1989">
        <v>1</v>
      </c>
    </row>
    <row r="1990" spans="1:8" x14ac:dyDescent="0.3">
      <c r="A1990" t="str">
        <f>CONCATENATE(Lektionsbericht!L1990," ",Lektionsbericht!M1990)</f>
        <v xml:space="preserve"> </v>
      </c>
      <c r="B1990">
        <f>Lektionsbericht!A1990</f>
        <v>0</v>
      </c>
      <c r="C1990">
        <f t="shared" si="62"/>
        <v>0</v>
      </c>
      <c r="D1990">
        <f>Lektionsbericht!E1990</f>
        <v>0</v>
      </c>
      <c r="E1990">
        <f>Lektionsbericht!D1990</f>
        <v>0</v>
      </c>
      <c r="F1990">
        <f>Lektionsbericht!C1990</f>
        <v>0</v>
      </c>
      <c r="G1990" t="str">
        <f t="shared" si="63"/>
        <v>0 - 0</v>
      </c>
      <c r="H1990">
        <v>1</v>
      </c>
    </row>
    <row r="1991" spans="1:8" x14ac:dyDescent="0.3">
      <c r="A1991" t="str">
        <f>CONCATENATE(Lektionsbericht!L1991," ",Lektionsbericht!M1991)</f>
        <v xml:space="preserve"> </v>
      </c>
      <c r="B1991">
        <f>Lektionsbericht!A1991</f>
        <v>0</v>
      </c>
      <c r="C1991">
        <f t="shared" ref="C1991:C2054" si="64">WEEKNUM(B1991)</f>
        <v>0</v>
      </c>
      <c r="D1991">
        <f>Lektionsbericht!E1991</f>
        <v>0</v>
      </c>
      <c r="E1991">
        <f>Lektionsbericht!D1991</f>
        <v>0</v>
      </c>
      <c r="F1991">
        <f>Lektionsbericht!C1991</f>
        <v>0</v>
      </c>
      <c r="G1991" t="str">
        <f t="shared" ref="G1991:G2054" si="65">CONCATENATE(E1991," - ",F1991)</f>
        <v>0 - 0</v>
      </c>
      <c r="H1991">
        <v>1</v>
      </c>
    </row>
    <row r="1992" spans="1:8" x14ac:dyDescent="0.3">
      <c r="A1992" t="str">
        <f>CONCATENATE(Lektionsbericht!L1992," ",Lektionsbericht!M1992)</f>
        <v xml:space="preserve"> </v>
      </c>
      <c r="B1992">
        <f>Lektionsbericht!A1992</f>
        <v>0</v>
      </c>
      <c r="C1992">
        <f t="shared" si="64"/>
        <v>0</v>
      </c>
      <c r="D1992">
        <f>Lektionsbericht!E1992</f>
        <v>0</v>
      </c>
      <c r="E1992">
        <f>Lektionsbericht!D1992</f>
        <v>0</v>
      </c>
      <c r="F1992">
        <f>Lektionsbericht!C1992</f>
        <v>0</v>
      </c>
      <c r="G1992" t="str">
        <f t="shared" si="65"/>
        <v>0 - 0</v>
      </c>
      <c r="H1992">
        <v>1</v>
      </c>
    </row>
    <row r="1993" spans="1:8" x14ac:dyDescent="0.3">
      <c r="A1993" t="str">
        <f>CONCATENATE(Lektionsbericht!L1993," ",Lektionsbericht!M1993)</f>
        <v xml:space="preserve"> </v>
      </c>
      <c r="B1993">
        <f>Lektionsbericht!A1993</f>
        <v>0</v>
      </c>
      <c r="C1993">
        <f t="shared" si="64"/>
        <v>0</v>
      </c>
      <c r="D1993">
        <f>Lektionsbericht!E1993</f>
        <v>0</v>
      </c>
      <c r="E1993">
        <f>Lektionsbericht!D1993</f>
        <v>0</v>
      </c>
      <c r="F1993">
        <f>Lektionsbericht!C1993</f>
        <v>0</v>
      </c>
      <c r="G1993" t="str">
        <f t="shared" si="65"/>
        <v>0 - 0</v>
      </c>
      <c r="H1993">
        <v>1</v>
      </c>
    </row>
    <row r="1994" spans="1:8" x14ac:dyDescent="0.3">
      <c r="A1994" t="str">
        <f>CONCATENATE(Lektionsbericht!L1994," ",Lektionsbericht!M1994)</f>
        <v xml:space="preserve"> </v>
      </c>
      <c r="B1994">
        <f>Lektionsbericht!A1994</f>
        <v>0</v>
      </c>
      <c r="C1994">
        <f t="shared" si="64"/>
        <v>0</v>
      </c>
      <c r="D1994">
        <f>Lektionsbericht!E1994</f>
        <v>0</v>
      </c>
      <c r="E1994">
        <f>Lektionsbericht!D1994</f>
        <v>0</v>
      </c>
      <c r="F1994">
        <f>Lektionsbericht!C1994</f>
        <v>0</v>
      </c>
      <c r="G1994" t="str">
        <f t="shared" si="65"/>
        <v>0 - 0</v>
      </c>
      <c r="H1994">
        <v>1</v>
      </c>
    </row>
    <row r="1995" spans="1:8" x14ac:dyDescent="0.3">
      <c r="A1995" t="str">
        <f>CONCATENATE(Lektionsbericht!L1995," ",Lektionsbericht!M1995)</f>
        <v xml:space="preserve"> </v>
      </c>
      <c r="B1995">
        <f>Lektionsbericht!A1995</f>
        <v>0</v>
      </c>
      <c r="C1995">
        <f t="shared" si="64"/>
        <v>0</v>
      </c>
      <c r="D1995">
        <f>Lektionsbericht!E1995</f>
        <v>0</v>
      </c>
      <c r="E1995">
        <f>Lektionsbericht!D1995</f>
        <v>0</v>
      </c>
      <c r="F1995">
        <f>Lektionsbericht!C1995</f>
        <v>0</v>
      </c>
      <c r="G1995" t="str">
        <f t="shared" si="65"/>
        <v>0 - 0</v>
      </c>
      <c r="H1995">
        <v>1</v>
      </c>
    </row>
    <row r="1996" spans="1:8" x14ac:dyDescent="0.3">
      <c r="A1996" t="str">
        <f>CONCATENATE(Lektionsbericht!L1996," ",Lektionsbericht!M1996)</f>
        <v xml:space="preserve"> </v>
      </c>
      <c r="B1996">
        <f>Lektionsbericht!A1996</f>
        <v>0</v>
      </c>
      <c r="C1996">
        <f t="shared" si="64"/>
        <v>0</v>
      </c>
      <c r="D1996">
        <f>Lektionsbericht!E1996</f>
        <v>0</v>
      </c>
      <c r="E1996">
        <f>Lektionsbericht!D1996</f>
        <v>0</v>
      </c>
      <c r="F1996">
        <f>Lektionsbericht!C1996</f>
        <v>0</v>
      </c>
      <c r="G1996" t="str">
        <f t="shared" si="65"/>
        <v>0 - 0</v>
      </c>
      <c r="H1996">
        <v>1</v>
      </c>
    </row>
    <row r="1997" spans="1:8" x14ac:dyDescent="0.3">
      <c r="A1997" t="str">
        <f>CONCATENATE(Lektionsbericht!L1997," ",Lektionsbericht!M1997)</f>
        <v xml:space="preserve"> </v>
      </c>
      <c r="B1997">
        <f>Lektionsbericht!A1997</f>
        <v>0</v>
      </c>
      <c r="C1997">
        <f t="shared" si="64"/>
        <v>0</v>
      </c>
      <c r="D1997">
        <f>Lektionsbericht!E1997</f>
        <v>0</v>
      </c>
      <c r="E1997">
        <f>Lektionsbericht!D1997</f>
        <v>0</v>
      </c>
      <c r="F1997">
        <f>Lektionsbericht!C1997</f>
        <v>0</v>
      </c>
      <c r="G1997" t="str">
        <f t="shared" si="65"/>
        <v>0 - 0</v>
      </c>
      <c r="H1997">
        <v>1</v>
      </c>
    </row>
    <row r="1998" spans="1:8" x14ac:dyDescent="0.3">
      <c r="A1998" t="str">
        <f>CONCATENATE(Lektionsbericht!L1998," ",Lektionsbericht!M1998)</f>
        <v xml:space="preserve"> </v>
      </c>
      <c r="B1998">
        <f>Lektionsbericht!A1998</f>
        <v>0</v>
      </c>
      <c r="C1998">
        <f t="shared" si="64"/>
        <v>0</v>
      </c>
      <c r="D1998">
        <f>Lektionsbericht!E1998</f>
        <v>0</v>
      </c>
      <c r="E1998">
        <f>Lektionsbericht!D1998</f>
        <v>0</v>
      </c>
      <c r="F1998">
        <f>Lektionsbericht!C1998</f>
        <v>0</v>
      </c>
      <c r="G1998" t="str">
        <f t="shared" si="65"/>
        <v>0 - 0</v>
      </c>
      <c r="H1998">
        <v>1</v>
      </c>
    </row>
    <row r="1999" spans="1:8" x14ac:dyDescent="0.3">
      <c r="A1999" t="str">
        <f>CONCATENATE(Lektionsbericht!L1999," ",Lektionsbericht!M1999)</f>
        <v xml:space="preserve"> </v>
      </c>
      <c r="B1999">
        <f>Lektionsbericht!A1999</f>
        <v>0</v>
      </c>
      <c r="C1999">
        <f t="shared" si="64"/>
        <v>0</v>
      </c>
      <c r="D1999">
        <f>Lektionsbericht!E1999</f>
        <v>0</v>
      </c>
      <c r="E1999">
        <f>Lektionsbericht!D1999</f>
        <v>0</v>
      </c>
      <c r="F1999">
        <f>Lektionsbericht!C1999</f>
        <v>0</v>
      </c>
      <c r="G1999" t="str">
        <f t="shared" si="65"/>
        <v>0 - 0</v>
      </c>
      <c r="H1999">
        <v>1</v>
      </c>
    </row>
    <row r="2000" spans="1:8" x14ac:dyDescent="0.3">
      <c r="A2000" t="str">
        <f>CONCATENATE(Lektionsbericht!L2000," ",Lektionsbericht!M2000)</f>
        <v xml:space="preserve"> </v>
      </c>
      <c r="B2000">
        <f>Lektionsbericht!A2000</f>
        <v>0</v>
      </c>
      <c r="C2000">
        <f t="shared" si="64"/>
        <v>0</v>
      </c>
      <c r="D2000">
        <f>Lektionsbericht!E2000</f>
        <v>0</v>
      </c>
      <c r="E2000">
        <f>Lektionsbericht!D2000</f>
        <v>0</v>
      </c>
      <c r="F2000">
        <f>Lektionsbericht!C2000</f>
        <v>0</v>
      </c>
      <c r="G2000" t="str">
        <f t="shared" si="65"/>
        <v>0 - 0</v>
      </c>
      <c r="H2000">
        <v>1</v>
      </c>
    </row>
    <row r="2001" spans="1:8" x14ac:dyDescent="0.3">
      <c r="A2001" t="str">
        <f>CONCATENATE(Lektionsbericht!L2001," ",Lektionsbericht!M2001)</f>
        <v xml:space="preserve"> </v>
      </c>
      <c r="B2001">
        <f>Lektionsbericht!A2001</f>
        <v>0</v>
      </c>
      <c r="C2001">
        <f t="shared" si="64"/>
        <v>0</v>
      </c>
      <c r="D2001">
        <f>Lektionsbericht!E2001</f>
        <v>0</v>
      </c>
      <c r="E2001">
        <f>Lektionsbericht!D2001</f>
        <v>0</v>
      </c>
      <c r="F2001">
        <f>Lektionsbericht!C2001</f>
        <v>0</v>
      </c>
      <c r="G2001" t="str">
        <f t="shared" si="65"/>
        <v>0 - 0</v>
      </c>
      <c r="H2001">
        <v>1</v>
      </c>
    </row>
    <row r="2002" spans="1:8" x14ac:dyDescent="0.3">
      <c r="A2002" t="str">
        <f>CONCATENATE(Lektionsbericht!L2002," ",Lektionsbericht!M2002)</f>
        <v xml:space="preserve"> </v>
      </c>
      <c r="B2002">
        <f>Lektionsbericht!A2002</f>
        <v>0</v>
      </c>
      <c r="C2002">
        <f t="shared" si="64"/>
        <v>0</v>
      </c>
      <c r="D2002">
        <f>Lektionsbericht!E2002</f>
        <v>0</v>
      </c>
      <c r="E2002">
        <f>Lektionsbericht!D2002</f>
        <v>0</v>
      </c>
      <c r="F2002">
        <f>Lektionsbericht!C2002</f>
        <v>0</v>
      </c>
      <c r="G2002" t="str">
        <f t="shared" si="65"/>
        <v>0 - 0</v>
      </c>
      <c r="H2002">
        <v>1</v>
      </c>
    </row>
    <row r="2003" spans="1:8" x14ac:dyDescent="0.3">
      <c r="A2003" t="str">
        <f>CONCATENATE(Lektionsbericht!L2003," ",Lektionsbericht!M2003)</f>
        <v xml:space="preserve"> </v>
      </c>
      <c r="B2003">
        <f>Lektionsbericht!A2003</f>
        <v>0</v>
      </c>
      <c r="C2003">
        <f t="shared" si="64"/>
        <v>0</v>
      </c>
      <c r="D2003">
        <f>Lektionsbericht!E2003</f>
        <v>0</v>
      </c>
      <c r="E2003">
        <f>Lektionsbericht!D2003</f>
        <v>0</v>
      </c>
      <c r="F2003">
        <f>Lektionsbericht!C2003</f>
        <v>0</v>
      </c>
      <c r="G2003" t="str">
        <f t="shared" si="65"/>
        <v>0 - 0</v>
      </c>
      <c r="H2003">
        <v>1</v>
      </c>
    </row>
    <row r="2004" spans="1:8" x14ac:dyDescent="0.3">
      <c r="A2004" t="str">
        <f>CONCATENATE(Lektionsbericht!L2004," ",Lektionsbericht!M2004)</f>
        <v xml:space="preserve"> </v>
      </c>
      <c r="B2004">
        <f>Lektionsbericht!A2004</f>
        <v>0</v>
      </c>
      <c r="C2004">
        <f t="shared" si="64"/>
        <v>0</v>
      </c>
      <c r="D2004">
        <f>Lektionsbericht!E2004</f>
        <v>0</v>
      </c>
      <c r="E2004">
        <f>Lektionsbericht!D2004</f>
        <v>0</v>
      </c>
      <c r="F2004">
        <f>Lektionsbericht!C2004</f>
        <v>0</v>
      </c>
      <c r="G2004" t="str">
        <f t="shared" si="65"/>
        <v>0 - 0</v>
      </c>
      <c r="H2004">
        <v>1</v>
      </c>
    </row>
    <row r="2005" spans="1:8" x14ac:dyDescent="0.3">
      <c r="A2005" t="str">
        <f>CONCATENATE(Lektionsbericht!L2005," ",Lektionsbericht!M2005)</f>
        <v xml:space="preserve"> </v>
      </c>
      <c r="B2005">
        <f>Lektionsbericht!A2005</f>
        <v>0</v>
      </c>
      <c r="C2005">
        <f t="shared" si="64"/>
        <v>0</v>
      </c>
      <c r="D2005">
        <f>Lektionsbericht!E2005</f>
        <v>0</v>
      </c>
      <c r="E2005">
        <f>Lektionsbericht!D2005</f>
        <v>0</v>
      </c>
      <c r="F2005">
        <f>Lektionsbericht!C2005</f>
        <v>0</v>
      </c>
      <c r="G2005" t="str">
        <f t="shared" si="65"/>
        <v>0 - 0</v>
      </c>
      <c r="H2005">
        <v>1</v>
      </c>
    </row>
    <row r="2006" spans="1:8" x14ac:dyDescent="0.3">
      <c r="A2006" t="str">
        <f>CONCATENATE(Lektionsbericht!L2006," ",Lektionsbericht!M2006)</f>
        <v xml:space="preserve"> </v>
      </c>
      <c r="B2006">
        <f>Lektionsbericht!A2006</f>
        <v>0</v>
      </c>
      <c r="C2006">
        <f t="shared" si="64"/>
        <v>0</v>
      </c>
      <c r="D2006">
        <f>Lektionsbericht!E2006</f>
        <v>0</v>
      </c>
      <c r="E2006">
        <f>Lektionsbericht!D2006</f>
        <v>0</v>
      </c>
      <c r="F2006">
        <f>Lektionsbericht!C2006</f>
        <v>0</v>
      </c>
      <c r="G2006" t="str">
        <f t="shared" si="65"/>
        <v>0 - 0</v>
      </c>
      <c r="H2006">
        <v>1</v>
      </c>
    </row>
    <row r="2007" spans="1:8" x14ac:dyDescent="0.3">
      <c r="A2007" t="str">
        <f>CONCATENATE(Lektionsbericht!L2007," ",Lektionsbericht!M2007)</f>
        <v xml:space="preserve"> </v>
      </c>
      <c r="B2007">
        <f>Lektionsbericht!A2007</f>
        <v>0</v>
      </c>
      <c r="C2007">
        <f t="shared" si="64"/>
        <v>0</v>
      </c>
      <c r="D2007">
        <f>Lektionsbericht!E2007</f>
        <v>0</v>
      </c>
      <c r="E2007">
        <f>Lektionsbericht!D2007</f>
        <v>0</v>
      </c>
      <c r="F2007">
        <f>Lektionsbericht!C2007</f>
        <v>0</v>
      </c>
      <c r="G2007" t="str">
        <f t="shared" si="65"/>
        <v>0 - 0</v>
      </c>
      <c r="H2007">
        <v>1</v>
      </c>
    </row>
    <row r="2008" spans="1:8" x14ac:dyDescent="0.3">
      <c r="A2008" t="str">
        <f>CONCATENATE(Lektionsbericht!L2008," ",Lektionsbericht!M2008)</f>
        <v xml:space="preserve"> </v>
      </c>
      <c r="B2008">
        <f>Lektionsbericht!A2008</f>
        <v>0</v>
      </c>
      <c r="C2008">
        <f t="shared" si="64"/>
        <v>0</v>
      </c>
      <c r="D2008">
        <f>Lektionsbericht!E2008</f>
        <v>0</v>
      </c>
      <c r="E2008">
        <f>Lektionsbericht!D2008</f>
        <v>0</v>
      </c>
      <c r="F2008">
        <f>Lektionsbericht!C2008</f>
        <v>0</v>
      </c>
      <c r="G2008" t="str">
        <f t="shared" si="65"/>
        <v>0 - 0</v>
      </c>
      <c r="H2008">
        <v>1</v>
      </c>
    </row>
    <row r="2009" spans="1:8" x14ac:dyDescent="0.3">
      <c r="A2009" t="str">
        <f>CONCATENATE(Lektionsbericht!L2009," ",Lektionsbericht!M2009)</f>
        <v xml:space="preserve"> </v>
      </c>
      <c r="B2009">
        <f>Lektionsbericht!A2009</f>
        <v>0</v>
      </c>
      <c r="C2009">
        <f t="shared" si="64"/>
        <v>0</v>
      </c>
      <c r="D2009">
        <f>Lektionsbericht!E2009</f>
        <v>0</v>
      </c>
      <c r="E2009">
        <f>Lektionsbericht!D2009</f>
        <v>0</v>
      </c>
      <c r="F2009">
        <f>Lektionsbericht!C2009</f>
        <v>0</v>
      </c>
      <c r="G2009" t="str">
        <f t="shared" si="65"/>
        <v>0 - 0</v>
      </c>
      <c r="H2009">
        <v>1</v>
      </c>
    </row>
    <row r="2010" spans="1:8" x14ac:dyDescent="0.3">
      <c r="A2010" t="str">
        <f>CONCATENATE(Lektionsbericht!L2010," ",Lektionsbericht!M2010)</f>
        <v xml:space="preserve"> </v>
      </c>
      <c r="B2010">
        <f>Lektionsbericht!A2010</f>
        <v>0</v>
      </c>
      <c r="C2010">
        <f t="shared" si="64"/>
        <v>0</v>
      </c>
      <c r="D2010">
        <f>Lektionsbericht!E2010</f>
        <v>0</v>
      </c>
      <c r="E2010">
        <f>Lektionsbericht!D2010</f>
        <v>0</v>
      </c>
      <c r="F2010">
        <f>Lektionsbericht!C2010</f>
        <v>0</v>
      </c>
      <c r="G2010" t="str">
        <f t="shared" si="65"/>
        <v>0 - 0</v>
      </c>
      <c r="H2010">
        <v>1</v>
      </c>
    </row>
    <row r="2011" spans="1:8" x14ac:dyDescent="0.3">
      <c r="A2011" t="str">
        <f>CONCATENATE(Lektionsbericht!L2011," ",Lektionsbericht!M2011)</f>
        <v xml:space="preserve"> </v>
      </c>
      <c r="B2011">
        <f>Lektionsbericht!A2011</f>
        <v>0</v>
      </c>
      <c r="C2011">
        <f t="shared" si="64"/>
        <v>0</v>
      </c>
      <c r="D2011">
        <f>Lektionsbericht!E2011</f>
        <v>0</v>
      </c>
      <c r="E2011">
        <f>Lektionsbericht!D2011</f>
        <v>0</v>
      </c>
      <c r="F2011">
        <f>Lektionsbericht!C2011</f>
        <v>0</v>
      </c>
      <c r="G2011" t="str">
        <f t="shared" si="65"/>
        <v>0 - 0</v>
      </c>
      <c r="H2011">
        <v>1</v>
      </c>
    </row>
    <row r="2012" spans="1:8" x14ac:dyDescent="0.3">
      <c r="A2012" t="str">
        <f>CONCATENATE(Lektionsbericht!L2012," ",Lektionsbericht!M2012)</f>
        <v xml:space="preserve"> </v>
      </c>
      <c r="B2012">
        <f>Lektionsbericht!A2012</f>
        <v>0</v>
      </c>
      <c r="C2012">
        <f t="shared" si="64"/>
        <v>0</v>
      </c>
      <c r="D2012">
        <f>Lektionsbericht!E2012</f>
        <v>0</v>
      </c>
      <c r="E2012">
        <f>Lektionsbericht!D2012</f>
        <v>0</v>
      </c>
      <c r="F2012">
        <f>Lektionsbericht!C2012</f>
        <v>0</v>
      </c>
      <c r="G2012" t="str">
        <f t="shared" si="65"/>
        <v>0 - 0</v>
      </c>
      <c r="H2012">
        <v>1</v>
      </c>
    </row>
    <row r="2013" spans="1:8" x14ac:dyDescent="0.3">
      <c r="A2013" t="str">
        <f>CONCATENATE(Lektionsbericht!L2013," ",Lektionsbericht!M2013)</f>
        <v xml:space="preserve"> </v>
      </c>
      <c r="B2013">
        <f>Lektionsbericht!A2013</f>
        <v>0</v>
      </c>
      <c r="C2013">
        <f t="shared" si="64"/>
        <v>0</v>
      </c>
      <c r="D2013">
        <f>Lektionsbericht!E2013</f>
        <v>0</v>
      </c>
      <c r="E2013">
        <f>Lektionsbericht!D2013</f>
        <v>0</v>
      </c>
      <c r="F2013">
        <f>Lektionsbericht!C2013</f>
        <v>0</v>
      </c>
      <c r="G2013" t="str">
        <f t="shared" si="65"/>
        <v>0 - 0</v>
      </c>
      <c r="H2013">
        <v>1</v>
      </c>
    </row>
    <row r="2014" spans="1:8" x14ac:dyDescent="0.3">
      <c r="A2014" t="str">
        <f>CONCATENATE(Lektionsbericht!L2014," ",Lektionsbericht!M2014)</f>
        <v xml:space="preserve"> </v>
      </c>
      <c r="B2014">
        <f>Lektionsbericht!A2014</f>
        <v>0</v>
      </c>
      <c r="C2014">
        <f t="shared" si="64"/>
        <v>0</v>
      </c>
      <c r="D2014">
        <f>Lektionsbericht!E2014</f>
        <v>0</v>
      </c>
      <c r="E2014">
        <f>Lektionsbericht!D2014</f>
        <v>0</v>
      </c>
      <c r="F2014">
        <f>Lektionsbericht!C2014</f>
        <v>0</v>
      </c>
      <c r="G2014" t="str">
        <f t="shared" si="65"/>
        <v>0 - 0</v>
      </c>
      <c r="H2014">
        <v>1</v>
      </c>
    </row>
    <row r="2015" spans="1:8" x14ac:dyDescent="0.3">
      <c r="A2015" t="str">
        <f>CONCATENATE(Lektionsbericht!L2015," ",Lektionsbericht!M2015)</f>
        <v xml:space="preserve"> </v>
      </c>
      <c r="B2015">
        <f>Lektionsbericht!A2015</f>
        <v>0</v>
      </c>
      <c r="C2015">
        <f t="shared" si="64"/>
        <v>0</v>
      </c>
      <c r="D2015">
        <f>Lektionsbericht!E2015</f>
        <v>0</v>
      </c>
      <c r="E2015">
        <f>Lektionsbericht!D2015</f>
        <v>0</v>
      </c>
      <c r="F2015">
        <f>Lektionsbericht!C2015</f>
        <v>0</v>
      </c>
      <c r="G2015" t="str">
        <f t="shared" si="65"/>
        <v>0 - 0</v>
      </c>
      <c r="H2015">
        <v>1</v>
      </c>
    </row>
    <row r="2016" spans="1:8" x14ac:dyDescent="0.3">
      <c r="A2016" t="str">
        <f>CONCATENATE(Lektionsbericht!L2016," ",Lektionsbericht!M2016)</f>
        <v xml:space="preserve"> </v>
      </c>
      <c r="B2016">
        <f>Lektionsbericht!A2016</f>
        <v>0</v>
      </c>
      <c r="C2016">
        <f t="shared" si="64"/>
        <v>0</v>
      </c>
      <c r="D2016">
        <f>Lektionsbericht!E2016</f>
        <v>0</v>
      </c>
      <c r="E2016">
        <f>Lektionsbericht!D2016</f>
        <v>0</v>
      </c>
      <c r="F2016">
        <f>Lektionsbericht!C2016</f>
        <v>0</v>
      </c>
      <c r="G2016" t="str">
        <f t="shared" si="65"/>
        <v>0 - 0</v>
      </c>
      <c r="H2016">
        <v>1</v>
      </c>
    </row>
    <row r="2017" spans="1:8" x14ac:dyDescent="0.3">
      <c r="A2017" t="str">
        <f>CONCATENATE(Lektionsbericht!L2017," ",Lektionsbericht!M2017)</f>
        <v xml:space="preserve"> </v>
      </c>
      <c r="B2017">
        <f>Lektionsbericht!A2017</f>
        <v>0</v>
      </c>
      <c r="C2017">
        <f t="shared" si="64"/>
        <v>0</v>
      </c>
      <c r="D2017">
        <f>Lektionsbericht!E2017</f>
        <v>0</v>
      </c>
      <c r="E2017">
        <f>Lektionsbericht!D2017</f>
        <v>0</v>
      </c>
      <c r="F2017">
        <f>Lektionsbericht!C2017</f>
        <v>0</v>
      </c>
      <c r="G2017" t="str">
        <f t="shared" si="65"/>
        <v>0 - 0</v>
      </c>
      <c r="H2017">
        <v>1</v>
      </c>
    </row>
    <row r="2018" spans="1:8" x14ac:dyDescent="0.3">
      <c r="A2018" t="str">
        <f>CONCATENATE(Lektionsbericht!L2018," ",Lektionsbericht!M2018)</f>
        <v xml:space="preserve"> </v>
      </c>
      <c r="B2018">
        <f>Lektionsbericht!A2018</f>
        <v>0</v>
      </c>
      <c r="C2018">
        <f t="shared" si="64"/>
        <v>0</v>
      </c>
      <c r="D2018">
        <f>Lektionsbericht!E2018</f>
        <v>0</v>
      </c>
      <c r="E2018">
        <f>Lektionsbericht!D2018</f>
        <v>0</v>
      </c>
      <c r="F2018">
        <f>Lektionsbericht!C2018</f>
        <v>0</v>
      </c>
      <c r="G2018" t="str">
        <f t="shared" si="65"/>
        <v>0 - 0</v>
      </c>
      <c r="H2018">
        <v>1</v>
      </c>
    </row>
    <row r="2019" spans="1:8" x14ac:dyDescent="0.3">
      <c r="A2019" t="str">
        <f>CONCATENATE(Lektionsbericht!L2019," ",Lektionsbericht!M2019)</f>
        <v xml:space="preserve"> </v>
      </c>
      <c r="B2019">
        <f>Lektionsbericht!A2019</f>
        <v>0</v>
      </c>
      <c r="C2019">
        <f t="shared" si="64"/>
        <v>0</v>
      </c>
      <c r="D2019">
        <f>Lektionsbericht!E2019</f>
        <v>0</v>
      </c>
      <c r="E2019">
        <f>Lektionsbericht!D2019</f>
        <v>0</v>
      </c>
      <c r="F2019">
        <f>Lektionsbericht!C2019</f>
        <v>0</v>
      </c>
      <c r="G2019" t="str">
        <f t="shared" si="65"/>
        <v>0 - 0</v>
      </c>
      <c r="H2019">
        <v>1</v>
      </c>
    </row>
    <row r="2020" spans="1:8" x14ac:dyDescent="0.3">
      <c r="A2020" t="str">
        <f>CONCATENATE(Lektionsbericht!L2020," ",Lektionsbericht!M2020)</f>
        <v xml:space="preserve"> </v>
      </c>
      <c r="B2020">
        <f>Lektionsbericht!A2020</f>
        <v>0</v>
      </c>
      <c r="C2020">
        <f t="shared" si="64"/>
        <v>0</v>
      </c>
      <c r="D2020">
        <f>Lektionsbericht!E2020</f>
        <v>0</v>
      </c>
      <c r="E2020">
        <f>Lektionsbericht!D2020</f>
        <v>0</v>
      </c>
      <c r="F2020">
        <f>Lektionsbericht!C2020</f>
        <v>0</v>
      </c>
      <c r="G2020" t="str">
        <f t="shared" si="65"/>
        <v>0 - 0</v>
      </c>
      <c r="H2020">
        <v>1</v>
      </c>
    </row>
    <row r="2021" spans="1:8" x14ac:dyDescent="0.3">
      <c r="A2021" t="str">
        <f>CONCATENATE(Lektionsbericht!L2021," ",Lektionsbericht!M2021)</f>
        <v xml:space="preserve"> </v>
      </c>
      <c r="B2021">
        <f>Lektionsbericht!A2021</f>
        <v>0</v>
      </c>
      <c r="C2021">
        <f t="shared" si="64"/>
        <v>0</v>
      </c>
      <c r="D2021">
        <f>Lektionsbericht!E2021</f>
        <v>0</v>
      </c>
      <c r="E2021">
        <f>Lektionsbericht!D2021</f>
        <v>0</v>
      </c>
      <c r="F2021">
        <f>Lektionsbericht!C2021</f>
        <v>0</v>
      </c>
      <c r="G2021" t="str">
        <f t="shared" si="65"/>
        <v>0 - 0</v>
      </c>
      <c r="H2021">
        <v>1</v>
      </c>
    </row>
    <row r="2022" spans="1:8" x14ac:dyDescent="0.3">
      <c r="A2022" t="str">
        <f>CONCATENATE(Lektionsbericht!L2022," ",Lektionsbericht!M2022)</f>
        <v xml:space="preserve"> </v>
      </c>
      <c r="B2022">
        <f>Lektionsbericht!A2022</f>
        <v>0</v>
      </c>
      <c r="C2022">
        <f t="shared" si="64"/>
        <v>0</v>
      </c>
      <c r="D2022">
        <f>Lektionsbericht!E2022</f>
        <v>0</v>
      </c>
      <c r="E2022">
        <f>Lektionsbericht!D2022</f>
        <v>0</v>
      </c>
      <c r="F2022">
        <f>Lektionsbericht!C2022</f>
        <v>0</v>
      </c>
      <c r="G2022" t="str">
        <f t="shared" si="65"/>
        <v>0 - 0</v>
      </c>
      <c r="H2022">
        <v>1</v>
      </c>
    </row>
    <row r="2023" spans="1:8" x14ac:dyDescent="0.3">
      <c r="A2023" t="str">
        <f>CONCATENATE(Lektionsbericht!L2023," ",Lektionsbericht!M2023)</f>
        <v xml:space="preserve"> </v>
      </c>
      <c r="B2023">
        <f>Lektionsbericht!A2023</f>
        <v>0</v>
      </c>
      <c r="C2023">
        <f t="shared" si="64"/>
        <v>0</v>
      </c>
      <c r="D2023">
        <f>Lektionsbericht!E2023</f>
        <v>0</v>
      </c>
      <c r="E2023">
        <f>Lektionsbericht!D2023</f>
        <v>0</v>
      </c>
      <c r="F2023">
        <f>Lektionsbericht!C2023</f>
        <v>0</v>
      </c>
      <c r="G2023" t="str">
        <f t="shared" si="65"/>
        <v>0 - 0</v>
      </c>
      <c r="H2023">
        <v>1</v>
      </c>
    </row>
    <row r="2024" spans="1:8" x14ac:dyDescent="0.3">
      <c r="A2024" t="str">
        <f>CONCATENATE(Lektionsbericht!L2024," ",Lektionsbericht!M2024)</f>
        <v xml:space="preserve"> </v>
      </c>
      <c r="B2024">
        <f>Lektionsbericht!A2024</f>
        <v>0</v>
      </c>
      <c r="C2024">
        <f t="shared" si="64"/>
        <v>0</v>
      </c>
      <c r="D2024">
        <f>Lektionsbericht!E2024</f>
        <v>0</v>
      </c>
      <c r="E2024">
        <f>Lektionsbericht!D2024</f>
        <v>0</v>
      </c>
      <c r="F2024">
        <f>Lektionsbericht!C2024</f>
        <v>0</v>
      </c>
      <c r="G2024" t="str">
        <f t="shared" si="65"/>
        <v>0 - 0</v>
      </c>
      <c r="H2024">
        <v>1</v>
      </c>
    </row>
    <row r="2025" spans="1:8" x14ac:dyDescent="0.3">
      <c r="A2025" t="str">
        <f>CONCATENATE(Lektionsbericht!L2025," ",Lektionsbericht!M2025)</f>
        <v xml:space="preserve"> </v>
      </c>
      <c r="B2025">
        <f>Lektionsbericht!A2025</f>
        <v>0</v>
      </c>
      <c r="C2025">
        <f t="shared" si="64"/>
        <v>0</v>
      </c>
      <c r="D2025">
        <f>Lektionsbericht!E2025</f>
        <v>0</v>
      </c>
      <c r="E2025">
        <f>Lektionsbericht!D2025</f>
        <v>0</v>
      </c>
      <c r="F2025">
        <f>Lektionsbericht!C2025</f>
        <v>0</v>
      </c>
      <c r="G2025" t="str">
        <f t="shared" si="65"/>
        <v>0 - 0</v>
      </c>
      <c r="H2025">
        <v>1</v>
      </c>
    </row>
    <row r="2026" spans="1:8" x14ac:dyDescent="0.3">
      <c r="A2026" t="str">
        <f>CONCATENATE(Lektionsbericht!L2026," ",Lektionsbericht!M2026)</f>
        <v xml:space="preserve"> </v>
      </c>
      <c r="B2026">
        <f>Lektionsbericht!A2026</f>
        <v>0</v>
      </c>
      <c r="C2026">
        <f t="shared" si="64"/>
        <v>0</v>
      </c>
      <c r="D2026">
        <f>Lektionsbericht!E2026</f>
        <v>0</v>
      </c>
      <c r="E2026">
        <f>Lektionsbericht!D2026</f>
        <v>0</v>
      </c>
      <c r="F2026">
        <f>Lektionsbericht!C2026</f>
        <v>0</v>
      </c>
      <c r="G2026" t="str">
        <f t="shared" si="65"/>
        <v>0 - 0</v>
      </c>
      <c r="H2026">
        <v>1</v>
      </c>
    </row>
    <row r="2027" spans="1:8" x14ac:dyDescent="0.3">
      <c r="A2027" t="str">
        <f>CONCATENATE(Lektionsbericht!L2027," ",Lektionsbericht!M2027)</f>
        <v xml:space="preserve"> </v>
      </c>
      <c r="B2027">
        <f>Lektionsbericht!A2027</f>
        <v>0</v>
      </c>
      <c r="C2027">
        <f t="shared" si="64"/>
        <v>0</v>
      </c>
      <c r="D2027">
        <f>Lektionsbericht!E2027</f>
        <v>0</v>
      </c>
      <c r="E2027">
        <f>Lektionsbericht!D2027</f>
        <v>0</v>
      </c>
      <c r="F2027">
        <f>Lektionsbericht!C2027</f>
        <v>0</v>
      </c>
      <c r="G2027" t="str">
        <f t="shared" si="65"/>
        <v>0 - 0</v>
      </c>
      <c r="H2027">
        <v>1</v>
      </c>
    </row>
    <row r="2028" spans="1:8" x14ac:dyDescent="0.3">
      <c r="A2028" t="str">
        <f>CONCATENATE(Lektionsbericht!L2028," ",Lektionsbericht!M2028)</f>
        <v xml:space="preserve"> </v>
      </c>
      <c r="B2028">
        <f>Lektionsbericht!A2028</f>
        <v>0</v>
      </c>
      <c r="C2028">
        <f t="shared" si="64"/>
        <v>0</v>
      </c>
      <c r="D2028">
        <f>Lektionsbericht!E2028</f>
        <v>0</v>
      </c>
      <c r="E2028">
        <f>Lektionsbericht!D2028</f>
        <v>0</v>
      </c>
      <c r="F2028">
        <f>Lektionsbericht!C2028</f>
        <v>0</v>
      </c>
      <c r="G2028" t="str">
        <f t="shared" si="65"/>
        <v>0 - 0</v>
      </c>
      <c r="H2028">
        <v>1</v>
      </c>
    </row>
    <row r="2029" spans="1:8" x14ac:dyDescent="0.3">
      <c r="A2029" t="str">
        <f>CONCATENATE(Lektionsbericht!L2029," ",Lektionsbericht!M2029)</f>
        <v xml:space="preserve"> </v>
      </c>
      <c r="B2029">
        <f>Lektionsbericht!A2029</f>
        <v>0</v>
      </c>
      <c r="C2029">
        <f t="shared" si="64"/>
        <v>0</v>
      </c>
      <c r="D2029">
        <f>Lektionsbericht!E2029</f>
        <v>0</v>
      </c>
      <c r="E2029">
        <f>Lektionsbericht!D2029</f>
        <v>0</v>
      </c>
      <c r="F2029">
        <f>Lektionsbericht!C2029</f>
        <v>0</v>
      </c>
      <c r="G2029" t="str">
        <f t="shared" si="65"/>
        <v>0 - 0</v>
      </c>
      <c r="H2029">
        <v>1</v>
      </c>
    </row>
    <row r="2030" spans="1:8" x14ac:dyDescent="0.3">
      <c r="A2030" t="str">
        <f>CONCATENATE(Lektionsbericht!L2030," ",Lektionsbericht!M2030)</f>
        <v xml:space="preserve"> </v>
      </c>
      <c r="B2030">
        <f>Lektionsbericht!A2030</f>
        <v>0</v>
      </c>
      <c r="C2030">
        <f t="shared" si="64"/>
        <v>0</v>
      </c>
      <c r="D2030">
        <f>Lektionsbericht!E2030</f>
        <v>0</v>
      </c>
      <c r="E2030">
        <f>Lektionsbericht!D2030</f>
        <v>0</v>
      </c>
      <c r="F2030">
        <f>Lektionsbericht!C2030</f>
        <v>0</v>
      </c>
      <c r="G2030" t="str">
        <f t="shared" si="65"/>
        <v>0 - 0</v>
      </c>
      <c r="H2030">
        <v>1</v>
      </c>
    </row>
    <row r="2031" spans="1:8" x14ac:dyDescent="0.3">
      <c r="A2031" t="str">
        <f>CONCATENATE(Lektionsbericht!L2031," ",Lektionsbericht!M2031)</f>
        <v xml:space="preserve"> </v>
      </c>
      <c r="B2031">
        <f>Lektionsbericht!A2031</f>
        <v>0</v>
      </c>
      <c r="C2031">
        <f t="shared" si="64"/>
        <v>0</v>
      </c>
      <c r="D2031">
        <f>Lektionsbericht!E2031</f>
        <v>0</v>
      </c>
      <c r="E2031">
        <f>Lektionsbericht!D2031</f>
        <v>0</v>
      </c>
      <c r="F2031">
        <f>Lektionsbericht!C2031</f>
        <v>0</v>
      </c>
      <c r="G2031" t="str">
        <f t="shared" si="65"/>
        <v>0 - 0</v>
      </c>
      <c r="H2031">
        <v>1</v>
      </c>
    </row>
    <row r="2032" spans="1:8" x14ac:dyDescent="0.3">
      <c r="A2032" t="str">
        <f>CONCATENATE(Lektionsbericht!L2032," ",Lektionsbericht!M2032)</f>
        <v xml:space="preserve"> </v>
      </c>
      <c r="B2032">
        <f>Lektionsbericht!A2032</f>
        <v>0</v>
      </c>
      <c r="C2032">
        <f t="shared" si="64"/>
        <v>0</v>
      </c>
      <c r="D2032">
        <f>Lektionsbericht!E2032</f>
        <v>0</v>
      </c>
      <c r="E2032">
        <f>Lektionsbericht!D2032</f>
        <v>0</v>
      </c>
      <c r="F2032">
        <f>Lektionsbericht!C2032</f>
        <v>0</v>
      </c>
      <c r="G2032" t="str">
        <f t="shared" si="65"/>
        <v>0 - 0</v>
      </c>
      <c r="H2032">
        <v>1</v>
      </c>
    </row>
    <row r="2033" spans="1:8" x14ac:dyDescent="0.3">
      <c r="A2033" t="str">
        <f>CONCATENATE(Lektionsbericht!L2033," ",Lektionsbericht!M2033)</f>
        <v xml:space="preserve"> </v>
      </c>
      <c r="B2033">
        <f>Lektionsbericht!A2033</f>
        <v>0</v>
      </c>
      <c r="C2033">
        <f t="shared" si="64"/>
        <v>0</v>
      </c>
      <c r="D2033">
        <f>Lektionsbericht!E2033</f>
        <v>0</v>
      </c>
      <c r="E2033">
        <f>Lektionsbericht!D2033</f>
        <v>0</v>
      </c>
      <c r="F2033">
        <f>Lektionsbericht!C2033</f>
        <v>0</v>
      </c>
      <c r="G2033" t="str">
        <f t="shared" si="65"/>
        <v>0 - 0</v>
      </c>
      <c r="H2033">
        <v>1</v>
      </c>
    </row>
    <row r="2034" spans="1:8" x14ac:dyDescent="0.3">
      <c r="A2034" t="str">
        <f>CONCATENATE(Lektionsbericht!L2034," ",Lektionsbericht!M2034)</f>
        <v xml:space="preserve"> </v>
      </c>
      <c r="B2034">
        <f>Lektionsbericht!A2034</f>
        <v>0</v>
      </c>
      <c r="C2034">
        <f t="shared" si="64"/>
        <v>0</v>
      </c>
      <c r="D2034">
        <f>Lektionsbericht!E2034</f>
        <v>0</v>
      </c>
      <c r="E2034">
        <f>Lektionsbericht!D2034</f>
        <v>0</v>
      </c>
      <c r="F2034">
        <f>Lektionsbericht!C2034</f>
        <v>0</v>
      </c>
      <c r="G2034" t="str">
        <f t="shared" si="65"/>
        <v>0 - 0</v>
      </c>
      <c r="H2034">
        <v>1</v>
      </c>
    </row>
    <row r="2035" spans="1:8" x14ac:dyDescent="0.3">
      <c r="A2035" t="str">
        <f>CONCATENATE(Lektionsbericht!L2035," ",Lektionsbericht!M2035)</f>
        <v xml:space="preserve"> </v>
      </c>
      <c r="B2035">
        <f>Lektionsbericht!A2035</f>
        <v>0</v>
      </c>
      <c r="C2035">
        <f t="shared" si="64"/>
        <v>0</v>
      </c>
      <c r="D2035">
        <f>Lektionsbericht!E2035</f>
        <v>0</v>
      </c>
      <c r="E2035">
        <f>Lektionsbericht!D2035</f>
        <v>0</v>
      </c>
      <c r="F2035">
        <f>Lektionsbericht!C2035</f>
        <v>0</v>
      </c>
      <c r="G2035" t="str">
        <f t="shared" si="65"/>
        <v>0 - 0</v>
      </c>
      <c r="H2035">
        <v>1</v>
      </c>
    </row>
    <row r="2036" spans="1:8" x14ac:dyDescent="0.3">
      <c r="A2036" t="str">
        <f>CONCATENATE(Lektionsbericht!L2036," ",Lektionsbericht!M2036)</f>
        <v xml:space="preserve"> </v>
      </c>
      <c r="B2036">
        <f>Lektionsbericht!A2036</f>
        <v>0</v>
      </c>
      <c r="C2036">
        <f t="shared" si="64"/>
        <v>0</v>
      </c>
      <c r="D2036">
        <f>Lektionsbericht!E2036</f>
        <v>0</v>
      </c>
      <c r="E2036">
        <f>Lektionsbericht!D2036</f>
        <v>0</v>
      </c>
      <c r="F2036">
        <f>Lektionsbericht!C2036</f>
        <v>0</v>
      </c>
      <c r="G2036" t="str">
        <f t="shared" si="65"/>
        <v>0 - 0</v>
      </c>
      <c r="H2036">
        <v>1</v>
      </c>
    </row>
    <row r="2037" spans="1:8" x14ac:dyDescent="0.3">
      <c r="A2037" t="str">
        <f>CONCATENATE(Lektionsbericht!L2037," ",Lektionsbericht!M2037)</f>
        <v xml:space="preserve"> </v>
      </c>
      <c r="B2037">
        <f>Lektionsbericht!A2037</f>
        <v>0</v>
      </c>
      <c r="C2037">
        <f t="shared" si="64"/>
        <v>0</v>
      </c>
      <c r="D2037">
        <f>Lektionsbericht!E2037</f>
        <v>0</v>
      </c>
      <c r="E2037">
        <f>Lektionsbericht!D2037</f>
        <v>0</v>
      </c>
      <c r="F2037">
        <f>Lektionsbericht!C2037</f>
        <v>0</v>
      </c>
      <c r="G2037" t="str">
        <f t="shared" si="65"/>
        <v>0 - 0</v>
      </c>
      <c r="H2037">
        <v>1</v>
      </c>
    </row>
    <row r="2038" spans="1:8" x14ac:dyDescent="0.3">
      <c r="A2038" t="str">
        <f>CONCATENATE(Lektionsbericht!L2038," ",Lektionsbericht!M2038)</f>
        <v xml:space="preserve"> </v>
      </c>
      <c r="B2038">
        <f>Lektionsbericht!A2038</f>
        <v>0</v>
      </c>
      <c r="C2038">
        <f t="shared" si="64"/>
        <v>0</v>
      </c>
      <c r="D2038">
        <f>Lektionsbericht!E2038</f>
        <v>0</v>
      </c>
      <c r="E2038">
        <f>Lektionsbericht!D2038</f>
        <v>0</v>
      </c>
      <c r="F2038">
        <f>Lektionsbericht!C2038</f>
        <v>0</v>
      </c>
      <c r="G2038" t="str">
        <f t="shared" si="65"/>
        <v>0 - 0</v>
      </c>
      <c r="H2038">
        <v>1</v>
      </c>
    </row>
    <row r="2039" spans="1:8" x14ac:dyDescent="0.3">
      <c r="A2039" t="str">
        <f>CONCATENATE(Lektionsbericht!L2039," ",Lektionsbericht!M2039)</f>
        <v xml:space="preserve"> </v>
      </c>
      <c r="B2039">
        <f>Lektionsbericht!A2039</f>
        <v>0</v>
      </c>
      <c r="C2039">
        <f t="shared" si="64"/>
        <v>0</v>
      </c>
      <c r="D2039">
        <f>Lektionsbericht!E2039</f>
        <v>0</v>
      </c>
      <c r="E2039">
        <f>Lektionsbericht!D2039</f>
        <v>0</v>
      </c>
      <c r="F2039">
        <f>Lektionsbericht!C2039</f>
        <v>0</v>
      </c>
      <c r="G2039" t="str">
        <f t="shared" si="65"/>
        <v>0 - 0</v>
      </c>
      <c r="H2039">
        <v>1</v>
      </c>
    </row>
    <row r="2040" spans="1:8" x14ac:dyDescent="0.3">
      <c r="A2040" t="str">
        <f>CONCATENATE(Lektionsbericht!L2040," ",Lektionsbericht!M2040)</f>
        <v xml:space="preserve"> </v>
      </c>
      <c r="B2040">
        <f>Lektionsbericht!A2040</f>
        <v>0</v>
      </c>
      <c r="C2040">
        <f t="shared" si="64"/>
        <v>0</v>
      </c>
      <c r="D2040">
        <f>Lektionsbericht!E2040</f>
        <v>0</v>
      </c>
      <c r="E2040">
        <f>Lektionsbericht!D2040</f>
        <v>0</v>
      </c>
      <c r="F2040">
        <f>Lektionsbericht!C2040</f>
        <v>0</v>
      </c>
      <c r="G2040" t="str">
        <f t="shared" si="65"/>
        <v>0 - 0</v>
      </c>
      <c r="H2040">
        <v>1</v>
      </c>
    </row>
    <row r="2041" spans="1:8" x14ac:dyDescent="0.3">
      <c r="A2041" t="str">
        <f>CONCATENATE(Lektionsbericht!L2041," ",Lektionsbericht!M2041)</f>
        <v xml:space="preserve"> </v>
      </c>
      <c r="B2041">
        <f>Lektionsbericht!A2041</f>
        <v>0</v>
      </c>
      <c r="C2041">
        <f t="shared" si="64"/>
        <v>0</v>
      </c>
      <c r="D2041">
        <f>Lektionsbericht!E2041</f>
        <v>0</v>
      </c>
      <c r="E2041">
        <f>Lektionsbericht!D2041</f>
        <v>0</v>
      </c>
      <c r="F2041">
        <f>Lektionsbericht!C2041</f>
        <v>0</v>
      </c>
      <c r="G2041" t="str">
        <f t="shared" si="65"/>
        <v>0 - 0</v>
      </c>
      <c r="H2041">
        <v>1</v>
      </c>
    </row>
    <row r="2042" spans="1:8" x14ac:dyDescent="0.3">
      <c r="A2042" t="str">
        <f>CONCATENATE(Lektionsbericht!L2042," ",Lektionsbericht!M2042)</f>
        <v xml:space="preserve"> </v>
      </c>
      <c r="B2042">
        <f>Lektionsbericht!A2042</f>
        <v>0</v>
      </c>
      <c r="C2042">
        <f t="shared" si="64"/>
        <v>0</v>
      </c>
      <c r="D2042">
        <f>Lektionsbericht!E2042</f>
        <v>0</v>
      </c>
      <c r="E2042">
        <f>Lektionsbericht!D2042</f>
        <v>0</v>
      </c>
      <c r="F2042">
        <f>Lektionsbericht!C2042</f>
        <v>0</v>
      </c>
      <c r="G2042" t="str">
        <f t="shared" si="65"/>
        <v>0 - 0</v>
      </c>
      <c r="H2042">
        <v>1</v>
      </c>
    </row>
    <row r="2043" spans="1:8" x14ac:dyDescent="0.3">
      <c r="A2043" t="str">
        <f>CONCATENATE(Lektionsbericht!L2043," ",Lektionsbericht!M2043)</f>
        <v xml:space="preserve"> </v>
      </c>
      <c r="B2043">
        <f>Lektionsbericht!A2043</f>
        <v>0</v>
      </c>
      <c r="C2043">
        <f t="shared" si="64"/>
        <v>0</v>
      </c>
      <c r="D2043">
        <f>Lektionsbericht!E2043</f>
        <v>0</v>
      </c>
      <c r="E2043">
        <f>Lektionsbericht!D2043</f>
        <v>0</v>
      </c>
      <c r="F2043">
        <f>Lektionsbericht!C2043</f>
        <v>0</v>
      </c>
      <c r="G2043" t="str">
        <f t="shared" si="65"/>
        <v>0 - 0</v>
      </c>
      <c r="H2043">
        <v>1</v>
      </c>
    </row>
    <row r="2044" spans="1:8" x14ac:dyDescent="0.3">
      <c r="A2044" t="str">
        <f>CONCATENATE(Lektionsbericht!L2044," ",Lektionsbericht!M2044)</f>
        <v xml:space="preserve"> </v>
      </c>
      <c r="B2044">
        <f>Lektionsbericht!A2044</f>
        <v>0</v>
      </c>
      <c r="C2044">
        <f t="shared" si="64"/>
        <v>0</v>
      </c>
      <c r="D2044">
        <f>Lektionsbericht!E2044</f>
        <v>0</v>
      </c>
      <c r="E2044">
        <f>Lektionsbericht!D2044</f>
        <v>0</v>
      </c>
      <c r="F2044">
        <f>Lektionsbericht!C2044</f>
        <v>0</v>
      </c>
      <c r="G2044" t="str">
        <f t="shared" si="65"/>
        <v>0 - 0</v>
      </c>
      <c r="H2044">
        <v>1</v>
      </c>
    </row>
    <row r="2045" spans="1:8" x14ac:dyDescent="0.3">
      <c r="A2045" t="str">
        <f>CONCATENATE(Lektionsbericht!L2045," ",Lektionsbericht!M2045)</f>
        <v xml:space="preserve"> </v>
      </c>
      <c r="B2045">
        <f>Lektionsbericht!A2045</f>
        <v>0</v>
      </c>
      <c r="C2045">
        <f t="shared" si="64"/>
        <v>0</v>
      </c>
      <c r="D2045">
        <f>Lektionsbericht!E2045</f>
        <v>0</v>
      </c>
      <c r="E2045">
        <f>Lektionsbericht!D2045</f>
        <v>0</v>
      </c>
      <c r="F2045">
        <f>Lektionsbericht!C2045</f>
        <v>0</v>
      </c>
      <c r="G2045" t="str">
        <f t="shared" si="65"/>
        <v>0 - 0</v>
      </c>
      <c r="H2045">
        <v>1</v>
      </c>
    </row>
    <row r="2046" spans="1:8" x14ac:dyDescent="0.3">
      <c r="A2046" t="str">
        <f>CONCATENATE(Lektionsbericht!L2046," ",Lektionsbericht!M2046)</f>
        <v xml:space="preserve"> </v>
      </c>
      <c r="B2046">
        <f>Lektionsbericht!A2046</f>
        <v>0</v>
      </c>
      <c r="C2046">
        <f t="shared" si="64"/>
        <v>0</v>
      </c>
      <c r="D2046">
        <f>Lektionsbericht!E2046</f>
        <v>0</v>
      </c>
      <c r="E2046">
        <f>Lektionsbericht!D2046</f>
        <v>0</v>
      </c>
      <c r="F2046">
        <f>Lektionsbericht!C2046</f>
        <v>0</v>
      </c>
      <c r="G2046" t="str">
        <f t="shared" si="65"/>
        <v>0 - 0</v>
      </c>
      <c r="H2046">
        <v>1</v>
      </c>
    </row>
    <row r="2047" spans="1:8" x14ac:dyDescent="0.3">
      <c r="A2047" t="str">
        <f>CONCATENATE(Lektionsbericht!L2047," ",Lektionsbericht!M2047)</f>
        <v xml:space="preserve"> </v>
      </c>
      <c r="B2047">
        <f>Lektionsbericht!A2047</f>
        <v>0</v>
      </c>
      <c r="C2047">
        <f t="shared" si="64"/>
        <v>0</v>
      </c>
      <c r="D2047">
        <f>Lektionsbericht!E2047</f>
        <v>0</v>
      </c>
      <c r="E2047">
        <f>Lektionsbericht!D2047</f>
        <v>0</v>
      </c>
      <c r="F2047">
        <f>Lektionsbericht!C2047</f>
        <v>0</v>
      </c>
      <c r="G2047" t="str">
        <f t="shared" si="65"/>
        <v>0 - 0</v>
      </c>
      <c r="H2047">
        <v>1</v>
      </c>
    </row>
    <row r="2048" spans="1:8" x14ac:dyDescent="0.3">
      <c r="A2048" t="str">
        <f>CONCATENATE(Lektionsbericht!L2048," ",Lektionsbericht!M2048)</f>
        <v xml:space="preserve"> </v>
      </c>
      <c r="B2048">
        <f>Lektionsbericht!A2048</f>
        <v>0</v>
      </c>
      <c r="C2048">
        <f t="shared" si="64"/>
        <v>0</v>
      </c>
      <c r="D2048">
        <f>Lektionsbericht!E2048</f>
        <v>0</v>
      </c>
      <c r="E2048">
        <f>Lektionsbericht!D2048</f>
        <v>0</v>
      </c>
      <c r="F2048">
        <f>Lektionsbericht!C2048</f>
        <v>0</v>
      </c>
      <c r="G2048" t="str">
        <f t="shared" si="65"/>
        <v>0 - 0</v>
      </c>
      <c r="H2048">
        <v>1</v>
      </c>
    </row>
    <row r="2049" spans="1:8" x14ac:dyDescent="0.3">
      <c r="A2049" t="str">
        <f>CONCATENATE(Lektionsbericht!L2049," ",Lektionsbericht!M2049)</f>
        <v xml:space="preserve"> </v>
      </c>
      <c r="B2049">
        <f>Lektionsbericht!A2049</f>
        <v>0</v>
      </c>
      <c r="C2049">
        <f t="shared" si="64"/>
        <v>0</v>
      </c>
      <c r="D2049">
        <f>Lektionsbericht!E2049</f>
        <v>0</v>
      </c>
      <c r="E2049">
        <f>Lektionsbericht!D2049</f>
        <v>0</v>
      </c>
      <c r="F2049">
        <f>Lektionsbericht!C2049</f>
        <v>0</v>
      </c>
      <c r="G2049" t="str">
        <f t="shared" si="65"/>
        <v>0 - 0</v>
      </c>
      <c r="H2049">
        <v>1</v>
      </c>
    </row>
    <row r="2050" spans="1:8" x14ac:dyDescent="0.3">
      <c r="A2050" t="str">
        <f>CONCATENATE(Lektionsbericht!L2050," ",Lektionsbericht!M2050)</f>
        <v xml:space="preserve"> </v>
      </c>
      <c r="B2050">
        <f>Lektionsbericht!A2050</f>
        <v>0</v>
      </c>
      <c r="C2050">
        <f t="shared" si="64"/>
        <v>0</v>
      </c>
      <c r="D2050">
        <f>Lektionsbericht!E2050</f>
        <v>0</v>
      </c>
      <c r="E2050">
        <f>Lektionsbericht!D2050</f>
        <v>0</v>
      </c>
      <c r="F2050">
        <f>Lektionsbericht!C2050</f>
        <v>0</v>
      </c>
      <c r="G2050" t="str">
        <f t="shared" si="65"/>
        <v>0 - 0</v>
      </c>
      <c r="H2050">
        <v>1</v>
      </c>
    </row>
    <row r="2051" spans="1:8" x14ac:dyDescent="0.3">
      <c r="A2051" t="str">
        <f>CONCATENATE(Lektionsbericht!L2051," ",Lektionsbericht!M2051)</f>
        <v xml:space="preserve"> </v>
      </c>
      <c r="B2051">
        <f>Lektionsbericht!A2051</f>
        <v>0</v>
      </c>
      <c r="C2051">
        <f t="shared" si="64"/>
        <v>0</v>
      </c>
      <c r="D2051">
        <f>Lektionsbericht!E2051</f>
        <v>0</v>
      </c>
      <c r="E2051">
        <f>Lektionsbericht!D2051</f>
        <v>0</v>
      </c>
      <c r="F2051">
        <f>Lektionsbericht!C2051</f>
        <v>0</v>
      </c>
      <c r="G2051" t="str">
        <f t="shared" si="65"/>
        <v>0 - 0</v>
      </c>
      <c r="H2051">
        <v>1</v>
      </c>
    </row>
    <row r="2052" spans="1:8" x14ac:dyDescent="0.3">
      <c r="A2052" t="str">
        <f>CONCATENATE(Lektionsbericht!L2052," ",Lektionsbericht!M2052)</f>
        <v xml:space="preserve"> </v>
      </c>
      <c r="B2052">
        <f>Lektionsbericht!A2052</f>
        <v>0</v>
      </c>
      <c r="C2052">
        <f t="shared" si="64"/>
        <v>0</v>
      </c>
      <c r="D2052">
        <f>Lektionsbericht!E2052</f>
        <v>0</v>
      </c>
      <c r="E2052">
        <f>Lektionsbericht!D2052</f>
        <v>0</v>
      </c>
      <c r="F2052">
        <f>Lektionsbericht!C2052</f>
        <v>0</v>
      </c>
      <c r="G2052" t="str">
        <f t="shared" si="65"/>
        <v>0 - 0</v>
      </c>
      <c r="H2052">
        <v>1</v>
      </c>
    </row>
    <row r="2053" spans="1:8" x14ac:dyDescent="0.3">
      <c r="A2053" t="str">
        <f>CONCATENATE(Lektionsbericht!L2053," ",Lektionsbericht!M2053)</f>
        <v xml:space="preserve"> </v>
      </c>
      <c r="B2053">
        <f>Lektionsbericht!A2053</f>
        <v>0</v>
      </c>
      <c r="C2053">
        <f t="shared" si="64"/>
        <v>0</v>
      </c>
      <c r="D2053">
        <f>Lektionsbericht!E2053</f>
        <v>0</v>
      </c>
      <c r="E2053">
        <f>Lektionsbericht!D2053</f>
        <v>0</v>
      </c>
      <c r="F2053">
        <f>Lektionsbericht!C2053</f>
        <v>0</v>
      </c>
      <c r="G2053" t="str">
        <f t="shared" si="65"/>
        <v>0 - 0</v>
      </c>
      <c r="H2053">
        <v>1</v>
      </c>
    </row>
    <row r="2054" spans="1:8" x14ac:dyDescent="0.3">
      <c r="A2054" t="str">
        <f>CONCATENATE(Lektionsbericht!L2054," ",Lektionsbericht!M2054)</f>
        <v xml:space="preserve"> </v>
      </c>
      <c r="B2054">
        <f>Lektionsbericht!A2054</f>
        <v>0</v>
      </c>
      <c r="C2054">
        <f t="shared" si="64"/>
        <v>0</v>
      </c>
      <c r="D2054">
        <f>Lektionsbericht!E2054</f>
        <v>0</v>
      </c>
      <c r="E2054">
        <f>Lektionsbericht!D2054</f>
        <v>0</v>
      </c>
      <c r="F2054">
        <f>Lektionsbericht!C2054</f>
        <v>0</v>
      </c>
      <c r="G2054" t="str">
        <f t="shared" si="65"/>
        <v>0 - 0</v>
      </c>
      <c r="H2054">
        <v>1</v>
      </c>
    </row>
    <row r="2055" spans="1:8" x14ac:dyDescent="0.3">
      <c r="A2055" t="str">
        <f>CONCATENATE(Lektionsbericht!L2055," ",Lektionsbericht!M2055)</f>
        <v xml:space="preserve"> </v>
      </c>
      <c r="B2055">
        <f>Lektionsbericht!A2055</f>
        <v>0</v>
      </c>
      <c r="C2055">
        <f t="shared" ref="C2055:C2118" si="66">WEEKNUM(B2055)</f>
        <v>0</v>
      </c>
      <c r="D2055">
        <f>Lektionsbericht!E2055</f>
        <v>0</v>
      </c>
      <c r="E2055">
        <f>Lektionsbericht!D2055</f>
        <v>0</v>
      </c>
      <c r="F2055">
        <f>Lektionsbericht!C2055</f>
        <v>0</v>
      </c>
      <c r="G2055" t="str">
        <f t="shared" ref="G2055:G2118" si="67">CONCATENATE(E2055," - ",F2055)</f>
        <v>0 - 0</v>
      </c>
      <c r="H2055">
        <v>1</v>
      </c>
    </row>
    <row r="2056" spans="1:8" x14ac:dyDescent="0.3">
      <c r="A2056" t="str">
        <f>CONCATENATE(Lektionsbericht!L2056," ",Lektionsbericht!M2056)</f>
        <v xml:space="preserve"> </v>
      </c>
      <c r="B2056">
        <f>Lektionsbericht!A2056</f>
        <v>0</v>
      </c>
      <c r="C2056">
        <f t="shared" si="66"/>
        <v>0</v>
      </c>
      <c r="D2056">
        <f>Lektionsbericht!E2056</f>
        <v>0</v>
      </c>
      <c r="E2056">
        <f>Lektionsbericht!D2056</f>
        <v>0</v>
      </c>
      <c r="F2056">
        <f>Lektionsbericht!C2056</f>
        <v>0</v>
      </c>
      <c r="G2056" t="str">
        <f t="shared" si="67"/>
        <v>0 - 0</v>
      </c>
      <c r="H2056">
        <v>1</v>
      </c>
    </row>
    <row r="2057" spans="1:8" x14ac:dyDescent="0.3">
      <c r="A2057" t="str">
        <f>CONCATENATE(Lektionsbericht!L2057," ",Lektionsbericht!M2057)</f>
        <v xml:space="preserve"> </v>
      </c>
      <c r="B2057">
        <f>Lektionsbericht!A2057</f>
        <v>0</v>
      </c>
      <c r="C2057">
        <f t="shared" si="66"/>
        <v>0</v>
      </c>
      <c r="D2057">
        <f>Lektionsbericht!E2057</f>
        <v>0</v>
      </c>
      <c r="E2057">
        <f>Lektionsbericht!D2057</f>
        <v>0</v>
      </c>
      <c r="F2057">
        <f>Lektionsbericht!C2057</f>
        <v>0</v>
      </c>
      <c r="G2057" t="str">
        <f t="shared" si="67"/>
        <v>0 - 0</v>
      </c>
      <c r="H2057">
        <v>1</v>
      </c>
    </row>
    <row r="2058" spans="1:8" x14ac:dyDescent="0.3">
      <c r="A2058" t="str">
        <f>CONCATENATE(Lektionsbericht!L2058," ",Lektionsbericht!M2058)</f>
        <v xml:space="preserve"> </v>
      </c>
      <c r="B2058">
        <f>Lektionsbericht!A2058</f>
        <v>0</v>
      </c>
      <c r="C2058">
        <f t="shared" si="66"/>
        <v>0</v>
      </c>
      <c r="D2058">
        <f>Lektionsbericht!E2058</f>
        <v>0</v>
      </c>
      <c r="E2058">
        <f>Lektionsbericht!D2058</f>
        <v>0</v>
      </c>
      <c r="F2058">
        <f>Lektionsbericht!C2058</f>
        <v>0</v>
      </c>
      <c r="G2058" t="str">
        <f t="shared" si="67"/>
        <v>0 - 0</v>
      </c>
      <c r="H2058">
        <v>1</v>
      </c>
    </row>
    <row r="2059" spans="1:8" x14ac:dyDescent="0.3">
      <c r="A2059" t="str">
        <f>CONCATENATE(Lektionsbericht!L2059," ",Lektionsbericht!M2059)</f>
        <v xml:space="preserve"> </v>
      </c>
      <c r="B2059">
        <f>Lektionsbericht!A2059</f>
        <v>0</v>
      </c>
      <c r="C2059">
        <f t="shared" si="66"/>
        <v>0</v>
      </c>
      <c r="D2059">
        <f>Lektionsbericht!E2059</f>
        <v>0</v>
      </c>
      <c r="E2059">
        <f>Lektionsbericht!D2059</f>
        <v>0</v>
      </c>
      <c r="F2059">
        <f>Lektionsbericht!C2059</f>
        <v>0</v>
      </c>
      <c r="G2059" t="str">
        <f t="shared" si="67"/>
        <v>0 - 0</v>
      </c>
      <c r="H2059">
        <v>1</v>
      </c>
    </row>
    <row r="2060" spans="1:8" x14ac:dyDescent="0.3">
      <c r="A2060" t="str">
        <f>CONCATENATE(Lektionsbericht!L2060," ",Lektionsbericht!M2060)</f>
        <v xml:space="preserve"> </v>
      </c>
      <c r="B2060">
        <f>Lektionsbericht!A2060</f>
        <v>0</v>
      </c>
      <c r="C2060">
        <f t="shared" si="66"/>
        <v>0</v>
      </c>
      <c r="D2060">
        <f>Lektionsbericht!E2060</f>
        <v>0</v>
      </c>
      <c r="E2060">
        <f>Lektionsbericht!D2060</f>
        <v>0</v>
      </c>
      <c r="F2060">
        <f>Lektionsbericht!C2060</f>
        <v>0</v>
      </c>
      <c r="G2060" t="str">
        <f t="shared" si="67"/>
        <v>0 - 0</v>
      </c>
      <c r="H2060">
        <v>1</v>
      </c>
    </row>
    <row r="2061" spans="1:8" x14ac:dyDescent="0.3">
      <c r="A2061" t="str">
        <f>CONCATENATE(Lektionsbericht!L2061," ",Lektionsbericht!M2061)</f>
        <v xml:space="preserve"> </v>
      </c>
      <c r="B2061">
        <f>Lektionsbericht!A2061</f>
        <v>0</v>
      </c>
      <c r="C2061">
        <f t="shared" si="66"/>
        <v>0</v>
      </c>
      <c r="D2061">
        <f>Lektionsbericht!E2061</f>
        <v>0</v>
      </c>
      <c r="E2061">
        <f>Lektionsbericht!D2061</f>
        <v>0</v>
      </c>
      <c r="F2061">
        <f>Lektionsbericht!C2061</f>
        <v>0</v>
      </c>
      <c r="G2061" t="str">
        <f t="shared" si="67"/>
        <v>0 - 0</v>
      </c>
      <c r="H2061">
        <v>1</v>
      </c>
    </row>
    <row r="2062" spans="1:8" x14ac:dyDescent="0.3">
      <c r="A2062" t="str">
        <f>CONCATENATE(Lektionsbericht!L2062," ",Lektionsbericht!M2062)</f>
        <v xml:space="preserve"> </v>
      </c>
      <c r="B2062">
        <f>Lektionsbericht!A2062</f>
        <v>0</v>
      </c>
      <c r="C2062">
        <f t="shared" si="66"/>
        <v>0</v>
      </c>
      <c r="D2062">
        <f>Lektionsbericht!E2062</f>
        <v>0</v>
      </c>
      <c r="E2062">
        <f>Lektionsbericht!D2062</f>
        <v>0</v>
      </c>
      <c r="F2062">
        <f>Lektionsbericht!C2062</f>
        <v>0</v>
      </c>
      <c r="G2062" t="str">
        <f t="shared" si="67"/>
        <v>0 - 0</v>
      </c>
      <c r="H2062">
        <v>1</v>
      </c>
    </row>
    <row r="2063" spans="1:8" x14ac:dyDescent="0.3">
      <c r="A2063" t="str">
        <f>CONCATENATE(Lektionsbericht!L2063," ",Lektionsbericht!M2063)</f>
        <v xml:space="preserve"> </v>
      </c>
      <c r="B2063">
        <f>Lektionsbericht!A2063</f>
        <v>0</v>
      </c>
      <c r="C2063">
        <f t="shared" si="66"/>
        <v>0</v>
      </c>
      <c r="D2063">
        <f>Lektionsbericht!E2063</f>
        <v>0</v>
      </c>
      <c r="E2063">
        <f>Lektionsbericht!D2063</f>
        <v>0</v>
      </c>
      <c r="F2063">
        <f>Lektionsbericht!C2063</f>
        <v>0</v>
      </c>
      <c r="G2063" t="str">
        <f t="shared" si="67"/>
        <v>0 - 0</v>
      </c>
      <c r="H2063">
        <v>1</v>
      </c>
    </row>
    <row r="2064" spans="1:8" x14ac:dyDescent="0.3">
      <c r="A2064" t="str">
        <f>CONCATENATE(Lektionsbericht!L2064," ",Lektionsbericht!M2064)</f>
        <v xml:space="preserve"> </v>
      </c>
      <c r="B2064">
        <f>Lektionsbericht!A2064</f>
        <v>0</v>
      </c>
      <c r="C2064">
        <f t="shared" si="66"/>
        <v>0</v>
      </c>
      <c r="D2064">
        <f>Lektionsbericht!E2064</f>
        <v>0</v>
      </c>
      <c r="E2064">
        <f>Lektionsbericht!D2064</f>
        <v>0</v>
      </c>
      <c r="F2064">
        <f>Lektionsbericht!C2064</f>
        <v>0</v>
      </c>
      <c r="G2064" t="str">
        <f t="shared" si="67"/>
        <v>0 - 0</v>
      </c>
      <c r="H2064">
        <v>1</v>
      </c>
    </row>
    <row r="2065" spans="1:8" x14ac:dyDescent="0.3">
      <c r="A2065" t="str">
        <f>CONCATENATE(Lektionsbericht!L2065," ",Lektionsbericht!M2065)</f>
        <v xml:space="preserve"> </v>
      </c>
      <c r="B2065">
        <f>Lektionsbericht!A2065</f>
        <v>0</v>
      </c>
      <c r="C2065">
        <f t="shared" si="66"/>
        <v>0</v>
      </c>
      <c r="D2065">
        <f>Lektionsbericht!E2065</f>
        <v>0</v>
      </c>
      <c r="E2065">
        <f>Lektionsbericht!D2065</f>
        <v>0</v>
      </c>
      <c r="F2065">
        <f>Lektionsbericht!C2065</f>
        <v>0</v>
      </c>
      <c r="G2065" t="str">
        <f t="shared" si="67"/>
        <v>0 - 0</v>
      </c>
      <c r="H2065">
        <v>1</v>
      </c>
    </row>
    <row r="2066" spans="1:8" x14ac:dyDescent="0.3">
      <c r="A2066" t="str">
        <f>CONCATENATE(Lektionsbericht!L2066," ",Lektionsbericht!M2066)</f>
        <v xml:space="preserve"> </v>
      </c>
      <c r="B2066">
        <f>Lektionsbericht!A2066</f>
        <v>0</v>
      </c>
      <c r="C2066">
        <f t="shared" si="66"/>
        <v>0</v>
      </c>
      <c r="D2066">
        <f>Lektionsbericht!E2066</f>
        <v>0</v>
      </c>
      <c r="E2066">
        <f>Lektionsbericht!D2066</f>
        <v>0</v>
      </c>
      <c r="F2066">
        <f>Lektionsbericht!C2066</f>
        <v>0</v>
      </c>
      <c r="G2066" t="str">
        <f t="shared" si="67"/>
        <v>0 - 0</v>
      </c>
      <c r="H2066">
        <v>1</v>
      </c>
    </row>
    <row r="2067" spans="1:8" x14ac:dyDescent="0.3">
      <c r="A2067" t="str">
        <f>CONCATENATE(Lektionsbericht!L2067," ",Lektionsbericht!M2067)</f>
        <v xml:space="preserve"> </v>
      </c>
      <c r="B2067">
        <f>Lektionsbericht!A2067</f>
        <v>0</v>
      </c>
      <c r="C2067">
        <f t="shared" si="66"/>
        <v>0</v>
      </c>
      <c r="D2067">
        <f>Lektionsbericht!E2067</f>
        <v>0</v>
      </c>
      <c r="E2067">
        <f>Lektionsbericht!D2067</f>
        <v>0</v>
      </c>
      <c r="F2067">
        <f>Lektionsbericht!C2067</f>
        <v>0</v>
      </c>
      <c r="G2067" t="str">
        <f t="shared" si="67"/>
        <v>0 - 0</v>
      </c>
      <c r="H2067">
        <v>1</v>
      </c>
    </row>
    <row r="2068" spans="1:8" x14ac:dyDescent="0.3">
      <c r="A2068" t="str">
        <f>CONCATENATE(Lektionsbericht!L2068," ",Lektionsbericht!M2068)</f>
        <v xml:space="preserve"> </v>
      </c>
      <c r="B2068">
        <f>Lektionsbericht!A2068</f>
        <v>0</v>
      </c>
      <c r="C2068">
        <f t="shared" si="66"/>
        <v>0</v>
      </c>
      <c r="D2068">
        <f>Lektionsbericht!E2068</f>
        <v>0</v>
      </c>
      <c r="E2068">
        <f>Lektionsbericht!D2068</f>
        <v>0</v>
      </c>
      <c r="F2068">
        <f>Lektionsbericht!C2068</f>
        <v>0</v>
      </c>
      <c r="G2068" t="str">
        <f t="shared" si="67"/>
        <v>0 - 0</v>
      </c>
      <c r="H2068">
        <v>1</v>
      </c>
    </row>
    <row r="2069" spans="1:8" x14ac:dyDescent="0.3">
      <c r="A2069" t="str">
        <f>CONCATENATE(Lektionsbericht!L2069," ",Lektionsbericht!M2069)</f>
        <v xml:space="preserve"> </v>
      </c>
      <c r="B2069">
        <f>Lektionsbericht!A2069</f>
        <v>0</v>
      </c>
      <c r="C2069">
        <f t="shared" si="66"/>
        <v>0</v>
      </c>
      <c r="D2069">
        <f>Lektionsbericht!E2069</f>
        <v>0</v>
      </c>
      <c r="E2069">
        <f>Lektionsbericht!D2069</f>
        <v>0</v>
      </c>
      <c r="F2069">
        <f>Lektionsbericht!C2069</f>
        <v>0</v>
      </c>
      <c r="G2069" t="str">
        <f t="shared" si="67"/>
        <v>0 - 0</v>
      </c>
      <c r="H2069">
        <v>1</v>
      </c>
    </row>
    <row r="2070" spans="1:8" x14ac:dyDescent="0.3">
      <c r="A2070" t="str">
        <f>CONCATENATE(Lektionsbericht!L2070," ",Lektionsbericht!M2070)</f>
        <v xml:space="preserve"> </v>
      </c>
      <c r="B2070">
        <f>Lektionsbericht!A2070</f>
        <v>0</v>
      </c>
      <c r="C2070">
        <f t="shared" si="66"/>
        <v>0</v>
      </c>
      <c r="D2070">
        <f>Lektionsbericht!E2070</f>
        <v>0</v>
      </c>
      <c r="E2070">
        <f>Lektionsbericht!D2070</f>
        <v>0</v>
      </c>
      <c r="F2070">
        <f>Lektionsbericht!C2070</f>
        <v>0</v>
      </c>
      <c r="G2070" t="str">
        <f t="shared" si="67"/>
        <v>0 - 0</v>
      </c>
      <c r="H2070">
        <v>1</v>
      </c>
    </row>
    <row r="2071" spans="1:8" x14ac:dyDescent="0.3">
      <c r="A2071" t="str">
        <f>CONCATENATE(Lektionsbericht!L2071," ",Lektionsbericht!M2071)</f>
        <v xml:space="preserve"> </v>
      </c>
      <c r="B2071">
        <f>Lektionsbericht!A2071</f>
        <v>0</v>
      </c>
      <c r="C2071">
        <f t="shared" si="66"/>
        <v>0</v>
      </c>
      <c r="D2071">
        <f>Lektionsbericht!E2071</f>
        <v>0</v>
      </c>
      <c r="E2071">
        <f>Lektionsbericht!D2071</f>
        <v>0</v>
      </c>
      <c r="F2071">
        <f>Lektionsbericht!C2071</f>
        <v>0</v>
      </c>
      <c r="G2071" t="str">
        <f t="shared" si="67"/>
        <v>0 - 0</v>
      </c>
      <c r="H2071">
        <v>1</v>
      </c>
    </row>
    <row r="2072" spans="1:8" x14ac:dyDescent="0.3">
      <c r="A2072" t="str">
        <f>CONCATENATE(Lektionsbericht!L2072," ",Lektionsbericht!M2072)</f>
        <v xml:space="preserve"> </v>
      </c>
      <c r="B2072">
        <f>Lektionsbericht!A2072</f>
        <v>0</v>
      </c>
      <c r="C2072">
        <f t="shared" si="66"/>
        <v>0</v>
      </c>
      <c r="D2072">
        <f>Lektionsbericht!E2072</f>
        <v>0</v>
      </c>
      <c r="E2072">
        <f>Lektionsbericht!D2072</f>
        <v>0</v>
      </c>
      <c r="F2072">
        <f>Lektionsbericht!C2072</f>
        <v>0</v>
      </c>
      <c r="G2072" t="str">
        <f t="shared" si="67"/>
        <v>0 - 0</v>
      </c>
      <c r="H2072">
        <v>1</v>
      </c>
    </row>
    <row r="2073" spans="1:8" x14ac:dyDescent="0.3">
      <c r="A2073" t="str">
        <f>CONCATENATE(Lektionsbericht!L2073," ",Lektionsbericht!M2073)</f>
        <v xml:space="preserve"> </v>
      </c>
      <c r="B2073">
        <f>Lektionsbericht!A2073</f>
        <v>0</v>
      </c>
      <c r="C2073">
        <f t="shared" si="66"/>
        <v>0</v>
      </c>
      <c r="D2073">
        <f>Lektionsbericht!E2073</f>
        <v>0</v>
      </c>
      <c r="E2073">
        <f>Lektionsbericht!D2073</f>
        <v>0</v>
      </c>
      <c r="F2073">
        <f>Lektionsbericht!C2073</f>
        <v>0</v>
      </c>
      <c r="G2073" t="str">
        <f t="shared" si="67"/>
        <v>0 - 0</v>
      </c>
      <c r="H2073">
        <v>1</v>
      </c>
    </row>
    <row r="2074" spans="1:8" x14ac:dyDescent="0.3">
      <c r="A2074" t="str">
        <f>CONCATENATE(Lektionsbericht!L2074," ",Lektionsbericht!M2074)</f>
        <v xml:space="preserve"> </v>
      </c>
      <c r="B2074">
        <f>Lektionsbericht!A2074</f>
        <v>0</v>
      </c>
      <c r="C2074">
        <f t="shared" si="66"/>
        <v>0</v>
      </c>
      <c r="D2074">
        <f>Lektionsbericht!E2074</f>
        <v>0</v>
      </c>
      <c r="E2074">
        <f>Lektionsbericht!D2074</f>
        <v>0</v>
      </c>
      <c r="F2074">
        <f>Lektionsbericht!C2074</f>
        <v>0</v>
      </c>
      <c r="G2074" t="str">
        <f t="shared" si="67"/>
        <v>0 - 0</v>
      </c>
      <c r="H2074">
        <v>1</v>
      </c>
    </row>
    <row r="2075" spans="1:8" x14ac:dyDescent="0.3">
      <c r="A2075" t="str">
        <f>CONCATENATE(Lektionsbericht!L2075," ",Lektionsbericht!M2075)</f>
        <v xml:space="preserve"> </v>
      </c>
      <c r="B2075">
        <f>Lektionsbericht!A2075</f>
        <v>0</v>
      </c>
      <c r="C2075">
        <f t="shared" si="66"/>
        <v>0</v>
      </c>
      <c r="D2075">
        <f>Lektionsbericht!E2075</f>
        <v>0</v>
      </c>
      <c r="E2075">
        <f>Lektionsbericht!D2075</f>
        <v>0</v>
      </c>
      <c r="F2075">
        <f>Lektionsbericht!C2075</f>
        <v>0</v>
      </c>
      <c r="G2075" t="str">
        <f t="shared" si="67"/>
        <v>0 - 0</v>
      </c>
      <c r="H2075">
        <v>1</v>
      </c>
    </row>
    <row r="2076" spans="1:8" x14ac:dyDescent="0.3">
      <c r="A2076" t="str">
        <f>CONCATENATE(Lektionsbericht!L2076," ",Lektionsbericht!M2076)</f>
        <v xml:space="preserve"> </v>
      </c>
      <c r="B2076">
        <f>Lektionsbericht!A2076</f>
        <v>0</v>
      </c>
      <c r="C2076">
        <f t="shared" si="66"/>
        <v>0</v>
      </c>
      <c r="D2076">
        <f>Lektionsbericht!E2076</f>
        <v>0</v>
      </c>
      <c r="E2076">
        <f>Lektionsbericht!D2076</f>
        <v>0</v>
      </c>
      <c r="F2076">
        <f>Lektionsbericht!C2076</f>
        <v>0</v>
      </c>
      <c r="G2076" t="str">
        <f t="shared" si="67"/>
        <v>0 - 0</v>
      </c>
      <c r="H2076">
        <v>1</v>
      </c>
    </row>
    <row r="2077" spans="1:8" x14ac:dyDescent="0.3">
      <c r="A2077" t="str">
        <f>CONCATENATE(Lektionsbericht!L2077," ",Lektionsbericht!M2077)</f>
        <v xml:space="preserve"> </v>
      </c>
      <c r="B2077">
        <f>Lektionsbericht!A2077</f>
        <v>0</v>
      </c>
      <c r="C2077">
        <f t="shared" si="66"/>
        <v>0</v>
      </c>
      <c r="D2077">
        <f>Lektionsbericht!E2077</f>
        <v>0</v>
      </c>
      <c r="E2077">
        <f>Lektionsbericht!D2077</f>
        <v>0</v>
      </c>
      <c r="F2077">
        <f>Lektionsbericht!C2077</f>
        <v>0</v>
      </c>
      <c r="G2077" t="str">
        <f t="shared" si="67"/>
        <v>0 - 0</v>
      </c>
      <c r="H2077">
        <v>1</v>
      </c>
    </row>
    <row r="2078" spans="1:8" x14ac:dyDescent="0.3">
      <c r="A2078" t="str">
        <f>CONCATENATE(Lektionsbericht!L2078," ",Lektionsbericht!M2078)</f>
        <v xml:space="preserve"> </v>
      </c>
      <c r="B2078">
        <f>Lektionsbericht!A2078</f>
        <v>0</v>
      </c>
      <c r="C2078">
        <f t="shared" si="66"/>
        <v>0</v>
      </c>
      <c r="D2078">
        <f>Lektionsbericht!E2078</f>
        <v>0</v>
      </c>
      <c r="E2078">
        <f>Lektionsbericht!D2078</f>
        <v>0</v>
      </c>
      <c r="F2078">
        <f>Lektionsbericht!C2078</f>
        <v>0</v>
      </c>
      <c r="G2078" t="str">
        <f t="shared" si="67"/>
        <v>0 - 0</v>
      </c>
      <c r="H2078">
        <v>1</v>
      </c>
    </row>
    <row r="2079" spans="1:8" x14ac:dyDescent="0.3">
      <c r="A2079" t="str">
        <f>CONCATENATE(Lektionsbericht!L2079," ",Lektionsbericht!M2079)</f>
        <v xml:space="preserve"> </v>
      </c>
      <c r="B2079">
        <f>Lektionsbericht!A2079</f>
        <v>0</v>
      </c>
      <c r="C2079">
        <f t="shared" si="66"/>
        <v>0</v>
      </c>
      <c r="D2079">
        <f>Lektionsbericht!E2079</f>
        <v>0</v>
      </c>
      <c r="E2079">
        <f>Lektionsbericht!D2079</f>
        <v>0</v>
      </c>
      <c r="F2079">
        <f>Lektionsbericht!C2079</f>
        <v>0</v>
      </c>
      <c r="G2079" t="str">
        <f t="shared" si="67"/>
        <v>0 - 0</v>
      </c>
      <c r="H2079">
        <v>1</v>
      </c>
    </row>
    <row r="2080" spans="1:8" x14ac:dyDescent="0.3">
      <c r="A2080" t="str">
        <f>CONCATENATE(Lektionsbericht!L2080," ",Lektionsbericht!M2080)</f>
        <v xml:space="preserve"> </v>
      </c>
      <c r="B2080">
        <f>Lektionsbericht!A2080</f>
        <v>0</v>
      </c>
      <c r="C2080">
        <f t="shared" si="66"/>
        <v>0</v>
      </c>
      <c r="D2080">
        <f>Lektionsbericht!E2080</f>
        <v>0</v>
      </c>
      <c r="E2080">
        <f>Lektionsbericht!D2080</f>
        <v>0</v>
      </c>
      <c r="F2080">
        <f>Lektionsbericht!C2080</f>
        <v>0</v>
      </c>
      <c r="G2080" t="str">
        <f t="shared" si="67"/>
        <v>0 - 0</v>
      </c>
      <c r="H2080">
        <v>1</v>
      </c>
    </row>
    <row r="2081" spans="1:8" x14ac:dyDescent="0.3">
      <c r="A2081" t="str">
        <f>CONCATENATE(Lektionsbericht!L2081," ",Lektionsbericht!M2081)</f>
        <v xml:space="preserve"> </v>
      </c>
      <c r="B2081">
        <f>Lektionsbericht!A2081</f>
        <v>0</v>
      </c>
      <c r="C2081">
        <f t="shared" si="66"/>
        <v>0</v>
      </c>
      <c r="D2081">
        <f>Lektionsbericht!E2081</f>
        <v>0</v>
      </c>
      <c r="E2081">
        <f>Lektionsbericht!D2081</f>
        <v>0</v>
      </c>
      <c r="F2081">
        <f>Lektionsbericht!C2081</f>
        <v>0</v>
      </c>
      <c r="G2081" t="str">
        <f t="shared" si="67"/>
        <v>0 - 0</v>
      </c>
      <c r="H2081">
        <v>1</v>
      </c>
    </row>
    <row r="2082" spans="1:8" x14ac:dyDescent="0.3">
      <c r="A2082" t="str">
        <f>CONCATENATE(Lektionsbericht!L2082," ",Lektionsbericht!M2082)</f>
        <v xml:space="preserve"> </v>
      </c>
      <c r="B2082">
        <f>Lektionsbericht!A2082</f>
        <v>0</v>
      </c>
      <c r="C2082">
        <f t="shared" si="66"/>
        <v>0</v>
      </c>
      <c r="D2082">
        <f>Lektionsbericht!E2082</f>
        <v>0</v>
      </c>
      <c r="E2082">
        <f>Lektionsbericht!D2082</f>
        <v>0</v>
      </c>
      <c r="F2082">
        <f>Lektionsbericht!C2082</f>
        <v>0</v>
      </c>
      <c r="G2082" t="str">
        <f t="shared" si="67"/>
        <v>0 - 0</v>
      </c>
      <c r="H2082">
        <v>1</v>
      </c>
    </row>
    <row r="2083" spans="1:8" x14ac:dyDescent="0.3">
      <c r="A2083" t="str">
        <f>CONCATENATE(Lektionsbericht!L2083," ",Lektionsbericht!M2083)</f>
        <v xml:space="preserve"> </v>
      </c>
      <c r="B2083">
        <f>Lektionsbericht!A2083</f>
        <v>0</v>
      </c>
      <c r="C2083">
        <f t="shared" si="66"/>
        <v>0</v>
      </c>
      <c r="D2083">
        <f>Lektionsbericht!E2083</f>
        <v>0</v>
      </c>
      <c r="E2083">
        <f>Lektionsbericht!D2083</f>
        <v>0</v>
      </c>
      <c r="F2083">
        <f>Lektionsbericht!C2083</f>
        <v>0</v>
      </c>
      <c r="G2083" t="str">
        <f t="shared" si="67"/>
        <v>0 - 0</v>
      </c>
      <c r="H2083">
        <v>1</v>
      </c>
    </row>
    <row r="2084" spans="1:8" x14ac:dyDescent="0.3">
      <c r="A2084" t="str">
        <f>CONCATENATE(Lektionsbericht!L2084," ",Lektionsbericht!M2084)</f>
        <v xml:space="preserve"> </v>
      </c>
      <c r="B2084">
        <f>Lektionsbericht!A2084</f>
        <v>0</v>
      </c>
      <c r="C2084">
        <f t="shared" si="66"/>
        <v>0</v>
      </c>
      <c r="D2084">
        <f>Lektionsbericht!E2084</f>
        <v>0</v>
      </c>
      <c r="E2084">
        <f>Lektionsbericht!D2084</f>
        <v>0</v>
      </c>
      <c r="F2084">
        <f>Lektionsbericht!C2084</f>
        <v>0</v>
      </c>
      <c r="G2084" t="str">
        <f t="shared" si="67"/>
        <v>0 - 0</v>
      </c>
      <c r="H2084">
        <v>1</v>
      </c>
    </row>
    <row r="2085" spans="1:8" x14ac:dyDescent="0.3">
      <c r="A2085" t="str">
        <f>CONCATENATE(Lektionsbericht!L2085," ",Lektionsbericht!M2085)</f>
        <v xml:space="preserve"> </v>
      </c>
      <c r="B2085">
        <f>Lektionsbericht!A2085</f>
        <v>0</v>
      </c>
      <c r="C2085">
        <f t="shared" si="66"/>
        <v>0</v>
      </c>
      <c r="D2085">
        <f>Lektionsbericht!E2085</f>
        <v>0</v>
      </c>
      <c r="E2085">
        <f>Lektionsbericht!D2085</f>
        <v>0</v>
      </c>
      <c r="F2085">
        <f>Lektionsbericht!C2085</f>
        <v>0</v>
      </c>
      <c r="G2085" t="str">
        <f t="shared" si="67"/>
        <v>0 - 0</v>
      </c>
      <c r="H2085">
        <v>1</v>
      </c>
    </row>
    <row r="2086" spans="1:8" x14ac:dyDescent="0.3">
      <c r="A2086" t="str">
        <f>CONCATENATE(Lektionsbericht!L2086," ",Lektionsbericht!M2086)</f>
        <v xml:space="preserve"> </v>
      </c>
      <c r="B2086">
        <f>Lektionsbericht!A2086</f>
        <v>0</v>
      </c>
      <c r="C2086">
        <f t="shared" si="66"/>
        <v>0</v>
      </c>
      <c r="D2086">
        <f>Lektionsbericht!E2086</f>
        <v>0</v>
      </c>
      <c r="E2086">
        <f>Lektionsbericht!D2086</f>
        <v>0</v>
      </c>
      <c r="F2086">
        <f>Lektionsbericht!C2086</f>
        <v>0</v>
      </c>
      <c r="G2086" t="str">
        <f t="shared" si="67"/>
        <v>0 - 0</v>
      </c>
      <c r="H2086">
        <v>1</v>
      </c>
    </row>
    <row r="2087" spans="1:8" x14ac:dyDescent="0.3">
      <c r="A2087" t="str">
        <f>CONCATENATE(Lektionsbericht!L2087," ",Lektionsbericht!M2087)</f>
        <v xml:space="preserve"> </v>
      </c>
      <c r="B2087">
        <f>Lektionsbericht!A2087</f>
        <v>0</v>
      </c>
      <c r="C2087">
        <f t="shared" si="66"/>
        <v>0</v>
      </c>
      <c r="D2087">
        <f>Lektionsbericht!E2087</f>
        <v>0</v>
      </c>
      <c r="E2087">
        <f>Lektionsbericht!D2087</f>
        <v>0</v>
      </c>
      <c r="F2087">
        <f>Lektionsbericht!C2087</f>
        <v>0</v>
      </c>
      <c r="G2087" t="str">
        <f t="shared" si="67"/>
        <v>0 - 0</v>
      </c>
      <c r="H2087">
        <v>1</v>
      </c>
    </row>
    <row r="2088" spans="1:8" x14ac:dyDescent="0.3">
      <c r="A2088" t="str">
        <f>CONCATENATE(Lektionsbericht!L2088," ",Lektionsbericht!M2088)</f>
        <v xml:space="preserve"> </v>
      </c>
      <c r="B2088">
        <f>Lektionsbericht!A2088</f>
        <v>0</v>
      </c>
      <c r="C2088">
        <f t="shared" si="66"/>
        <v>0</v>
      </c>
      <c r="D2088">
        <f>Lektionsbericht!E2088</f>
        <v>0</v>
      </c>
      <c r="E2088">
        <f>Lektionsbericht!D2088</f>
        <v>0</v>
      </c>
      <c r="F2088">
        <f>Lektionsbericht!C2088</f>
        <v>0</v>
      </c>
      <c r="G2088" t="str">
        <f t="shared" si="67"/>
        <v>0 - 0</v>
      </c>
      <c r="H2088">
        <v>1</v>
      </c>
    </row>
    <row r="2089" spans="1:8" x14ac:dyDescent="0.3">
      <c r="A2089" t="str">
        <f>CONCATENATE(Lektionsbericht!L2089," ",Lektionsbericht!M2089)</f>
        <v xml:space="preserve"> </v>
      </c>
      <c r="B2089">
        <f>Lektionsbericht!A2089</f>
        <v>0</v>
      </c>
      <c r="C2089">
        <f t="shared" si="66"/>
        <v>0</v>
      </c>
      <c r="D2089">
        <f>Lektionsbericht!E2089</f>
        <v>0</v>
      </c>
      <c r="E2089">
        <f>Lektionsbericht!D2089</f>
        <v>0</v>
      </c>
      <c r="F2089">
        <f>Lektionsbericht!C2089</f>
        <v>0</v>
      </c>
      <c r="G2089" t="str">
        <f t="shared" si="67"/>
        <v>0 - 0</v>
      </c>
      <c r="H2089">
        <v>1</v>
      </c>
    </row>
    <row r="2090" spans="1:8" x14ac:dyDescent="0.3">
      <c r="A2090" t="str">
        <f>CONCATENATE(Lektionsbericht!L2090," ",Lektionsbericht!M2090)</f>
        <v xml:space="preserve"> </v>
      </c>
      <c r="B2090">
        <f>Lektionsbericht!A2090</f>
        <v>0</v>
      </c>
      <c r="C2090">
        <f t="shared" si="66"/>
        <v>0</v>
      </c>
      <c r="D2090">
        <f>Lektionsbericht!E2090</f>
        <v>0</v>
      </c>
      <c r="E2090">
        <f>Lektionsbericht!D2090</f>
        <v>0</v>
      </c>
      <c r="F2090">
        <f>Lektionsbericht!C2090</f>
        <v>0</v>
      </c>
      <c r="G2090" t="str">
        <f t="shared" si="67"/>
        <v>0 - 0</v>
      </c>
      <c r="H2090">
        <v>1</v>
      </c>
    </row>
    <row r="2091" spans="1:8" x14ac:dyDescent="0.3">
      <c r="A2091" t="str">
        <f>CONCATENATE(Lektionsbericht!L2091," ",Lektionsbericht!M2091)</f>
        <v xml:space="preserve"> </v>
      </c>
      <c r="B2091">
        <f>Lektionsbericht!A2091</f>
        <v>0</v>
      </c>
      <c r="C2091">
        <f t="shared" si="66"/>
        <v>0</v>
      </c>
      <c r="D2091">
        <f>Lektionsbericht!E2091</f>
        <v>0</v>
      </c>
      <c r="E2091">
        <f>Lektionsbericht!D2091</f>
        <v>0</v>
      </c>
      <c r="F2091">
        <f>Lektionsbericht!C2091</f>
        <v>0</v>
      </c>
      <c r="G2091" t="str">
        <f t="shared" si="67"/>
        <v>0 - 0</v>
      </c>
      <c r="H2091">
        <v>1</v>
      </c>
    </row>
    <row r="2092" spans="1:8" x14ac:dyDescent="0.3">
      <c r="A2092" t="str">
        <f>CONCATENATE(Lektionsbericht!L2092," ",Lektionsbericht!M2092)</f>
        <v xml:space="preserve"> </v>
      </c>
      <c r="B2092">
        <f>Lektionsbericht!A2092</f>
        <v>0</v>
      </c>
      <c r="C2092">
        <f t="shared" si="66"/>
        <v>0</v>
      </c>
      <c r="D2092">
        <f>Lektionsbericht!E2092</f>
        <v>0</v>
      </c>
      <c r="E2092">
        <f>Lektionsbericht!D2092</f>
        <v>0</v>
      </c>
      <c r="F2092">
        <f>Lektionsbericht!C2092</f>
        <v>0</v>
      </c>
      <c r="G2092" t="str">
        <f t="shared" si="67"/>
        <v>0 - 0</v>
      </c>
      <c r="H2092">
        <v>1</v>
      </c>
    </row>
    <row r="2093" spans="1:8" x14ac:dyDescent="0.3">
      <c r="A2093" t="str">
        <f>CONCATENATE(Lektionsbericht!L2093," ",Lektionsbericht!M2093)</f>
        <v xml:space="preserve"> </v>
      </c>
      <c r="B2093">
        <f>Lektionsbericht!A2093</f>
        <v>0</v>
      </c>
      <c r="C2093">
        <f t="shared" si="66"/>
        <v>0</v>
      </c>
      <c r="D2093">
        <f>Lektionsbericht!E2093</f>
        <v>0</v>
      </c>
      <c r="E2093">
        <f>Lektionsbericht!D2093</f>
        <v>0</v>
      </c>
      <c r="F2093">
        <f>Lektionsbericht!C2093</f>
        <v>0</v>
      </c>
      <c r="G2093" t="str">
        <f t="shared" si="67"/>
        <v>0 - 0</v>
      </c>
      <c r="H2093">
        <v>1</v>
      </c>
    </row>
    <row r="2094" spans="1:8" x14ac:dyDescent="0.3">
      <c r="A2094" t="str">
        <f>CONCATENATE(Lektionsbericht!L2094," ",Lektionsbericht!M2094)</f>
        <v xml:space="preserve"> </v>
      </c>
      <c r="B2094">
        <f>Lektionsbericht!A2094</f>
        <v>0</v>
      </c>
      <c r="C2094">
        <f t="shared" si="66"/>
        <v>0</v>
      </c>
      <c r="D2094">
        <f>Lektionsbericht!E2094</f>
        <v>0</v>
      </c>
      <c r="E2094">
        <f>Lektionsbericht!D2094</f>
        <v>0</v>
      </c>
      <c r="F2094">
        <f>Lektionsbericht!C2094</f>
        <v>0</v>
      </c>
      <c r="G2094" t="str">
        <f t="shared" si="67"/>
        <v>0 - 0</v>
      </c>
      <c r="H2094">
        <v>1</v>
      </c>
    </row>
    <row r="2095" spans="1:8" x14ac:dyDescent="0.3">
      <c r="A2095" t="str">
        <f>CONCATENATE(Lektionsbericht!L2095," ",Lektionsbericht!M2095)</f>
        <v xml:space="preserve"> </v>
      </c>
      <c r="B2095">
        <f>Lektionsbericht!A2095</f>
        <v>0</v>
      </c>
      <c r="C2095">
        <f t="shared" si="66"/>
        <v>0</v>
      </c>
      <c r="D2095">
        <f>Lektionsbericht!E2095</f>
        <v>0</v>
      </c>
      <c r="E2095">
        <f>Lektionsbericht!D2095</f>
        <v>0</v>
      </c>
      <c r="F2095">
        <f>Lektionsbericht!C2095</f>
        <v>0</v>
      </c>
      <c r="G2095" t="str">
        <f t="shared" si="67"/>
        <v>0 - 0</v>
      </c>
      <c r="H2095">
        <v>1</v>
      </c>
    </row>
    <row r="2096" spans="1:8" x14ac:dyDescent="0.3">
      <c r="A2096" t="str">
        <f>CONCATENATE(Lektionsbericht!L2096," ",Lektionsbericht!M2096)</f>
        <v xml:space="preserve"> </v>
      </c>
      <c r="B2096">
        <f>Lektionsbericht!A2096</f>
        <v>0</v>
      </c>
      <c r="C2096">
        <f t="shared" si="66"/>
        <v>0</v>
      </c>
      <c r="D2096">
        <f>Lektionsbericht!E2096</f>
        <v>0</v>
      </c>
      <c r="E2096">
        <f>Lektionsbericht!D2096</f>
        <v>0</v>
      </c>
      <c r="F2096">
        <f>Lektionsbericht!C2096</f>
        <v>0</v>
      </c>
      <c r="G2096" t="str">
        <f t="shared" si="67"/>
        <v>0 - 0</v>
      </c>
      <c r="H2096">
        <v>1</v>
      </c>
    </row>
    <row r="2097" spans="1:8" x14ac:dyDescent="0.3">
      <c r="A2097" t="str">
        <f>CONCATENATE(Lektionsbericht!L2097," ",Lektionsbericht!M2097)</f>
        <v xml:space="preserve"> </v>
      </c>
      <c r="B2097">
        <f>Lektionsbericht!A2097</f>
        <v>0</v>
      </c>
      <c r="C2097">
        <f t="shared" si="66"/>
        <v>0</v>
      </c>
      <c r="D2097">
        <f>Lektionsbericht!E2097</f>
        <v>0</v>
      </c>
      <c r="E2097">
        <f>Lektionsbericht!D2097</f>
        <v>0</v>
      </c>
      <c r="F2097">
        <f>Lektionsbericht!C2097</f>
        <v>0</v>
      </c>
      <c r="G2097" t="str">
        <f t="shared" si="67"/>
        <v>0 - 0</v>
      </c>
      <c r="H2097">
        <v>1</v>
      </c>
    </row>
    <row r="2098" spans="1:8" x14ac:dyDescent="0.3">
      <c r="A2098" t="str">
        <f>CONCATENATE(Lektionsbericht!L2098," ",Lektionsbericht!M2098)</f>
        <v xml:space="preserve"> </v>
      </c>
      <c r="B2098">
        <f>Lektionsbericht!A2098</f>
        <v>0</v>
      </c>
      <c r="C2098">
        <f t="shared" si="66"/>
        <v>0</v>
      </c>
      <c r="D2098">
        <f>Lektionsbericht!E2098</f>
        <v>0</v>
      </c>
      <c r="E2098">
        <f>Lektionsbericht!D2098</f>
        <v>0</v>
      </c>
      <c r="F2098">
        <f>Lektionsbericht!C2098</f>
        <v>0</v>
      </c>
      <c r="G2098" t="str">
        <f t="shared" si="67"/>
        <v>0 - 0</v>
      </c>
      <c r="H2098">
        <v>1</v>
      </c>
    </row>
    <row r="2099" spans="1:8" x14ac:dyDescent="0.3">
      <c r="A2099" t="str">
        <f>CONCATENATE(Lektionsbericht!L2099," ",Lektionsbericht!M2099)</f>
        <v xml:space="preserve"> </v>
      </c>
      <c r="B2099">
        <f>Lektionsbericht!A2099</f>
        <v>0</v>
      </c>
      <c r="C2099">
        <f t="shared" si="66"/>
        <v>0</v>
      </c>
      <c r="D2099">
        <f>Lektionsbericht!E2099</f>
        <v>0</v>
      </c>
      <c r="E2099">
        <f>Lektionsbericht!D2099</f>
        <v>0</v>
      </c>
      <c r="F2099">
        <f>Lektionsbericht!C2099</f>
        <v>0</v>
      </c>
      <c r="G2099" t="str">
        <f t="shared" si="67"/>
        <v>0 - 0</v>
      </c>
      <c r="H2099">
        <v>1</v>
      </c>
    </row>
    <row r="2100" spans="1:8" x14ac:dyDescent="0.3">
      <c r="A2100" t="str">
        <f>CONCATENATE(Lektionsbericht!L2100," ",Lektionsbericht!M2100)</f>
        <v xml:space="preserve"> </v>
      </c>
      <c r="B2100">
        <f>Lektionsbericht!A2100</f>
        <v>0</v>
      </c>
      <c r="C2100">
        <f t="shared" si="66"/>
        <v>0</v>
      </c>
      <c r="D2100">
        <f>Lektionsbericht!E2100</f>
        <v>0</v>
      </c>
      <c r="E2100">
        <f>Lektionsbericht!D2100</f>
        <v>0</v>
      </c>
      <c r="F2100">
        <f>Lektionsbericht!C2100</f>
        <v>0</v>
      </c>
      <c r="G2100" t="str">
        <f t="shared" si="67"/>
        <v>0 - 0</v>
      </c>
      <c r="H2100">
        <v>1</v>
      </c>
    </row>
    <row r="2101" spans="1:8" x14ac:dyDescent="0.3">
      <c r="A2101" t="str">
        <f>CONCATENATE(Lektionsbericht!L2101," ",Lektionsbericht!M2101)</f>
        <v xml:space="preserve"> </v>
      </c>
      <c r="B2101">
        <f>Lektionsbericht!A2101</f>
        <v>0</v>
      </c>
      <c r="C2101">
        <f t="shared" si="66"/>
        <v>0</v>
      </c>
      <c r="D2101">
        <f>Lektionsbericht!E2101</f>
        <v>0</v>
      </c>
      <c r="E2101">
        <f>Lektionsbericht!D2101</f>
        <v>0</v>
      </c>
      <c r="F2101">
        <f>Lektionsbericht!C2101</f>
        <v>0</v>
      </c>
      <c r="G2101" t="str">
        <f t="shared" si="67"/>
        <v>0 - 0</v>
      </c>
      <c r="H2101">
        <v>1</v>
      </c>
    </row>
    <row r="2102" spans="1:8" x14ac:dyDescent="0.3">
      <c r="A2102" t="str">
        <f>CONCATENATE(Lektionsbericht!L2102," ",Lektionsbericht!M2102)</f>
        <v xml:space="preserve"> </v>
      </c>
      <c r="B2102">
        <f>Lektionsbericht!A2102</f>
        <v>0</v>
      </c>
      <c r="C2102">
        <f t="shared" si="66"/>
        <v>0</v>
      </c>
      <c r="D2102">
        <f>Lektionsbericht!E2102</f>
        <v>0</v>
      </c>
      <c r="E2102">
        <f>Lektionsbericht!D2102</f>
        <v>0</v>
      </c>
      <c r="F2102">
        <f>Lektionsbericht!C2102</f>
        <v>0</v>
      </c>
      <c r="G2102" t="str">
        <f t="shared" si="67"/>
        <v>0 - 0</v>
      </c>
      <c r="H2102">
        <v>1</v>
      </c>
    </row>
    <row r="2103" spans="1:8" x14ac:dyDescent="0.3">
      <c r="A2103" t="str">
        <f>CONCATENATE(Lektionsbericht!L2103," ",Lektionsbericht!M2103)</f>
        <v xml:space="preserve"> </v>
      </c>
      <c r="B2103">
        <f>Lektionsbericht!A2103</f>
        <v>0</v>
      </c>
      <c r="C2103">
        <f t="shared" si="66"/>
        <v>0</v>
      </c>
      <c r="D2103">
        <f>Lektionsbericht!E2103</f>
        <v>0</v>
      </c>
      <c r="E2103">
        <f>Lektionsbericht!D2103</f>
        <v>0</v>
      </c>
      <c r="F2103">
        <f>Lektionsbericht!C2103</f>
        <v>0</v>
      </c>
      <c r="G2103" t="str">
        <f t="shared" si="67"/>
        <v>0 - 0</v>
      </c>
      <c r="H2103">
        <v>1</v>
      </c>
    </row>
    <row r="2104" spans="1:8" x14ac:dyDescent="0.3">
      <c r="A2104" t="str">
        <f>CONCATENATE(Lektionsbericht!L2104," ",Lektionsbericht!M2104)</f>
        <v xml:space="preserve"> </v>
      </c>
      <c r="B2104">
        <f>Lektionsbericht!A2104</f>
        <v>0</v>
      </c>
      <c r="C2104">
        <f t="shared" si="66"/>
        <v>0</v>
      </c>
      <c r="D2104">
        <f>Lektionsbericht!E2104</f>
        <v>0</v>
      </c>
      <c r="E2104">
        <f>Lektionsbericht!D2104</f>
        <v>0</v>
      </c>
      <c r="F2104">
        <f>Lektionsbericht!C2104</f>
        <v>0</v>
      </c>
      <c r="G2104" t="str">
        <f t="shared" si="67"/>
        <v>0 - 0</v>
      </c>
      <c r="H2104">
        <v>1</v>
      </c>
    </row>
    <row r="2105" spans="1:8" x14ac:dyDescent="0.3">
      <c r="A2105" t="str">
        <f>CONCATENATE(Lektionsbericht!L2105," ",Lektionsbericht!M2105)</f>
        <v xml:space="preserve"> </v>
      </c>
      <c r="B2105">
        <f>Lektionsbericht!A2105</f>
        <v>0</v>
      </c>
      <c r="C2105">
        <f t="shared" si="66"/>
        <v>0</v>
      </c>
      <c r="D2105">
        <f>Lektionsbericht!E2105</f>
        <v>0</v>
      </c>
      <c r="E2105">
        <f>Lektionsbericht!D2105</f>
        <v>0</v>
      </c>
      <c r="F2105">
        <f>Lektionsbericht!C2105</f>
        <v>0</v>
      </c>
      <c r="G2105" t="str">
        <f t="shared" si="67"/>
        <v>0 - 0</v>
      </c>
      <c r="H2105">
        <v>1</v>
      </c>
    </row>
    <row r="2106" spans="1:8" x14ac:dyDescent="0.3">
      <c r="A2106" t="str">
        <f>CONCATENATE(Lektionsbericht!L2106," ",Lektionsbericht!M2106)</f>
        <v xml:space="preserve"> </v>
      </c>
      <c r="B2106">
        <f>Lektionsbericht!A2106</f>
        <v>0</v>
      </c>
      <c r="C2106">
        <f t="shared" si="66"/>
        <v>0</v>
      </c>
      <c r="D2106">
        <f>Lektionsbericht!E2106</f>
        <v>0</v>
      </c>
      <c r="E2106">
        <f>Lektionsbericht!D2106</f>
        <v>0</v>
      </c>
      <c r="F2106">
        <f>Lektionsbericht!C2106</f>
        <v>0</v>
      </c>
      <c r="G2106" t="str">
        <f t="shared" si="67"/>
        <v>0 - 0</v>
      </c>
      <c r="H2106">
        <v>1</v>
      </c>
    </row>
    <row r="2107" spans="1:8" x14ac:dyDescent="0.3">
      <c r="A2107" t="str">
        <f>CONCATENATE(Lektionsbericht!L2107," ",Lektionsbericht!M2107)</f>
        <v xml:space="preserve"> </v>
      </c>
      <c r="B2107">
        <f>Lektionsbericht!A2107</f>
        <v>0</v>
      </c>
      <c r="C2107">
        <f t="shared" si="66"/>
        <v>0</v>
      </c>
      <c r="D2107">
        <f>Lektionsbericht!E2107</f>
        <v>0</v>
      </c>
      <c r="E2107">
        <f>Lektionsbericht!D2107</f>
        <v>0</v>
      </c>
      <c r="F2107">
        <f>Lektionsbericht!C2107</f>
        <v>0</v>
      </c>
      <c r="G2107" t="str">
        <f t="shared" si="67"/>
        <v>0 - 0</v>
      </c>
      <c r="H2107">
        <v>1</v>
      </c>
    </row>
    <row r="2108" spans="1:8" x14ac:dyDescent="0.3">
      <c r="A2108" t="str">
        <f>CONCATENATE(Lektionsbericht!L2108," ",Lektionsbericht!M2108)</f>
        <v xml:space="preserve"> </v>
      </c>
      <c r="B2108">
        <f>Lektionsbericht!A2108</f>
        <v>0</v>
      </c>
      <c r="C2108">
        <f t="shared" si="66"/>
        <v>0</v>
      </c>
      <c r="D2108">
        <f>Lektionsbericht!E2108</f>
        <v>0</v>
      </c>
      <c r="E2108">
        <f>Lektionsbericht!D2108</f>
        <v>0</v>
      </c>
      <c r="F2108">
        <f>Lektionsbericht!C2108</f>
        <v>0</v>
      </c>
      <c r="G2108" t="str">
        <f t="shared" si="67"/>
        <v>0 - 0</v>
      </c>
      <c r="H2108">
        <v>1</v>
      </c>
    </row>
    <row r="2109" spans="1:8" x14ac:dyDescent="0.3">
      <c r="A2109" t="str">
        <f>CONCATENATE(Lektionsbericht!L2109," ",Lektionsbericht!M2109)</f>
        <v xml:space="preserve"> </v>
      </c>
      <c r="B2109">
        <f>Lektionsbericht!A2109</f>
        <v>0</v>
      </c>
      <c r="C2109">
        <f t="shared" si="66"/>
        <v>0</v>
      </c>
      <c r="D2109">
        <f>Lektionsbericht!E2109</f>
        <v>0</v>
      </c>
      <c r="E2109">
        <f>Lektionsbericht!D2109</f>
        <v>0</v>
      </c>
      <c r="F2109">
        <f>Lektionsbericht!C2109</f>
        <v>0</v>
      </c>
      <c r="G2109" t="str">
        <f t="shared" si="67"/>
        <v>0 - 0</v>
      </c>
      <c r="H2109">
        <v>1</v>
      </c>
    </row>
    <row r="2110" spans="1:8" x14ac:dyDescent="0.3">
      <c r="A2110" t="str">
        <f>CONCATENATE(Lektionsbericht!L2110," ",Lektionsbericht!M2110)</f>
        <v xml:space="preserve"> </v>
      </c>
      <c r="B2110">
        <f>Lektionsbericht!A2110</f>
        <v>0</v>
      </c>
      <c r="C2110">
        <f t="shared" si="66"/>
        <v>0</v>
      </c>
      <c r="D2110">
        <f>Lektionsbericht!E2110</f>
        <v>0</v>
      </c>
      <c r="E2110">
        <f>Lektionsbericht!D2110</f>
        <v>0</v>
      </c>
      <c r="F2110">
        <f>Lektionsbericht!C2110</f>
        <v>0</v>
      </c>
      <c r="G2110" t="str">
        <f t="shared" si="67"/>
        <v>0 - 0</v>
      </c>
      <c r="H2110">
        <v>1</v>
      </c>
    </row>
    <row r="2111" spans="1:8" x14ac:dyDescent="0.3">
      <c r="A2111" t="str">
        <f>CONCATENATE(Lektionsbericht!L2111," ",Lektionsbericht!M2111)</f>
        <v xml:space="preserve"> </v>
      </c>
      <c r="B2111">
        <f>Lektionsbericht!A2111</f>
        <v>0</v>
      </c>
      <c r="C2111">
        <f t="shared" si="66"/>
        <v>0</v>
      </c>
      <c r="D2111">
        <f>Lektionsbericht!E2111</f>
        <v>0</v>
      </c>
      <c r="E2111">
        <f>Lektionsbericht!D2111</f>
        <v>0</v>
      </c>
      <c r="F2111">
        <f>Lektionsbericht!C2111</f>
        <v>0</v>
      </c>
      <c r="G2111" t="str">
        <f t="shared" si="67"/>
        <v>0 - 0</v>
      </c>
      <c r="H2111">
        <v>1</v>
      </c>
    </row>
    <row r="2112" spans="1:8" x14ac:dyDescent="0.3">
      <c r="A2112" t="str">
        <f>CONCATENATE(Lektionsbericht!L2112," ",Lektionsbericht!M2112)</f>
        <v xml:space="preserve"> </v>
      </c>
      <c r="B2112">
        <f>Lektionsbericht!A2112</f>
        <v>0</v>
      </c>
      <c r="C2112">
        <f t="shared" si="66"/>
        <v>0</v>
      </c>
      <c r="D2112">
        <f>Lektionsbericht!E2112</f>
        <v>0</v>
      </c>
      <c r="E2112">
        <f>Lektionsbericht!D2112</f>
        <v>0</v>
      </c>
      <c r="F2112">
        <f>Lektionsbericht!C2112</f>
        <v>0</v>
      </c>
      <c r="G2112" t="str">
        <f t="shared" si="67"/>
        <v>0 - 0</v>
      </c>
      <c r="H2112">
        <v>1</v>
      </c>
    </row>
    <row r="2113" spans="1:8" x14ac:dyDescent="0.3">
      <c r="A2113" t="str">
        <f>CONCATENATE(Lektionsbericht!L2113," ",Lektionsbericht!M2113)</f>
        <v xml:space="preserve"> </v>
      </c>
      <c r="B2113">
        <f>Lektionsbericht!A2113</f>
        <v>0</v>
      </c>
      <c r="C2113">
        <f t="shared" si="66"/>
        <v>0</v>
      </c>
      <c r="D2113">
        <f>Lektionsbericht!E2113</f>
        <v>0</v>
      </c>
      <c r="E2113">
        <f>Lektionsbericht!D2113</f>
        <v>0</v>
      </c>
      <c r="F2113">
        <f>Lektionsbericht!C2113</f>
        <v>0</v>
      </c>
      <c r="G2113" t="str">
        <f t="shared" si="67"/>
        <v>0 - 0</v>
      </c>
      <c r="H2113">
        <v>1</v>
      </c>
    </row>
    <row r="2114" spans="1:8" x14ac:dyDescent="0.3">
      <c r="A2114" t="str">
        <f>CONCATENATE(Lektionsbericht!L2114," ",Lektionsbericht!M2114)</f>
        <v xml:space="preserve"> </v>
      </c>
      <c r="B2114">
        <f>Lektionsbericht!A2114</f>
        <v>0</v>
      </c>
      <c r="C2114">
        <f t="shared" si="66"/>
        <v>0</v>
      </c>
      <c r="D2114">
        <f>Lektionsbericht!E2114</f>
        <v>0</v>
      </c>
      <c r="E2114">
        <f>Lektionsbericht!D2114</f>
        <v>0</v>
      </c>
      <c r="F2114">
        <f>Lektionsbericht!C2114</f>
        <v>0</v>
      </c>
      <c r="G2114" t="str">
        <f t="shared" si="67"/>
        <v>0 - 0</v>
      </c>
      <c r="H2114">
        <v>1</v>
      </c>
    </row>
    <row r="2115" spans="1:8" x14ac:dyDescent="0.3">
      <c r="A2115" t="str">
        <f>CONCATENATE(Lektionsbericht!L2115," ",Lektionsbericht!M2115)</f>
        <v xml:space="preserve"> </v>
      </c>
      <c r="B2115">
        <f>Lektionsbericht!A2115</f>
        <v>0</v>
      </c>
      <c r="C2115">
        <f t="shared" si="66"/>
        <v>0</v>
      </c>
      <c r="D2115">
        <f>Lektionsbericht!E2115</f>
        <v>0</v>
      </c>
      <c r="E2115">
        <f>Lektionsbericht!D2115</f>
        <v>0</v>
      </c>
      <c r="F2115">
        <f>Lektionsbericht!C2115</f>
        <v>0</v>
      </c>
      <c r="G2115" t="str">
        <f t="shared" si="67"/>
        <v>0 - 0</v>
      </c>
      <c r="H2115">
        <v>1</v>
      </c>
    </row>
    <row r="2116" spans="1:8" x14ac:dyDescent="0.3">
      <c r="A2116" t="str">
        <f>CONCATENATE(Lektionsbericht!L2116," ",Lektionsbericht!M2116)</f>
        <v xml:space="preserve"> </v>
      </c>
      <c r="B2116">
        <f>Lektionsbericht!A2116</f>
        <v>0</v>
      </c>
      <c r="C2116">
        <f t="shared" si="66"/>
        <v>0</v>
      </c>
      <c r="D2116">
        <f>Lektionsbericht!E2116</f>
        <v>0</v>
      </c>
      <c r="E2116">
        <f>Lektionsbericht!D2116</f>
        <v>0</v>
      </c>
      <c r="F2116">
        <f>Lektionsbericht!C2116</f>
        <v>0</v>
      </c>
      <c r="G2116" t="str">
        <f t="shared" si="67"/>
        <v>0 - 0</v>
      </c>
      <c r="H2116">
        <v>1</v>
      </c>
    </row>
    <row r="2117" spans="1:8" x14ac:dyDescent="0.3">
      <c r="A2117" t="str">
        <f>CONCATENATE(Lektionsbericht!L2117," ",Lektionsbericht!M2117)</f>
        <v xml:space="preserve"> </v>
      </c>
      <c r="B2117">
        <f>Lektionsbericht!A2117</f>
        <v>0</v>
      </c>
      <c r="C2117">
        <f t="shared" si="66"/>
        <v>0</v>
      </c>
      <c r="D2117">
        <f>Lektionsbericht!E2117</f>
        <v>0</v>
      </c>
      <c r="E2117">
        <f>Lektionsbericht!D2117</f>
        <v>0</v>
      </c>
      <c r="F2117">
        <f>Lektionsbericht!C2117</f>
        <v>0</v>
      </c>
      <c r="G2117" t="str">
        <f t="shared" si="67"/>
        <v>0 - 0</v>
      </c>
      <c r="H2117">
        <v>1</v>
      </c>
    </row>
    <row r="2118" spans="1:8" x14ac:dyDescent="0.3">
      <c r="A2118" t="str">
        <f>CONCATENATE(Lektionsbericht!L2118," ",Lektionsbericht!M2118)</f>
        <v xml:space="preserve"> </v>
      </c>
      <c r="B2118">
        <f>Lektionsbericht!A2118</f>
        <v>0</v>
      </c>
      <c r="C2118">
        <f t="shared" si="66"/>
        <v>0</v>
      </c>
      <c r="D2118">
        <f>Lektionsbericht!E2118</f>
        <v>0</v>
      </c>
      <c r="E2118">
        <f>Lektionsbericht!D2118</f>
        <v>0</v>
      </c>
      <c r="F2118">
        <f>Lektionsbericht!C2118</f>
        <v>0</v>
      </c>
      <c r="G2118" t="str">
        <f t="shared" si="67"/>
        <v>0 - 0</v>
      </c>
      <c r="H2118">
        <v>1</v>
      </c>
    </row>
    <row r="2119" spans="1:8" x14ac:dyDescent="0.3">
      <c r="A2119" t="str">
        <f>CONCATENATE(Lektionsbericht!L2119," ",Lektionsbericht!M2119)</f>
        <v xml:space="preserve"> </v>
      </c>
      <c r="B2119">
        <f>Lektionsbericht!A2119</f>
        <v>0</v>
      </c>
      <c r="C2119">
        <f t="shared" ref="C2119:C2182" si="68">WEEKNUM(B2119)</f>
        <v>0</v>
      </c>
      <c r="D2119">
        <f>Lektionsbericht!E2119</f>
        <v>0</v>
      </c>
      <c r="E2119">
        <f>Lektionsbericht!D2119</f>
        <v>0</v>
      </c>
      <c r="F2119">
        <f>Lektionsbericht!C2119</f>
        <v>0</v>
      </c>
      <c r="G2119" t="str">
        <f t="shared" ref="G2119:G2182" si="69">CONCATENATE(E2119," - ",F2119)</f>
        <v>0 - 0</v>
      </c>
      <c r="H2119">
        <v>1</v>
      </c>
    </row>
    <row r="2120" spans="1:8" x14ac:dyDescent="0.3">
      <c r="A2120" t="str">
        <f>CONCATENATE(Lektionsbericht!L2120," ",Lektionsbericht!M2120)</f>
        <v xml:space="preserve"> </v>
      </c>
      <c r="B2120">
        <f>Lektionsbericht!A2120</f>
        <v>0</v>
      </c>
      <c r="C2120">
        <f t="shared" si="68"/>
        <v>0</v>
      </c>
      <c r="D2120">
        <f>Lektionsbericht!E2120</f>
        <v>0</v>
      </c>
      <c r="E2120">
        <f>Lektionsbericht!D2120</f>
        <v>0</v>
      </c>
      <c r="F2120">
        <f>Lektionsbericht!C2120</f>
        <v>0</v>
      </c>
      <c r="G2120" t="str">
        <f t="shared" si="69"/>
        <v>0 - 0</v>
      </c>
      <c r="H2120">
        <v>1</v>
      </c>
    </row>
    <row r="2121" spans="1:8" x14ac:dyDescent="0.3">
      <c r="A2121" t="str">
        <f>CONCATENATE(Lektionsbericht!L2121," ",Lektionsbericht!M2121)</f>
        <v xml:space="preserve"> </v>
      </c>
      <c r="B2121">
        <f>Lektionsbericht!A2121</f>
        <v>0</v>
      </c>
      <c r="C2121">
        <f t="shared" si="68"/>
        <v>0</v>
      </c>
      <c r="D2121">
        <f>Lektionsbericht!E2121</f>
        <v>0</v>
      </c>
      <c r="E2121">
        <f>Lektionsbericht!D2121</f>
        <v>0</v>
      </c>
      <c r="F2121">
        <f>Lektionsbericht!C2121</f>
        <v>0</v>
      </c>
      <c r="G2121" t="str">
        <f t="shared" si="69"/>
        <v>0 - 0</v>
      </c>
      <c r="H2121">
        <v>1</v>
      </c>
    </row>
    <row r="2122" spans="1:8" x14ac:dyDescent="0.3">
      <c r="A2122" t="str">
        <f>CONCATENATE(Lektionsbericht!L2122," ",Lektionsbericht!M2122)</f>
        <v xml:space="preserve"> </v>
      </c>
      <c r="B2122">
        <f>Lektionsbericht!A2122</f>
        <v>0</v>
      </c>
      <c r="C2122">
        <f t="shared" si="68"/>
        <v>0</v>
      </c>
      <c r="D2122">
        <f>Lektionsbericht!E2122</f>
        <v>0</v>
      </c>
      <c r="E2122">
        <f>Lektionsbericht!D2122</f>
        <v>0</v>
      </c>
      <c r="F2122">
        <f>Lektionsbericht!C2122</f>
        <v>0</v>
      </c>
      <c r="G2122" t="str">
        <f t="shared" si="69"/>
        <v>0 - 0</v>
      </c>
      <c r="H2122">
        <v>1</v>
      </c>
    </row>
    <row r="2123" spans="1:8" x14ac:dyDescent="0.3">
      <c r="A2123" t="str">
        <f>CONCATENATE(Lektionsbericht!L2123," ",Lektionsbericht!M2123)</f>
        <v xml:space="preserve"> </v>
      </c>
      <c r="B2123">
        <f>Lektionsbericht!A2123</f>
        <v>0</v>
      </c>
      <c r="C2123">
        <f t="shared" si="68"/>
        <v>0</v>
      </c>
      <c r="D2123">
        <f>Lektionsbericht!E2123</f>
        <v>0</v>
      </c>
      <c r="E2123">
        <f>Lektionsbericht!D2123</f>
        <v>0</v>
      </c>
      <c r="F2123">
        <f>Lektionsbericht!C2123</f>
        <v>0</v>
      </c>
      <c r="G2123" t="str">
        <f t="shared" si="69"/>
        <v>0 - 0</v>
      </c>
      <c r="H2123">
        <v>1</v>
      </c>
    </row>
    <row r="2124" spans="1:8" x14ac:dyDescent="0.3">
      <c r="A2124" t="str">
        <f>CONCATENATE(Lektionsbericht!L2124," ",Lektionsbericht!M2124)</f>
        <v xml:space="preserve"> </v>
      </c>
      <c r="B2124">
        <f>Lektionsbericht!A2124</f>
        <v>0</v>
      </c>
      <c r="C2124">
        <f t="shared" si="68"/>
        <v>0</v>
      </c>
      <c r="D2124">
        <f>Lektionsbericht!E2124</f>
        <v>0</v>
      </c>
      <c r="E2124">
        <f>Lektionsbericht!D2124</f>
        <v>0</v>
      </c>
      <c r="F2124">
        <f>Lektionsbericht!C2124</f>
        <v>0</v>
      </c>
      <c r="G2124" t="str">
        <f t="shared" si="69"/>
        <v>0 - 0</v>
      </c>
      <c r="H2124">
        <v>1</v>
      </c>
    </row>
    <row r="2125" spans="1:8" x14ac:dyDescent="0.3">
      <c r="A2125" t="str">
        <f>CONCATENATE(Lektionsbericht!L2125," ",Lektionsbericht!M2125)</f>
        <v xml:space="preserve"> </v>
      </c>
      <c r="B2125">
        <f>Lektionsbericht!A2125</f>
        <v>0</v>
      </c>
      <c r="C2125">
        <f t="shared" si="68"/>
        <v>0</v>
      </c>
      <c r="D2125">
        <f>Lektionsbericht!E2125</f>
        <v>0</v>
      </c>
      <c r="E2125">
        <f>Lektionsbericht!D2125</f>
        <v>0</v>
      </c>
      <c r="F2125">
        <f>Lektionsbericht!C2125</f>
        <v>0</v>
      </c>
      <c r="G2125" t="str">
        <f t="shared" si="69"/>
        <v>0 - 0</v>
      </c>
      <c r="H2125">
        <v>1</v>
      </c>
    </row>
    <row r="2126" spans="1:8" x14ac:dyDescent="0.3">
      <c r="A2126" t="str">
        <f>CONCATENATE(Lektionsbericht!L2126," ",Lektionsbericht!M2126)</f>
        <v xml:space="preserve"> </v>
      </c>
      <c r="B2126">
        <f>Lektionsbericht!A2126</f>
        <v>0</v>
      </c>
      <c r="C2126">
        <f t="shared" si="68"/>
        <v>0</v>
      </c>
      <c r="D2126">
        <f>Lektionsbericht!E2126</f>
        <v>0</v>
      </c>
      <c r="E2126">
        <f>Lektionsbericht!D2126</f>
        <v>0</v>
      </c>
      <c r="F2126">
        <f>Lektionsbericht!C2126</f>
        <v>0</v>
      </c>
      <c r="G2126" t="str">
        <f t="shared" si="69"/>
        <v>0 - 0</v>
      </c>
      <c r="H2126">
        <v>1</v>
      </c>
    </row>
    <row r="2127" spans="1:8" x14ac:dyDescent="0.3">
      <c r="A2127" t="str">
        <f>CONCATENATE(Lektionsbericht!L2127," ",Lektionsbericht!M2127)</f>
        <v xml:space="preserve"> </v>
      </c>
      <c r="B2127">
        <f>Lektionsbericht!A2127</f>
        <v>0</v>
      </c>
      <c r="C2127">
        <f t="shared" si="68"/>
        <v>0</v>
      </c>
      <c r="D2127">
        <f>Lektionsbericht!E2127</f>
        <v>0</v>
      </c>
      <c r="E2127">
        <f>Lektionsbericht!D2127</f>
        <v>0</v>
      </c>
      <c r="F2127">
        <f>Lektionsbericht!C2127</f>
        <v>0</v>
      </c>
      <c r="G2127" t="str">
        <f t="shared" si="69"/>
        <v>0 - 0</v>
      </c>
      <c r="H2127">
        <v>1</v>
      </c>
    </row>
    <row r="2128" spans="1:8" x14ac:dyDescent="0.3">
      <c r="A2128" t="str">
        <f>CONCATENATE(Lektionsbericht!L2128," ",Lektionsbericht!M2128)</f>
        <v xml:space="preserve"> </v>
      </c>
      <c r="B2128">
        <f>Lektionsbericht!A2128</f>
        <v>0</v>
      </c>
      <c r="C2128">
        <f t="shared" si="68"/>
        <v>0</v>
      </c>
      <c r="D2128">
        <f>Lektionsbericht!E2128</f>
        <v>0</v>
      </c>
      <c r="E2128">
        <f>Lektionsbericht!D2128</f>
        <v>0</v>
      </c>
      <c r="F2128">
        <f>Lektionsbericht!C2128</f>
        <v>0</v>
      </c>
      <c r="G2128" t="str">
        <f t="shared" si="69"/>
        <v>0 - 0</v>
      </c>
      <c r="H2128">
        <v>1</v>
      </c>
    </row>
    <row r="2129" spans="1:8" x14ac:dyDescent="0.3">
      <c r="A2129" t="str">
        <f>CONCATENATE(Lektionsbericht!L2129," ",Lektionsbericht!M2129)</f>
        <v xml:space="preserve"> </v>
      </c>
      <c r="B2129">
        <f>Lektionsbericht!A2129</f>
        <v>0</v>
      </c>
      <c r="C2129">
        <f t="shared" si="68"/>
        <v>0</v>
      </c>
      <c r="D2129">
        <f>Lektionsbericht!E2129</f>
        <v>0</v>
      </c>
      <c r="E2129">
        <f>Lektionsbericht!D2129</f>
        <v>0</v>
      </c>
      <c r="F2129">
        <f>Lektionsbericht!C2129</f>
        <v>0</v>
      </c>
      <c r="G2129" t="str">
        <f t="shared" si="69"/>
        <v>0 - 0</v>
      </c>
      <c r="H2129">
        <v>1</v>
      </c>
    </row>
    <row r="2130" spans="1:8" x14ac:dyDescent="0.3">
      <c r="A2130" t="str">
        <f>CONCATENATE(Lektionsbericht!L2130," ",Lektionsbericht!M2130)</f>
        <v xml:space="preserve"> </v>
      </c>
      <c r="B2130">
        <f>Lektionsbericht!A2130</f>
        <v>0</v>
      </c>
      <c r="C2130">
        <f t="shared" si="68"/>
        <v>0</v>
      </c>
      <c r="D2130">
        <f>Lektionsbericht!E2130</f>
        <v>0</v>
      </c>
      <c r="E2130">
        <f>Lektionsbericht!D2130</f>
        <v>0</v>
      </c>
      <c r="F2130">
        <f>Lektionsbericht!C2130</f>
        <v>0</v>
      </c>
      <c r="G2130" t="str">
        <f t="shared" si="69"/>
        <v>0 - 0</v>
      </c>
      <c r="H2130">
        <v>1</v>
      </c>
    </row>
    <row r="2131" spans="1:8" x14ac:dyDescent="0.3">
      <c r="A2131" t="str">
        <f>CONCATENATE(Lektionsbericht!L2131," ",Lektionsbericht!M2131)</f>
        <v xml:space="preserve"> </v>
      </c>
      <c r="B2131">
        <f>Lektionsbericht!A2131</f>
        <v>0</v>
      </c>
      <c r="C2131">
        <f t="shared" si="68"/>
        <v>0</v>
      </c>
      <c r="D2131">
        <f>Lektionsbericht!E2131</f>
        <v>0</v>
      </c>
      <c r="E2131">
        <f>Lektionsbericht!D2131</f>
        <v>0</v>
      </c>
      <c r="F2131">
        <f>Lektionsbericht!C2131</f>
        <v>0</v>
      </c>
      <c r="G2131" t="str">
        <f t="shared" si="69"/>
        <v>0 - 0</v>
      </c>
      <c r="H2131">
        <v>1</v>
      </c>
    </row>
    <row r="2132" spans="1:8" x14ac:dyDescent="0.3">
      <c r="A2132" t="str">
        <f>CONCATENATE(Lektionsbericht!L2132," ",Lektionsbericht!M2132)</f>
        <v xml:space="preserve"> </v>
      </c>
      <c r="B2132">
        <f>Lektionsbericht!A2132</f>
        <v>0</v>
      </c>
      <c r="C2132">
        <f t="shared" si="68"/>
        <v>0</v>
      </c>
      <c r="D2132">
        <f>Lektionsbericht!E2132</f>
        <v>0</v>
      </c>
      <c r="E2132">
        <f>Lektionsbericht!D2132</f>
        <v>0</v>
      </c>
      <c r="F2132">
        <f>Lektionsbericht!C2132</f>
        <v>0</v>
      </c>
      <c r="G2132" t="str">
        <f t="shared" si="69"/>
        <v>0 - 0</v>
      </c>
      <c r="H2132">
        <v>1</v>
      </c>
    </row>
    <row r="2133" spans="1:8" x14ac:dyDescent="0.3">
      <c r="A2133" t="str">
        <f>CONCATENATE(Lektionsbericht!L2133," ",Lektionsbericht!M2133)</f>
        <v xml:space="preserve"> </v>
      </c>
      <c r="B2133">
        <f>Lektionsbericht!A2133</f>
        <v>0</v>
      </c>
      <c r="C2133">
        <f t="shared" si="68"/>
        <v>0</v>
      </c>
      <c r="D2133">
        <f>Lektionsbericht!E2133</f>
        <v>0</v>
      </c>
      <c r="E2133">
        <f>Lektionsbericht!D2133</f>
        <v>0</v>
      </c>
      <c r="F2133">
        <f>Lektionsbericht!C2133</f>
        <v>0</v>
      </c>
      <c r="G2133" t="str">
        <f t="shared" si="69"/>
        <v>0 - 0</v>
      </c>
      <c r="H2133">
        <v>1</v>
      </c>
    </row>
    <row r="2134" spans="1:8" x14ac:dyDescent="0.3">
      <c r="A2134" t="str">
        <f>CONCATENATE(Lektionsbericht!L2134," ",Lektionsbericht!M2134)</f>
        <v xml:space="preserve"> </v>
      </c>
      <c r="B2134">
        <f>Lektionsbericht!A2134</f>
        <v>0</v>
      </c>
      <c r="C2134">
        <f t="shared" si="68"/>
        <v>0</v>
      </c>
      <c r="D2134">
        <f>Lektionsbericht!E2134</f>
        <v>0</v>
      </c>
      <c r="E2134">
        <f>Lektionsbericht!D2134</f>
        <v>0</v>
      </c>
      <c r="F2134">
        <f>Lektionsbericht!C2134</f>
        <v>0</v>
      </c>
      <c r="G2134" t="str">
        <f t="shared" si="69"/>
        <v>0 - 0</v>
      </c>
      <c r="H2134">
        <v>1</v>
      </c>
    </row>
    <row r="2135" spans="1:8" x14ac:dyDescent="0.3">
      <c r="A2135" t="str">
        <f>CONCATENATE(Lektionsbericht!L2135," ",Lektionsbericht!M2135)</f>
        <v xml:space="preserve"> </v>
      </c>
      <c r="B2135">
        <f>Lektionsbericht!A2135</f>
        <v>0</v>
      </c>
      <c r="C2135">
        <f t="shared" si="68"/>
        <v>0</v>
      </c>
      <c r="D2135">
        <f>Lektionsbericht!E2135</f>
        <v>0</v>
      </c>
      <c r="E2135">
        <f>Lektionsbericht!D2135</f>
        <v>0</v>
      </c>
      <c r="F2135">
        <f>Lektionsbericht!C2135</f>
        <v>0</v>
      </c>
      <c r="G2135" t="str">
        <f t="shared" si="69"/>
        <v>0 - 0</v>
      </c>
      <c r="H2135">
        <v>1</v>
      </c>
    </row>
    <row r="2136" spans="1:8" x14ac:dyDescent="0.3">
      <c r="A2136" t="str">
        <f>CONCATENATE(Lektionsbericht!L2136," ",Lektionsbericht!M2136)</f>
        <v xml:space="preserve"> </v>
      </c>
      <c r="B2136">
        <f>Lektionsbericht!A2136</f>
        <v>0</v>
      </c>
      <c r="C2136">
        <f t="shared" si="68"/>
        <v>0</v>
      </c>
      <c r="D2136">
        <f>Lektionsbericht!E2136</f>
        <v>0</v>
      </c>
      <c r="E2136">
        <f>Lektionsbericht!D2136</f>
        <v>0</v>
      </c>
      <c r="F2136">
        <f>Lektionsbericht!C2136</f>
        <v>0</v>
      </c>
      <c r="G2136" t="str">
        <f t="shared" si="69"/>
        <v>0 - 0</v>
      </c>
      <c r="H2136">
        <v>1</v>
      </c>
    </row>
    <row r="2137" spans="1:8" x14ac:dyDescent="0.3">
      <c r="A2137" t="str">
        <f>CONCATENATE(Lektionsbericht!L2137," ",Lektionsbericht!M2137)</f>
        <v xml:space="preserve"> </v>
      </c>
      <c r="B2137">
        <f>Lektionsbericht!A2137</f>
        <v>0</v>
      </c>
      <c r="C2137">
        <f t="shared" si="68"/>
        <v>0</v>
      </c>
      <c r="D2137">
        <f>Lektionsbericht!E2137</f>
        <v>0</v>
      </c>
      <c r="E2137">
        <f>Lektionsbericht!D2137</f>
        <v>0</v>
      </c>
      <c r="F2137">
        <f>Lektionsbericht!C2137</f>
        <v>0</v>
      </c>
      <c r="G2137" t="str">
        <f t="shared" si="69"/>
        <v>0 - 0</v>
      </c>
      <c r="H2137">
        <v>1</v>
      </c>
    </row>
    <row r="2138" spans="1:8" x14ac:dyDescent="0.3">
      <c r="A2138" t="str">
        <f>CONCATENATE(Lektionsbericht!L2138," ",Lektionsbericht!M2138)</f>
        <v xml:space="preserve"> </v>
      </c>
      <c r="B2138">
        <f>Lektionsbericht!A2138</f>
        <v>0</v>
      </c>
      <c r="C2138">
        <f t="shared" si="68"/>
        <v>0</v>
      </c>
      <c r="D2138">
        <f>Lektionsbericht!E2138</f>
        <v>0</v>
      </c>
      <c r="E2138">
        <f>Lektionsbericht!D2138</f>
        <v>0</v>
      </c>
      <c r="F2138">
        <f>Lektionsbericht!C2138</f>
        <v>0</v>
      </c>
      <c r="G2138" t="str">
        <f t="shared" si="69"/>
        <v>0 - 0</v>
      </c>
      <c r="H2138">
        <v>1</v>
      </c>
    </row>
    <row r="2139" spans="1:8" x14ac:dyDescent="0.3">
      <c r="A2139" t="str">
        <f>CONCATENATE(Lektionsbericht!L2139," ",Lektionsbericht!M2139)</f>
        <v xml:space="preserve"> </v>
      </c>
      <c r="B2139">
        <f>Lektionsbericht!A2139</f>
        <v>0</v>
      </c>
      <c r="C2139">
        <f t="shared" si="68"/>
        <v>0</v>
      </c>
      <c r="D2139">
        <f>Lektionsbericht!E2139</f>
        <v>0</v>
      </c>
      <c r="E2139">
        <f>Lektionsbericht!D2139</f>
        <v>0</v>
      </c>
      <c r="F2139">
        <f>Lektionsbericht!C2139</f>
        <v>0</v>
      </c>
      <c r="G2139" t="str">
        <f t="shared" si="69"/>
        <v>0 - 0</v>
      </c>
      <c r="H2139">
        <v>1</v>
      </c>
    </row>
    <row r="2140" spans="1:8" x14ac:dyDescent="0.3">
      <c r="A2140" t="str">
        <f>CONCATENATE(Lektionsbericht!L2140," ",Lektionsbericht!M2140)</f>
        <v xml:space="preserve"> </v>
      </c>
      <c r="B2140">
        <f>Lektionsbericht!A2140</f>
        <v>0</v>
      </c>
      <c r="C2140">
        <f t="shared" si="68"/>
        <v>0</v>
      </c>
      <c r="D2140">
        <f>Lektionsbericht!E2140</f>
        <v>0</v>
      </c>
      <c r="E2140">
        <f>Lektionsbericht!D2140</f>
        <v>0</v>
      </c>
      <c r="F2140">
        <f>Lektionsbericht!C2140</f>
        <v>0</v>
      </c>
      <c r="G2140" t="str">
        <f t="shared" si="69"/>
        <v>0 - 0</v>
      </c>
      <c r="H2140">
        <v>1</v>
      </c>
    </row>
    <row r="2141" spans="1:8" x14ac:dyDescent="0.3">
      <c r="A2141" t="str">
        <f>CONCATENATE(Lektionsbericht!L2141," ",Lektionsbericht!M2141)</f>
        <v xml:space="preserve"> </v>
      </c>
      <c r="B2141">
        <f>Lektionsbericht!A2141</f>
        <v>0</v>
      </c>
      <c r="C2141">
        <f t="shared" si="68"/>
        <v>0</v>
      </c>
      <c r="D2141">
        <f>Lektionsbericht!E2141</f>
        <v>0</v>
      </c>
      <c r="E2141">
        <f>Lektionsbericht!D2141</f>
        <v>0</v>
      </c>
      <c r="F2141">
        <f>Lektionsbericht!C2141</f>
        <v>0</v>
      </c>
      <c r="G2141" t="str">
        <f t="shared" si="69"/>
        <v>0 - 0</v>
      </c>
      <c r="H2141">
        <v>1</v>
      </c>
    </row>
    <row r="2142" spans="1:8" x14ac:dyDescent="0.3">
      <c r="A2142" t="str">
        <f>CONCATENATE(Lektionsbericht!L2142," ",Lektionsbericht!M2142)</f>
        <v xml:space="preserve"> </v>
      </c>
      <c r="B2142">
        <f>Lektionsbericht!A2142</f>
        <v>0</v>
      </c>
      <c r="C2142">
        <f t="shared" si="68"/>
        <v>0</v>
      </c>
      <c r="D2142">
        <f>Lektionsbericht!E2142</f>
        <v>0</v>
      </c>
      <c r="E2142">
        <f>Lektionsbericht!D2142</f>
        <v>0</v>
      </c>
      <c r="F2142">
        <f>Lektionsbericht!C2142</f>
        <v>0</v>
      </c>
      <c r="G2142" t="str">
        <f t="shared" si="69"/>
        <v>0 - 0</v>
      </c>
      <c r="H2142">
        <v>1</v>
      </c>
    </row>
    <row r="2143" spans="1:8" x14ac:dyDescent="0.3">
      <c r="A2143" t="str">
        <f>CONCATENATE(Lektionsbericht!L2143," ",Lektionsbericht!M2143)</f>
        <v xml:space="preserve"> </v>
      </c>
      <c r="B2143">
        <f>Lektionsbericht!A2143</f>
        <v>0</v>
      </c>
      <c r="C2143">
        <f t="shared" si="68"/>
        <v>0</v>
      </c>
      <c r="D2143">
        <f>Lektionsbericht!E2143</f>
        <v>0</v>
      </c>
      <c r="E2143">
        <f>Lektionsbericht!D2143</f>
        <v>0</v>
      </c>
      <c r="F2143">
        <f>Lektionsbericht!C2143</f>
        <v>0</v>
      </c>
      <c r="G2143" t="str">
        <f t="shared" si="69"/>
        <v>0 - 0</v>
      </c>
      <c r="H2143">
        <v>1</v>
      </c>
    </row>
    <row r="2144" spans="1:8" x14ac:dyDescent="0.3">
      <c r="A2144" t="str">
        <f>CONCATENATE(Lektionsbericht!L2144," ",Lektionsbericht!M2144)</f>
        <v xml:space="preserve"> </v>
      </c>
      <c r="B2144">
        <f>Lektionsbericht!A2144</f>
        <v>0</v>
      </c>
      <c r="C2144">
        <f t="shared" si="68"/>
        <v>0</v>
      </c>
      <c r="D2144">
        <f>Lektionsbericht!E2144</f>
        <v>0</v>
      </c>
      <c r="E2144">
        <f>Lektionsbericht!D2144</f>
        <v>0</v>
      </c>
      <c r="F2144">
        <f>Lektionsbericht!C2144</f>
        <v>0</v>
      </c>
      <c r="G2144" t="str">
        <f t="shared" si="69"/>
        <v>0 - 0</v>
      </c>
      <c r="H2144">
        <v>1</v>
      </c>
    </row>
    <row r="2145" spans="1:8" x14ac:dyDescent="0.3">
      <c r="A2145" t="str">
        <f>CONCATENATE(Lektionsbericht!L2145," ",Lektionsbericht!M2145)</f>
        <v xml:space="preserve"> </v>
      </c>
      <c r="B2145">
        <f>Lektionsbericht!A2145</f>
        <v>0</v>
      </c>
      <c r="C2145">
        <f t="shared" si="68"/>
        <v>0</v>
      </c>
      <c r="D2145">
        <f>Lektionsbericht!E2145</f>
        <v>0</v>
      </c>
      <c r="E2145">
        <f>Lektionsbericht!D2145</f>
        <v>0</v>
      </c>
      <c r="F2145">
        <f>Lektionsbericht!C2145</f>
        <v>0</v>
      </c>
      <c r="G2145" t="str">
        <f t="shared" si="69"/>
        <v>0 - 0</v>
      </c>
      <c r="H2145">
        <v>1</v>
      </c>
    </row>
    <row r="2146" spans="1:8" x14ac:dyDescent="0.3">
      <c r="A2146" t="str">
        <f>CONCATENATE(Lektionsbericht!L2146," ",Lektionsbericht!M2146)</f>
        <v xml:space="preserve"> </v>
      </c>
      <c r="B2146">
        <f>Lektionsbericht!A2146</f>
        <v>0</v>
      </c>
      <c r="C2146">
        <f t="shared" si="68"/>
        <v>0</v>
      </c>
      <c r="D2146">
        <f>Lektionsbericht!E2146</f>
        <v>0</v>
      </c>
      <c r="E2146">
        <f>Lektionsbericht!D2146</f>
        <v>0</v>
      </c>
      <c r="F2146">
        <f>Lektionsbericht!C2146</f>
        <v>0</v>
      </c>
      <c r="G2146" t="str">
        <f t="shared" si="69"/>
        <v>0 - 0</v>
      </c>
      <c r="H2146">
        <v>1</v>
      </c>
    </row>
    <row r="2147" spans="1:8" x14ac:dyDescent="0.3">
      <c r="A2147" t="str">
        <f>CONCATENATE(Lektionsbericht!L2147," ",Lektionsbericht!M2147)</f>
        <v xml:space="preserve"> </v>
      </c>
      <c r="B2147">
        <f>Lektionsbericht!A2147</f>
        <v>0</v>
      </c>
      <c r="C2147">
        <f t="shared" si="68"/>
        <v>0</v>
      </c>
      <c r="D2147">
        <f>Lektionsbericht!E2147</f>
        <v>0</v>
      </c>
      <c r="E2147">
        <f>Lektionsbericht!D2147</f>
        <v>0</v>
      </c>
      <c r="F2147">
        <f>Lektionsbericht!C2147</f>
        <v>0</v>
      </c>
      <c r="G2147" t="str">
        <f t="shared" si="69"/>
        <v>0 - 0</v>
      </c>
      <c r="H2147">
        <v>1</v>
      </c>
    </row>
    <row r="2148" spans="1:8" x14ac:dyDescent="0.3">
      <c r="A2148" t="str">
        <f>CONCATENATE(Lektionsbericht!L2148," ",Lektionsbericht!M2148)</f>
        <v xml:space="preserve"> </v>
      </c>
      <c r="B2148">
        <f>Lektionsbericht!A2148</f>
        <v>0</v>
      </c>
      <c r="C2148">
        <f t="shared" si="68"/>
        <v>0</v>
      </c>
      <c r="D2148">
        <f>Lektionsbericht!E2148</f>
        <v>0</v>
      </c>
      <c r="E2148">
        <f>Lektionsbericht!D2148</f>
        <v>0</v>
      </c>
      <c r="F2148">
        <f>Lektionsbericht!C2148</f>
        <v>0</v>
      </c>
      <c r="G2148" t="str">
        <f t="shared" si="69"/>
        <v>0 - 0</v>
      </c>
      <c r="H2148">
        <v>1</v>
      </c>
    </row>
    <row r="2149" spans="1:8" x14ac:dyDescent="0.3">
      <c r="A2149" t="str">
        <f>CONCATENATE(Lektionsbericht!L2149," ",Lektionsbericht!M2149)</f>
        <v xml:space="preserve"> </v>
      </c>
      <c r="B2149">
        <f>Lektionsbericht!A2149</f>
        <v>0</v>
      </c>
      <c r="C2149">
        <f t="shared" si="68"/>
        <v>0</v>
      </c>
      <c r="D2149">
        <f>Lektionsbericht!E2149</f>
        <v>0</v>
      </c>
      <c r="E2149">
        <f>Lektionsbericht!D2149</f>
        <v>0</v>
      </c>
      <c r="F2149">
        <f>Lektionsbericht!C2149</f>
        <v>0</v>
      </c>
      <c r="G2149" t="str">
        <f t="shared" si="69"/>
        <v>0 - 0</v>
      </c>
      <c r="H2149">
        <v>1</v>
      </c>
    </row>
    <row r="2150" spans="1:8" x14ac:dyDescent="0.3">
      <c r="A2150" t="str">
        <f>CONCATENATE(Lektionsbericht!L2150," ",Lektionsbericht!M2150)</f>
        <v xml:space="preserve"> </v>
      </c>
      <c r="B2150">
        <f>Lektionsbericht!A2150</f>
        <v>0</v>
      </c>
      <c r="C2150">
        <f t="shared" si="68"/>
        <v>0</v>
      </c>
      <c r="D2150">
        <f>Lektionsbericht!E2150</f>
        <v>0</v>
      </c>
      <c r="E2150">
        <f>Lektionsbericht!D2150</f>
        <v>0</v>
      </c>
      <c r="F2150">
        <f>Lektionsbericht!C2150</f>
        <v>0</v>
      </c>
      <c r="G2150" t="str">
        <f t="shared" si="69"/>
        <v>0 - 0</v>
      </c>
      <c r="H2150">
        <v>1</v>
      </c>
    </row>
    <row r="2151" spans="1:8" x14ac:dyDescent="0.3">
      <c r="A2151" t="str">
        <f>CONCATENATE(Lektionsbericht!L2151," ",Lektionsbericht!M2151)</f>
        <v xml:space="preserve"> </v>
      </c>
      <c r="B2151">
        <f>Lektionsbericht!A2151</f>
        <v>0</v>
      </c>
      <c r="C2151">
        <f t="shared" si="68"/>
        <v>0</v>
      </c>
      <c r="D2151">
        <f>Lektionsbericht!E2151</f>
        <v>0</v>
      </c>
      <c r="E2151">
        <f>Lektionsbericht!D2151</f>
        <v>0</v>
      </c>
      <c r="F2151">
        <f>Lektionsbericht!C2151</f>
        <v>0</v>
      </c>
      <c r="G2151" t="str">
        <f t="shared" si="69"/>
        <v>0 - 0</v>
      </c>
      <c r="H2151">
        <v>1</v>
      </c>
    </row>
    <row r="2152" spans="1:8" x14ac:dyDescent="0.3">
      <c r="A2152" t="str">
        <f>CONCATENATE(Lektionsbericht!L2152," ",Lektionsbericht!M2152)</f>
        <v xml:space="preserve"> </v>
      </c>
      <c r="B2152">
        <f>Lektionsbericht!A2152</f>
        <v>0</v>
      </c>
      <c r="C2152">
        <f t="shared" si="68"/>
        <v>0</v>
      </c>
      <c r="D2152">
        <f>Lektionsbericht!E2152</f>
        <v>0</v>
      </c>
      <c r="E2152">
        <f>Lektionsbericht!D2152</f>
        <v>0</v>
      </c>
      <c r="F2152">
        <f>Lektionsbericht!C2152</f>
        <v>0</v>
      </c>
      <c r="G2152" t="str">
        <f t="shared" si="69"/>
        <v>0 - 0</v>
      </c>
      <c r="H2152">
        <v>1</v>
      </c>
    </row>
    <row r="2153" spans="1:8" x14ac:dyDescent="0.3">
      <c r="A2153" t="str">
        <f>CONCATENATE(Lektionsbericht!L2153," ",Lektionsbericht!M2153)</f>
        <v xml:space="preserve"> </v>
      </c>
      <c r="B2153">
        <f>Lektionsbericht!A2153</f>
        <v>0</v>
      </c>
      <c r="C2153">
        <f t="shared" si="68"/>
        <v>0</v>
      </c>
      <c r="D2153">
        <f>Lektionsbericht!E2153</f>
        <v>0</v>
      </c>
      <c r="E2153">
        <f>Lektionsbericht!D2153</f>
        <v>0</v>
      </c>
      <c r="F2153">
        <f>Lektionsbericht!C2153</f>
        <v>0</v>
      </c>
      <c r="G2153" t="str">
        <f t="shared" si="69"/>
        <v>0 - 0</v>
      </c>
      <c r="H2153">
        <v>1</v>
      </c>
    </row>
    <row r="2154" spans="1:8" x14ac:dyDescent="0.3">
      <c r="A2154" t="str">
        <f>CONCATENATE(Lektionsbericht!L2154," ",Lektionsbericht!M2154)</f>
        <v xml:space="preserve"> </v>
      </c>
      <c r="B2154">
        <f>Lektionsbericht!A2154</f>
        <v>0</v>
      </c>
      <c r="C2154">
        <f t="shared" si="68"/>
        <v>0</v>
      </c>
      <c r="D2154">
        <f>Lektionsbericht!E2154</f>
        <v>0</v>
      </c>
      <c r="E2154">
        <f>Lektionsbericht!D2154</f>
        <v>0</v>
      </c>
      <c r="F2154">
        <f>Lektionsbericht!C2154</f>
        <v>0</v>
      </c>
      <c r="G2154" t="str">
        <f t="shared" si="69"/>
        <v>0 - 0</v>
      </c>
      <c r="H2154">
        <v>1</v>
      </c>
    </row>
    <row r="2155" spans="1:8" x14ac:dyDescent="0.3">
      <c r="A2155" t="str">
        <f>CONCATENATE(Lektionsbericht!L2155," ",Lektionsbericht!M2155)</f>
        <v xml:space="preserve"> </v>
      </c>
      <c r="B2155">
        <f>Lektionsbericht!A2155</f>
        <v>0</v>
      </c>
      <c r="C2155">
        <f t="shared" si="68"/>
        <v>0</v>
      </c>
      <c r="D2155">
        <f>Lektionsbericht!E2155</f>
        <v>0</v>
      </c>
      <c r="E2155">
        <f>Lektionsbericht!D2155</f>
        <v>0</v>
      </c>
      <c r="F2155">
        <f>Lektionsbericht!C2155</f>
        <v>0</v>
      </c>
      <c r="G2155" t="str">
        <f t="shared" si="69"/>
        <v>0 - 0</v>
      </c>
      <c r="H2155">
        <v>1</v>
      </c>
    </row>
    <row r="2156" spans="1:8" x14ac:dyDescent="0.3">
      <c r="A2156" t="str">
        <f>CONCATENATE(Lektionsbericht!L2156," ",Lektionsbericht!M2156)</f>
        <v xml:space="preserve"> </v>
      </c>
      <c r="B2156">
        <f>Lektionsbericht!A2156</f>
        <v>0</v>
      </c>
      <c r="C2156">
        <f t="shared" si="68"/>
        <v>0</v>
      </c>
      <c r="D2156">
        <f>Lektionsbericht!E2156</f>
        <v>0</v>
      </c>
      <c r="E2156">
        <f>Lektionsbericht!D2156</f>
        <v>0</v>
      </c>
      <c r="F2156">
        <f>Lektionsbericht!C2156</f>
        <v>0</v>
      </c>
      <c r="G2156" t="str">
        <f t="shared" si="69"/>
        <v>0 - 0</v>
      </c>
      <c r="H2156">
        <v>1</v>
      </c>
    </row>
    <row r="2157" spans="1:8" x14ac:dyDescent="0.3">
      <c r="A2157" t="str">
        <f>CONCATENATE(Lektionsbericht!L2157," ",Lektionsbericht!M2157)</f>
        <v xml:space="preserve"> </v>
      </c>
      <c r="B2157">
        <f>Lektionsbericht!A2157</f>
        <v>0</v>
      </c>
      <c r="C2157">
        <f t="shared" si="68"/>
        <v>0</v>
      </c>
      <c r="D2157">
        <f>Lektionsbericht!E2157</f>
        <v>0</v>
      </c>
      <c r="E2157">
        <f>Lektionsbericht!D2157</f>
        <v>0</v>
      </c>
      <c r="F2157">
        <f>Lektionsbericht!C2157</f>
        <v>0</v>
      </c>
      <c r="G2157" t="str">
        <f t="shared" si="69"/>
        <v>0 - 0</v>
      </c>
      <c r="H2157">
        <v>1</v>
      </c>
    </row>
    <row r="2158" spans="1:8" x14ac:dyDescent="0.3">
      <c r="A2158" t="str">
        <f>CONCATENATE(Lektionsbericht!L2158," ",Lektionsbericht!M2158)</f>
        <v xml:space="preserve"> </v>
      </c>
      <c r="B2158">
        <f>Lektionsbericht!A2158</f>
        <v>0</v>
      </c>
      <c r="C2158">
        <f t="shared" si="68"/>
        <v>0</v>
      </c>
      <c r="D2158">
        <f>Lektionsbericht!E2158</f>
        <v>0</v>
      </c>
      <c r="E2158">
        <f>Lektionsbericht!D2158</f>
        <v>0</v>
      </c>
      <c r="F2158">
        <f>Lektionsbericht!C2158</f>
        <v>0</v>
      </c>
      <c r="G2158" t="str">
        <f t="shared" si="69"/>
        <v>0 - 0</v>
      </c>
      <c r="H2158">
        <v>1</v>
      </c>
    </row>
    <row r="2159" spans="1:8" x14ac:dyDescent="0.3">
      <c r="A2159" t="str">
        <f>CONCATENATE(Lektionsbericht!L2159," ",Lektionsbericht!M2159)</f>
        <v xml:space="preserve"> </v>
      </c>
      <c r="B2159">
        <f>Lektionsbericht!A2159</f>
        <v>0</v>
      </c>
      <c r="C2159">
        <f t="shared" si="68"/>
        <v>0</v>
      </c>
      <c r="D2159">
        <f>Lektionsbericht!E2159</f>
        <v>0</v>
      </c>
      <c r="E2159">
        <f>Lektionsbericht!D2159</f>
        <v>0</v>
      </c>
      <c r="F2159">
        <f>Lektionsbericht!C2159</f>
        <v>0</v>
      </c>
      <c r="G2159" t="str">
        <f t="shared" si="69"/>
        <v>0 - 0</v>
      </c>
      <c r="H2159">
        <v>1</v>
      </c>
    </row>
    <row r="2160" spans="1:8" x14ac:dyDescent="0.3">
      <c r="A2160" t="str">
        <f>CONCATENATE(Lektionsbericht!L2160," ",Lektionsbericht!M2160)</f>
        <v xml:space="preserve"> </v>
      </c>
      <c r="B2160">
        <f>Lektionsbericht!A2160</f>
        <v>0</v>
      </c>
      <c r="C2160">
        <f t="shared" si="68"/>
        <v>0</v>
      </c>
      <c r="D2160">
        <f>Lektionsbericht!E2160</f>
        <v>0</v>
      </c>
      <c r="E2160">
        <f>Lektionsbericht!D2160</f>
        <v>0</v>
      </c>
      <c r="F2160">
        <f>Lektionsbericht!C2160</f>
        <v>0</v>
      </c>
      <c r="G2160" t="str">
        <f t="shared" si="69"/>
        <v>0 - 0</v>
      </c>
      <c r="H2160">
        <v>1</v>
      </c>
    </row>
    <row r="2161" spans="1:8" x14ac:dyDescent="0.3">
      <c r="A2161" t="str">
        <f>CONCATENATE(Lektionsbericht!L2161," ",Lektionsbericht!M2161)</f>
        <v xml:space="preserve"> </v>
      </c>
      <c r="B2161">
        <f>Lektionsbericht!A2161</f>
        <v>0</v>
      </c>
      <c r="C2161">
        <f t="shared" si="68"/>
        <v>0</v>
      </c>
      <c r="D2161">
        <f>Lektionsbericht!E2161</f>
        <v>0</v>
      </c>
      <c r="E2161">
        <f>Lektionsbericht!D2161</f>
        <v>0</v>
      </c>
      <c r="F2161">
        <f>Lektionsbericht!C2161</f>
        <v>0</v>
      </c>
      <c r="G2161" t="str">
        <f t="shared" si="69"/>
        <v>0 - 0</v>
      </c>
      <c r="H2161">
        <v>1</v>
      </c>
    </row>
    <row r="2162" spans="1:8" x14ac:dyDescent="0.3">
      <c r="A2162" t="str">
        <f>CONCATENATE(Lektionsbericht!L2162," ",Lektionsbericht!M2162)</f>
        <v xml:space="preserve"> </v>
      </c>
      <c r="B2162">
        <f>Lektionsbericht!A2162</f>
        <v>0</v>
      </c>
      <c r="C2162">
        <f t="shared" si="68"/>
        <v>0</v>
      </c>
      <c r="D2162">
        <f>Lektionsbericht!E2162</f>
        <v>0</v>
      </c>
      <c r="E2162">
        <f>Lektionsbericht!D2162</f>
        <v>0</v>
      </c>
      <c r="F2162">
        <f>Lektionsbericht!C2162</f>
        <v>0</v>
      </c>
      <c r="G2162" t="str">
        <f t="shared" si="69"/>
        <v>0 - 0</v>
      </c>
      <c r="H2162">
        <v>1</v>
      </c>
    </row>
    <row r="2163" spans="1:8" x14ac:dyDescent="0.3">
      <c r="A2163" t="str">
        <f>CONCATENATE(Lektionsbericht!L2163," ",Lektionsbericht!M2163)</f>
        <v xml:space="preserve"> </v>
      </c>
      <c r="B2163">
        <f>Lektionsbericht!A2163</f>
        <v>0</v>
      </c>
      <c r="C2163">
        <f t="shared" si="68"/>
        <v>0</v>
      </c>
      <c r="D2163">
        <f>Lektionsbericht!E2163</f>
        <v>0</v>
      </c>
      <c r="E2163">
        <f>Lektionsbericht!D2163</f>
        <v>0</v>
      </c>
      <c r="F2163">
        <f>Lektionsbericht!C2163</f>
        <v>0</v>
      </c>
      <c r="G2163" t="str">
        <f t="shared" si="69"/>
        <v>0 - 0</v>
      </c>
      <c r="H2163">
        <v>1</v>
      </c>
    </row>
    <row r="2164" spans="1:8" x14ac:dyDescent="0.3">
      <c r="A2164" t="str">
        <f>CONCATENATE(Lektionsbericht!L2164," ",Lektionsbericht!M2164)</f>
        <v xml:space="preserve"> </v>
      </c>
      <c r="B2164">
        <f>Lektionsbericht!A2164</f>
        <v>0</v>
      </c>
      <c r="C2164">
        <f t="shared" si="68"/>
        <v>0</v>
      </c>
      <c r="D2164">
        <f>Lektionsbericht!E2164</f>
        <v>0</v>
      </c>
      <c r="E2164">
        <f>Lektionsbericht!D2164</f>
        <v>0</v>
      </c>
      <c r="F2164">
        <f>Lektionsbericht!C2164</f>
        <v>0</v>
      </c>
      <c r="G2164" t="str">
        <f t="shared" si="69"/>
        <v>0 - 0</v>
      </c>
      <c r="H2164">
        <v>1</v>
      </c>
    </row>
    <row r="2165" spans="1:8" x14ac:dyDescent="0.3">
      <c r="A2165" t="str">
        <f>CONCATENATE(Lektionsbericht!L2165," ",Lektionsbericht!M2165)</f>
        <v xml:space="preserve"> </v>
      </c>
      <c r="B2165">
        <f>Lektionsbericht!A2165</f>
        <v>0</v>
      </c>
      <c r="C2165">
        <f t="shared" si="68"/>
        <v>0</v>
      </c>
      <c r="D2165">
        <f>Lektionsbericht!E2165</f>
        <v>0</v>
      </c>
      <c r="E2165">
        <f>Lektionsbericht!D2165</f>
        <v>0</v>
      </c>
      <c r="F2165">
        <f>Lektionsbericht!C2165</f>
        <v>0</v>
      </c>
      <c r="G2165" t="str">
        <f t="shared" si="69"/>
        <v>0 - 0</v>
      </c>
      <c r="H2165">
        <v>1</v>
      </c>
    </row>
    <row r="2166" spans="1:8" x14ac:dyDescent="0.3">
      <c r="A2166" t="str">
        <f>CONCATENATE(Lektionsbericht!L2166," ",Lektionsbericht!M2166)</f>
        <v xml:space="preserve"> </v>
      </c>
      <c r="B2166">
        <f>Lektionsbericht!A2166</f>
        <v>0</v>
      </c>
      <c r="C2166">
        <f t="shared" si="68"/>
        <v>0</v>
      </c>
      <c r="D2166">
        <f>Lektionsbericht!E2166</f>
        <v>0</v>
      </c>
      <c r="E2166">
        <f>Lektionsbericht!D2166</f>
        <v>0</v>
      </c>
      <c r="F2166">
        <f>Lektionsbericht!C2166</f>
        <v>0</v>
      </c>
      <c r="G2166" t="str">
        <f t="shared" si="69"/>
        <v>0 - 0</v>
      </c>
      <c r="H2166">
        <v>1</v>
      </c>
    </row>
    <row r="2167" spans="1:8" x14ac:dyDescent="0.3">
      <c r="A2167" t="str">
        <f>CONCATENATE(Lektionsbericht!L2167," ",Lektionsbericht!M2167)</f>
        <v xml:space="preserve"> </v>
      </c>
      <c r="B2167">
        <f>Lektionsbericht!A2167</f>
        <v>0</v>
      </c>
      <c r="C2167">
        <f t="shared" si="68"/>
        <v>0</v>
      </c>
      <c r="D2167">
        <f>Lektionsbericht!E2167</f>
        <v>0</v>
      </c>
      <c r="E2167">
        <f>Lektionsbericht!D2167</f>
        <v>0</v>
      </c>
      <c r="F2167">
        <f>Lektionsbericht!C2167</f>
        <v>0</v>
      </c>
      <c r="G2167" t="str">
        <f t="shared" si="69"/>
        <v>0 - 0</v>
      </c>
      <c r="H2167">
        <v>1</v>
      </c>
    </row>
    <row r="2168" spans="1:8" x14ac:dyDescent="0.3">
      <c r="A2168" t="str">
        <f>CONCATENATE(Lektionsbericht!L2168," ",Lektionsbericht!M2168)</f>
        <v xml:space="preserve"> </v>
      </c>
      <c r="B2168">
        <f>Lektionsbericht!A2168</f>
        <v>0</v>
      </c>
      <c r="C2168">
        <f t="shared" si="68"/>
        <v>0</v>
      </c>
      <c r="D2168">
        <f>Lektionsbericht!E2168</f>
        <v>0</v>
      </c>
      <c r="E2168">
        <f>Lektionsbericht!D2168</f>
        <v>0</v>
      </c>
      <c r="F2168">
        <f>Lektionsbericht!C2168</f>
        <v>0</v>
      </c>
      <c r="G2168" t="str">
        <f t="shared" si="69"/>
        <v>0 - 0</v>
      </c>
      <c r="H2168">
        <v>1</v>
      </c>
    </row>
    <row r="2169" spans="1:8" x14ac:dyDescent="0.3">
      <c r="A2169" t="str">
        <f>CONCATENATE(Lektionsbericht!L2169," ",Lektionsbericht!M2169)</f>
        <v xml:space="preserve"> </v>
      </c>
      <c r="B2169">
        <f>Lektionsbericht!A2169</f>
        <v>0</v>
      </c>
      <c r="C2169">
        <f t="shared" si="68"/>
        <v>0</v>
      </c>
      <c r="D2169">
        <f>Lektionsbericht!E2169</f>
        <v>0</v>
      </c>
      <c r="E2169">
        <f>Lektionsbericht!D2169</f>
        <v>0</v>
      </c>
      <c r="F2169">
        <f>Lektionsbericht!C2169</f>
        <v>0</v>
      </c>
      <c r="G2169" t="str">
        <f t="shared" si="69"/>
        <v>0 - 0</v>
      </c>
      <c r="H2169">
        <v>1</v>
      </c>
    </row>
    <row r="2170" spans="1:8" x14ac:dyDescent="0.3">
      <c r="A2170" t="str">
        <f>CONCATENATE(Lektionsbericht!L2170," ",Lektionsbericht!M2170)</f>
        <v xml:space="preserve"> </v>
      </c>
      <c r="B2170">
        <f>Lektionsbericht!A2170</f>
        <v>0</v>
      </c>
      <c r="C2170">
        <f t="shared" si="68"/>
        <v>0</v>
      </c>
      <c r="D2170">
        <f>Lektionsbericht!E2170</f>
        <v>0</v>
      </c>
      <c r="E2170">
        <f>Lektionsbericht!D2170</f>
        <v>0</v>
      </c>
      <c r="F2170">
        <f>Lektionsbericht!C2170</f>
        <v>0</v>
      </c>
      <c r="G2170" t="str">
        <f t="shared" si="69"/>
        <v>0 - 0</v>
      </c>
      <c r="H2170">
        <v>1</v>
      </c>
    </row>
    <row r="2171" spans="1:8" x14ac:dyDescent="0.3">
      <c r="A2171" t="str">
        <f>CONCATENATE(Lektionsbericht!L2171," ",Lektionsbericht!M2171)</f>
        <v xml:space="preserve"> </v>
      </c>
      <c r="B2171">
        <f>Lektionsbericht!A2171</f>
        <v>0</v>
      </c>
      <c r="C2171">
        <f t="shared" si="68"/>
        <v>0</v>
      </c>
      <c r="D2171">
        <f>Lektionsbericht!E2171</f>
        <v>0</v>
      </c>
      <c r="E2171">
        <f>Lektionsbericht!D2171</f>
        <v>0</v>
      </c>
      <c r="F2171">
        <f>Lektionsbericht!C2171</f>
        <v>0</v>
      </c>
      <c r="G2171" t="str">
        <f t="shared" si="69"/>
        <v>0 - 0</v>
      </c>
      <c r="H2171">
        <v>1</v>
      </c>
    </row>
    <row r="2172" spans="1:8" x14ac:dyDescent="0.3">
      <c r="A2172" t="str">
        <f>CONCATENATE(Lektionsbericht!L2172," ",Lektionsbericht!M2172)</f>
        <v xml:space="preserve"> </v>
      </c>
      <c r="B2172">
        <f>Lektionsbericht!A2172</f>
        <v>0</v>
      </c>
      <c r="C2172">
        <f t="shared" si="68"/>
        <v>0</v>
      </c>
      <c r="D2172">
        <f>Lektionsbericht!E2172</f>
        <v>0</v>
      </c>
      <c r="E2172">
        <f>Lektionsbericht!D2172</f>
        <v>0</v>
      </c>
      <c r="F2172">
        <f>Lektionsbericht!C2172</f>
        <v>0</v>
      </c>
      <c r="G2172" t="str">
        <f t="shared" si="69"/>
        <v>0 - 0</v>
      </c>
      <c r="H2172">
        <v>1</v>
      </c>
    </row>
    <row r="2173" spans="1:8" x14ac:dyDescent="0.3">
      <c r="A2173" t="str">
        <f>CONCATENATE(Lektionsbericht!L2173," ",Lektionsbericht!M2173)</f>
        <v xml:space="preserve"> </v>
      </c>
      <c r="B2173">
        <f>Lektionsbericht!A2173</f>
        <v>0</v>
      </c>
      <c r="C2173">
        <f t="shared" si="68"/>
        <v>0</v>
      </c>
      <c r="D2173">
        <f>Lektionsbericht!E2173</f>
        <v>0</v>
      </c>
      <c r="E2173">
        <f>Lektionsbericht!D2173</f>
        <v>0</v>
      </c>
      <c r="F2173">
        <f>Lektionsbericht!C2173</f>
        <v>0</v>
      </c>
      <c r="G2173" t="str">
        <f t="shared" si="69"/>
        <v>0 - 0</v>
      </c>
      <c r="H2173">
        <v>1</v>
      </c>
    </row>
    <row r="2174" spans="1:8" x14ac:dyDescent="0.3">
      <c r="A2174" t="str">
        <f>CONCATENATE(Lektionsbericht!L2174," ",Lektionsbericht!M2174)</f>
        <v xml:space="preserve"> </v>
      </c>
      <c r="B2174">
        <f>Lektionsbericht!A2174</f>
        <v>0</v>
      </c>
      <c r="C2174">
        <f t="shared" si="68"/>
        <v>0</v>
      </c>
      <c r="D2174">
        <f>Lektionsbericht!E2174</f>
        <v>0</v>
      </c>
      <c r="E2174">
        <f>Lektionsbericht!D2174</f>
        <v>0</v>
      </c>
      <c r="F2174">
        <f>Lektionsbericht!C2174</f>
        <v>0</v>
      </c>
      <c r="G2174" t="str">
        <f t="shared" si="69"/>
        <v>0 - 0</v>
      </c>
      <c r="H2174">
        <v>1</v>
      </c>
    </row>
    <row r="2175" spans="1:8" x14ac:dyDescent="0.3">
      <c r="A2175" t="str">
        <f>CONCATENATE(Lektionsbericht!L2175," ",Lektionsbericht!M2175)</f>
        <v xml:space="preserve"> </v>
      </c>
      <c r="B2175">
        <f>Lektionsbericht!A2175</f>
        <v>0</v>
      </c>
      <c r="C2175">
        <f t="shared" si="68"/>
        <v>0</v>
      </c>
      <c r="D2175">
        <f>Lektionsbericht!E2175</f>
        <v>0</v>
      </c>
      <c r="E2175">
        <f>Lektionsbericht!D2175</f>
        <v>0</v>
      </c>
      <c r="F2175">
        <f>Lektionsbericht!C2175</f>
        <v>0</v>
      </c>
      <c r="G2175" t="str">
        <f t="shared" si="69"/>
        <v>0 - 0</v>
      </c>
      <c r="H2175">
        <v>1</v>
      </c>
    </row>
    <row r="2176" spans="1:8" x14ac:dyDescent="0.3">
      <c r="A2176" t="str">
        <f>CONCATENATE(Lektionsbericht!L2176," ",Lektionsbericht!M2176)</f>
        <v xml:space="preserve"> </v>
      </c>
      <c r="B2176">
        <f>Lektionsbericht!A2176</f>
        <v>0</v>
      </c>
      <c r="C2176">
        <f t="shared" si="68"/>
        <v>0</v>
      </c>
      <c r="D2176">
        <f>Lektionsbericht!E2176</f>
        <v>0</v>
      </c>
      <c r="E2176">
        <f>Lektionsbericht!D2176</f>
        <v>0</v>
      </c>
      <c r="F2176">
        <f>Lektionsbericht!C2176</f>
        <v>0</v>
      </c>
      <c r="G2176" t="str">
        <f t="shared" si="69"/>
        <v>0 - 0</v>
      </c>
      <c r="H2176">
        <v>1</v>
      </c>
    </row>
    <row r="2177" spans="1:8" x14ac:dyDescent="0.3">
      <c r="A2177" t="str">
        <f>CONCATENATE(Lektionsbericht!L2177," ",Lektionsbericht!M2177)</f>
        <v xml:space="preserve"> </v>
      </c>
      <c r="B2177">
        <f>Lektionsbericht!A2177</f>
        <v>0</v>
      </c>
      <c r="C2177">
        <f t="shared" si="68"/>
        <v>0</v>
      </c>
      <c r="D2177">
        <f>Lektionsbericht!E2177</f>
        <v>0</v>
      </c>
      <c r="E2177">
        <f>Lektionsbericht!D2177</f>
        <v>0</v>
      </c>
      <c r="F2177">
        <f>Lektionsbericht!C2177</f>
        <v>0</v>
      </c>
      <c r="G2177" t="str">
        <f t="shared" si="69"/>
        <v>0 - 0</v>
      </c>
      <c r="H2177">
        <v>1</v>
      </c>
    </row>
    <row r="2178" spans="1:8" x14ac:dyDescent="0.3">
      <c r="A2178" t="str">
        <f>CONCATENATE(Lektionsbericht!L2178," ",Lektionsbericht!M2178)</f>
        <v xml:space="preserve"> </v>
      </c>
      <c r="B2178">
        <f>Lektionsbericht!A2178</f>
        <v>0</v>
      </c>
      <c r="C2178">
        <f t="shared" si="68"/>
        <v>0</v>
      </c>
      <c r="D2178">
        <f>Lektionsbericht!E2178</f>
        <v>0</v>
      </c>
      <c r="E2178">
        <f>Lektionsbericht!D2178</f>
        <v>0</v>
      </c>
      <c r="F2178">
        <f>Lektionsbericht!C2178</f>
        <v>0</v>
      </c>
      <c r="G2178" t="str">
        <f t="shared" si="69"/>
        <v>0 - 0</v>
      </c>
      <c r="H2178">
        <v>1</v>
      </c>
    </row>
    <row r="2179" spans="1:8" x14ac:dyDescent="0.3">
      <c r="A2179" t="str">
        <f>CONCATENATE(Lektionsbericht!L2179," ",Lektionsbericht!M2179)</f>
        <v xml:space="preserve"> </v>
      </c>
      <c r="B2179">
        <f>Lektionsbericht!A2179</f>
        <v>0</v>
      </c>
      <c r="C2179">
        <f t="shared" si="68"/>
        <v>0</v>
      </c>
      <c r="D2179">
        <f>Lektionsbericht!E2179</f>
        <v>0</v>
      </c>
      <c r="E2179">
        <f>Lektionsbericht!D2179</f>
        <v>0</v>
      </c>
      <c r="F2179">
        <f>Lektionsbericht!C2179</f>
        <v>0</v>
      </c>
      <c r="G2179" t="str">
        <f t="shared" si="69"/>
        <v>0 - 0</v>
      </c>
      <c r="H2179">
        <v>1</v>
      </c>
    </row>
    <row r="2180" spans="1:8" x14ac:dyDescent="0.3">
      <c r="A2180" t="str">
        <f>CONCATENATE(Lektionsbericht!L2180," ",Lektionsbericht!M2180)</f>
        <v xml:space="preserve"> </v>
      </c>
      <c r="B2180">
        <f>Lektionsbericht!A2180</f>
        <v>0</v>
      </c>
      <c r="C2180">
        <f t="shared" si="68"/>
        <v>0</v>
      </c>
      <c r="D2180">
        <f>Lektionsbericht!E2180</f>
        <v>0</v>
      </c>
      <c r="E2180">
        <f>Lektionsbericht!D2180</f>
        <v>0</v>
      </c>
      <c r="F2180">
        <f>Lektionsbericht!C2180</f>
        <v>0</v>
      </c>
      <c r="G2180" t="str">
        <f t="shared" si="69"/>
        <v>0 - 0</v>
      </c>
      <c r="H2180">
        <v>1</v>
      </c>
    </row>
    <row r="2181" spans="1:8" x14ac:dyDescent="0.3">
      <c r="A2181" t="str">
        <f>CONCATENATE(Lektionsbericht!L2181," ",Lektionsbericht!M2181)</f>
        <v xml:space="preserve"> </v>
      </c>
      <c r="B2181">
        <f>Lektionsbericht!A2181</f>
        <v>0</v>
      </c>
      <c r="C2181">
        <f t="shared" si="68"/>
        <v>0</v>
      </c>
      <c r="D2181">
        <f>Lektionsbericht!E2181</f>
        <v>0</v>
      </c>
      <c r="E2181">
        <f>Lektionsbericht!D2181</f>
        <v>0</v>
      </c>
      <c r="F2181">
        <f>Lektionsbericht!C2181</f>
        <v>0</v>
      </c>
      <c r="G2181" t="str">
        <f t="shared" si="69"/>
        <v>0 - 0</v>
      </c>
      <c r="H2181">
        <v>1</v>
      </c>
    </row>
    <row r="2182" spans="1:8" x14ac:dyDescent="0.3">
      <c r="A2182" t="str">
        <f>CONCATENATE(Lektionsbericht!L2182," ",Lektionsbericht!M2182)</f>
        <v xml:space="preserve"> </v>
      </c>
      <c r="B2182">
        <f>Lektionsbericht!A2182</f>
        <v>0</v>
      </c>
      <c r="C2182">
        <f t="shared" si="68"/>
        <v>0</v>
      </c>
      <c r="D2182">
        <f>Lektionsbericht!E2182</f>
        <v>0</v>
      </c>
      <c r="E2182">
        <f>Lektionsbericht!D2182</f>
        <v>0</v>
      </c>
      <c r="F2182">
        <f>Lektionsbericht!C2182</f>
        <v>0</v>
      </c>
      <c r="G2182" t="str">
        <f t="shared" si="69"/>
        <v>0 - 0</v>
      </c>
      <c r="H2182">
        <v>1</v>
      </c>
    </row>
    <row r="2183" spans="1:8" x14ac:dyDescent="0.3">
      <c r="A2183" t="str">
        <f>CONCATENATE(Lektionsbericht!L2183," ",Lektionsbericht!M2183)</f>
        <v xml:space="preserve"> </v>
      </c>
      <c r="B2183">
        <f>Lektionsbericht!A2183</f>
        <v>0</v>
      </c>
      <c r="C2183">
        <f t="shared" ref="C2183:C2246" si="70">WEEKNUM(B2183)</f>
        <v>0</v>
      </c>
      <c r="D2183">
        <f>Lektionsbericht!E2183</f>
        <v>0</v>
      </c>
      <c r="E2183">
        <f>Lektionsbericht!D2183</f>
        <v>0</v>
      </c>
      <c r="F2183">
        <f>Lektionsbericht!C2183</f>
        <v>0</v>
      </c>
      <c r="G2183" t="str">
        <f t="shared" ref="G2183:G2246" si="71">CONCATENATE(E2183," - ",F2183)</f>
        <v>0 - 0</v>
      </c>
      <c r="H2183">
        <v>1</v>
      </c>
    </row>
    <row r="2184" spans="1:8" x14ac:dyDescent="0.3">
      <c r="A2184" t="str">
        <f>CONCATENATE(Lektionsbericht!L2184," ",Lektionsbericht!M2184)</f>
        <v xml:space="preserve"> </v>
      </c>
      <c r="B2184">
        <f>Lektionsbericht!A2184</f>
        <v>0</v>
      </c>
      <c r="C2184">
        <f t="shared" si="70"/>
        <v>0</v>
      </c>
      <c r="D2184">
        <f>Lektionsbericht!E2184</f>
        <v>0</v>
      </c>
      <c r="E2184">
        <f>Lektionsbericht!D2184</f>
        <v>0</v>
      </c>
      <c r="F2184">
        <f>Lektionsbericht!C2184</f>
        <v>0</v>
      </c>
      <c r="G2184" t="str">
        <f t="shared" si="71"/>
        <v>0 - 0</v>
      </c>
      <c r="H2184">
        <v>1</v>
      </c>
    </row>
    <row r="2185" spans="1:8" x14ac:dyDescent="0.3">
      <c r="A2185" t="str">
        <f>CONCATENATE(Lektionsbericht!L2185," ",Lektionsbericht!M2185)</f>
        <v xml:space="preserve"> </v>
      </c>
      <c r="B2185">
        <f>Lektionsbericht!A2185</f>
        <v>0</v>
      </c>
      <c r="C2185">
        <f t="shared" si="70"/>
        <v>0</v>
      </c>
      <c r="D2185">
        <f>Lektionsbericht!E2185</f>
        <v>0</v>
      </c>
      <c r="E2185">
        <f>Lektionsbericht!D2185</f>
        <v>0</v>
      </c>
      <c r="F2185">
        <f>Lektionsbericht!C2185</f>
        <v>0</v>
      </c>
      <c r="G2185" t="str">
        <f t="shared" si="71"/>
        <v>0 - 0</v>
      </c>
      <c r="H2185">
        <v>1</v>
      </c>
    </row>
    <row r="2186" spans="1:8" x14ac:dyDescent="0.3">
      <c r="A2186" t="str">
        <f>CONCATENATE(Lektionsbericht!L2186," ",Lektionsbericht!M2186)</f>
        <v xml:space="preserve"> </v>
      </c>
      <c r="B2186">
        <f>Lektionsbericht!A2186</f>
        <v>0</v>
      </c>
      <c r="C2186">
        <f t="shared" si="70"/>
        <v>0</v>
      </c>
      <c r="D2186">
        <f>Lektionsbericht!E2186</f>
        <v>0</v>
      </c>
      <c r="E2186">
        <f>Lektionsbericht!D2186</f>
        <v>0</v>
      </c>
      <c r="F2186">
        <f>Lektionsbericht!C2186</f>
        <v>0</v>
      </c>
      <c r="G2186" t="str">
        <f t="shared" si="71"/>
        <v>0 - 0</v>
      </c>
      <c r="H2186">
        <v>1</v>
      </c>
    </row>
    <row r="2187" spans="1:8" x14ac:dyDescent="0.3">
      <c r="A2187" t="str">
        <f>CONCATENATE(Lektionsbericht!L2187," ",Lektionsbericht!M2187)</f>
        <v xml:space="preserve"> </v>
      </c>
      <c r="B2187">
        <f>Lektionsbericht!A2187</f>
        <v>0</v>
      </c>
      <c r="C2187">
        <f t="shared" si="70"/>
        <v>0</v>
      </c>
      <c r="D2187">
        <f>Lektionsbericht!E2187</f>
        <v>0</v>
      </c>
      <c r="E2187">
        <f>Lektionsbericht!D2187</f>
        <v>0</v>
      </c>
      <c r="F2187">
        <f>Lektionsbericht!C2187</f>
        <v>0</v>
      </c>
      <c r="G2187" t="str">
        <f t="shared" si="71"/>
        <v>0 - 0</v>
      </c>
      <c r="H2187">
        <v>1</v>
      </c>
    </row>
    <row r="2188" spans="1:8" x14ac:dyDescent="0.3">
      <c r="A2188" t="str">
        <f>CONCATENATE(Lektionsbericht!L2188," ",Lektionsbericht!M2188)</f>
        <v xml:space="preserve"> </v>
      </c>
      <c r="B2188">
        <f>Lektionsbericht!A2188</f>
        <v>0</v>
      </c>
      <c r="C2188">
        <f t="shared" si="70"/>
        <v>0</v>
      </c>
      <c r="D2188">
        <f>Lektionsbericht!E2188</f>
        <v>0</v>
      </c>
      <c r="E2188">
        <f>Lektionsbericht!D2188</f>
        <v>0</v>
      </c>
      <c r="F2188">
        <f>Lektionsbericht!C2188</f>
        <v>0</v>
      </c>
      <c r="G2188" t="str">
        <f t="shared" si="71"/>
        <v>0 - 0</v>
      </c>
      <c r="H2188">
        <v>1</v>
      </c>
    </row>
    <row r="2189" spans="1:8" x14ac:dyDescent="0.3">
      <c r="A2189" t="str">
        <f>CONCATENATE(Lektionsbericht!L2189," ",Lektionsbericht!M2189)</f>
        <v xml:space="preserve"> </v>
      </c>
      <c r="B2189">
        <f>Lektionsbericht!A2189</f>
        <v>0</v>
      </c>
      <c r="C2189">
        <f t="shared" si="70"/>
        <v>0</v>
      </c>
      <c r="D2189">
        <f>Lektionsbericht!E2189</f>
        <v>0</v>
      </c>
      <c r="E2189">
        <f>Lektionsbericht!D2189</f>
        <v>0</v>
      </c>
      <c r="F2189">
        <f>Lektionsbericht!C2189</f>
        <v>0</v>
      </c>
      <c r="G2189" t="str">
        <f t="shared" si="71"/>
        <v>0 - 0</v>
      </c>
      <c r="H2189">
        <v>1</v>
      </c>
    </row>
    <row r="2190" spans="1:8" x14ac:dyDescent="0.3">
      <c r="A2190" t="str">
        <f>CONCATENATE(Lektionsbericht!L2190," ",Lektionsbericht!M2190)</f>
        <v xml:space="preserve"> </v>
      </c>
      <c r="B2190">
        <f>Lektionsbericht!A2190</f>
        <v>0</v>
      </c>
      <c r="C2190">
        <f t="shared" si="70"/>
        <v>0</v>
      </c>
      <c r="D2190">
        <f>Lektionsbericht!E2190</f>
        <v>0</v>
      </c>
      <c r="E2190">
        <f>Lektionsbericht!D2190</f>
        <v>0</v>
      </c>
      <c r="F2190">
        <f>Lektionsbericht!C2190</f>
        <v>0</v>
      </c>
      <c r="G2190" t="str">
        <f t="shared" si="71"/>
        <v>0 - 0</v>
      </c>
      <c r="H2190">
        <v>1</v>
      </c>
    </row>
    <row r="2191" spans="1:8" x14ac:dyDescent="0.3">
      <c r="A2191" t="str">
        <f>CONCATENATE(Lektionsbericht!L2191," ",Lektionsbericht!M2191)</f>
        <v xml:space="preserve"> </v>
      </c>
      <c r="B2191">
        <f>Lektionsbericht!A2191</f>
        <v>0</v>
      </c>
      <c r="C2191">
        <f t="shared" si="70"/>
        <v>0</v>
      </c>
      <c r="D2191">
        <f>Lektionsbericht!E2191</f>
        <v>0</v>
      </c>
      <c r="E2191">
        <f>Lektionsbericht!D2191</f>
        <v>0</v>
      </c>
      <c r="F2191">
        <f>Lektionsbericht!C2191</f>
        <v>0</v>
      </c>
      <c r="G2191" t="str">
        <f t="shared" si="71"/>
        <v>0 - 0</v>
      </c>
      <c r="H2191">
        <v>1</v>
      </c>
    </row>
    <row r="2192" spans="1:8" x14ac:dyDescent="0.3">
      <c r="A2192" t="str">
        <f>CONCATENATE(Lektionsbericht!L2192," ",Lektionsbericht!M2192)</f>
        <v xml:space="preserve"> </v>
      </c>
      <c r="B2192">
        <f>Lektionsbericht!A2192</f>
        <v>0</v>
      </c>
      <c r="C2192">
        <f t="shared" si="70"/>
        <v>0</v>
      </c>
      <c r="D2192">
        <f>Lektionsbericht!E2192</f>
        <v>0</v>
      </c>
      <c r="E2192">
        <f>Lektionsbericht!D2192</f>
        <v>0</v>
      </c>
      <c r="F2192">
        <f>Lektionsbericht!C2192</f>
        <v>0</v>
      </c>
      <c r="G2192" t="str">
        <f t="shared" si="71"/>
        <v>0 - 0</v>
      </c>
      <c r="H2192">
        <v>1</v>
      </c>
    </row>
    <row r="2193" spans="1:8" x14ac:dyDescent="0.3">
      <c r="A2193" t="str">
        <f>CONCATENATE(Lektionsbericht!L2193," ",Lektionsbericht!M2193)</f>
        <v xml:space="preserve"> </v>
      </c>
      <c r="B2193">
        <f>Lektionsbericht!A2193</f>
        <v>0</v>
      </c>
      <c r="C2193">
        <f t="shared" si="70"/>
        <v>0</v>
      </c>
      <c r="D2193">
        <f>Lektionsbericht!E2193</f>
        <v>0</v>
      </c>
      <c r="E2193">
        <f>Lektionsbericht!D2193</f>
        <v>0</v>
      </c>
      <c r="F2193">
        <f>Lektionsbericht!C2193</f>
        <v>0</v>
      </c>
      <c r="G2193" t="str">
        <f t="shared" si="71"/>
        <v>0 - 0</v>
      </c>
      <c r="H2193">
        <v>1</v>
      </c>
    </row>
    <row r="2194" spans="1:8" x14ac:dyDescent="0.3">
      <c r="A2194" t="str">
        <f>CONCATENATE(Lektionsbericht!L2194," ",Lektionsbericht!M2194)</f>
        <v xml:space="preserve"> </v>
      </c>
      <c r="B2194">
        <f>Lektionsbericht!A2194</f>
        <v>0</v>
      </c>
      <c r="C2194">
        <f t="shared" si="70"/>
        <v>0</v>
      </c>
      <c r="D2194">
        <f>Lektionsbericht!E2194</f>
        <v>0</v>
      </c>
      <c r="E2194">
        <f>Lektionsbericht!D2194</f>
        <v>0</v>
      </c>
      <c r="F2194">
        <f>Lektionsbericht!C2194</f>
        <v>0</v>
      </c>
      <c r="G2194" t="str">
        <f t="shared" si="71"/>
        <v>0 - 0</v>
      </c>
      <c r="H2194">
        <v>1</v>
      </c>
    </row>
    <row r="2195" spans="1:8" x14ac:dyDescent="0.3">
      <c r="A2195" t="str">
        <f>CONCATENATE(Lektionsbericht!L2195," ",Lektionsbericht!M2195)</f>
        <v xml:space="preserve"> </v>
      </c>
      <c r="B2195">
        <f>Lektionsbericht!A2195</f>
        <v>0</v>
      </c>
      <c r="C2195">
        <f t="shared" si="70"/>
        <v>0</v>
      </c>
      <c r="D2195">
        <f>Lektionsbericht!E2195</f>
        <v>0</v>
      </c>
      <c r="E2195">
        <f>Lektionsbericht!D2195</f>
        <v>0</v>
      </c>
      <c r="F2195">
        <f>Lektionsbericht!C2195</f>
        <v>0</v>
      </c>
      <c r="G2195" t="str">
        <f t="shared" si="71"/>
        <v>0 - 0</v>
      </c>
      <c r="H2195">
        <v>1</v>
      </c>
    </row>
    <row r="2196" spans="1:8" x14ac:dyDescent="0.3">
      <c r="A2196" t="str">
        <f>CONCATENATE(Lektionsbericht!L2196," ",Lektionsbericht!M2196)</f>
        <v xml:space="preserve"> </v>
      </c>
      <c r="B2196">
        <f>Lektionsbericht!A2196</f>
        <v>0</v>
      </c>
      <c r="C2196">
        <f t="shared" si="70"/>
        <v>0</v>
      </c>
      <c r="D2196">
        <f>Lektionsbericht!E2196</f>
        <v>0</v>
      </c>
      <c r="E2196">
        <f>Lektionsbericht!D2196</f>
        <v>0</v>
      </c>
      <c r="F2196">
        <f>Lektionsbericht!C2196</f>
        <v>0</v>
      </c>
      <c r="G2196" t="str">
        <f t="shared" si="71"/>
        <v>0 - 0</v>
      </c>
      <c r="H2196">
        <v>1</v>
      </c>
    </row>
    <row r="2197" spans="1:8" x14ac:dyDescent="0.3">
      <c r="A2197" t="str">
        <f>CONCATENATE(Lektionsbericht!L2197," ",Lektionsbericht!M2197)</f>
        <v xml:space="preserve"> </v>
      </c>
      <c r="B2197">
        <f>Lektionsbericht!A2197</f>
        <v>0</v>
      </c>
      <c r="C2197">
        <f t="shared" si="70"/>
        <v>0</v>
      </c>
      <c r="D2197">
        <f>Lektionsbericht!E2197</f>
        <v>0</v>
      </c>
      <c r="E2197">
        <f>Lektionsbericht!D2197</f>
        <v>0</v>
      </c>
      <c r="F2197">
        <f>Lektionsbericht!C2197</f>
        <v>0</v>
      </c>
      <c r="G2197" t="str">
        <f t="shared" si="71"/>
        <v>0 - 0</v>
      </c>
      <c r="H2197">
        <v>1</v>
      </c>
    </row>
    <row r="2198" spans="1:8" x14ac:dyDescent="0.3">
      <c r="A2198" t="str">
        <f>CONCATENATE(Lektionsbericht!L2198," ",Lektionsbericht!M2198)</f>
        <v xml:space="preserve"> </v>
      </c>
      <c r="B2198">
        <f>Lektionsbericht!A2198</f>
        <v>0</v>
      </c>
      <c r="C2198">
        <f t="shared" si="70"/>
        <v>0</v>
      </c>
      <c r="D2198">
        <f>Lektionsbericht!E2198</f>
        <v>0</v>
      </c>
      <c r="E2198">
        <f>Lektionsbericht!D2198</f>
        <v>0</v>
      </c>
      <c r="F2198">
        <f>Lektionsbericht!C2198</f>
        <v>0</v>
      </c>
      <c r="G2198" t="str">
        <f t="shared" si="71"/>
        <v>0 - 0</v>
      </c>
      <c r="H2198">
        <v>1</v>
      </c>
    </row>
    <row r="2199" spans="1:8" x14ac:dyDescent="0.3">
      <c r="A2199" t="str">
        <f>CONCATENATE(Lektionsbericht!L2199," ",Lektionsbericht!M2199)</f>
        <v xml:space="preserve"> </v>
      </c>
      <c r="B2199">
        <f>Lektionsbericht!A2199</f>
        <v>0</v>
      </c>
      <c r="C2199">
        <f t="shared" si="70"/>
        <v>0</v>
      </c>
      <c r="D2199">
        <f>Lektionsbericht!E2199</f>
        <v>0</v>
      </c>
      <c r="E2199">
        <f>Lektionsbericht!D2199</f>
        <v>0</v>
      </c>
      <c r="F2199">
        <f>Lektionsbericht!C2199</f>
        <v>0</v>
      </c>
      <c r="G2199" t="str">
        <f t="shared" si="71"/>
        <v>0 - 0</v>
      </c>
      <c r="H2199">
        <v>1</v>
      </c>
    </row>
    <row r="2200" spans="1:8" x14ac:dyDescent="0.3">
      <c r="A2200" t="str">
        <f>CONCATENATE(Lektionsbericht!L2200," ",Lektionsbericht!M2200)</f>
        <v xml:space="preserve"> </v>
      </c>
      <c r="B2200">
        <f>Lektionsbericht!A2200</f>
        <v>0</v>
      </c>
      <c r="C2200">
        <f t="shared" si="70"/>
        <v>0</v>
      </c>
      <c r="D2200">
        <f>Lektionsbericht!E2200</f>
        <v>0</v>
      </c>
      <c r="E2200">
        <f>Lektionsbericht!D2200</f>
        <v>0</v>
      </c>
      <c r="F2200">
        <f>Lektionsbericht!C2200</f>
        <v>0</v>
      </c>
      <c r="G2200" t="str">
        <f t="shared" si="71"/>
        <v>0 - 0</v>
      </c>
      <c r="H2200">
        <v>1</v>
      </c>
    </row>
    <row r="2201" spans="1:8" x14ac:dyDescent="0.3">
      <c r="A2201" t="str">
        <f>CONCATENATE(Lektionsbericht!L2201," ",Lektionsbericht!M2201)</f>
        <v xml:space="preserve"> </v>
      </c>
      <c r="B2201">
        <f>Lektionsbericht!A2201</f>
        <v>0</v>
      </c>
      <c r="C2201">
        <f t="shared" si="70"/>
        <v>0</v>
      </c>
      <c r="D2201">
        <f>Lektionsbericht!E2201</f>
        <v>0</v>
      </c>
      <c r="E2201">
        <f>Lektionsbericht!D2201</f>
        <v>0</v>
      </c>
      <c r="F2201">
        <f>Lektionsbericht!C2201</f>
        <v>0</v>
      </c>
      <c r="G2201" t="str">
        <f t="shared" si="71"/>
        <v>0 - 0</v>
      </c>
      <c r="H2201">
        <v>1</v>
      </c>
    </row>
    <row r="2202" spans="1:8" x14ac:dyDescent="0.3">
      <c r="A2202" t="str">
        <f>CONCATENATE(Lektionsbericht!L2202," ",Lektionsbericht!M2202)</f>
        <v xml:space="preserve"> </v>
      </c>
      <c r="B2202">
        <f>Lektionsbericht!A2202</f>
        <v>0</v>
      </c>
      <c r="C2202">
        <f t="shared" si="70"/>
        <v>0</v>
      </c>
      <c r="D2202">
        <f>Lektionsbericht!E2202</f>
        <v>0</v>
      </c>
      <c r="E2202">
        <f>Lektionsbericht!D2202</f>
        <v>0</v>
      </c>
      <c r="F2202">
        <f>Lektionsbericht!C2202</f>
        <v>0</v>
      </c>
      <c r="G2202" t="str">
        <f t="shared" si="71"/>
        <v>0 - 0</v>
      </c>
      <c r="H2202">
        <v>1</v>
      </c>
    </row>
    <row r="2203" spans="1:8" x14ac:dyDescent="0.3">
      <c r="A2203" t="str">
        <f>CONCATENATE(Lektionsbericht!L2203," ",Lektionsbericht!M2203)</f>
        <v xml:space="preserve"> </v>
      </c>
      <c r="B2203">
        <f>Lektionsbericht!A2203</f>
        <v>0</v>
      </c>
      <c r="C2203">
        <f t="shared" si="70"/>
        <v>0</v>
      </c>
      <c r="D2203">
        <f>Lektionsbericht!E2203</f>
        <v>0</v>
      </c>
      <c r="E2203">
        <f>Lektionsbericht!D2203</f>
        <v>0</v>
      </c>
      <c r="F2203">
        <f>Lektionsbericht!C2203</f>
        <v>0</v>
      </c>
      <c r="G2203" t="str">
        <f t="shared" si="71"/>
        <v>0 - 0</v>
      </c>
      <c r="H2203">
        <v>1</v>
      </c>
    </row>
    <row r="2204" spans="1:8" x14ac:dyDescent="0.3">
      <c r="A2204" t="str">
        <f>CONCATENATE(Lektionsbericht!L2204," ",Lektionsbericht!M2204)</f>
        <v xml:space="preserve"> </v>
      </c>
      <c r="B2204">
        <f>Lektionsbericht!A2204</f>
        <v>0</v>
      </c>
      <c r="C2204">
        <f t="shared" si="70"/>
        <v>0</v>
      </c>
      <c r="D2204">
        <f>Lektionsbericht!E2204</f>
        <v>0</v>
      </c>
      <c r="E2204">
        <f>Lektionsbericht!D2204</f>
        <v>0</v>
      </c>
      <c r="F2204">
        <f>Lektionsbericht!C2204</f>
        <v>0</v>
      </c>
      <c r="G2204" t="str">
        <f t="shared" si="71"/>
        <v>0 - 0</v>
      </c>
      <c r="H2204">
        <v>1</v>
      </c>
    </row>
    <row r="2205" spans="1:8" x14ac:dyDescent="0.3">
      <c r="A2205" t="str">
        <f>CONCATENATE(Lektionsbericht!L2205," ",Lektionsbericht!M2205)</f>
        <v xml:space="preserve"> </v>
      </c>
      <c r="B2205">
        <f>Lektionsbericht!A2205</f>
        <v>0</v>
      </c>
      <c r="C2205">
        <f t="shared" si="70"/>
        <v>0</v>
      </c>
      <c r="D2205">
        <f>Lektionsbericht!E2205</f>
        <v>0</v>
      </c>
      <c r="E2205">
        <f>Lektionsbericht!D2205</f>
        <v>0</v>
      </c>
      <c r="F2205">
        <f>Lektionsbericht!C2205</f>
        <v>0</v>
      </c>
      <c r="G2205" t="str">
        <f t="shared" si="71"/>
        <v>0 - 0</v>
      </c>
      <c r="H2205">
        <v>1</v>
      </c>
    </row>
    <row r="2206" spans="1:8" x14ac:dyDescent="0.3">
      <c r="A2206" t="str">
        <f>CONCATENATE(Lektionsbericht!L2206," ",Lektionsbericht!M2206)</f>
        <v xml:space="preserve"> </v>
      </c>
      <c r="B2206">
        <f>Lektionsbericht!A2206</f>
        <v>0</v>
      </c>
      <c r="C2206">
        <f t="shared" si="70"/>
        <v>0</v>
      </c>
      <c r="D2206">
        <f>Lektionsbericht!E2206</f>
        <v>0</v>
      </c>
      <c r="E2206">
        <f>Lektionsbericht!D2206</f>
        <v>0</v>
      </c>
      <c r="F2206">
        <f>Lektionsbericht!C2206</f>
        <v>0</v>
      </c>
      <c r="G2206" t="str">
        <f t="shared" si="71"/>
        <v>0 - 0</v>
      </c>
      <c r="H2206">
        <v>1</v>
      </c>
    </row>
    <row r="2207" spans="1:8" x14ac:dyDescent="0.3">
      <c r="A2207" t="str">
        <f>CONCATENATE(Lektionsbericht!L2207," ",Lektionsbericht!M2207)</f>
        <v xml:space="preserve"> </v>
      </c>
      <c r="B2207">
        <f>Lektionsbericht!A2207</f>
        <v>0</v>
      </c>
      <c r="C2207">
        <f t="shared" si="70"/>
        <v>0</v>
      </c>
      <c r="D2207">
        <f>Lektionsbericht!E2207</f>
        <v>0</v>
      </c>
      <c r="E2207">
        <f>Lektionsbericht!D2207</f>
        <v>0</v>
      </c>
      <c r="F2207">
        <f>Lektionsbericht!C2207</f>
        <v>0</v>
      </c>
      <c r="G2207" t="str">
        <f t="shared" si="71"/>
        <v>0 - 0</v>
      </c>
      <c r="H2207">
        <v>1</v>
      </c>
    </row>
    <row r="2208" spans="1:8" x14ac:dyDescent="0.3">
      <c r="A2208" t="str">
        <f>CONCATENATE(Lektionsbericht!L2208," ",Lektionsbericht!M2208)</f>
        <v xml:space="preserve"> </v>
      </c>
      <c r="B2208">
        <f>Lektionsbericht!A2208</f>
        <v>0</v>
      </c>
      <c r="C2208">
        <f t="shared" si="70"/>
        <v>0</v>
      </c>
      <c r="D2208">
        <f>Lektionsbericht!E2208</f>
        <v>0</v>
      </c>
      <c r="E2208">
        <f>Lektionsbericht!D2208</f>
        <v>0</v>
      </c>
      <c r="F2208">
        <f>Lektionsbericht!C2208</f>
        <v>0</v>
      </c>
      <c r="G2208" t="str">
        <f t="shared" si="71"/>
        <v>0 - 0</v>
      </c>
      <c r="H2208">
        <v>1</v>
      </c>
    </row>
    <row r="2209" spans="1:8" x14ac:dyDescent="0.3">
      <c r="A2209" t="str">
        <f>CONCATENATE(Lektionsbericht!L2209," ",Lektionsbericht!M2209)</f>
        <v xml:space="preserve"> </v>
      </c>
      <c r="B2209">
        <f>Lektionsbericht!A2209</f>
        <v>0</v>
      </c>
      <c r="C2209">
        <f t="shared" si="70"/>
        <v>0</v>
      </c>
      <c r="D2209">
        <f>Lektionsbericht!E2209</f>
        <v>0</v>
      </c>
      <c r="E2209">
        <f>Lektionsbericht!D2209</f>
        <v>0</v>
      </c>
      <c r="F2209">
        <f>Lektionsbericht!C2209</f>
        <v>0</v>
      </c>
      <c r="G2209" t="str">
        <f t="shared" si="71"/>
        <v>0 - 0</v>
      </c>
      <c r="H2209">
        <v>1</v>
      </c>
    </row>
    <row r="2210" spans="1:8" x14ac:dyDescent="0.3">
      <c r="A2210" t="str">
        <f>CONCATENATE(Lektionsbericht!L2210," ",Lektionsbericht!M2210)</f>
        <v xml:space="preserve"> </v>
      </c>
      <c r="B2210">
        <f>Lektionsbericht!A2210</f>
        <v>0</v>
      </c>
      <c r="C2210">
        <f t="shared" si="70"/>
        <v>0</v>
      </c>
      <c r="D2210">
        <f>Lektionsbericht!E2210</f>
        <v>0</v>
      </c>
      <c r="E2210">
        <f>Lektionsbericht!D2210</f>
        <v>0</v>
      </c>
      <c r="F2210">
        <f>Lektionsbericht!C2210</f>
        <v>0</v>
      </c>
      <c r="G2210" t="str">
        <f t="shared" si="71"/>
        <v>0 - 0</v>
      </c>
      <c r="H2210">
        <v>1</v>
      </c>
    </row>
    <row r="2211" spans="1:8" x14ac:dyDescent="0.3">
      <c r="A2211" t="str">
        <f>CONCATENATE(Lektionsbericht!L2211," ",Lektionsbericht!M2211)</f>
        <v xml:space="preserve"> </v>
      </c>
      <c r="B2211">
        <f>Lektionsbericht!A2211</f>
        <v>0</v>
      </c>
      <c r="C2211">
        <f t="shared" si="70"/>
        <v>0</v>
      </c>
      <c r="D2211">
        <f>Lektionsbericht!E2211</f>
        <v>0</v>
      </c>
      <c r="E2211">
        <f>Lektionsbericht!D2211</f>
        <v>0</v>
      </c>
      <c r="F2211">
        <f>Lektionsbericht!C2211</f>
        <v>0</v>
      </c>
      <c r="G2211" t="str">
        <f t="shared" si="71"/>
        <v>0 - 0</v>
      </c>
      <c r="H2211">
        <v>1</v>
      </c>
    </row>
    <row r="2212" spans="1:8" x14ac:dyDescent="0.3">
      <c r="A2212" t="str">
        <f>CONCATENATE(Lektionsbericht!L2212," ",Lektionsbericht!M2212)</f>
        <v xml:space="preserve"> </v>
      </c>
      <c r="B2212">
        <f>Lektionsbericht!A2212</f>
        <v>0</v>
      </c>
      <c r="C2212">
        <f t="shared" si="70"/>
        <v>0</v>
      </c>
      <c r="D2212">
        <f>Lektionsbericht!E2212</f>
        <v>0</v>
      </c>
      <c r="E2212">
        <f>Lektionsbericht!D2212</f>
        <v>0</v>
      </c>
      <c r="F2212">
        <f>Lektionsbericht!C2212</f>
        <v>0</v>
      </c>
      <c r="G2212" t="str">
        <f t="shared" si="71"/>
        <v>0 - 0</v>
      </c>
      <c r="H2212">
        <v>1</v>
      </c>
    </row>
    <row r="2213" spans="1:8" x14ac:dyDescent="0.3">
      <c r="A2213" t="str">
        <f>CONCATENATE(Lektionsbericht!L2213," ",Lektionsbericht!M2213)</f>
        <v xml:space="preserve"> </v>
      </c>
      <c r="B2213">
        <f>Lektionsbericht!A2213</f>
        <v>0</v>
      </c>
      <c r="C2213">
        <f t="shared" si="70"/>
        <v>0</v>
      </c>
      <c r="D2213">
        <f>Lektionsbericht!E2213</f>
        <v>0</v>
      </c>
      <c r="E2213">
        <f>Lektionsbericht!D2213</f>
        <v>0</v>
      </c>
      <c r="F2213">
        <f>Lektionsbericht!C2213</f>
        <v>0</v>
      </c>
      <c r="G2213" t="str">
        <f t="shared" si="71"/>
        <v>0 - 0</v>
      </c>
      <c r="H2213">
        <v>1</v>
      </c>
    </row>
    <row r="2214" spans="1:8" x14ac:dyDescent="0.3">
      <c r="A2214" t="str">
        <f>CONCATENATE(Lektionsbericht!L2214," ",Lektionsbericht!M2214)</f>
        <v xml:space="preserve"> </v>
      </c>
      <c r="B2214">
        <f>Lektionsbericht!A2214</f>
        <v>0</v>
      </c>
      <c r="C2214">
        <f t="shared" si="70"/>
        <v>0</v>
      </c>
      <c r="D2214">
        <f>Lektionsbericht!E2214</f>
        <v>0</v>
      </c>
      <c r="E2214">
        <f>Lektionsbericht!D2214</f>
        <v>0</v>
      </c>
      <c r="F2214">
        <f>Lektionsbericht!C2214</f>
        <v>0</v>
      </c>
      <c r="G2214" t="str">
        <f t="shared" si="71"/>
        <v>0 - 0</v>
      </c>
      <c r="H2214">
        <v>1</v>
      </c>
    </row>
    <row r="2215" spans="1:8" x14ac:dyDescent="0.3">
      <c r="A2215" t="str">
        <f>CONCATENATE(Lektionsbericht!L2215," ",Lektionsbericht!M2215)</f>
        <v xml:space="preserve"> </v>
      </c>
      <c r="B2215">
        <f>Lektionsbericht!A2215</f>
        <v>0</v>
      </c>
      <c r="C2215">
        <f t="shared" si="70"/>
        <v>0</v>
      </c>
      <c r="D2215">
        <f>Lektionsbericht!E2215</f>
        <v>0</v>
      </c>
      <c r="E2215">
        <f>Lektionsbericht!D2215</f>
        <v>0</v>
      </c>
      <c r="F2215">
        <f>Lektionsbericht!C2215</f>
        <v>0</v>
      </c>
      <c r="G2215" t="str">
        <f t="shared" si="71"/>
        <v>0 - 0</v>
      </c>
      <c r="H2215">
        <v>1</v>
      </c>
    </row>
    <row r="2216" spans="1:8" x14ac:dyDescent="0.3">
      <c r="A2216" t="str">
        <f>CONCATENATE(Lektionsbericht!L2216," ",Lektionsbericht!M2216)</f>
        <v xml:space="preserve"> </v>
      </c>
      <c r="B2216">
        <f>Lektionsbericht!A2216</f>
        <v>0</v>
      </c>
      <c r="C2216">
        <f t="shared" si="70"/>
        <v>0</v>
      </c>
      <c r="D2216">
        <f>Lektionsbericht!E2216</f>
        <v>0</v>
      </c>
      <c r="E2216">
        <f>Lektionsbericht!D2216</f>
        <v>0</v>
      </c>
      <c r="F2216">
        <f>Lektionsbericht!C2216</f>
        <v>0</v>
      </c>
      <c r="G2216" t="str">
        <f t="shared" si="71"/>
        <v>0 - 0</v>
      </c>
      <c r="H2216">
        <v>1</v>
      </c>
    </row>
    <row r="2217" spans="1:8" x14ac:dyDescent="0.3">
      <c r="A2217" t="str">
        <f>CONCATENATE(Lektionsbericht!L2217," ",Lektionsbericht!M2217)</f>
        <v xml:space="preserve"> </v>
      </c>
      <c r="B2217">
        <f>Lektionsbericht!A2217</f>
        <v>0</v>
      </c>
      <c r="C2217">
        <f t="shared" si="70"/>
        <v>0</v>
      </c>
      <c r="D2217">
        <f>Lektionsbericht!E2217</f>
        <v>0</v>
      </c>
      <c r="E2217">
        <f>Lektionsbericht!D2217</f>
        <v>0</v>
      </c>
      <c r="F2217">
        <f>Lektionsbericht!C2217</f>
        <v>0</v>
      </c>
      <c r="G2217" t="str">
        <f t="shared" si="71"/>
        <v>0 - 0</v>
      </c>
      <c r="H2217">
        <v>1</v>
      </c>
    </row>
    <row r="2218" spans="1:8" x14ac:dyDescent="0.3">
      <c r="A2218" t="str">
        <f>CONCATENATE(Lektionsbericht!L2218," ",Lektionsbericht!M2218)</f>
        <v xml:space="preserve"> </v>
      </c>
      <c r="B2218">
        <f>Lektionsbericht!A2218</f>
        <v>0</v>
      </c>
      <c r="C2218">
        <f t="shared" si="70"/>
        <v>0</v>
      </c>
      <c r="D2218">
        <f>Lektionsbericht!E2218</f>
        <v>0</v>
      </c>
      <c r="E2218">
        <f>Lektionsbericht!D2218</f>
        <v>0</v>
      </c>
      <c r="F2218">
        <f>Lektionsbericht!C2218</f>
        <v>0</v>
      </c>
      <c r="G2218" t="str">
        <f t="shared" si="71"/>
        <v>0 - 0</v>
      </c>
      <c r="H2218">
        <v>1</v>
      </c>
    </row>
    <row r="2219" spans="1:8" x14ac:dyDescent="0.3">
      <c r="A2219" t="str">
        <f>CONCATENATE(Lektionsbericht!L2219," ",Lektionsbericht!M2219)</f>
        <v xml:space="preserve"> </v>
      </c>
      <c r="B2219">
        <f>Lektionsbericht!A2219</f>
        <v>0</v>
      </c>
      <c r="C2219">
        <f t="shared" si="70"/>
        <v>0</v>
      </c>
      <c r="D2219">
        <f>Lektionsbericht!E2219</f>
        <v>0</v>
      </c>
      <c r="E2219">
        <f>Lektionsbericht!D2219</f>
        <v>0</v>
      </c>
      <c r="F2219">
        <f>Lektionsbericht!C2219</f>
        <v>0</v>
      </c>
      <c r="G2219" t="str">
        <f t="shared" si="71"/>
        <v>0 - 0</v>
      </c>
      <c r="H2219">
        <v>1</v>
      </c>
    </row>
    <row r="2220" spans="1:8" x14ac:dyDescent="0.3">
      <c r="A2220" t="str">
        <f>CONCATENATE(Lektionsbericht!L2220," ",Lektionsbericht!M2220)</f>
        <v xml:space="preserve"> </v>
      </c>
      <c r="B2220">
        <f>Lektionsbericht!A2220</f>
        <v>0</v>
      </c>
      <c r="C2220">
        <f t="shared" si="70"/>
        <v>0</v>
      </c>
      <c r="D2220">
        <f>Lektionsbericht!E2220</f>
        <v>0</v>
      </c>
      <c r="E2220">
        <f>Lektionsbericht!D2220</f>
        <v>0</v>
      </c>
      <c r="F2220">
        <f>Lektionsbericht!C2220</f>
        <v>0</v>
      </c>
      <c r="G2220" t="str">
        <f t="shared" si="71"/>
        <v>0 - 0</v>
      </c>
      <c r="H2220">
        <v>1</v>
      </c>
    </row>
    <row r="2221" spans="1:8" x14ac:dyDescent="0.3">
      <c r="A2221" t="str">
        <f>CONCATENATE(Lektionsbericht!L2221," ",Lektionsbericht!M2221)</f>
        <v xml:space="preserve"> </v>
      </c>
      <c r="B2221">
        <f>Lektionsbericht!A2221</f>
        <v>0</v>
      </c>
      <c r="C2221">
        <f t="shared" si="70"/>
        <v>0</v>
      </c>
      <c r="D2221">
        <f>Lektionsbericht!E2221</f>
        <v>0</v>
      </c>
      <c r="E2221">
        <f>Lektionsbericht!D2221</f>
        <v>0</v>
      </c>
      <c r="F2221">
        <f>Lektionsbericht!C2221</f>
        <v>0</v>
      </c>
      <c r="G2221" t="str">
        <f t="shared" si="71"/>
        <v>0 - 0</v>
      </c>
      <c r="H2221">
        <v>1</v>
      </c>
    </row>
    <row r="2222" spans="1:8" x14ac:dyDescent="0.3">
      <c r="A2222" t="str">
        <f>CONCATENATE(Lektionsbericht!L2222," ",Lektionsbericht!M2222)</f>
        <v xml:space="preserve"> </v>
      </c>
      <c r="B2222">
        <f>Lektionsbericht!A2222</f>
        <v>0</v>
      </c>
      <c r="C2222">
        <f t="shared" si="70"/>
        <v>0</v>
      </c>
      <c r="D2222">
        <f>Lektionsbericht!E2222</f>
        <v>0</v>
      </c>
      <c r="E2222">
        <f>Lektionsbericht!D2222</f>
        <v>0</v>
      </c>
      <c r="F2222">
        <f>Lektionsbericht!C2222</f>
        <v>0</v>
      </c>
      <c r="G2222" t="str">
        <f t="shared" si="71"/>
        <v>0 - 0</v>
      </c>
      <c r="H2222">
        <v>1</v>
      </c>
    </row>
    <row r="2223" spans="1:8" x14ac:dyDescent="0.3">
      <c r="A2223" t="str">
        <f>CONCATENATE(Lektionsbericht!L2223," ",Lektionsbericht!M2223)</f>
        <v xml:space="preserve"> </v>
      </c>
      <c r="B2223">
        <f>Lektionsbericht!A2223</f>
        <v>0</v>
      </c>
      <c r="C2223">
        <f t="shared" si="70"/>
        <v>0</v>
      </c>
      <c r="D2223">
        <f>Lektionsbericht!E2223</f>
        <v>0</v>
      </c>
      <c r="E2223">
        <f>Lektionsbericht!D2223</f>
        <v>0</v>
      </c>
      <c r="F2223">
        <f>Lektionsbericht!C2223</f>
        <v>0</v>
      </c>
      <c r="G2223" t="str">
        <f t="shared" si="71"/>
        <v>0 - 0</v>
      </c>
      <c r="H2223">
        <v>1</v>
      </c>
    </row>
    <row r="2224" spans="1:8" x14ac:dyDescent="0.3">
      <c r="A2224" t="str">
        <f>CONCATENATE(Lektionsbericht!L2224," ",Lektionsbericht!M2224)</f>
        <v xml:space="preserve"> </v>
      </c>
      <c r="B2224">
        <f>Lektionsbericht!A2224</f>
        <v>0</v>
      </c>
      <c r="C2224">
        <f t="shared" si="70"/>
        <v>0</v>
      </c>
      <c r="D2224">
        <f>Lektionsbericht!E2224</f>
        <v>0</v>
      </c>
      <c r="E2224">
        <f>Lektionsbericht!D2224</f>
        <v>0</v>
      </c>
      <c r="F2224">
        <f>Lektionsbericht!C2224</f>
        <v>0</v>
      </c>
      <c r="G2224" t="str">
        <f t="shared" si="71"/>
        <v>0 - 0</v>
      </c>
      <c r="H2224">
        <v>1</v>
      </c>
    </row>
    <row r="2225" spans="1:8" x14ac:dyDescent="0.3">
      <c r="A2225" t="str">
        <f>CONCATENATE(Lektionsbericht!L2225," ",Lektionsbericht!M2225)</f>
        <v xml:space="preserve"> </v>
      </c>
      <c r="B2225">
        <f>Lektionsbericht!A2225</f>
        <v>0</v>
      </c>
      <c r="C2225">
        <f t="shared" si="70"/>
        <v>0</v>
      </c>
      <c r="D2225">
        <f>Lektionsbericht!E2225</f>
        <v>0</v>
      </c>
      <c r="E2225">
        <f>Lektionsbericht!D2225</f>
        <v>0</v>
      </c>
      <c r="F2225">
        <f>Lektionsbericht!C2225</f>
        <v>0</v>
      </c>
      <c r="G2225" t="str">
        <f t="shared" si="71"/>
        <v>0 - 0</v>
      </c>
      <c r="H2225">
        <v>1</v>
      </c>
    </row>
    <row r="2226" spans="1:8" x14ac:dyDescent="0.3">
      <c r="A2226" t="str">
        <f>CONCATENATE(Lektionsbericht!L2226," ",Lektionsbericht!M2226)</f>
        <v xml:space="preserve"> </v>
      </c>
      <c r="B2226">
        <f>Lektionsbericht!A2226</f>
        <v>0</v>
      </c>
      <c r="C2226">
        <f t="shared" si="70"/>
        <v>0</v>
      </c>
      <c r="D2226">
        <f>Lektionsbericht!E2226</f>
        <v>0</v>
      </c>
      <c r="E2226">
        <f>Lektionsbericht!D2226</f>
        <v>0</v>
      </c>
      <c r="F2226">
        <f>Lektionsbericht!C2226</f>
        <v>0</v>
      </c>
      <c r="G2226" t="str">
        <f t="shared" si="71"/>
        <v>0 - 0</v>
      </c>
      <c r="H2226">
        <v>1</v>
      </c>
    </row>
    <row r="2227" spans="1:8" x14ac:dyDescent="0.3">
      <c r="A2227" t="str">
        <f>CONCATENATE(Lektionsbericht!L2227," ",Lektionsbericht!M2227)</f>
        <v xml:space="preserve"> </v>
      </c>
      <c r="B2227">
        <f>Lektionsbericht!A2227</f>
        <v>0</v>
      </c>
      <c r="C2227">
        <f t="shared" si="70"/>
        <v>0</v>
      </c>
      <c r="D2227">
        <f>Lektionsbericht!E2227</f>
        <v>0</v>
      </c>
      <c r="E2227">
        <f>Lektionsbericht!D2227</f>
        <v>0</v>
      </c>
      <c r="F2227">
        <f>Lektionsbericht!C2227</f>
        <v>0</v>
      </c>
      <c r="G2227" t="str">
        <f t="shared" si="71"/>
        <v>0 - 0</v>
      </c>
      <c r="H2227">
        <v>1</v>
      </c>
    </row>
    <row r="2228" spans="1:8" x14ac:dyDescent="0.3">
      <c r="A2228" t="str">
        <f>CONCATENATE(Lektionsbericht!L2228," ",Lektionsbericht!M2228)</f>
        <v xml:space="preserve"> </v>
      </c>
      <c r="B2228">
        <f>Lektionsbericht!A2228</f>
        <v>0</v>
      </c>
      <c r="C2228">
        <f t="shared" si="70"/>
        <v>0</v>
      </c>
      <c r="D2228">
        <f>Lektionsbericht!E2228</f>
        <v>0</v>
      </c>
      <c r="E2228">
        <f>Lektionsbericht!D2228</f>
        <v>0</v>
      </c>
      <c r="F2228">
        <f>Lektionsbericht!C2228</f>
        <v>0</v>
      </c>
      <c r="G2228" t="str">
        <f t="shared" si="71"/>
        <v>0 - 0</v>
      </c>
      <c r="H2228">
        <v>1</v>
      </c>
    </row>
    <row r="2229" spans="1:8" x14ac:dyDescent="0.3">
      <c r="A2229" t="str">
        <f>CONCATENATE(Lektionsbericht!L2229," ",Lektionsbericht!M2229)</f>
        <v xml:space="preserve"> </v>
      </c>
      <c r="B2229">
        <f>Lektionsbericht!A2229</f>
        <v>0</v>
      </c>
      <c r="C2229">
        <f t="shared" si="70"/>
        <v>0</v>
      </c>
      <c r="D2229">
        <f>Lektionsbericht!E2229</f>
        <v>0</v>
      </c>
      <c r="E2229">
        <f>Lektionsbericht!D2229</f>
        <v>0</v>
      </c>
      <c r="F2229">
        <f>Lektionsbericht!C2229</f>
        <v>0</v>
      </c>
      <c r="G2229" t="str">
        <f t="shared" si="71"/>
        <v>0 - 0</v>
      </c>
      <c r="H2229">
        <v>1</v>
      </c>
    </row>
    <row r="2230" spans="1:8" x14ac:dyDescent="0.3">
      <c r="A2230" t="str">
        <f>CONCATENATE(Lektionsbericht!L2230," ",Lektionsbericht!M2230)</f>
        <v xml:space="preserve"> </v>
      </c>
      <c r="B2230">
        <f>Lektionsbericht!A2230</f>
        <v>0</v>
      </c>
      <c r="C2230">
        <f t="shared" si="70"/>
        <v>0</v>
      </c>
      <c r="D2230">
        <f>Lektionsbericht!E2230</f>
        <v>0</v>
      </c>
      <c r="E2230">
        <f>Lektionsbericht!D2230</f>
        <v>0</v>
      </c>
      <c r="F2230">
        <f>Lektionsbericht!C2230</f>
        <v>0</v>
      </c>
      <c r="G2230" t="str">
        <f t="shared" si="71"/>
        <v>0 - 0</v>
      </c>
      <c r="H2230">
        <v>1</v>
      </c>
    </row>
    <row r="2231" spans="1:8" x14ac:dyDescent="0.3">
      <c r="A2231" t="str">
        <f>CONCATENATE(Lektionsbericht!L2231," ",Lektionsbericht!M2231)</f>
        <v xml:space="preserve"> </v>
      </c>
      <c r="B2231">
        <f>Lektionsbericht!A2231</f>
        <v>0</v>
      </c>
      <c r="C2231">
        <f t="shared" si="70"/>
        <v>0</v>
      </c>
      <c r="D2231">
        <f>Lektionsbericht!E2231</f>
        <v>0</v>
      </c>
      <c r="E2231">
        <f>Lektionsbericht!D2231</f>
        <v>0</v>
      </c>
      <c r="F2231">
        <f>Lektionsbericht!C2231</f>
        <v>0</v>
      </c>
      <c r="G2231" t="str">
        <f t="shared" si="71"/>
        <v>0 - 0</v>
      </c>
      <c r="H2231">
        <v>1</v>
      </c>
    </row>
    <row r="2232" spans="1:8" x14ac:dyDescent="0.3">
      <c r="A2232" t="str">
        <f>CONCATENATE(Lektionsbericht!L2232," ",Lektionsbericht!M2232)</f>
        <v xml:space="preserve"> </v>
      </c>
      <c r="B2232">
        <f>Lektionsbericht!A2232</f>
        <v>0</v>
      </c>
      <c r="C2232">
        <f t="shared" si="70"/>
        <v>0</v>
      </c>
      <c r="D2232">
        <f>Lektionsbericht!E2232</f>
        <v>0</v>
      </c>
      <c r="E2232">
        <f>Lektionsbericht!D2232</f>
        <v>0</v>
      </c>
      <c r="F2232">
        <f>Lektionsbericht!C2232</f>
        <v>0</v>
      </c>
      <c r="G2232" t="str">
        <f t="shared" si="71"/>
        <v>0 - 0</v>
      </c>
      <c r="H2232">
        <v>1</v>
      </c>
    </row>
    <row r="2233" spans="1:8" x14ac:dyDescent="0.3">
      <c r="A2233" t="str">
        <f>CONCATENATE(Lektionsbericht!L2233," ",Lektionsbericht!M2233)</f>
        <v xml:space="preserve"> </v>
      </c>
      <c r="B2233">
        <f>Lektionsbericht!A2233</f>
        <v>0</v>
      </c>
      <c r="C2233">
        <f t="shared" si="70"/>
        <v>0</v>
      </c>
      <c r="D2233">
        <f>Lektionsbericht!E2233</f>
        <v>0</v>
      </c>
      <c r="E2233">
        <f>Lektionsbericht!D2233</f>
        <v>0</v>
      </c>
      <c r="F2233">
        <f>Lektionsbericht!C2233</f>
        <v>0</v>
      </c>
      <c r="G2233" t="str">
        <f t="shared" si="71"/>
        <v>0 - 0</v>
      </c>
      <c r="H2233">
        <v>1</v>
      </c>
    </row>
    <row r="2234" spans="1:8" x14ac:dyDescent="0.3">
      <c r="A2234" t="str">
        <f>CONCATENATE(Lektionsbericht!L2234," ",Lektionsbericht!M2234)</f>
        <v xml:space="preserve"> </v>
      </c>
      <c r="B2234">
        <f>Lektionsbericht!A2234</f>
        <v>0</v>
      </c>
      <c r="C2234">
        <f t="shared" si="70"/>
        <v>0</v>
      </c>
      <c r="D2234">
        <f>Lektionsbericht!E2234</f>
        <v>0</v>
      </c>
      <c r="E2234">
        <f>Lektionsbericht!D2234</f>
        <v>0</v>
      </c>
      <c r="F2234">
        <f>Lektionsbericht!C2234</f>
        <v>0</v>
      </c>
      <c r="G2234" t="str">
        <f t="shared" si="71"/>
        <v>0 - 0</v>
      </c>
      <c r="H2234">
        <v>1</v>
      </c>
    </row>
    <row r="2235" spans="1:8" x14ac:dyDescent="0.3">
      <c r="A2235" t="str">
        <f>CONCATENATE(Lektionsbericht!L2235," ",Lektionsbericht!M2235)</f>
        <v xml:space="preserve"> </v>
      </c>
      <c r="B2235">
        <f>Lektionsbericht!A2235</f>
        <v>0</v>
      </c>
      <c r="C2235">
        <f t="shared" si="70"/>
        <v>0</v>
      </c>
      <c r="D2235">
        <f>Lektionsbericht!E2235</f>
        <v>0</v>
      </c>
      <c r="E2235">
        <f>Lektionsbericht!D2235</f>
        <v>0</v>
      </c>
      <c r="F2235">
        <f>Lektionsbericht!C2235</f>
        <v>0</v>
      </c>
      <c r="G2235" t="str">
        <f t="shared" si="71"/>
        <v>0 - 0</v>
      </c>
      <c r="H2235">
        <v>1</v>
      </c>
    </row>
    <row r="2236" spans="1:8" x14ac:dyDescent="0.3">
      <c r="A2236" t="str">
        <f>CONCATENATE(Lektionsbericht!L2236," ",Lektionsbericht!M2236)</f>
        <v xml:space="preserve"> </v>
      </c>
      <c r="B2236">
        <f>Lektionsbericht!A2236</f>
        <v>0</v>
      </c>
      <c r="C2236">
        <f t="shared" si="70"/>
        <v>0</v>
      </c>
      <c r="D2236">
        <f>Lektionsbericht!E2236</f>
        <v>0</v>
      </c>
      <c r="E2236">
        <f>Lektionsbericht!D2236</f>
        <v>0</v>
      </c>
      <c r="F2236">
        <f>Lektionsbericht!C2236</f>
        <v>0</v>
      </c>
      <c r="G2236" t="str">
        <f t="shared" si="71"/>
        <v>0 - 0</v>
      </c>
      <c r="H2236">
        <v>1</v>
      </c>
    </row>
    <row r="2237" spans="1:8" x14ac:dyDescent="0.3">
      <c r="A2237" t="str">
        <f>CONCATENATE(Lektionsbericht!L2237," ",Lektionsbericht!M2237)</f>
        <v xml:space="preserve"> </v>
      </c>
      <c r="B2237">
        <f>Lektionsbericht!A2237</f>
        <v>0</v>
      </c>
      <c r="C2237">
        <f t="shared" si="70"/>
        <v>0</v>
      </c>
      <c r="D2237">
        <f>Lektionsbericht!E2237</f>
        <v>0</v>
      </c>
      <c r="E2237">
        <f>Lektionsbericht!D2237</f>
        <v>0</v>
      </c>
      <c r="F2237">
        <f>Lektionsbericht!C2237</f>
        <v>0</v>
      </c>
      <c r="G2237" t="str">
        <f t="shared" si="71"/>
        <v>0 - 0</v>
      </c>
      <c r="H2237">
        <v>1</v>
      </c>
    </row>
    <row r="2238" spans="1:8" x14ac:dyDescent="0.3">
      <c r="A2238" t="str">
        <f>CONCATENATE(Lektionsbericht!L2238," ",Lektionsbericht!M2238)</f>
        <v xml:space="preserve"> </v>
      </c>
      <c r="B2238">
        <f>Lektionsbericht!A2238</f>
        <v>0</v>
      </c>
      <c r="C2238">
        <f t="shared" si="70"/>
        <v>0</v>
      </c>
      <c r="D2238">
        <f>Lektionsbericht!E2238</f>
        <v>0</v>
      </c>
      <c r="E2238">
        <f>Lektionsbericht!D2238</f>
        <v>0</v>
      </c>
      <c r="F2238">
        <f>Lektionsbericht!C2238</f>
        <v>0</v>
      </c>
      <c r="G2238" t="str">
        <f t="shared" si="71"/>
        <v>0 - 0</v>
      </c>
      <c r="H2238">
        <v>1</v>
      </c>
    </row>
    <row r="2239" spans="1:8" x14ac:dyDescent="0.3">
      <c r="A2239" t="str">
        <f>CONCATENATE(Lektionsbericht!L2239," ",Lektionsbericht!M2239)</f>
        <v xml:space="preserve"> </v>
      </c>
      <c r="B2239">
        <f>Lektionsbericht!A2239</f>
        <v>0</v>
      </c>
      <c r="C2239">
        <f t="shared" si="70"/>
        <v>0</v>
      </c>
      <c r="D2239">
        <f>Lektionsbericht!E2239</f>
        <v>0</v>
      </c>
      <c r="E2239">
        <f>Lektionsbericht!D2239</f>
        <v>0</v>
      </c>
      <c r="F2239">
        <f>Lektionsbericht!C2239</f>
        <v>0</v>
      </c>
      <c r="G2239" t="str">
        <f t="shared" si="71"/>
        <v>0 - 0</v>
      </c>
      <c r="H2239">
        <v>1</v>
      </c>
    </row>
    <row r="2240" spans="1:8" x14ac:dyDescent="0.3">
      <c r="A2240" t="str">
        <f>CONCATENATE(Lektionsbericht!L2240," ",Lektionsbericht!M2240)</f>
        <v xml:space="preserve"> </v>
      </c>
      <c r="B2240">
        <f>Lektionsbericht!A2240</f>
        <v>0</v>
      </c>
      <c r="C2240">
        <f t="shared" si="70"/>
        <v>0</v>
      </c>
      <c r="D2240">
        <f>Lektionsbericht!E2240</f>
        <v>0</v>
      </c>
      <c r="E2240">
        <f>Lektionsbericht!D2240</f>
        <v>0</v>
      </c>
      <c r="F2240">
        <f>Lektionsbericht!C2240</f>
        <v>0</v>
      </c>
      <c r="G2240" t="str">
        <f t="shared" si="71"/>
        <v>0 - 0</v>
      </c>
      <c r="H2240">
        <v>1</v>
      </c>
    </row>
    <row r="2241" spans="1:8" x14ac:dyDescent="0.3">
      <c r="A2241" t="str">
        <f>CONCATENATE(Lektionsbericht!L2241," ",Lektionsbericht!M2241)</f>
        <v xml:space="preserve"> </v>
      </c>
      <c r="B2241">
        <f>Lektionsbericht!A2241</f>
        <v>0</v>
      </c>
      <c r="C2241">
        <f t="shared" si="70"/>
        <v>0</v>
      </c>
      <c r="D2241">
        <f>Lektionsbericht!E2241</f>
        <v>0</v>
      </c>
      <c r="E2241">
        <f>Lektionsbericht!D2241</f>
        <v>0</v>
      </c>
      <c r="F2241">
        <f>Lektionsbericht!C2241</f>
        <v>0</v>
      </c>
      <c r="G2241" t="str">
        <f t="shared" si="71"/>
        <v>0 - 0</v>
      </c>
      <c r="H2241">
        <v>1</v>
      </c>
    </row>
    <row r="2242" spans="1:8" x14ac:dyDescent="0.3">
      <c r="A2242" t="str">
        <f>CONCATENATE(Lektionsbericht!L2242," ",Lektionsbericht!M2242)</f>
        <v xml:space="preserve"> </v>
      </c>
      <c r="B2242">
        <f>Lektionsbericht!A2242</f>
        <v>0</v>
      </c>
      <c r="C2242">
        <f t="shared" si="70"/>
        <v>0</v>
      </c>
      <c r="D2242">
        <f>Lektionsbericht!E2242</f>
        <v>0</v>
      </c>
      <c r="E2242">
        <f>Lektionsbericht!D2242</f>
        <v>0</v>
      </c>
      <c r="F2242">
        <f>Lektionsbericht!C2242</f>
        <v>0</v>
      </c>
      <c r="G2242" t="str">
        <f t="shared" si="71"/>
        <v>0 - 0</v>
      </c>
      <c r="H2242">
        <v>1</v>
      </c>
    </row>
    <row r="2243" spans="1:8" x14ac:dyDescent="0.3">
      <c r="A2243" t="str">
        <f>CONCATENATE(Lektionsbericht!L2243," ",Lektionsbericht!M2243)</f>
        <v xml:space="preserve"> </v>
      </c>
      <c r="B2243">
        <f>Lektionsbericht!A2243</f>
        <v>0</v>
      </c>
      <c r="C2243">
        <f t="shared" si="70"/>
        <v>0</v>
      </c>
      <c r="D2243">
        <f>Lektionsbericht!E2243</f>
        <v>0</v>
      </c>
      <c r="E2243">
        <f>Lektionsbericht!D2243</f>
        <v>0</v>
      </c>
      <c r="F2243">
        <f>Lektionsbericht!C2243</f>
        <v>0</v>
      </c>
      <c r="G2243" t="str">
        <f t="shared" si="71"/>
        <v>0 - 0</v>
      </c>
      <c r="H2243">
        <v>1</v>
      </c>
    </row>
    <row r="2244" spans="1:8" x14ac:dyDescent="0.3">
      <c r="A2244" t="str">
        <f>CONCATENATE(Lektionsbericht!L2244," ",Lektionsbericht!M2244)</f>
        <v xml:space="preserve"> </v>
      </c>
      <c r="B2244">
        <f>Lektionsbericht!A2244</f>
        <v>0</v>
      </c>
      <c r="C2244">
        <f t="shared" si="70"/>
        <v>0</v>
      </c>
      <c r="D2244">
        <f>Lektionsbericht!E2244</f>
        <v>0</v>
      </c>
      <c r="E2244">
        <f>Lektionsbericht!D2244</f>
        <v>0</v>
      </c>
      <c r="F2244">
        <f>Lektionsbericht!C2244</f>
        <v>0</v>
      </c>
      <c r="G2244" t="str">
        <f t="shared" si="71"/>
        <v>0 - 0</v>
      </c>
      <c r="H2244">
        <v>1</v>
      </c>
    </row>
    <row r="2245" spans="1:8" x14ac:dyDescent="0.3">
      <c r="A2245" t="str">
        <f>CONCATENATE(Lektionsbericht!L2245," ",Lektionsbericht!M2245)</f>
        <v xml:space="preserve"> </v>
      </c>
      <c r="B2245">
        <f>Lektionsbericht!A2245</f>
        <v>0</v>
      </c>
      <c r="C2245">
        <f t="shared" si="70"/>
        <v>0</v>
      </c>
      <c r="D2245">
        <f>Lektionsbericht!E2245</f>
        <v>0</v>
      </c>
      <c r="E2245">
        <f>Lektionsbericht!D2245</f>
        <v>0</v>
      </c>
      <c r="F2245">
        <f>Lektionsbericht!C2245</f>
        <v>0</v>
      </c>
      <c r="G2245" t="str">
        <f t="shared" si="71"/>
        <v>0 - 0</v>
      </c>
      <c r="H2245">
        <v>1</v>
      </c>
    </row>
    <row r="2246" spans="1:8" x14ac:dyDescent="0.3">
      <c r="A2246" t="str">
        <f>CONCATENATE(Lektionsbericht!L2246," ",Lektionsbericht!M2246)</f>
        <v xml:space="preserve"> </v>
      </c>
      <c r="B2246">
        <f>Lektionsbericht!A2246</f>
        <v>0</v>
      </c>
      <c r="C2246">
        <f t="shared" si="70"/>
        <v>0</v>
      </c>
      <c r="D2246">
        <f>Lektionsbericht!E2246</f>
        <v>0</v>
      </c>
      <c r="E2246">
        <f>Lektionsbericht!D2246</f>
        <v>0</v>
      </c>
      <c r="F2246">
        <f>Lektionsbericht!C2246</f>
        <v>0</v>
      </c>
      <c r="G2246" t="str">
        <f t="shared" si="71"/>
        <v>0 - 0</v>
      </c>
      <c r="H2246">
        <v>1</v>
      </c>
    </row>
    <row r="2247" spans="1:8" x14ac:dyDescent="0.3">
      <c r="A2247" t="str">
        <f>CONCATENATE(Lektionsbericht!L2247," ",Lektionsbericht!M2247)</f>
        <v xml:space="preserve"> </v>
      </c>
      <c r="B2247">
        <f>Lektionsbericht!A2247</f>
        <v>0</v>
      </c>
      <c r="C2247">
        <f t="shared" ref="C2247:C2310" si="72">WEEKNUM(B2247)</f>
        <v>0</v>
      </c>
      <c r="D2247">
        <f>Lektionsbericht!E2247</f>
        <v>0</v>
      </c>
      <c r="E2247">
        <f>Lektionsbericht!D2247</f>
        <v>0</v>
      </c>
      <c r="F2247">
        <f>Lektionsbericht!C2247</f>
        <v>0</v>
      </c>
      <c r="G2247" t="str">
        <f t="shared" ref="G2247:G2310" si="73">CONCATENATE(E2247," - ",F2247)</f>
        <v>0 - 0</v>
      </c>
      <c r="H2247">
        <v>1</v>
      </c>
    </row>
    <row r="2248" spans="1:8" x14ac:dyDescent="0.3">
      <c r="A2248" t="str">
        <f>CONCATENATE(Lektionsbericht!L2248," ",Lektionsbericht!M2248)</f>
        <v xml:space="preserve"> </v>
      </c>
      <c r="B2248">
        <f>Lektionsbericht!A2248</f>
        <v>0</v>
      </c>
      <c r="C2248">
        <f t="shared" si="72"/>
        <v>0</v>
      </c>
      <c r="D2248">
        <f>Lektionsbericht!E2248</f>
        <v>0</v>
      </c>
      <c r="E2248">
        <f>Lektionsbericht!D2248</f>
        <v>0</v>
      </c>
      <c r="F2248">
        <f>Lektionsbericht!C2248</f>
        <v>0</v>
      </c>
      <c r="G2248" t="str">
        <f t="shared" si="73"/>
        <v>0 - 0</v>
      </c>
      <c r="H2248">
        <v>1</v>
      </c>
    </row>
    <row r="2249" spans="1:8" x14ac:dyDescent="0.3">
      <c r="A2249" t="str">
        <f>CONCATENATE(Lektionsbericht!L2249," ",Lektionsbericht!M2249)</f>
        <v xml:space="preserve"> </v>
      </c>
      <c r="B2249">
        <f>Lektionsbericht!A2249</f>
        <v>0</v>
      </c>
      <c r="C2249">
        <f t="shared" si="72"/>
        <v>0</v>
      </c>
      <c r="D2249">
        <f>Lektionsbericht!E2249</f>
        <v>0</v>
      </c>
      <c r="E2249">
        <f>Lektionsbericht!D2249</f>
        <v>0</v>
      </c>
      <c r="F2249">
        <f>Lektionsbericht!C2249</f>
        <v>0</v>
      </c>
      <c r="G2249" t="str">
        <f t="shared" si="73"/>
        <v>0 - 0</v>
      </c>
      <c r="H2249">
        <v>1</v>
      </c>
    </row>
    <row r="2250" spans="1:8" x14ac:dyDescent="0.3">
      <c r="A2250" t="str">
        <f>CONCATENATE(Lektionsbericht!L2250," ",Lektionsbericht!M2250)</f>
        <v xml:space="preserve"> </v>
      </c>
      <c r="B2250">
        <f>Lektionsbericht!A2250</f>
        <v>0</v>
      </c>
      <c r="C2250">
        <f t="shared" si="72"/>
        <v>0</v>
      </c>
      <c r="D2250">
        <f>Lektionsbericht!E2250</f>
        <v>0</v>
      </c>
      <c r="E2250">
        <f>Lektionsbericht!D2250</f>
        <v>0</v>
      </c>
      <c r="F2250">
        <f>Lektionsbericht!C2250</f>
        <v>0</v>
      </c>
      <c r="G2250" t="str">
        <f t="shared" si="73"/>
        <v>0 - 0</v>
      </c>
      <c r="H2250">
        <v>1</v>
      </c>
    </row>
    <row r="2251" spans="1:8" x14ac:dyDescent="0.3">
      <c r="A2251" t="str">
        <f>CONCATENATE(Lektionsbericht!L2251," ",Lektionsbericht!M2251)</f>
        <v xml:space="preserve"> </v>
      </c>
      <c r="B2251">
        <f>Lektionsbericht!A2251</f>
        <v>0</v>
      </c>
      <c r="C2251">
        <f t="shared" si="72"/>
        <v>0</v>
      </c>
      <c r="D2251">
        <f>Lektionsbericht!E2251</f>
        <v>0</v>
      </c>
      <c r="E2251">
        <f>Lektionsbericht!D2251</f>
        <v>0</v>
      </c>
      <c r="F2251">
        <f>Lektionsbericht!C2251</f>
        <v>0</v>
      </c>
      <c r="G2251" t="str">
        <f t="shared" si="73"/>
        <v>0 - 0</v>
      </c>
      <c r="H2251">
        <v>1</v>
      </c>
    </row>
    <row r="2252" spans="1:8" x14ac:dyDescent="0.3">
      <c r="A2252" t="str">
        <f>CONCATENATE(Lektionsbericht!L2252," ",Lektionsbericht!M2252)</f>
        <v xml:space="preserve"> </v>
      </c>
      <c r="B2252">
        <f>Lektionsbericht!A2252</f>
        <v>0</v>
      </c>
      <c r="C2252">
        <f t="shared" si="72"/>
        <v>0</v>
      </c>
      <c r="D2252">
        <f>Lektionsbericht!E2252</f>
        <v>0</v>
      </c>
      <c r="E2252">
        <f>Lektionsbericht!D2252</f>
        <v>0</v>
      </c>
      <c r="F2252">
        <f>Lektionsbericht!C2252</f>
        <v>0</v>
      </c>
      <c r="G2252" t="str">
        <f t="shared" si="73"/>
        <v>0 - 0</v>
      </c>
      <c r="H2252">
        <v>1</v>
      </c>
    </row>
    <row r="2253" spans="1:8" x14ac:dyDescent="0.3">
      <c r="A2253" t="str">
        <f>CONCATENATE(Lektionsbericht!L2253," ",Lektionsbericht!M2253)</f>
        <v xml:space="preserve"> </v>
      </c>
      <c r="B2253">
        <f>Lektionsbericht!A2253</f>
        <v>0</v>
      </c>
      <c r="C2253">
        <f t="shared" si="72"/>
        <v>0</v>
      </c>
      <c r="D2253">
        <f>Lektionsbericht!E2253</f>
        <v>0</v>
      </c>
      <c r="E2253">
        <f>Lektionsbericht!D2253</f>
        <v>0</v>
      </c>
      <c r="F2253">
        <f>Lektionsbericht!C2253</f>
        <v>0</v>
      </c>
      <c r="G2253" t="str">
        <f t="shared" si="73"/>
        <v>0 - 0</v>
      </c>
      <c r="H2253">
        <v>1</v>
      </c>
    </row>
    <row r="2254" spans="1:8" x14ac:dyDescent="0.3">
      <c r="A2254" t="str">
        <f>CONCATENATE(Lektionsbericht!L2254," ",Lektionsbericht!M2254)</f>
        <v xml:space="preserve"> </v>
      </c>
      <c r="B2254">
        <f>Lektionsbericht!A2254</f>
        <v>0</v>
      </c>
      <c r="C2254">
        <f t="shared" si="72"/>
        <v>0</v>
      </c>
      <c r="D2254">
        <f>Lektionsbericht!E2254</f>
        <v>0</v>
      </c>
      <c r="E2254">
        <f>Lektionsbericht!D2254</f>
        <v>0</v>
      </c>
      <c r="F2254">
        <f>Lektionsbericht!C2254</f>
        <v>0</v>
      </c>
      <c r="G2254" t="str">
        <f t="shared" si="73"/>
        <v>0 - 0</v>
      </c>
      <c r="H2254">
        <v>1</v>
      </c>
    </row>
    <row r="2255" spans="1:8" x14ac:dyDescent="0.3">
      <c r="A2255" t="str">
        <f>CONCATENATE(Lektionsbericht!L2255," ",Lektionsbericht!M2255)</f>
        <v xml:space="preserve"> </v>
      </c>
      <c r="B2255">
        <f>Lektionsbericht!A2255</f>
        <v>0</v>
      </c>
      <c r="C2255">
        <f t="shared" si="72"/>
        <v>0</v>
      </c>
      <c r="D2255">
        <f>Lektionsbericht!E2255</f>
        <v>0</v>
      </c>
      <c r="E2255">
        <f>Lektionsbericht!D2255</f>
        <v>0</v>
      </c>
      <c r="F2255">
        <f>Lektionsbericht!C2255</f>
        <v>0</v>
      </c>
      <c r="G2255" t="str">
        <f t="shared" si="73"/>
        <v>0 - 0</v>
      </c>
      <c r="H2255">
        <v>1</v>
      </c>
    </row>
    <row r="2256" spans="1:8" x14ac:dyDescent="0.3">
      <c r="A2256" t="str">
        <f>CONCATENATE(Lektionsbericht!L2256," ",Lektionsbericht!M2256)</f>
        <v xml:space="preserve"> </v>
      </c>
      <c r="B2256">
        <f>Lektionsbericht!A2256</f>
        <v>0</v>
      </c>
      <c r="C2256">
        <f t="shared" si="72"/>
        <v>0</v>
      </c>
      <c r="D2256">
        <f>Lektionsbericht!E2256</f>
        <v>0</v>
      </c>
      <c r="E2256">
        <f>Lektionsbericht!D2256</f>
        <v>0</v>
      </c>
      <c r="F2256">
        <f>Lektionsbericht!C2256</f>
        <v>0</v>
      </c>
      <c r="G2256" t="str">
        <f t="shared" si="73"/>
        <v>0 - 0</v>
      </c>
      <c r="H2256">
        <v>1</v>
      </c>
    </row>
    <row r="2257" spans="1:8" x14ac:dyDescent="0.3">
      <c r="A2257" t="str">
        <f>CONCATENATE(Lektionsbericht!L2257," ",Lektionsbericht!M2257)</f>
        <v xml:space="preserve"> </v>
      </c>
      <c r="B2257">
        <f>Lektionsbericht!A2257</f>
        <v>0</v>
      </c>
      <c r="C2257">
        <f t="shared" si="72"/>
        <v>0</v>
      </c>
      <c r="D2257">
        <f>Lektionsbericht!E2257</f>
        <v>0</v>
      </c>
      <c r="E2257">
        <f>Lektionsbericht!D2257</f>
        <v>0</v>
      </c>
      <c r="F2257">
        <f>Lektionsbericht!C2257</f>
        <v>0</v>
      </c>
      <c r="G2257" t="str">
        <f t="shared" si="73"/>
        <v>0 - 0</v>
      </c>
      <c r="H2257">
        <v>1</v>
      </c>
    </row>
    <row r="2258" spans="1:8" x14ac:dyDescent="0.3">
      <c r="A2258" t="str">
        <f>CONCATENATE(Lektionsbericht!L2258," ",Lektionsbericht!M2258)</f>
        <v xml:space="preserve"> </v>
      </c>
      <c r="B2258">
        <f>Lektionsbericht!A2258</f>
        <v>0</v>
      </c>
      <c r="C2258">
        <f t="shared" si="72"/>
        <v>0</v>
      </c>
      <c r="D2258">
        <f>Lektionsbericht!E2258</f>
        <v>0</v>
      </c>
      <c r="E2258">
        <f>Lektionsbericht!D2258</f>
        <v>0</v>
      </c>
      <c r="F2258">
        <f>Lektionsbericht!C2258</f>
        <v>0</v>
      </c>
      <c r="G2258" t="str">
        <f t="shared" si="73"/>
        <v>0 - 0</v>
      </c>
      <c r="H2258">
        <v>1</v>
      </c>
    </row>
    <row r="2259" spans="1:8" x14ac:dyDescent="0.3">
      <c r="A2259" t="str">
        <f>CONCATENATE(Lektionsbericht!L2259," ",Lektionsbericht!M2259)</f>
        <v xml:space="preserve"> </v>
      </c>
      <c r="B2259">
        <f>Lektionsbericht!A2259</f>
        <v>0</v>
      </c>
      <c r="C2259">
        <f t="shared" si="72"/>
        <v>0</v>
      </c>
      <c r="D2259">
        <f>Lektionsbericht!E2259</f>
        <v>0</v>
      </c>
      <c r="E2259">
        <f>Lektionsbericht!D2259</f>
        <v>0</v>
      </c>
      <c r="F2259">
        <f>Lektionsbericht!C2259</f>
        <v>0</v>
      </c>
      <c r="G2259" t="str">
        <f t="shared" si="73"/>
        <v>0 - 0</v>
      </c>
      <c r="H2259">
        <v>1</v>
      </c>
    </row>
    <row r="2260" spans="1:8" x14ac:dyDescent="0.3">
      <c r="A2260" t="str">
        <f>CONCATENATE(Lektionsbericht!L2260," ",Lektionsbericht!M2260)</f>
        <v xml:space="preserve"> </v>
      </c>
      <c r="B2260">
        <f>Lektionsbericht!A2260</f>
        <v>0</v>
      </c>
      <c r="C2260">
        <f t="shared" si="72"/>
        <v>0</v>
      </c>
      <c r="D2260">
        <f>Lektionsbericht!E2260</f>
        <v>0</v>
      </c>
      <c r="E2260">
        <f>Lektionsbericht!D2260</f>
        <v>0</v>
      </c>
      <c r="F2260">
        <f>Lektionsbericht!C2260</f>
        <v>0</v>
      </c>
      <c r="G2260" t="str">
        <f t="shared" si="73"/>
        <v>0 - 0</v>
      </c>
      <c r="H2260">
        <v>1</v>
      </c>
    </row>
    <row r="2261" spans="1:8" x14ac:dyDescent="0.3">
      <c r="A2261" t="str">
        <f>CONCATENATE(Lektionsbericht!L2261," ",Lektionsbericht!M2261)</f>
        <v xml:space="preserve"> </v>
      </c>
      <c r="B2261">
        <f>Lektionsbericht!A2261</f>
        <v>0</v>
      </c>
      <c r="C2261">
        <f t="shared" si="72"/>
        <v>0</v>
      </c>
      <c r="D2261">
        <f>Lektionsbericht!E2261</f>
        <v>0</v>
      </c>
      <c r="E2261">
        <f>Lektionsbericht!D2261</f>
        <v>0</v>
      </c>
      <c r="F2261">
        <f>Lektionsbericht!C2261</f>
        <v>0</v>
      </c>
      <c r="G2261" t="str">
        <f t="shared" si="73"/>
        <v>0 - 0</v>
      </c>
      <c r="H2261">
        <v>1</v>
      </c>
    </row>
    <row r="2262" spans="1:8" x14ac:dyDescent="0.3">
      <c r="A2262" t="str">
        <f>CONCATENATE(Lektionsbericht!L2262," ",Lektionsbericht!M2262)</f>
        <v xml:space="preserve"> </v>
      </c>
      <c r="B2262">
        <f>Lektionsbericht!A2262</f>
        <v>0</v>
      </c>
      <c r="C2262">
        <f t="shared" si="72"/>
        <v>0</v>
      </c>
      <c r="D2262">
        <f>Lektionsbericht!E2262</f>
        <v>0</v>
      </c>
      <c r="E2262">
        <f>Lektionsbericht!D2262</f>
        <v>0</v>
      </c>
      <c r="F2262">
        <f>Lektionsbericht!C2262</f>
        <v>0</v>
      </c>
      <c r="G2262" t="str">
        <f t="shared" si="73"/>
        <v>0 - 0</v>
      </c>
      <c r="H2262">
        <v>1</v>
      </c>
    </row>
    <row r="2263" spans="1:8" x14ac:dyDescent="0.3">
      <c r="A2263" t="str">
        <f>CONCATENATE(Lektionsbericht!L2263," ",Lektionsbericht!M2263)</f>
        <v xml:space="preserve"> </v>
      </c>
      <c r="B2263">
        <f>Lektionsbericht!A2263</f>
        <v>0</v>
      </c>
      <c r="C2263">
        <f t="shared" si="72"/>
        <v>0</v>
      </c>
      <c r="D2263">
        <f>Lektionsbericht!E2263</f>
        <v>0</v>
      </c>
      <c r="E2263">
        <f>Lektionsbericht!D2263</f>
        <v>0</v>
      </c>
      <c r="F2263">
        <f>Lektionsbericht!C2263</f>
        <v>0</v>
      </c>
      <c r="G2263" t="str">
        <f t="shared" si="73"/>
        <v>0 - 0</v>
      </c>
      <c r="H2263">
        <v>1</v>
      </c>
    </row>
    <row r="2264" spans="1:8" x14ac:dyDescent="0.3">
      <c r="A2264" t="str">
        <f>CONCATENATE(Lektionsbericht!L2264," ",Lektionsbericht!M2264)</f>
        <v xml:space="preserve"> </v>
      </c>
      <c r="B2264">
        <f>Lektionsbericht!A2264</f>
        <v>0</v>
      </c>
      <c r="C2264">
        <f t="shared" si="72"/>
        <v>0</v>
      </c>
      <c r="D2264">
        <f>Lektionsbericht!E2264</f>
        <v>0</v>
      </c>
      <c r="E2264">
        <f>Lektionsbericht!D2264</f>
        <v>0</v>
      </c>
      <c r="F2264">
        <f>Lektionsbericht!C2264</f>
        <v>0</v>
      </c>
      <c r="G2264" t="str">
        <f t="shared" si="73"/>
        <v>0 - 0</v>
      </c>
      <c r="H2264">
        <v>1</v>
      </c>
    </row>
    <row r="2265" spans="1:8" x14ac:dyDescent="0.3">
      <c r="A2265" t="str">
        <f>CONCATENATE(Lektionsbericht!L2265," ",Lektionsbericht!M2265)</f>
        <v xml:space="preserve"> </v>
      </c>
      <c r="B2265">
        <f>Lektionsbericht!A2265</f>
        <v>0</v>
      </c>
      <c r="C2265">
        <f t="shared" si="72"/>
        <v>0</v>
      </c>
      <c r="D2265">
        <f>Lektionsbericht!E2265</f>
        <v>0</v>
      </c>
      <c r="E2265">
        <f>Lektionsbericht!D2265</f>
        <v>0</v>
      </c>
      <c r="F2265">
        <f>Lektionsbericht!C2265</f>
        <v>0</v>
      </c>
      <c r="G2265" t="str">
        <f t="shared" si="73"/>
        <v>0 - 0</v>
      </c>
      <c r="H2265">
        <v>1</v>
      </c>
    </row>
    <row r="2266" spans="1:8" x14ac:dyDescent="0.3">
      <c r="A2266" t="str">
        <f>CONCATENATE(Lektionsbericht!L2266," ",Lektionsbericht!M2266)</f>
        <v xml:space="preserve"> </v>
      </c>
      <c r="B2266">
        <f>Lektionsbericht!A2266</f>
        <v>0</v>
      </c>
      <c r="C2266">
        <f t="shared" si="72"/>
        <v>0</v>
      </c>
      <c r="D2266">
        <f>Lektionsbericht!E2266</f>
        <v>0</v>
      </c>
      <c r="E2266">
        <f>Lektionsbericht!D2266</f>
        <v>0</v>
      </c>
      <c r="F2266">
        <f>Lektionsbericht!C2266</f>
        <v>0</v>
      </c>
      <c r="G2266" t="str">
        <f t="shared" si="73"/>
        <v>0 - 0</v>
      </c>
      <c r="H2266">
        <v>1</v>
      </c>
    </row>
    <row r="2267" spans="1:8" x14ac:dyDescent="0.3">
      <c r="A2267" t="str">
        <f>CONCATENATE(Lektionsbericht!L2267," ",Lektionsbericht!M2267)</f>
        <v xml:space="preserve"> </v>
      </c>
      <c r="B2267">
        <f>Lektionsbericht!A2267</f>
        <v>0</v>
      </c>
      <c r="C2267">
        <f t="shared" si="72"/>
        <v>0</v>
      </c>
      <c r="D2267">
        <f>Lektionsbericht!E2267</f>
        <v>0</v>
      </c>
      <c r="E2267">
        <f>Lektionsbericht!D2267</f>
        <v>0</v>
      </c>
      <c r="F2267">
        <f>Lektionsbericht!C2267</f>
        <v>0</v>
      </c>
      <c r="G2267" t="str">
        <f t="shared" si="73"/>
        <v>0 - 0</v>
      </c>
      <c r="H2267">
        <v>1</v>
      </c>
    </row>
    <row r="2268" spans="1:8" x14ac:dyDescent="0.3">
      <c r="A2268" t="str">
        <f>CONCATENATE(Lektionsbericht!L2268," ",Lektionsbericht!M2268)</f>
        <v xml:space="preserve"> </v>
      </c>
      <c r="B2268">
        <f>Lektionsbericht!A2268</f>
        <v>0</v>
      </c>
      <c r="C2268">
        <f t="shared" si="72"/>
        <v>0</v>
      </c>
      <c r="D2268">
        <f>Lektionsbericht!E2268</f>
        <v>0</v>
      </c>
      <c r="E2268">
        <f>Lektionsbericht!D2268</f>
        <v>0</v>
      </c>
      <c r="F2268">
        <f>Lektionsbericht!C2268</f>
        <v>0</v>
      </c>
      <c r="G2268" t="str">
        <f t="shared" si="73"/>
        <v>0 - 0</v>
      </c>
      <c r="H2268">
        <v>1</v>
      </c>
    </row>
    <row r="2269" spans="1:8" x14ac:dyDescent="0.3">
      <c r="A2269" t="str">
        <f>CONCATENATE(Lektionsbericht!L2269," ",Lektionsbericht!M2269)</f>
        <v xml:space="preserve"> </v>
      </c>
      <c r="B2269">
        <f>Lektionsbericht!A2269</f>
        <v>0</v>
      </c>
      <c r="C2269">
        <f t="shared" si="72"/>
        <v>0</v>
      </c>
      <c r="D2269">
        <f>Lektionsbericht!E2269</f>
        <v>0</v>
      </c>
      <c r="E2269">
        <f>Lektionsbericht!D2269</f>
        <v>0</v>
      </c>
      <c r="F2269">
        <f>Lektionsbericht!C2269</f>
        <v>0</v>
      </c>
      <c r="G2269" t="str">
        <f t="shared" si="73"/>
        <v>0 - 0</v>
      </c>
      <c r="H2269">
        <v>1</v>
      </c>
    </row>
    <row r="2270" spans="1:8" x14ac:dyDescent="0.3">
      <c r="A2270" t="str">
        <f>CONCATENATE(Lektionsbericht!L2270," ",Lektionsbericht!M2270)</f>
        <v xml:space="preserve"> </v>
      </c>
      <c r="B2270">
        <f>Lektionsbericht!A2270</f>
        <v>0</v>
      </c>
      <c r="C2270">
        <f t="shared" si="72"/>
        <v>0</v>
      </c>
      <c r="D2270">
        <f>Lektionsbericht!E2270</f>
        <v>0</v>
      </c>
      <c r="E2270">
        <f>Lektionsbericht!D2270</f>
        <v>0</v>
      </c>
      <c r="F2270">
        <f>Lektionsbericht!C2270</f>
        <v>0</v>
      </c>
      <c r="G2270" t="str">
        <f t="shared" si="73"/>
        <v>0 - 0</v>
      </c>
      <c r="H2270">
        <v>1</v>
      </c>
    </row>
    <row r="2271" spans="1:8" x14ac:dyDescent="0.3">
      <c r="A2271" t="str">
        <f>CONCATENATE(Lektionsbericht!L2271," ",Lektionsbericht!M2271)</f>
        <v xml:space="preserve"> </v>
      </c>
      <c r="B2271">
        <f>Lektionsbericht!A2271</f>
        <v>0</v>
      </c>
      <c r="C2271">
        <f t="shared" si="72"/>
        <v>0</v>
      </c>
      <c r="D2271">
        <f>Lektionsbericht!E2271</f>
        <v>0</v>
      </c>
      <c r="E2271">
        <f>Lektionsbericht!D2271</f>
        <v>0</v>
      </c>
      <c r="F2271">
        <f>Lektionsbericht!C2271</f>
        <v>0</v>
      </c>
      <c r="G2271" t="str">
        <f t="shared" si="73"/>
        <v>0 - 0</v>
      </c>
      <c r="H2271">
        <v>1</v>
      </c>
    </row>
    <row r="2272" spans="1:8" x14ac:dyDescent="0.3">
      <c r="A2272" t="str">
        <f>CONCATENATE(Lektionsbericht!L2272," ",Lektionsbericht!M2272)</f>
        <v xml:space="preserve"> </v>
      </c>
      <c r="B2272">
        <f>Lektionsbericht!A2272</f>
        <v>0</v>
      </c>
      <c r="C2272">
        <f t="shared" si="72"/>
        <v>0</v>
      </c>
      <c r="D2272">
        <f>Lektionsbericht!E2272</f>
        <v>0</v>
      </c>
      <c r="E2272">
        <f>Lektionsbericht!D2272</f>
        <v>0</v>
      </c>
      <c r="F2272">
        <f>Lektionsbericht!C2272</f>
        <v>0</v>
      </c>
      <c r="G2272" t="str">
        <f t="shared" si="73"/>
        <v>0 - 0</v>
      </c>
      <c r="H2272">
        <v>1</v>
      </c>
    </row>
    <row r="2273" spans="1:8" x14ac:dyDescent="0.3">
      <c r="A2273" t="str">
        <f>CONCATENATE(Lektionsbericht!L2273," ",Lektionsbericht!M2273)</f>
        <v xml:space="preserve"> </v>
      </c>
      <c r="B2273">
        <f>Lektionsbericht!A2273</f>
        <v>0</v>
      </c>
      <c r="C2273">
        <f t="shared" si="72"/>
        <v>0</v>
      </c>
      <c r="D2273">
        <f>Lektionsbericht!E2273</f>
        <v>0</v>
      </c>
      <c r="E2273">
        <f>Lektionsbericht!D2273</f>
        <v>0</v>
      </c>
      <c r="F2273">
        <f>Lektionsbericht!C2273</f>
        <v>0</v>
      </c>
      <c r="G2273" t="str">
        <f t="shared" si="73"/>
        <v>0 - 0</v>
      </c>
      <c r="H2273">
        <v>1</v>
      </c>
    </row>
    <row r="2274" spans="1:8" x14ac:dyDescent="0.3">
      <c r="A2274" t="str">
        <f>CONCATENATE(Lektionsbericht!L2274," ",Lektionsbericht!M2274)</f>
        <v xml:space="preserve"> </v>
      </c>
      <c r="B2274">
        <f>Lektionsbericht!A2274</f>
        <v>0</v>
      </c>
      <c r="C2274">
        <f t="shared" si="72"/>
        <v>0</v>
      </c>
      <c r="D2274">
        <f>Lektionsbericht!E2274</f>
        <v>0</v>
      </c>
      <c r="E2274">
        <f>Lektionsbericht!D2274</f>
        <v>0</v>
      </c>
      <c r="F2274">
        <f>Lektionsbericht!C2274</f>
        <v>0</v>
      </c>
      <c r="G2274" t="str">
        <f t="shared" si="73"/>
        <v>0 - 0</v>
      </c>
      <c r="H2274">
        <v>1</v>
      </c>
    </row>
    <row r="2275" spans="1:8" x14ac:dyDescent="0.3">
      <c r="A2275" t="str">
        <f>CONCATENATE(Lektionsbericht!L2275," ",Lektionsbericht!M2275)</f>
        <v xml:space="preserve"> </v>
      </c>
      <c r="B2275">
        <f>Lektionsbericht!A2275</f>
        <v>0</v>
      </c>
      <c r="C2275">
        <f t="shared" si="72"/>
        <v>0</v>
      </c>
      <c r="D2275">
        <f>Lektionsbericht!E2275</f>
        <v>0</v>
      </c>
      <c r="E2275">
        <f>Lektionsbericht!D2275</f>
        <v>0</v>
      </c>
      <c r="F2275">
        <f>Lektionsbericht!C2275</f>
        <v>0</v>
      </c>
      <c r="G2275" t="str">
        <f t="shared" si="73"/>
        <v>0 - 0</v>
      </c>
      <c r="H2275">
        <v>1</v>
      </c>
    </row>
    <row r="2276" spans="1:8" x14ac:dyDescent="0.3">
      <c r="A2276" t="str">
        <f>CONCATENATE(Lektionsbericht!L2276," ",Lektionsbericht!M2276)</f>
        <v xml:space="preserve"> </v>
      </c>
      <c r="B2276">
        <f>Lektionsbericht!A2276</f>
        <v>0</v>
      </c>
      <c r="C2276">
        <f t="shared" si="72"/>
        <v>0</v>
      </c>
      <c r="D2276">
        <f>Lektionsbericht!E2276</f>
        <v>0</v>
      </c>
      <c r="E2276">
        <f>Lektionsbericht!D2276</f>
        <v>0</v>
      </c>
      <c r="F2276">
        <f>Lektionsbericht!C2276</f>
        <v>0</v>
      </c>
      <c r="G2276" t="str">
        <f t="shared" si="73"/>
        <v>0 - 0</v>
      </c>
      <c r="H2276">
        <v>1</v>
      </c>
    </row>
    <row r="2277" spans="1:8" x14ac:dyDescent="0.3">
      <c r="A2277" t="str">
        <f>CONCATENATE(Lektionsbericht!L2277," ",Lektionsbericht!M2277)</f>
        <v xml:space="preserve"> </v>
      </c>
      <c r="B2277">
        <f>Lektionsbericht!A2277</f>
        <v>0</v>
      </c>
      <c r="C2277">
        <f t="shared" si="72"/>
        <v>0</v>
      </c>
      <c r="D2277">
        <f>Lektionsbericht!E2277</f>
        <v>0</v>
      </c>
      <c r="E2277">
        <f>Lektionsbericht!D2277</f>
        <v>0</v>
      </c>
      <c r="F2277">
        <f>Lektionsbericht!C2277</f>
        <v>0</v>
      </c>
      <c r="G2277" t="str">
        <f t="shared" si="73"/>
        <v>0 - 0</v>
      </c>
      <c r="H2277">
        <v>1</v>
      </c>
    </row>
    <row r="2278" spans="1:8" x14ac:dyDescent="0.3">
      <c r="A2278" t="str">
        <f>CONCATENATE(Lektionsbericht!L2278," ",Lektionsbericht!M2278)</f>
        <v xml:space="preserve"> </v>
      </c>
      <c r="B2278">
        <f>Lektionsbericht!A2278</f>
        <v>0</v>
      </c>
      <c r="C2278">
        <f t="shared" si="72"/>
        <v>0</v>
      </c>
      <c r="D2278">
        <f>Lektionsbericht!E2278</f>
        <v>0</v>
      </c>
      <c r="E2278">
        <f>Lektionsbericht!D2278</f>
        <v>0</v>
      </c>
      <c r="F2278">
        <f>Lektionsbericht!C2278</f>
        <v>0</v>
      </c>
      <c r="G2278" t="str">
        <f t="shared" si="73"/>
        <v>0 - 0</v>
      </c>
      <c r="H2278">
        <v>1</v>
      </c>
    </row>
    <row r="2279" spans="1:8" x14ac:dyDescent="0.3">
      <c r="A2279" t="str">
        <f>CONCATENATE(Lektionsbericht!L2279," ",Lektionsbericht!M2279)</f>
        <v xml:space="preserve"> </v>
      </c>
      <c r="B2279">
        <f>Lektionsbericht!A2279</f>
        <v>0</v>
      </c>
      <c r="C2279">
        <f t="shared" si="72"/>
        <v>0</v>
      </c>
      <c r="D2279">
        <f>Lektionsbericht!E2279</f>
        <v>0</v>
      </c>
      <c r="E2279">
        <f>Lektionsbericht!D2279</f>
        <v>0</v>
      </c>
      <c r="F2279">
        <f>Lektionsbericht!C2279</f>
        <v>0</v>
      </c>
      <c r="G2279" t="str">
        <f t="shared" si="73"/>
        <v>0 - 0</v>
      </c>
      <c r="H2279">
        <v>1</v>
      </c>
    </row>
    <row r="2280" spans="1:8" x14ac:dyDescent="0.3">
      <c r="A2280" t="str">
        <f>CONCATENATE(Lektionsbericht!L2280," ",Lektionsbericht!M2280)</f>
        <v xml:space="preserve"> </v>
      </c>
      <c r="B2280">
        <f>Lektionsbericht!A2280</f>
        <v>0</v>
      </c>
      <c r="C2280">
        <f t="shared" si="72"/>
        <v>0</v>
      </c>
      <c r="D2280">
        <f>Lektionsbericht!E2280</f>
        <v>0</v>
      </c>
      <c r="E2280">
        <f>Lektionsbericht!D2280</f>
        <v>0</v>
      </c>
      <c r="F2280">
        <f>Lektionsbericht!C2280</f>
        <v>0</v>
      </c>
      <c r="G2280" t="str">
        <f t="shared" si="73"/>
        <v>0 - 0</v>
      </c>
      <c r="H2280">
        <v>1</v>
      </c>
    </row>
    <row r="2281" spans="1:8" x14ac:dyDescent="0.3">
      <c r="A2281" t="str">
        <f>CONCATENATE(Lektionsbericht!L2281," ",Lektionsbericht!M2281)</f>
        <v xml:space="preserve"> </v>
      </c>
      <c r="B2281">
        <f>Lektionsbericht!A2281</f>
        <v>0</v>
      </c>
      <c r="C2281">
        <f t="shared" si="72"/>
        <v>0</v>
      </c>
      <c r="D2281">
        <f>Lektionsbericht!E2281</f>
        <v>0</v>
      </c>
      <c r="E2281">
        <f>Lektionsbericht!D2281</f>
        <v>0</v>
      </c>
      <c r="F2281">
        <f>Lektionsbericht!C2281</f>
        <v>0</v>
      </c>
      <c r="G2281" t="str">
        <f t="shared" si="73"/>
        <v>0 - 0</v>
      </c>
      <c r="H2281">
        <v>1</v>
      </c>
    </row>
    <row r="2282" spans="1:8" x14ac:dyDescent="0.3">
      <c r="A2282" t="str">
        <f>CONCATENATE(Lektionsbericht!L2282," ",Lektionsbericht!M2282)</f>
        <v xml:space="preserve"> </v>
      </c>
      <c r="B2282">
        <f>Lektionsbericht!A2282</f>
        <v>0</v>
      </c>
      <c r="C2282">
        <f t="shared" si="72"/>
        <v>0</v>
      </c>
      <c r="D2282">
        <f>Lektionsbericht!E2282</f>
        <v>0</v>
      </c>
      <c r="E2282">
        <f>Lektionsbericht!D2282</f>
        <v>0</v>
      </c>
      <c r="F2282">
        <f>Lektionsbericht!C2282</f>
        <v>0</v>
      </c>
      <c r="G2282" t="str">
        <f t="shared" si="73"/>
        <v>0 - 0</v>
      </c>
      <c r="H2282">
        <v>1</v>
      </c>
    </row>
    <row r="2283" spans="1:8" x14ac:dyDescent="0.3">
      <c r="A2283" t="str">
        <f>CONCATENATE(Lektionsbericht!L2283," ",Lektionsbericht!M2283)</f>
        <v xml:space="preserve"> </v>
      </c>
      <c r="B2283">
        <f>Lektionsbericht!A2283</f>
        <v>0</v>
      </c>
      <c r="C2283">
        <f t="shared" si="72"/>
        <v>0</v>
      </c>
      <c r="D2283">
        <f>Lektionsbericht!E2283</f>
        <v>0</v>
      </c>
      <c r="E2283">
        <f>Lektionsbericht!D2283</f>
        <v>0</v>
      </c>
      <c r="F2283">
        <f>Lektionsbericht!C2283</f>
        <v>0</v>
      </c>
      <c r="G2283" t="str">
        <f t="shared" si="73"/>
        <v>0 - 0</v>
      </c>
      <c r="H2283">
        <v>1</v>
      </c>
    </row>
    <row r="2284" spans="1:8" x14ac:dyDescent="0.3">
      <c r="A2284" t="str">
        <f>CONCATENATE(Lektionsbericht!L2284," ",Lektionsbericht!M2284)</f>
        <v xml:space="preserve"> </v>
      </c>
      <c r="B2284">
        <f>Lektionsbericht!A2284</f>
        <v>0</v>
      </c>
      <c r="C2284">
        <f t="shared" si="72"/>
        <v>0</v>
      </c>
      <c r="D2284">
        <f>Lektionsbericht!E2284</f>
        <v>0</v>
      </c>
      <c r="E2284">
        <f>Lektionsbericht!D2284</f>
        <v>0</v>
      </c>
      <c r="F2284">
        <f>Lektionsbericht!C2284</f>
        <v>0</v>
      </c>
      <c r="G2284" t="str">
        <f t="shared" si="73"/>
        <v>0 - 0</v>
      </c>
      <c r="H2284">
        <v>1</v>
      </c>
    </row>
    <row r="2285" spans="1:8" x14ac:dyDescent="0.3">
      <c r="A2285" t="str">
        <f>CONCATENATE(Lektionsbericht!L2285," ",Lektionsbericht!M2285)</f>
        <v xml:space="preserve"> </v>
      </c>
      <c r="B2285">
        <f>Lektionsbericht!A2285</f>
        <v>0</v>
      </c>
      <c r="C2285">
        <f t="shared" si="72"/>
        <v>0</v>
      </c>
      <c r="D2285">
        <f>Lektionsbericht!E2285</f>
        <v>0</v>
      </c>
      <c r="E2285">
        <f>Lektionsbericht!D2285</f>
        <v>0</v>
      </c>
      <c r="F2285">
        <f>Lektionsbericht!C2285</f>
        <v>0</v>
      </c>
      <c r="G2285" t="str">
        <f t="shared" si="73"/>
        <v>0 - 0</v>
      </c>
      <c r="H2285">
        <v>1</v>
      </c>
    </row>
    <row r="2286" spans="1:8" x14ac:dyDescent="0.3">
      <c r="A2286" t="str">
        <f>CONCATENATE(Lektionsbericht!L2286," ",Lektionsbericht!M2286)</f>
        <v xml:space="preserve"> </v>
      </c>
      <c r="B2286">
        <f>Lektionsbericht!A2286</f>
        <v>0</v>
      </c>
      <c r="C2286">
        <f t="shared" si="72"/>
        <v>0</v>
      </c>
      <c r="D2286">
        <f>Lektionsbericht!E2286</f>
        <v>0</v>
      </c>
      <c r="E2286">
        <f>Lektionsbericht!D2286</f>
        <v>0</v>
      </c>
      <c r="F2286">
        <f>Lektionsbericht!C2286</f>
        <v>0</v>
      </c>
      <c r="G2286" t="str">
        <f t="shared" si="73"/>
        <v>0 - 0</v>
      </c>
      <c r="H2286">
        <v>1</v>
      </c>
    </row>
    <row r="2287" spans="1:8" x14ac:dyDescent="0.3">
      <c r="A2287" t="str">
        <f>CONCATENATE(Lektionsbericht!L2287," ",Lektionsbericht!M2287)</f>
        <v xml:space="preserve"> </v>
      </c>
      <c r="B2287">
        <f>Lektionsbericht!A2287</f>
        <v>0</v>
      </c>
      <c r="C2287">
        <f t="shared" si="72"/>
        <v>0</v>
      </c>
      <c r="D2287">
        <f>Lektionsbericht!E2287</f>
        <v>0</v>
      </c>
      <c r="E2287">
        <f>Lektionsbericht!D2287</f>
        <v>0</v>
      </c>
      <c r="F2287">
        <f>Lektionsbericht!C2287</f>
        <v>0</v>
      </c>
      <c r="G2287" t="str">
        <f t="shared" si="73"/>
        <v>0 - 0</v>
      </c>
      <c r="H2287">
        <v>1</v>
      </c>
    </row>
    <row r="2288" spans="1:8" x14ac:dyDescent="0.3">
      <c r="A2288" t="str">
        <f>CONCATENATE(Lektionsbericht!L2288," ",Lektionsbericht!M2288)</f>
        <v xml:space="preserve"> </v>
      </c>
      <c r="B2288">
        <f>Lektionsbericht!A2288</f>
        <v>0</v>
      </c>
      <c r="C2288">
        <f t="shared" si="72"/>
        <v>0</v>
      </c>
      <c r="D2288">
        <f>Lektionsbericht!E2288</f>
        <v>0</v>
      </c>
      <c r="E2288">
        <f>Lektionsbericht!D2288</f>
        <v>0</v>
      </c>
      <c r="F2288">
        <f>Lektionsbericht!C2288</f>
        <v>0</v>
      </c>
      <c r="G2288" t="str">
        <f t="shared" si="73"/>
        <v>0 - 0</v>
      </c>
      <c r="H2288">
        <v>1</v>
      </c>
    </row>
    <row r="2289" spans="1:8" x14ac:dyDescent="0.3">
      <c r="A2289" t="str">
        <f>CONCATENATE(Lektionsbericht!L2289," ",Lektionsbericht!M2289)</f>
        <v xml:space="preserve"> </v>
      </c>
      <c r="B2289">
        <f>Lektionsbericht!A2289</f>
        <v>0</v>
      </c>
      <c r="C2289">
        <f t="shared" si="72"/>
        <v>0</v>
      </c>
      <c r="D2289">
        <f>Lektionsbericht!E2289</f>
        <v>0</v>
      </c>
      <c r="E2289">
        <f>Lektionsbericht!D2289</f>
        <v>0</v>
      </c>
      <c r="F2289">
        <f>Lektionsbericht!C2289</f>
        <v>0</v>
      </c>
      <c r="G2289" t="str">
        <f t="shared" si="73"/>
        <v>0 - 0</v>
      </c>
      <c r="H2289">
        <v>1</v>
      </c>
    </row>
    <row r="2290" spans="1:8" x14ac:dyDescent="0.3">
      <c r="A2290" t="str">
        <f>CONCATENATE(Lektionsbericht!L2290," ",Lektionsbericht!M2290)</f>
        <v xml:space="preserve"> </v>
      </c>
      <c r="B2290">
        <f>Lektionsbericht!A2290</f>
        <v>0</v>
      </c>
      <c r="C2290">
        <f t="shared" si="72"/>
        <v>0</v>
      </c>
      <c r="D2290">
        <f>Lektionsbericht!E2290</f>
        <v>0</v>
      </c>
      <c r="E2290">
        <f>Lektionsbericht!D2290</f>
        <v>0</v>
      </c>
      <c r="F2290">
        <f>Lektionsbericht!C2290</f>
        <v>0</v>
      </c>
      <c r="G2290" t="str">
        <f t="shared" si="73"/>
        <v>0 - 0</v>
      </c>
      <c r="H2290">
        <v>1</v>
      </c>
    </row>
    <row r="2291" spans="1:8" x14ac:dyDescent="0.3">
      <c r="A2291" t="str">
        <f>CONCATENATE(Lektionsbericht!L2291," ",Lektionsbericht!M2291)</f>
        <v xml:space="preserve"> </v>
      </c>
      <c r="B2291">
        <f>Lektionsbericht!A2291</f>
        <v>0</v>
      </c>
      <c r="C2291">
        <f t="shared" si="72"/>
        <v>0</v>
      </c>
      <c r="D2291">
        <f>Lektionsbericht!E2291</f>
        <v>0</v>
      </c>
      <c r="E2291">
        <f>Lektionsbericht!D2291</f>
        <v>0</v>
      </c>
      <c r="F2291">
        <f>Lektionsbericht!C2291</f>
        <v>0</v>
      </c>
      <c r="G2291" t="str">
        <f t="shared" si="73"/>
        <v>0 - 0</v>
      </c>
      <c r="H2291">
        <v>1</v>
      </c>
    </row>
    <row r="2292" spans="1:8" x14ac:dyDescent="0.3">
      <c r="A2292" t="str">
        <f>CONCATENATE(Lektionsbericht!L2292," ",Lektionsbericht!M2292)</f>
        <v xml:space="preserve"> </v>
      </c>
      <c r="B2292">
        <f>Lektionsbericht!A2292</f>
        <v>0</v>
      </c>
      <c r="C2292">
        <f t="shared" si="72"/>
        <v>0</v>
      </c>
      <c r="D2292">
        <f>Lektionsbericht!E2292</f>
        <v>0</v>
      </c>
      <c r="E2292">
        <f>Lektionsbericht!D2292</f>
        <v>0</v>
      </c>
      <c r="F2292">
        <f>Lektionsbericht!C2292</f>
        <v>0</v>
      </c>
      <c r="G2292" t="str">
        <f t="shared" si="73"/>
        <v>0 - 0</v>
      </c>
      <c r="H2292">
        <v>1</v>
      </c>
    </row>
    <row r="2293" spans="1:8" x14ac:dyDescent="0.3">
      <c r="A2293" t="str">
        <f>CONCATENATE(Lektionsbericht!L2293," ",Lektionsbericht!M2293)</f>
        <v xml:space="preserve"> </v>
      </c>
      <c r="B2293">
        <f>Lektionsbericht!A2293</f>
        <v>0</v>
      </c>
      <c r="C2293">
        <f t="shared" si="72"/>
        <v>0</v>
      </c>
      <c r="D2293">
        <f>Lektionsbericht!E2293</f>
        <v>0</v>
      </c>
      <c r="E2293">
        <f>Lektionsbericht!D2293</f>
        <v>0</v>
      </c>
      <c r="F2293">
        <f>Lektionsbericht!C2293</f>
        <v>0</v>
      </c>
      <c r="G2293" t="str">
        <f t="shared" si="73"/>
        <v>0 - 0</v>
      </c>
      <c r="H2293">
        <v>1</v>
      </c>
    </row>
    <row r="2294" spans="1:8" x14ac:dyDescent="0.3">
      <c r="A2294" t="str">
        <f>CONCATENATE(Lektionsbericht!L2294," ",Lektionsbericht!M2294)</f>
        <v xml:space="preserve"> </v>
      </c>
      <c r="B2294">
        <f>Lektionsbericht!A2294</f>
        <v>0</v>
      </c>
      <c r="C2294">
        <f t="shared" si="72"/>
        <v>0</v>
      </c>
      <c r="D2294">
        <f>Lektionsbericht!E2294</f>
        <v>0</v>
      </c>
      <c r="E2294">
        <f>Lektionsbericht!D2294</f>
        <v>0</v>
      </c>
      <c r="F2294">
        <f>Lektionsbericht!C2294</f>
        <v>0</v>
      </c>
      <c r="G2294" t="str">
        <f t="shared" si="73"/>
        <v>0 - 0</v>
      </c>
      <c r="H2294">
        <v>1</v>
      </c>
    </row>
    <row r="2295" spans="1:8" x14ac:dyDescent="0.3">
      <c r="A2295" t="str">
        <f>CONCATENATE(Lektionsbericht!L2295," ",Lektionsbericht!M2295)</f>
        <v xml:space="preserve"> </v>
      </c>
      <c r="B2295">
        <f>Lektionsbericht!A2295</f>
        <v>0</v>
      </c>
      <c r="C2295">
        <f t="shared" si="72"/>
        <v>0</v>
      </c>
      <c r="D2295">
        <f>Lektionsbericht!E2295</f>
        <v>0</v>
      </c>
      <c r="E2295">
        <f>Lektionsbericht!D2295</f>
        <v>0</v>
      </c>
      <c r="F2295">
        <f>Lektionsbericht!C2295</f>
        <v>0</v>
      </c>
      <c r="G2295" t="str">
        <f t="shared" si="73"/>
        <v>0 - 0</v>
      </c>
      <c r="H2295">
        <v>1</v>
      </c>
    </row>
    <row r="2296" spans="1:8" x14ac:dyDescent="0.3">
      <c r="A2296" t="str">
        <f>CONCATENATE(Lektionsbericht!L2296," ",Lektionsbericht!M2296)</f>
        <v xml:space="preserve"> </v>
      </c>
      <c r="B2296">
        <f>Lektionsbericht!A2296</f>
        <v>0</v>
      </c>
      <c r="C2296">
        <f t="shared" si="72"/>
        <v>0</v>
      </c>
      <c r="D2296">
        <f>Lektionsbericht!E2296</f>
        <v>0</v>
      </c>
      <c r="E2296">
        <f>Lektionsbericht!D2296</f>
        <v>0</v>
      </c>
      <c r="F2296">
        <f>Lektionsbericht!C2296</f>
        <v>0</v>
      </c>
      <c r="G2296" t="str">
        <f t="shared" si="73"/>
        <v>0 - 0</v>
      </c>
      <c r="H2296">
        <v>1</v>
      </c>
    </row>
    <row r="2297" spans="1:8" x14ac:dyDescent="0.3">
      <c r="A2297" t="str">
        <f>CONCATENATE(Lektionsbericht!L2297," ",Lektionsbericht!M2297)</f>
        <v xml:space="preserve"> </v>
      </c>
      <c r="B2297">
        <f>Lektionsbericht!A2297</f>
        <v>0</v>
      </c>
      <c r="C2297">
        <f t="shared" si="72"/>
        <v>0</v>
      </c>
      <c r="D2297">
        <f>Lektionsbericht!E2297</f>
        <v>0</v>
      </c>
      <c r="E2297">
        <f>Lektionsbericht!D2297</f>
        <v>0</v>
      </c>
      <c r="F2297">
        <f>Lektionsbericht!C2297</f>
        <v>0</v>
      </c>
      <c r="G2297" t="str">
        <f t="shared" si="73"/>
        <v>0 - 0</v>
      </c>
      <c r="H2297">
        <v>1</v>
      </c>
    </row>
    <row r="2298" spans="1:8" x14ac:dyDescent="0.3">
      <c r="A2298" t="str">
        <f>CONCATENATE(Lektionsbericht!L2298," ",Lektionsbericht!M2298)</f>
        <v xml:space="preserve"> </v>
      </c>
      <c r="B2298">
        <f>Lektionsbericht!A2298</f>
        <v>0</v>
      </c>
      <c r="C2298">
        <f t="shared" si="72"/>
        <v>0</v>
      </c>
      <c r="D2298">
        <f>Lektionsbericht!E2298</f>
        <v>0</v>
      </c>
      <c r="E2298">
        <f>Lektionsbericht!D2298</f>
        <v>0</v>
      </c>
      <c r="F2298">
        <f>Lektionsbericht!C2298</f>
        <v>0</v>
      </c>
      <c r="G2298" t="str">
        <f t="shared" si="73"/>
        <v>0 - 0</v>
      </c>
      <c r="H2298">
        <v>1</v>
      </c>
    </row>
    <row r="2299" spans="1:8" x14ac:dyDescent="0.3">
      <c r="A2299" t="str">
        <f>CONCATENATE(Lektionsbericht!L2299," ",Lektionsbericht!M2299)</f>
        <v xml:space="preserve"> </v>
      </c>
      <c r="B2299">
        <f>Lektionsbericht!A2299</f>
        <v>0</v>
      </c>
      <c r="C2299">
        <f t="shared" si="72"/>
        <v>0</v>
      </c>
      <c r="D2299">
        <f>Lektionsbericht!E2299</f>
        <v>0</v>
      </c>
      <c r="E2299">
        <f>Lektionsbericht!D2299</f>
        <v>0</v>
      </c>
      <c r="F2299">
        <f>Lektionsbericht!C2299</f>
        <v>0</v>
      </c>
      <c r="G2299" t="str">
        <f t="shared" si="73"/>
        <v>0 - 0</v>
      </c>
      <c r="H2299">
        <v>1</v>
      </c>
    </row>
    <row r="2300" spans="1:8" x14ac:dyDescent="0.3">
      <c r="A2300" t="str">
        <f>CONCATENATE(Lektionsbericht!L2300," ",Lektionsbericht!M2300)</f>
        <v xml:space="preserve"> </v>
      </c>
      <c r="B2300">
        <f>Lektionsbericht!A2300</f>
        <v>0</v>
      </c>
      <c r="C2300">
        <f t="shared" si="72"/>
        <v>0</v>
      </c>
      <c r="D2300">
        <f>Lektionsbericht!E2300</f>
        <v>0</v>
      </c>
      <c r="E2300">
        <f>Lektionsbericht!D2300</f>
        <v>0</v>
      </c>
      <c r="F2300">
        <f>Lektionsbericht!C2300</f>
        <v>0</v>
      </c>
      <c r="G2300" t="str">
        <f t="shared" si="73"/>
        <v>0 - 0</v>
      </c>
      <c r="H2300">
        <v>1</v>
      </c>
    </row>
    <row r="2301" spans="1:8" x14ac:dyDescent="0.3">
      <c r="A2301" t="str">
        <f>CONCATENATE(Lektionsbericht!L2301," ",Lektionsbericht!M2301)</f>
        <v xml:space="preserve"> </v>
      </c>
      <c r="B2301">
        <f>Lektionsbericht!A2301</f>
        <v>0</v>
      </c>
      <c r="C2301">
        <f t="shared" si="72"/>
        <v>0</v>
      </c>
      <c r="D2301">
        <f>Lektionsbericht!E2301</f>
        <v>0</v>
      </c>
      <c r="E2301">
        <f>Lektionsbericht!D2301</f>
        <v>0</v>
      </c>
      <c r="F2301">
        <f>Lektionsbericht!C2301</f>
        <v>0</v>
      </c>
      <c r="G2301" t="str">
        <f t="shared" si="73"/>
        <v>0 - 0</v>
      </c>
      <c r="H2301">
        <v>1</v>
      </c>
    </row>
    <row r="2302" spans="1:8" x14ac:dyDescent="0.3">
      <c r="A2302" t="str">
        <f>CONCATENATE(Lektionsbericht!L2302," ",Lektionsbericht!M2302)</f>
        <v xml:space="preserve"> </v>
      </c>
      <c r="B2302">
        <f>Lektionsbericht!A2302</f>
        <v>0</v>
      </c>
      <c r="C2302">
        <f t="shared" si="72"/>
        <v>0</v>
      </c>
      <c r="D2302">
        <f>Lektionsbericht!E2302</f>
        <v>0</v>
      </c>
      <c r="E2302">
        <f>Lektionsbericht!D2302</f>
        <v>0</v>
      </c>
      <c r="F2302">
        <f>Lektionsbericht!C2302</f>
        <v>0</v>
      </c>
      <c r="G2302" t="str">
        <f t="shared" si="73"/>
        <v>0 - 0</v>
      </c>
      <c r="H2302">
        <v>1</v>
      </c>
    </row>
    <row r="2303" spans="1:8" x14ac:dyDescent="0.3">
      <c r="A2303" t="str">
        <f>CONCATENATE(Lektionsbericht!L2303," ",Lektionsbericht!M2303)</f>
        <v xml:space="preserve"> </v>
      </c>
      <c r="B2303">
        <f>Lektionsbericht!A2303</f>
        <v>0</v>
      </c>
      <c r="C2303">
        <f t="shared" si="72"/>
        <v>0</v>
      </c>
      <c r="D2303">
        <f>Lektionsbericht!E2303</f>
        <v>0</v>
      </c>
      <c r="E2303">
        <f>Lektionsbericht!D2303</f>
        <v>0</v>
      </c>
      <c r="F2303">
        <f>Lektionsbericht!C2303</f>
        <v>0</v>
      </c>
      <c r="G2303" t="str">
        <f t="shared" si="73"/>
        <v>0 - 0</v>
      </c>
      <c r="H2303">
        <v>1</v>
      </c>
    </row>
    <row r="2304" spans="1:8" x14ac:dyDescent="0.3">
      <c r="A2304" t="str">
        <f>CONCATENATE(Lektionsbericht!L2304," ",Lektionsbericht!M2304)</f>
        <v xml:space="preserve"> </v>
      </c>
      <c r="B2304">
        <f>Lektionsbericht!A2304</f>
        <v>0</v>
      </c>
      <c r="C2304">
        <f t="shared" si="72"/>
        <v>0</v>
      </c>
      <c r="D2304">
        <f>Lektionsbericht!E2304</f>
        <v>0</v>
      </c>
      <c r="E2304">
        <f>Lektionsbericht!D2304</f>
        <v>0</v>
      </c>
      <c r="F2304">
        <f>Lektionsbericht!C2304</f>
        <v>0</v>
      </c>
      <c r="G2304" t="str">
        <f t="shared" si="73"/>
        <v>0 - 0</v>
      </c>
      <c r="H2304">
        <v>1</v>
      </c>
    </row>
    <row r="2305" spans="1:8" x14ac:dyDescent="0.3">
      <c r="A2305" t="str">
        <f>CONCATENATE(Lektionsbericht!L2305," ",Lektionsbericht!M2305)</f>
        <v xml:space="preserve"> </v>
      </c>
      <c r="B2305">
        <f>Lektionsbericht!A2305</f>
        <v>0</v>
      </c>
      <c r="C2305">
        <f t="shared" si="72"/>
        <v>0</v>
      </c>
      <c r="D2305">
        <f>Lektionsbericht!E2305</f>
        <v>0</v>
      </c>
      <c r="E2305">
        <f>Lektionsbericht!D2305</f>
        <v>0</v>
      </c>
      <c r="F2305">
        <f>Lektionsbericht!C2305</f>
        <v>0</v>
      </c>
      <c r="G2305" t="str">
        <f t="shared" si="73"/>
        <v>0 - 0</v>
      </c>
      <c r="H2305">
        <v>1</v>
      </c>
    </row>
    <row r="2306" spans="1:8" x14ac:dyDescent="0.3">
      <c r="A2306" t="str">
        <f>CONCATENATE(Lektionsbericht!L2306," ",Lektionsbericht!M2306)</f>
        <v xml:space="preserve"> </v>
      </c>
      <c r="B2306">
        <f>Lektionsbericht!A2306</f>
        <v>0</v>
      </c>
      <c r="C2306">
        <f t="shared" si="72"/>
        <v>0</v>
      </c>
      <c r="D2306">
        <f>Lektionsbericht!E2306</f>
        <v>0</v>
      </c>
      <c r="E2306">
        <f>Lektionsbericht!D2306</f>
        <v>0</v>
      </c>
      <c r="F2306">
        <f>Lektionsbericht!C2306</f>
        <v>0</v>
      </c>
      <c r="G2306" t="str">
        <f t="shared" si="73"/>
        <v>0 - 0</v>
      </c>
      <c r="H2306">
        <v>1</v>
      </c>
    </row>
    <row r="2307" spans="1:8" x14ac:dyDescent="0.3">
      <c r="A2307" t="str">
        <f>CONCATENATE(Lektionsbericht!L2307," ",Lektionsbericht!M2307)</f>
        <v xml:space="preserve"> </v>
      </c>
      <c r="B2307">
        <f>Lektionsbericht!A2307</f>
        <v>0</v>
      </c>
      <c r="C2307">
        <f t="shared" si="72"/>
        <v>0</v>
      </c>
      <c r="D2307">
        <f>Lektionsbericht!E2307</f>
        <v>0</v>
      </c>
      <c r="E2307">
        <f>Lektionsbericht!D2307</f>
        <v>0</v>
      </c>
      <c r="F2307">
        <f>Lektionsbericht!C2307</f>
        <v>0</v>
      </c>
      <c r="G2307" t="str">
        <f t="shared" si="73"/>
        <v>0 - 0</v>
      </c>
      <c r="H2307">
        <v>1</v>
      </c>
    </row>
    <row r="2308" spans="1:8" x14ac:dyDescent="0.3">
      <c r="A2308" t="str">
        <f>CONCATENATE(Lektionsbericht!L2308," ",Lektionsbericht!M2308)</f>
        <v xml:space="preserve"> </v>
      </c>
      <c r="B2308">
        <f>Lektionsbericht!A2308</f>
        <v>0</v>
      </c>
      <c r="C2308">
        <f t="shared" si="72"/>
        <v>0</v>
      </c>
      <c r="D2308">
        <f>Lektionsbericht!E2308</f>
        <v>0</v>
      </c>
      <c r="E2308">
        <f>Lektionsbericht!D2308</f>
        <v>0</v>
      </c>
      <c r="F2308">
        <f>Lektionsbericht!C2308</f>
        <v>0</v>
      </c>
      <c r="G2308" t="str">
        <f t="shared" si="73"/>
        <v>0 - 0</v>
      </c>
      <c r="H2308">
        <v>1</v>
      </c>
    </row>
    <row r="2309" spans="1:8" x14ac:dyDescent="0.3">
      <c r="A2309" t="str">
        <f>CONCATENATE(Lektionsbericht!L2309," ",Lektionsbericht!M2309)</f>
        <v xml:space="preserve"> </v>
      </c>
      <c r="B2309">
        <f>Lektionsbericht!A2309</f>
        <v>0</v>
      </c>
      <c r="C2309">
        <f t="shared" si="72"/>
        <v>0</v>
      </c>
      <c r="D2309">
        <f>Lektionsbericht!E2309</f>
        <v>0</v>
      </c>
      <c r="E2309">
        <f>Lektionsbericht!D2309</f>
        <v>0</v>
      </c>
      <c r="F2309">
        <f>Lektionsbericht!C2309</f>
        <v>0</v>
      </c>
      <c r="G2309" t="str">
        <f t="shared" si="73"/>
        <v>0 - 0</v>
      </c>
      <c r="H2309">
        <v>1</v>
      </c>
    </row>
    <row r="2310" spans="1:8" x14ac:dyDescent="0.3">
      <c r="A2310" t="str">
        <f>CONCATENATE(Lektionsbericht!L2310," ",Lektionsbericht!M2310)</f>
        <v xml:space="preserve"> </v>
      </c>
      <c r="B2310">
        <f>Lektionsbericht!A2310</f>
        <v>0</v>
      </c>
      <c r="C2310">
        <f t="shared" si="72"/>
        <v>0</v>
      </c>
      <c r="D2310">
        <f>Lektionsbericht!E2310</f>
        <v>0</v>
      </c>
      <c r="E2310">
        <f>Lektionsbericht!D2310</f>
        <v>0</v>
      </c>
      <c r="F2310">
        <f>Lektionsbericht!C2310</f>
        <v>0</v>
      </c>
      <c r="G2310" t="str">
        <f t="shared" si="73"/>
        <v>0 - 0</v>
      </c>
      <c r="H2310">
        <v>1</v>
      </c>
    </row>
    <row r="2311" spans="1:8" x14ac:dyDescent="0.3">
      <c r="A2311" t="str">
        <f>CONCATENATE(Lektionsbericht!L2311," ",Lektionsbericht!M2311)</f>
        <v xml:space="preserve"> </v>
      </c>
      <c r="B2311">
        <f>Lektionsbericht!A2311</f>
        <v>0</v>
      </c>
      <c r="C2311">
        <f t="shared" ref="C2311:C2374" si="74">WEEKNUM(B2311)</f>
        <v>0</v>
      </c>
      <c r="D2311">
        <f>Lektionsbericht!E2311</f>
        <v>0</v>
      </c>
      <c r="E2311">
        <f>Lektionsbericht!D2311</f>
        <v>0</v>
      </c>
      <c r="F2311">
        <f>Lektionsbericht!C2311</f>
        <v>0</v>
      </c>
      <c r="G2311" t="str">
        <f t="shared" ref="G2311:G2374" si="75">CONCATENATE(E2311," - ",F2311)</f>
        <v>0 - 0</v>
      </c>
      <c r="H2311">
        <v>1</v>
      </c>
    </row>
    <row r="2312" spans="1:8" x14ac:dyDescent="0.3">
      <c r="A2312" t="str">
        <f>CONCATENATE(Lektionsbericht!L2312," ",Lektionsbericht!M2312)</f>
        <v xml:space="preserve"> </v>
      </c>
      <c r="B2312">
        <f>Lektionsbericht!A2312</f>
        <v>0</v>
      </c>
      <c r="C2312">
        <f t="shared" si="74"/>
        <v>0</v>
      </c>
      <c r="D2312">
        <f>Lektionsbericht!E2312</f>
        <v>0</v>
      </c>
      <c r="E2312">
        <f>Lektionsbericht!D2312</f>
        <v>0</v>
      </c>
      <c r="F2312">
        <f>Lektionsbericht!C2312</f>
        <v>0</v>
      </c>
      <c r="G2312" t="str">
        <f t="shared" si="75"/>
        <v>0 - 0</v>
      </c>
      <c r="H2312">
        <v>1</v>
      </c>
    </row>
    <row r="2313" spans="1:8" x14ac:dyDescent="0.3">
      <c r="A2313" t="str">
        <f>CONCATENATE(Lektionsbericht!L2313," ",Lektionsbericht!M2313)</f>
        <v xml:space="preserve"> </v>
      </c>
      <c r="B2313">
        <f>Lektionsbericht!A2313</f>
        <v>0</v>
      </c>
      <c r="C2313">
        <f t="shared" si="74"/>
        <v>0</v>
      </c>
      <c r="D2313">
        <f>Lektionsbericht!E2313</f>
        <v>0</v>
      </c>
      <c r="E2313">
        <f>Lektionsbericht!D2313</f>
        <v>0</v>
      </c>
      <c r="F2313">
        <f>Lektionsbericht!C2313</f>
        <v>0</v>
      </c>
      <c r="G2313" t="str">
        <f t="shared" si="75"/>
        <v>0 - 0</v>
      </c>
      <c r="H2313">
        <v>1</v>
      </c>
    </row>
    <row r="2314" spans="1:8" x14ac:dyDescent="0.3">
      <c r="A2314" t="str">
        <f>CONCATENATE(Lektionsbericht!L2314," ",Lektionsbericht!M2314)</f>
        <v xml:space="preserve"> </v>
      </c>
      <c r="B2314">
        <f>Lektionsbericht!A2314</f>
        <v>0</v>
      </c>
      <c r="C2314">
        <f t="shared" si="74"/>
        <v>0</v>
      </c>
      <c r="D2314">
        <f>Lektionsbericht!E2314</f>
        <v>0</v>
      </c>
      <c r="E2314">
        <f>Lektionsbericht!D2314</f>
        <v>0</v>
      </c>
      <c r="F2314">
        <f>Lektionsbericht!C2314</f>
        <v>0</v>
      </c>
      <c r="G2314" t="str">
        <f t="shared" si="75"/>
        <v>0 - 0</v>
      </c>
      <c r="H2314">
        <v>1</v>
      </c>
    </row>
    <row r="2315" spans="1:8" x14ac:dyDescent="0.3">
      <c r="A2315" t="str">
        <f>CONCATENATE(Lektionsbericht!L2315," ",Lektionsbericht!M2315)</f>
        <v xml:space="preserve"> </v>
      </c>
      <c r="B2315">
        <f>Lektionsbericht!A2315</f>
        <v>0</v>
      </c>
      <c r="C2315">
        <f t="shared" si="74"/>
        <v>0</v>
      </c>
      <c r="D2315">
        <f>Lektionsbericht!E2315</f>
        <v>0</v>
      </c>
      <c r="E2315">
        <f>Lektionsbericht!D2315</f>
        <v>0</v>
      </c>
      <c r="F2315">
        <f>Lektionsbericht!C2315</f>
        <v>0</v>
      </c>
      <c r="G2315" t="str">
        <f t="shared" si="75"/>
        <v>0 - 0</v>
      </c>
      <c r="H2315">
        <v>1</v>
      </c>
    </row>
    <row r="2316" spans="1:8" x14ac:dyDescent="0.3">
      <c r="A2316" t="str">
        <f>CONCATENATE(Lektionsbericht!L2316," ",Lektionsbericht!M2316)</f>
        <v xml:space="preserve"> </v>
      </c>
      <c r="B2316">
        <f>Lektionsbericht!A2316</f>
        <v>0</v>
      </c>
      <c r="C2316">
        <f t="shared" si="74"/>
        <v>0</v>
      </c>
      <c r="D2316">
        <f>Lektionsbericht!E2316</f>
        <v>0</v>
      </c>
      <c r="E2316">
        <f>Lektionsbericht!D2316</f>
        <v>0</v>
      </c>
      <c r="F2316">
        <f>Lektionsbericht!C2316</f>
        <v>0</v>
      </c>
      <c r="G2316" t="str">
        <f t="shared" si="75"/>
        <v>0 - 0</v>
      </c>
      <c r="H2316">
        <v>1</v>
      </c>
    </row>
    <row r="2317" spans="1:8" x14ac:dyDescent="0.3">
      <c r="A2317" t="str">
        <f>CONCATENATE(Lektionsbericht!L2317," ",Lektionsbericht!M2317)</f>
        <v xml:space="preserve"> </v>
      </c>
      <c r="B2317">
        <f>Lektionsbericht!A2317</f>
        <v>0</v>
      </c>
      <c r="C2317">
        <f t="shared" si="74"/>
        <v>0</v>
      </c>
      <c r="D2317">
        <f>Lektionsbericht!E2317</f>
        <v>0</v>
      </c>
      <c r="E2317">
        <f>Lektionsbericht!D2317</f>
        <v>0</v>
      </c>
      <c r="F2317">
        <f>Lektionsbericht!C2317</f>
        <v>0</v>
      </c>
      <c r="G2317" t="str">
        <f t="shared" si="75"/>
        <v>0 - 0</v>
      </c>
      <c r="H2317">
        <v>1</v>
      </c>
    </row>
    <row r="2318" spans="1:8" x14ac:dyDescent="0.3">
      <c r="A2318" t="str">
        <f>CONCATENATE(Lektionsbericht!L2318," ",Lektionsbericht!M2318)</f>
        <v xml:space="preserve"> </v>
      </c>
      <c r="B2318">
        <f>Lektionsbericht!A2318</f>
        <v>0</v>
      </c>
      <c r="C2318">
        <f t="shared" si="74"/>
        <v>0</v>
      </c>
      <c r="D2318">
        <f>Lektionsbericht!E2318</f>
        <v>0</v>
      </c>
      <c r="E2318">
        <f>Lektionsbericht!D2318</f>
        <v>0</v>
      </c>
      <c r="F2318">
        <f>Lektionsbericht!C2318</f>
        <v>0</v>
      </c>
      <c r="G2318" t="str">
        <f t="shared" si="75"/>
        <v>0 - 0</v>
      </c>
      <c r="H2318">
        <v>1</v>
      </c>
    </row>
    <row r="2319" spans="1:8" x14ac:dyDescent="0.3">
      <c r="A2319" t="str">
        <f>CONCATENATE(Lektionsbericht!L2319," ",Lektionsbericht!M2319)</f>
        <v xml:space="preserve"> </v>
      </c>
      <c r="B2319">
        <f>Lektionsbericht!A2319</f>
        <v>0</v>
      </c>
      <c r="C2319">
        <f t="shared" si="74"/>
        <v>0</v>
      </c>
      <c r="D2319">
        <f>Lektionsbericht!E2319</f>
        <v>0</v>
      </c>
      <c r="E2319">
        <f>Lektionsbericht!D2319</f>
        <v>0</v>
      </c>
      <c r="F2319">
        <f>Lektionsbericht!C2319</f>
        <v>0</v>
      </c>
      <c r="G2319" t="str">
        <f t="shared" si="75"/>
        <v>0 - 0</v>
      </c>
      <c r="H2319">
        <v>1</v>
      </c>
    </row>
    <row r="2320" spans="1:8" x14ac:dyDescent="0.3">
      <c r="A2320" t="str">
        <f>CONCATENATE(Lektionsbericht!L2320," ",Lektionsbericht!M2320)</f>
        <v xml:space="preserve"> </v>
      </c>
      <c r="B2320">
        <f>Lektionsbericht!A2320</f>
        <v>0</v>
      </c>
      <c r="C2320">
        <f t="shared" si="74"/>
        <v>0</v>
      </c>
      <c r="D2320">
        <f>Lektionsbericht!E2320</f>
        <v>0</v>
      </c>
      <c r="E2320">
        <f>Lektionsbericht!D2320</f>
        <v>0</v>
      </c>
      <c r="F2320">
        <f>Lektionsbericht!C2320</f>
        <v>0</v>
      </c>
      <c r="G2320" t="str">
        <f t="shared" si="75"/>
        <v>0 - 0</v>
      </c>
      <c r="H2320">
        <v>1</v>
      </c>
    </row>
    <row r="2321" spans="1:8" x14ac:dyDescent="0.3">
      <c r="A2321" t="str">
        <f>CONCATENATE(Lektionsbericht!L2321," ",Lektionsbericht!M2321)</f>
        <v xml:space="preserve"> </v>
      </c>
      <c r="B2321">
        <f>Lektionsbericht!A2321</f>
        <v>0</v>
      </c>
      <c r="C2321">
        <f t="shared" si="74"/>
        <v>0</v>
      </c>
      <c r="D2321">
        <f>Lektionsbericht!E2321</f>
        <v>0</v>
      </c>
      <c r="E2321">
        <f>Lektionsbericht!D2321</f>
        <v>0</v>
      </c>
      <c r="F2321">
        <f>Lektionsbericht!C2321</f>
        <v>0</v>
      </c>
      <c r="G2321" t="str">
        <f t="shared" si="75"/>
        <v>0 - 0</v>
      </c>
      <c r="H2321">
        <v>1</v>
      </c>
    </row>
    <row r="2322" spans="1:8" x14ac:dyDescent="0.3">
      <c r="A2322" t="str">
        <f>CONCATENATE(Lektionsbericht!L2322," ",Lektionsbericht!M2322)</f>
        <v xml:space="preserve"> </v>
      </c>
      <c r="B2322">
        <f>Lektionsbericht!A2322</f>
        <v>0</v>
      </c>
      <c r="C2322">
        <f t="shared" si="74"/>
        <v>0</v>
      </c>
      <c r="D2322">
        <f>Lektionsbericht!E2322</f>
        <v>0</v>
      </c>
      <c r="E2322">
        <f>Lektionsbericht!D2322</f>
        <v>0</v>
      </c>
      <c r="F2322">
        <f>Lektionsbericht!C2322</f>
        <v>0</v>
      </c>
      <c r="G2322" t="str">
        <f t="shared" si="75"/>
        <v>0 - 0</v>
      </c>
      <c r="H2322">
        <v>1</v>
      </c>
    </row>
    <row r="2323" spans="1:8" x14ac:dyDescent="0.3">
      <c r="A2323" t="str">
        <f>CONCATENATE(Lektionsbericht!L2323," ",Lektionsbericht!M2323)</f>
        <v xml:space="preserve"> </v>
      </c>
      <c r="B2323">
        <f>Lektionsbericht!A2323</f>
        <v>0</v>
      </c>
      <c r="C2323">
        <f t="shared" si="74"/>
        <v>0</v>
      </c>
      <c r="D2323">
        <f>Lektionsbericht!E2323</f>
        <v>0</v>
      </c>
      <c r="E2323">
        <f>Lektionsbericht!D2323</f>
        <v>0</v>
      </c>
      <c r="F2323">
        <f>Lektionsbericht!C2323</f>
        <v>0</v>
      </c>
      <c r="G2323" t="str">
        <f t="shared" si="75"/>
        <v>0 - 0</v>
      </c>
      <c r="H2323">
        <v>1</v>
      </c>
    </row>
    <row r="2324" spans="1:8" x14ac:dyDescent="0.3">
      <c r="A2324" t="str">
        <f>CONCATENATE(Lektionsbericht!L2324," ",Lektionsbericht!M2324)</f>
        <v xml:space="preserve"> </v>
      </c>
      <c r="B2324">
        <f>Lektionsbericht!A2324</f>
        <v>0</v>
      </c>
      <c r="C2324">
        <f t="shared" si="74"/>
        <v>0</v>
      </c>
      <c r="D2324">
        <f>Lektionsbericht!E2324</f>
        <v>0</v>
      </c>
      <c r="E2324">
        <f>Lektionsbericht!D2324</f>
        <v>0</v>
      </c>
      <c r="F2324">
        <f>Lektionsbericht!C2324</f>
        <v>0</v>
      </c>
      <c r="G2324" t="str">
        <f t="shared" si="75"/>
        <v>0 - 0</v>
      </c>
      <c r="H2324">
        <v>1</v>
      </c>
    </row>
    <row r="2325" spans="1:8" x14ac:dyDescent="0.3">
      <c r="A2325" t="str">
        <f>CONCATENATE(Lektionsbericht!L2325," ",Lektionsbericht!M2325)</f>
        <v xml:space="preserve"> </v>
      </c>
      <c r="B2325">
        <f>Lektionsbericht!A2325</f>
        <v>0</v>
      </c>
      <c r="C2325">
        <f t="shared" si="74"/>
        <v>0</v>
      </c>
      <c r="D2325">
        <f>Lektionsbericht!E2325</f>
        <v>0</v>
      </c>
      <c r="E2325">
        <f>Lektionsbericht!D2325</f>
        <v>0</v>
      </c>
      <c r="F2325">
        <f>Lektionsbericht!C2325</f>
        <v>0</v>
      </c>
      <c r="G2325" t="str">
        <f t="shared" si="75"/>
        <v>0 - 0</v>
      </c>
      <c r="H2325">
        <v>1</v>
      </c>
    </row>
    <row r="2326" spans="1:8" x14ac:dyDescent="0.3">
      <c r="A2326" t="str">
        <f>CONCATENATE(Lektionsbericht!L2326," ",Lektionsbericht!M2326)</f>
        <v xml:space="preserve"> </v>
      </c>
      <c r="B2326">
        <f>Lektionsbericht!A2326</f>
        <v>0</v>
      </c>
      <c r="C2326">
        <f t="shared" si="74"/>
        <v>0</v>
      </c>
      <c r="D2326">
        <f>Lektionsbericht!E2326</f>
        <v>0</v>
      </c>
      <c r="E2326">
        <f>Lektionsbericht!D2326</f>
        <v>0</v>
      </c>
      <c r="F2326">
        <f>Lektionsbericht!C2326</f>
        <v>0</v>
      </c>
      <c r="G2326" t="str">
        <f t="shared" si="75"/>
        <v>0 - 0</v>
      </c>
      <c r="H2326">
        <v>1</v>
      </c>
    </row>
    <row r="2327" spans="1:8" x14ac:dyDescent="0.3">
      <c r="A2327" t="str">
        <f>CONCATENATE(Lektionsbericht!L2327," ",Lektionsbericht!M2327)</f>
        <v xml:space="preserve"> </v>
      </c>
      <c r="B2327">
        <f>Lektionsbericht!A2327</f>
        <v>0</v>
      </c>
      <c r="C2327">
        <f t="shared" si="74"/>
        <v>0</v>
      </c>
      <c r="D2327">
        <f>Lektionsbericht!E2327</f>
        <v>0</v>
      </c>
      <c r="E2327">
        <f>Lektionsbericht!D2327</f>
        <v>0</v>
      </c>
      <c r="F2327">
        <f>Lektionsbericht!C2327</f>
        <v>0</v>
      </c>
      <c r="G2327" t="str">
        <f t="shared" si="75"/>
        <v>0 - 0</v>
      </c>
      <c r="H2327">
        <v>1</v>
      </c>
    </row>
    <row r="2328" spans="1:8" x14ac:dyDescent="0.3">
      <c r="A2328" t="str">
        <f>CONCATENATE(Lektionsbericht!L2328," ",Lektionsbericht!M2328)</f>
        <v xml:space="preserve"> </v>
      </c>
      <c r="B2328">
        <f>Lektionsbericht!A2328</f>
        <v>0</v>
      </c>
      <c r="C2328">
        <f t="shared" si="74"/>
        <v>0</v>
      </c>
      <c r="D2328">
        <f>Lektionsbericht!E2328</f>
        <v>0</v>
      </c>
      <c r="E2328">
        <f>Lektionsbericht!D2328</f>
        <v>0</v>
      </c>
      <c r="F2328">
        <f>Lektionsbericht!C2328</f>
        <v>0</v>
      </c>
      <c r="G2328" t="str">
        <f t="shared" si="75"/>
        <v>0 - 0</v>
      </c>
      <c r="H2328">
        <v>1</v>
      </c>
    </row>
    <row r="2329" spans="1:8" x14ac:dyDescent="0.3">
      <c r="A2329" t="str">
        <f>CONCATENATE(Lektionsbericht!L2329," ",Lektionsbericht!M2329)</f>
        <v xml:space="preserve"> </v>
      </c>
      <c r="B2329">
        <f>Lektionsbericht!A2329</f>
        <v>0</v>
      </c>
      <c r="C2329">
        <f t="shared" si="74"/>
        <v>0</v>
      </c>
      <c r="D2329">
        <f>Lektionsbericht!E2329</f>
        <v>0</v>
      </c>
      <c r="E2329">
        <f>Lektionsbericht!D2329</f>
        <v>0</v>
      </c>
      <c r="F2329">
        <f>Lektionsbericht!C2329</f>
        <v>0</v>
      </c>
      <c r="G2329" t="str">
        <f t="shared" si="75"/>
        <v>0 - 0</v>
      </c>
      <c r="H2329">
        <v>1</v>
      </c>
    </row>
    <row r="2330" spans="1:8" x14ac:dyDescent="0.3">
      <c r="A2330" t="str">
        <f>CONCATENATE(Lektionsbericht!L2330," ",Lektionsbericht!M2330)</f>
        <v xml:space="preserve"> </v>
      </c>
      <c r="B2330">
        <f>Lektionsbericht!A2330</f>
        <v>0</v>
      </c>
      <c r="C2330">
        <f t="shared" si="74"/>
        <v>0</v>
      </c>
      <c r="D2330">
        <f>Lektionsbericht!E2330</f>
        <v>0</v>
      </c>
      <c r="E2330">
        <f>Lektionsbericht!D2330</f>
        <v>0</v>
      </c>
      <c r="F2330">
        <f>Lektionsbericht!C2330</f>
        <v>0</v>
      </c>
      <c r="G2330" t="str">
        <f t="shared" si="75"/>
        <v>0 - 0</v>
      </c>
      <c r="H2330">
        <v>1</v>
      </c>
    </row>
    <row r="2331" spans="1:8" x14ac:dyDescent="0.3">
      <c r="A2331" t="str">
        <f>CONCATENATE(Lektionsbericht!L2331," ",Lektionsbericht!M2331)</f>
        <v xml:space="preserve"> </v>
      </c>
      <c r="B2331">
        <f>Lektionsbericht!A2331</f>
        <v>0</v>
      </c>
      <c r="C2331">
        <f t="shared" si="74"/>
        <v>0</v>
      </c>
      <c r="D2331">
        <f>Lektionsbericht!E2331</f>
        <v>0</v>
      </c>
      <c r="E2331">
        <f>Lektionsbericht!D2331</f>
        <v>0</v>
      </c>
      <c r="F2331">
        <f>Lektionsbericht!C2331</f>
        <v>0</v>
      </c>
      <c r="G2331" t="str">
        <f t="shared" si="75"/>
        <v>0 - 0</v>
      </c>
      <c r="H2331">
        <v>1</v>
      </c>
    </row>
    <row r="2332" spans="1:8" x14ac:dyDescent="0.3">
      <c r="A2332" t="str">
        <f>CONCATENATE(Lektionsbericht!L2332," ",Lektionsbericht!M2332)</f>
        <v xml:space="preserve"> </v>
      </c>
      <c r="B2332">
        <f>Lektionsbericht!A2332</f>
        <v>0</v>
      </c>
      <c r="C2332">
        <f t="shared" si="74"/>
        <v>0</v>
      </c>
      <c r="D2332">
        <f>Lektionsbericht!E2332</f>
        <v>0</v>
      </c>
      <c r="E2332">
        <f>Lektionsbericht!D2332</f>
        <v>0</v>
      </c>
      <c r="F2332">
        <f>Lektionsbericht!C2332</f>
        <v>0</v>
      </c>
      <c r="G2332" t="str">
        <f t="shared" si="75"/>
        <v>0 - 0</v>
      </c>
      <c r="H2332">
        <v>1</v>
      </c>
    </row>
    <row r="2333" spans="1:8" x14ac:dyDescent="0.3">
      <c r="A2333" t="str">
        <f>CONCATENATE(Lektionsbericht!L2333," ",Lektionsbericht!M2333)</f>
        <v xml:space="preserve"> </v>
      </c>
      <c r="B2333">
        <f>Lektionsbericht!A2333</f>
        <v>0</v>
      </c>
      <c r="C2333">
        <f t="shared" si="74"/>
        <v>0</v>
      </c>
      <c r="D2333">
        <f>Lektionsbericht!E2333</f>
        <v>0</v>
      </c>
      <c r="E2333">
        <f>Lektionsbericht!D2333</f>
        <v>0</v>
      </c>
      <c r="F2333">
        <f>Lektionsbericht!C2333</f>
        <v>0</v>
      </c>
      <c r="G2333" t="str">
        <f t="shared" si="75"/>
        <v>0 - 0</v>
      </c>
      <c r="H2333">
        <v>1</v>
      </c>
    </row>
    <row r="2334" spans="1:8" x14ac:dyDescent="0.3">
      <c r="A2334" t="str">
        <f>CONCATENATE(Lektionsbericht!L2334," ",Lektionsbericht!M2334)</f>
        <v xml:space="preserve"> </v>
      </c>
      <c r="B2334">
        <f>Lektionsbericht!A2334</f>
        <v>0</v>
      </c>
      <c r="C2334">
        <f t="shared" si="74"/>
        <v>0</v>
      </c>
      <c r="D2334">
        <f>Lektionsbericht!E2334</f>
        <v>0</v>
      </c>
      <c r="E2334">
        <f>Lektionsbericht!D2334</f>
        <v>0</v>
      </c>
      <c r="F2334">
        <f>Lektionsbericht!C2334</f>
        <v>0</v>
      </c>
      <c r="G2334" t="str">
        <f t="shared" si="75"/>
        <v>0 - 0</v>
      </c>
      <c r="H2334">
        <v>1</v>
      </c>
    </row>
    <row r="2335" spans="1:8" x14ac:dyDescent="0.3">
      <c r="A2335" t="str">
        <f>CONCATENATE(Lektionsbericht!L2335," ",Lektionsbericht!M2335)</f>
        <v xml:space="preserve"> </v>
      </c>
      <c r="B2335">
        <f>Lektionsbericht!A2335</f>
        <v>0</v>
      </c>
      <c r="C2335">
        <f t="shared" si="74"/>
        <v>0</v>
      </c>
      <c r="D2335">
        <f>Lektionsbericht!E2335</f>
        <v>0</v>
      </c>
      <c r="E2335">
        <f>Lektionsbericht!D2335</f>
        <v>0</v>
      </c>
      <c r="F2335">
        <f>Lektionsbericht!C2335</f>
        <v>0</v>
      </c>
      <c r="G2335" t="str">
        <f t="shared" si="75"/>
        <v>0 - 0</v>
      </c>
      <c r="H2335">
        <v>1</v>
      </c>
    </row>
    <row r="2336" spans="1:8" x14ac:dyDescent="0.3">
      <c r="A2336" t="str">
        <f>CONCATENATE(Lektionsbericht!L2336," ",Lektionsbericht!M2336)</f>
        <v xml:space="preserve"> </v>
      </c>
      <c r="B2336">
        <f>Lektionsbericht!A2336</f>
        <v>0</v>
      </c>
      <c r="C2336">
        <f t="shared" si="74"/>
        <v>0</v>
      </c>
      <c r="D2336">
        <f>Lektionsbericht!E2336</f>
        <v>0</v>
      </c>
      <c r="E2336">
        <f>Lektionsbericht!D2336</f>
        <v>0</v>
      </c>
      <c r="F2336">
        <f>Lektionsbericht!C2336</f>
        <v>0</v>
      </c>
      <c r="G2336" t="str">
        <f t="shared" si="75"/>
        <v>0 - 0</v>
      </c>
      <c r="H2336">
        <v>1</v>
      </c>
    </row>
    <row r="2337" spans="1:8" x14ac:dyDescent="0.3">
      <c r="A2337" t="str">
        <f>CONCATENATE(Lektionsbericht!L2337," ",Lektionsbericht!M2337)</f>
        <v xml:space="preserve"> </v>
      </c>
      <c r="B2337">
        <f>Lektionsbericht!A2337</f>
        <v>0</v>
      </c>
      <c r="C2337">
        <f t="shared" si="74"/>
        <v>0</v>
      </c>
      <c r="D2337">
        <f>Lektionsbericht!E2337</f>
        <v>0</v>
      </c>
      <c r="E2337">
        <f>Lektionsbericht!D2337</f>
        <v>0</v>
      </c>
      <c r="F2337">
        <f>Lektionsbericht!C2337</f>
        <v>0</v>
      </c>
      <c r="G2337" t="str">
        <f t="shared" si="75"/>
        <v>0 - 0</v>
      </c>
      <c r="H2337">
        <v>1</v>
      </c>
    </row>
    <row r="2338" spans="1:8" x14ac:dyDescent="0.3">
      <c r="A2338" t="str">
        <f>CONCATENATE(Lektionsbericht!L2338," ",Lektionsbericht!M2338)</f>
        <v xml:space="preserve"> </v>
      </c>
      <c r="B2338">
        <f>Lektionsbericht!A2338</f>
        <v>0</v>
      </c>
      <c r="C2338">
        <f t="shared" si="74"/>
        <v>0</v>
      </c>
      <c r="D2338">
        <f>Lektionsbericht!E2338</f>
        <v>0</v>
      </c>
      <c r="E2338">
        <f>Lektionsbericht!D2338</f>
        <v>0</v>
      </c>
      <c r="F2338">
        <f>Lektionsbericht!C2338</f>
        <v>0</v>
      </c>
      <c r="G2338" t="str">
        <f t="shared" si="75"/>
        <v>0 - 0</v>
      </c>
      <c r="H2338">
        <v>1</v>
      </c>
    </row>
    <row r="2339" spans="1:8" x14ac:dyDescent="0.3">
      <c r="A2339" t="str">
        <f>CONCATENATE(Lektionsbericht!L2339," ",Lektionsbericht!M2339)</f>
        <v xml:space="preserve"> </v>
      </c>
      <c r="B2339">
        <f>Lektionsbericht!A2339</f>
        <v>0</v>
      </c>
      <c r="C2339">
        <f t="shared" si="74"/>
        <v>0</v>
      </c>
      <c r="D2339">
        <f>Lektionsbericht!E2339</f>
        <v>0</v>
      </c>
      <c r="E2339">
        <f>Lektionsbericht!D2339</f>
        <v>0</v>
      </c>
      <c r="F2339">
        <f>Lektionsbericht!C2339</f>
        <v>0</v>
      </c>
      <c r="G2339" t="str">
        <f t="shared" si="75"/>
        <v>0 - 0</v>
      </c>
      <c r="H2339">
        <v>1</v>
      </c>
    </row>
    <row r="2340" spans="1:8" x14ac:dyDescent="0.3">
      <c r="A2340" t="str">
        <f>CONCATENATE(Lektionsbericht!L2340," ",Lektionsbericht!M2340)</f>
        <v xml:space="preserve"> </v>
      </c>
      <c r="B2340">
        <f>Lektionsbericht!A2340</f>
        <v>0</v>
      </c>
      <c r="C2340">
        <f t="shared" si="74"/>
        <v>0</v>
      </c>
      <c r="D2340">
        <f>Lektionsbericht!E2340</f>
        <v>0</v>
      </c>
      <c r="E2340">
        <f>Lektionsbericht!D2340</f>
        <v>0</v>
      </c>
      <c r="F2340">
        <f>Lektionsbericht!C2340</f>
        <v>0</v>
      </c>
      <c r="G2340" t="str">
        <f t="shared" si="75"/>
        <v>0 - 0</v>
      </c>
      <c r="H2340">
        <v>1</v>
      </c>
    </row>
    <row r="2341" spans="1:8" x14ac:dyDescent="0.3">
      <c r="A2341" t="str">
        <f>CONCATENATE(Lektionsbericht!L2341," ",Lektionsbericht!M2341)</f>
        <v xml:space="preserve"> </v>
      </c>
      <c r="B2341">
        <f>Lektionsbericht!A2341</f>
        <v>0</v>
      </c>
      <c r="C2341">
        <f t="shared" si="74"/>
        <v>0</v>
      </c>
      <c r="D2341">
        <f>Lektionsbericht!E2341</f>
        <v>0</v>
      </c>
      <c r="E2341">
        <f>Lektionsbericht!D2341</f>
        <v>0</v>
      </c>
      <c r="F2341">
        <f>Lektionsbericht!C2341</f>
        <v>0</v>
      </c>
      <c r="G2341" t="str">
        <f t="shared" si="75"/>
        <v>0 - 0</v>
      </c>
      <c r="H2341">
        <v>1</v>
      </c>
    </row>
    <row r="2342" spans="1:8" x14ac:dyDescent="0.3">
      <c r="A2342" t="str">
        <f>CONCATENATE(Lektionsbericht!L2342," ",Lektionsbericht!M2342)</f>
        <v xml:space="preserve"> </v>
      </c>
      <c r="B2342">
        <f>Lektionsbericht!A2342</f>
        <v>0</v>
      </c>
      <c r="C2342">
        <f t="shared" si="74"/>
        <v>0</v>
      </c>
      <c r="D2342">
        <f>Lektionsbericht!E2342</f>
        <v>0</v>
      </c>
      <c r="E2342">
        <f>Lektionsbericht!D2342</f>
        <v>0</v>
      </c>
      <c r="F2342">
        <f>Lektionsbericht!C2342</f>
        <v>0</v>
      </c>
      <c r="G2342" t="str">
        <f t="shared" si="75"/>
        <v>0 - 0</v>
      </c>
      <c r="H2342">
        <v>1</v>
      </c>
    </row>
    <row r="2343" spans="1:8" x14ac:dyDescent="0.3">
      <c r="A2343" t="str">
        <f>CONCATENATE(Lektionsbericht!L2343," ",Lektionsbericht!M2343)</f>
        <v xml:space="preserve"> </v>
      </c>
      <c r="B2343">
        <f>Lektionsbericht!A2343</f>
        <v>0</v>
      </c>
      <c r="C2343">
        <f t="shared" si="74"/>
        <v>0</v>
      </c>
      <c r="D2343">
        <f>Lektionsbericht!E2343</f>
        <v>0</v>
      </c>
      <c r="E2343">
        <f>Lektionsbericht!D2343</f>
        <v>0</v>
      </c>
      <c r="F2343">
        <f>Lektionsbericht!C2343</f>
        <v>0</v>
      </c>
      <c r="G2343" t="str">
        <f t="shared" si="75"/>
        <v>0 - 0</v>
      </c>
      <c r="H2343">
        <v>1</v>
      </c>
    </row>
    <row r="2344" spans="1:8" x14ac:dyDescent="0.3">
      <c r="A2344" t="str">
        <f>CONCATENATE(Lektionsbericht!L2344," ",Lektionsbericht!M2344)</f>
        <v xml:space="preserve"> </v>
      </c>
      <c r="B2344">
        <f>Lektionsbericht!A2344</f>
        <v>0</v>
      </c>
      <c r="C2344">
        <f t="shared" si="74"/>
        <v>0</v>
      </c>
      <c r="D2344">
        <f>Lektionsbericht!E2344</f>
        <v>0</v>
      </c>
      <c r="E2344">
        <f>Lektionsbericht!D2344</f>
        <v>0</v>
      </c>
      <c r="F2344">
        <f>Lektionsbericht!C2344</f>
        <v>0</v>
      </c>
      <c r="G2344" t="str">
        <f t="shared" si="75"/>
        <v>0 - 0</v>
      </c>
      <c r="H2344">
        <v>1</v>
      </c>
    </row>
    <row r="2345" spans="1:8" x14ac:dyDescent="0.3">
      <c r="A2345" t="str">
        <f>CONCATENATE(Lektionsbericht!L2345," ",Lektionsbericht!M2345)</f>
        <v xml:space="preserve"> </v>
      </c>
      <c r="B2345">
        <f>Lektionsbericht!A2345</f>
        <v>0</v>
      </c>
      <c r="C2345">
        <f t="shared" si="74"/>
        <v>0</v>
      </c>
      <c r="D2345">
        <f>Lektionsbericht!E2345</f>
        <v>0</v>
      </c>
      <c r="E2345">
        <f>Lektionsbericht!D2345</f>
        <v>0</v>
      </c>
      <c r="F2345">
        <f>Lektionsbericht!C2345</f>
        <v>0</v>
      </c>
      <c r="G2345" t="str">
        <f t="shared" si="75"/>
        <v>0 - 0</v>
      </c>
      <c r="H2345">
        <v>1</v>
      </c>
    </row>
    <row r="2346" spans="1:8" x14ac:dyDescent="0.3">
      <c r="A2346" t="str">
        <f>CONCATENATE(Lektionsbericht!L2346," ",Lektionsbericht!M2346)</f>
        <v xml:space="preserve"> </v>
      </c>
      <c r="B2346">
        <f>Lektionsbericht!A2346</f>
        <v>0</v>
      </c>
      <c r="C2346">
        <f t="shared" si="74"/>
        <v>0</v>
      </c>
      <c r="D2346">
        <f>Lektionsbericht!E2346</f>
        <v>0</v>
      </c>
      <c r="E2346">
        <f>Lektionsbericht!D2346</f>
        <v>0</v>
      </c>
      <c r="F2346">
        <f>Lektionsbericht!C2346</f>
        <v>0</v>
      </c>
      <c r="G2346" t="str">
        <f t="shared" si="75"/>
        <v>0 - 0</v>
      </c>
      <c r="H2346">
        <v>1</v>
      </c>
    </row>
    <row r="2347" spans="1:8" x14ac:dyDescent="0.3">
      <c r="A2347" t="str">
        <f>CONCATENATE(Lektionsbericht!L2347," ",Lektionsbericht!M2347)</f>
        <v xml:space="preserve"> </v>
      </c>
      <c r="B2347">
        <f>Lektionsbericht!A2347</f>
        <v>0</v>
      </c>
      <c r="C2347">
        <f t="shared" si="74"/>
        <v>0</v>
      </c>
      <c r="D2347">
        <f>Lektionsbericht!E2347</f>
        <v>0</v>
      </c>
      <c r="E2347">
        <f>Lektionsbericht!D2347</f>
        <v>0</v>
      </c>
      <c r="F2347">
        <f>Lektionsbericht!C2347</f>
        <v>0</v>
      </c>
      <c r="G2347" t="str">
        <f t="shared" si="75"/>
        <v>0 - 0</v>
      </c>
      <c r="H2347">
        <v>1</v>
      </c>
    </row>
    <row r="2348" spans="1:8" x14ac:dyDescent="0.3">
      <c r="A2348" t="str">
        <f>CONCATENATE(Lektionsbericht!L2348," ",Lektionsbericht!M2348)</f>
        <v xml:space="preserve"> </v>
      </c>
      <c r="B2348">
        <f>Lektionsbericht!A2348</f>
        <v>0</v>
      </c>
      <c r="C2348">
        <f t="shared" si="74"/>
        <v>0</v>
      </c>
      <c r="D2348">
        <f>Lektionsbericht!E2348</f>
        <v>0</v>
      </c>
      <c r="E2348">
        <f>Lektionsbericht!D2348</f>
        <v>0</v>
      </c>
      <c r="F2348">
        <f>Lektionsbericht!C2348</f>
        <v>0</v>
      </c>
      <c r="G2348" t="str">
        <f t="shared" si="75"/>
        <v>0 - 0</v>
      </c>
      <c r="H2348">
        <v>1</v>
      </c>
    </row>
    <row r="2349" spans="1:8" x14ac:dyDescent="0.3">
      <c r="A2349" t="str">
        <f>CONCATENATE(Lektionsbericht!L2349," ",Lektionsbericht!M2349)</f>
        <v xml:space="preserve"> </v>
      </c>
      <c r="B2349">
        <f>Lektionsbericht!A2349</f>
        <v>0</v>
      </c>
      <c r="C2349">
        <f t="shared" si="74"/>
        <v>0</v>
      </c>
      <c r="D2349">
        <f>Lektionsbericht!E2349</f>
        <v>0</v>
      </c>
      <c r="E2349">
        <f>Lektionsbericht!D2349</f>
        <v>0</v>
      </c>
      <c r="F2349">
        <f>Lektionsbericht!C2349</f>
        <v>0</v>
      </c>
      <c r="G2349" t="str">
        <f t="shared" si="75"/>
        <v>0 - 0</v>
      </c>
      <c r="H2349">
        <v>1</v>
      </c>
    </row>
    <row r="2350" spans="1:8" x14ac:dyDescent="0.3">
      <c r="A2350" t="str">
        <f>CONCATENATE(Lektionsbericht!L2350," ",Lektionsbericht!M2350)</f>
        <v xml:space="preserve"> </v>
      </c>
      <c r="B2350">
        <f>Lektionsbericht!A2350</f>
        <v>0</v>
      </c>
      <c r="C2350">
        <f t="shared" si="74"/>
        <v>0</v>
      </c>
      <c r="D2350">
        <f>Lektionsbericht!E2350</f>
        <v>0</v>
      </c>
      <c r="E2350">
        <f>Lektionsbericht!D2350</f>
        <v>0</v>
      </c>
      <c r="F2350">
        <f>Lektionsbericht!C2350</f>
        <v>0</v>
      </c>
      <c r="G2350" t="str">
        <f t="shared" si="75"/>
        <v>0 - 0</v>
      </c>
      <c r="H2350">
        <v>1</v>
      </c>
    </row>
    <row r="2351" spans="1:8" x14ac:dyDescent="0.3">
      <c r="A2351" t="str">
        <f>CONCATENATE(Lektionsbericht!L2351," ",Lektionsbericht!M2351)</f>
        <v xml:space="preserve"> </v>
      </c>
      <c r="B2351">
        <f>Lektionsbericht!A2351</f>
        <v>0</v>
      </c>
      <c r="C2351">
        <f t="shared" si="74"/>
        <v>0</v>
      </c>
      <c r="D2351">
        <f>Lektionsbericht!E2351</f>
        <v>0</v>
      </c>
      <c r="E2351">
        <f>Lektionsbericht!D2351</f>
        <v>0</v>
      </c>
      <c r="F2351">
        <f>Lektionsbericht!C2351</f>
        <v>0</v>
      </c>
      <c r="G2351" t="str">
        <f t="shared" si="75"/>
        <v>0 - 0</v>
      </c>
      <c r="H2351">
        <v>1</v>
      </c>
    </row>
    <row r="2352" spans="1:8" x14ac:dyDescent="0.3">
      <c r="A2352" t="str">
        <f>CONCATENATE(Lektionsbericht!L2352," ",Lektionsbericht!M2352)</f>
        <v xml:space="preserve"> </v>
      </c>
      <c r="B2352">
        <f>Lektionsbericht!A2352</f>
        <v>0</v>
      </c>
      <c r="C2352">
        <f t="shared" si="74"/>
        <v>0</v>
      </c>
      <c r="D2352">
        <f>Lektionsbericht!E2352</f>
        <v>0</v>
      </c>
      <c r="E2352">
        <f>Lektionsbericht!D2352</f>
        <v>0</v>
      </c>
      <c r="F2352">
        <f>Lektionsbericht!C2352</f>
        <v>0</v>
      </c>
      <c r="G2352" t="str">
        <f t="shared" si="75"/>
        <v>0 - 0</v>
      </c>
      <c r="H2352">
        <v>1</v>
      </c>
    </row>
    <row r="2353" spans="1:8" x14ac:dyDescent="0.3">
      <c r="A2353" t="str">
        <f>CONCATENATE(Lektionsbericht!L2353," ",Lektionsbericht!M2353)</f>
        <v xml:space="preserve"> </v>
      </c>
      <c r="B2353">
        <f>Lektionsbericht!A2353</f>
        <v>0</v>
      </c>
      <c r="C2353">
        <f t="shared" si="74"/>
        <v>0</v>
      </c>
      <c r="D2353">
        <f>Lektionsbericht!E2353</f>
        <v>0</v>
      </c>
      <c r="E2353">
        <f>Lektionsbericht!D2353</f>
        <v>0</v>
      </c>
      <c r="F2353">
        <f>Lektionsbericht!C2353</f>
        <v>0</v>
      </c>
      <c r="G2353" t="str">
        <f t="shared" si="75"/>
        <v>0 - 0</v>
      </c>
      <c r="H2353">
        <v>1</v>
      </c>
    </row>
    <row r="2354" spans="1:8" x14ac:dyDescent="0.3">
      <c r="A2354" t="str">
        <f>CONCATENATE(Lektionsbericht!L2354," ",Lektionsbericht!M2354)</f>
        <v xml:space="preserve"> </v>
      </c>
      <c r="B2354">
        <f>Lektionsbericht!A2354</f>
        <v>0</v>
      </c>
      <c r="C2354">
        <f t="shared" si="74"/>
        <v>0</v>
      </c>
      <c r="D2354">
        <f>Lektionsbericht!E2354</f>
        <v>0</v>
      </c>
      <c r="E2354">
        <f>Lektionsbericht!D2354</f>
        <v>0</v>
      </c>
      <c r="F2354">
        <f>Lektionsbericht!C2354</f>
        <v>0</v>
      </c>
      <c r="G2354" t="str">
        <f t="shared" si="75"/>
        <v>0 - 0</v>
      </c>
      <c r="H2354">
        <v>1</v>
      </c>
    </row>
    <row r="2355" spans="1:8" x14ac:dyDescent="0.3">
      <c r="A2355" t="str">
        <f>CONCATENATE(Lektionsbericht!L2355," ",Lektionsbericht!M2355)</f>
        <v xml:space="preserve"> </v>
      </c>
      <c r="B2355">
        <f>Lektionsbericht!A2355</f>
        <v>0</v>
      </c>
      <c r="C2355">
        <f t="shared" si="74"/>
        <v>0</v>
      </c>
      <c r="D2355">
        <f>Lektionsbericht!E2355</f>
        <v>0</v>
      </c>
      <c r="E2355">
        <f>Lektionsbericht!D2355</f>
        <v>0</v>
      </c>
      <c r="F2355">
        <f>Lektionsbericht!C2355</f>
        <v>0</v>
      </c>
      <c r="G2355" t="str">
        <f t="shared" si="75"/>
        <v>0 - 0</v>
      </c>
      <c r="H2355">
        <v>1</v>
      </c>
    </row>
    <row r="2356" spans="1:8" x14ac:dyDescent="0.3">
      <c r="A2356" t="str">
        <f>CONCATENATE(Lektionsbericht!L2356," ",Lektionsbericht!M2356)</f>
        <v xml:space="preserve"> </v>
      </c>
      <c r="B2356">
        <f>Lektionsbericht!A2356</f>
        <v>0</v>
      </c>
      <c r="C2356">
        <f t="shared" si="74"/>
        <v>0</v>
      </c>
      <c r="D2356">
        <f>Lektionsbericht!E2356</f>
        <v>0</v>
      </c>
      <c r="E2356">
        <f>Lektionsbericht!D2356</f>
        <v>0</v>
      </c>
      <c r="F2356">
        <f>Lektionsbericht!C2356</f>
        <v>0</v>
      </c>
      <c r="G2356" t="str">
        <f t="shared" si="75"/>
        <v>0 - 0</v>
      </c>
      <c r="H2356">
        <v>1</v>
      </c>
    </row>
    <row r="2357" spans="1:8" x14ac:dyDescent="0.3">
      <c r="A2357" t="str">
        <f>CONCATENATE(Lektionsbericht!L2357," ",Lektionsbericht!M2357)</f>
        <v xml:space="preserve"> </v>
      </c>
      <c r="B2357">
        <f>Lektionsbericht!A2357</f>
        <v>0</v>
      </c>
      <c r="C2357">
        <f t="shared" si="74"/>
        <v>0</v>
      </c>
      <c r="D2357">
        <f>Lektionsbericht!E2357</f>
        <v>0</v>
      </c>
      <c r="E2357">
        <f>Lektionsbericht!D2357</f>
        <v>0</v>
      </c>
      <c r="F2357">
        <f>Lektionsbericht!C2357</f>
        <v>0</v>
      </c>
      <c r="G2357" t="str">
        <f t="shared" si="75"/>
        <v>0 - 0</v>
      </c>
      <c r="H2357">
        <v>1</v>
      </c>
    </row>
    <row r="2358" spans="1:8" x14ac:dyDescent="0.3">
      <c r="A2358" t="str">
        <f>CONCATENATE(Lektionsbericht!L2358," ",Lektionsbericht!M2358)</f>
        <v xml:space="preserve"> </v>
      </c>
      <c r="B2358">
        <f>Lektionsbericht!A2358</f>
        <v>0</v>
      </c>
      <c r="C2358">
        <f t="shared" si="74"/>
        <v>0</v>
      </c>
      <c r="D2358">
        <f>Lektionsbericht!E2358</f>
        <v>0</v>
      </c>
      <c r="E2358">
        <f>Lektionsbericht!D2358</f>
        <v>0</v>
      </c>
      <c r="F2358">
        <f>Lektionsbericht!C2358</f>
        <v>0</v>
      </c>
      <c r="G2358" t="str">
        <f t="shared" si="75"/>
        <v>0 - 0</v>
      </c>
      <c r="H2358">
        <v>1</v>
      </c>
    </row>
    <row r="2359" spans="1:8" x14ac:dyDescent="0.3">
      <c r="A2359" t="str">
        <f>CONCATENATE(Lektionsbericht!L2359," ",Lektionsbericht!M2359)</f>
        <v xml:space="preserve"> </v>
      </c>
      <c r="B2359">
        <f>Lektionsbericht!A2359</f>
        <v>0</v>
      </c>
      <c r="C2359">
        <f t="shared" si="74"/>
        <v>0</v>
      </c>
      <c r="D2359">
        <f>Lektionsbericht!E2359</f>
        <v>0</v>
      </c>
      <c r="E2359">
        <f>Lektionsbericht!D2359</f>
        <v>0</v>
      </c>
      <c r="F2359">
        <f>Lektionsbericht!C2359</f>
        <v>0</v>
      </c>
      <c r="G2359" t="str">
        <f t="shared" si="75"/>
        <v>0 - 0</v>
      </c>
      <c r="H2359">
        <v>1</v>
      </c>
    </row>
    <row r="2360" spans="1:8" x14ac:dyDescent="0.3">
      <c r="A2360" t="str">
        <f>CONCATENATE(Lektionsbericht!L2360," ",Lektionsbericht!M2360)</f>
        <v xml:space="preserve"> </v>
      </c>
      <c r="B2360">
        <f>Lektionsbericht!A2360</f>
        <v>0</v>
      </c>
      <c r="C2360">
        <f t="shared" si="74"/>
        <v>0</v>
      </c>
      <c r="D2360">
        <f>Lektionsbericht!E2360</f>
        <v>0</v>
      </c>
      <c r="E2360">
        <f>Lektionsbericht!D2360</f>
        <v>0</v>
      </c>
      <c r="F2360">
        <f>Lektionsbericht!C2360</f>
        <v>0</v>
      </c>
      <c r="G2360" t="str">
        <f t="shared" si="75"/>
        <v>0 - 0</v>
      </c>
      <c r="H2360">
        <v>1</v>
      </c>
    </row>
    <row r="2361" spans="1:8" x14ac:dyDescent="0.3">
      <c r="A2361" t="str">
        <f>CONCATENATE(Lektionsbericht!L2361," ",Lektionsbericht!M2361)</f>
        <v xml:space="preserve"> </v>
      </c>
      <c r="B2361">
        <f>Lektionsbericht!A2361</f>
        <v>0</v>
      </c>
      <c r="C2361">
        <f t="shared" si="74"/>
        <v>0</v>
      </c>
      <c r="D2361">
        <f>Lektionsbericht!E2361</f>
        <v>0</v>
      </c>
      <c r="E2361">
        <f>Lektionsbericht!D2361</f>
        <v>0</v>
      </c>
      <c r="F2361">
        <f>Lektionsbericht!C2361</f>
        <v>0</v>
      </c>
      <c r="G2361" t="str">
        <f t="shared" si="75"/>
        <v>0 - 0</v>
      </c>
      <c r="H2361">
        <v>1</v>
      </c>
    </row>
    <row r="2362" spans="1:8" x14ac:dyDescent="0.3">
      <c r="A2362" t="str">
        <f>CONCATENATE(Lektionsbericht!L2362," ",Lektionsbericht!M2362)</f>
        <v xml:space="preserve"> </v>
      </c>
      <c r="B2362">
        <f>Lektionsbericht!A2362</f>
        <v>0</v>
      </c>
      <c r="C2362">
        <f t="shared" si="74"/>
        <v>0</v>
      </c>
      <c r="D2362">
        <f>Lektionsbericht!E2362</f>
        <v>0</v>
      </c>
      <c r="E2362">
        <f>Lektionsbericht!D2362</f>
        <v>0</v>
      </c>
      <c r="F2362">
        <f>Lektionsbericht!C2362</f>
        <v>0</v>
      </c>
      <c r="G2362" t="str">
        <f t="shared" si="75"/>
        <v>0 - 0</v>
      </c>
      <c r="H2362">
        <v>1</v>
      </c>
    </row>
    <row r="2363" spans="1:8" x14ac:dyDescent="0.3">
      <c r="A2363" t="str">
        <f>CONCATENATE(Lektionsbericht!L2363," ",Lektionsbericht!M2363)</f>
        <v xml:space="preserve"> </v>
      </c>
      <c r="B2363">
        <f>Lektionsbericht!A2363</f>
        <v>0</v>
      </c>
      <c r="C2363">
        <f t="shared" si="74"/>
        <v>0</v>
      </c>
      <c r="D2363">
        <f>Lektionsbericht!E2363</f>
        <v>0</v>
      </c>
      <c r="E2363">
        <f>Lektionsbericht!D2363</f>
        <v>0</v>
      </c>
      <c r="F2363">
        <f>Lektionsbericht!C2363</f>
        <v>0</v>
      </c>
      <c r="G2363" t="str">
        <f t="shared" si="75"/>
        <v>0 - 0</v>
      </c>
      <c r="H2363">
        <v>1</v>
      </c>
    </row>
    <row r="2364" spans="1:8" x14ac:dyDescent="0.3">
      <c r="A2364" t="str">
        <f>CONCATENATE(Lektionsbericht!L2364," ",Lektionsbericht!M2364)</f>
        <v xml:space="preserve"> </v>
      </c>
      <c r="B2364">
        <f>Lektionsbericht!A2364</f>
        <v>0</v>
      </c>
      <c r="C2364">
        <f t="shared" si="74"/>
        <v>0</v>
      </c>
      <c r="D2364">
        <f>Lektionsbericht!E2364</f>
        <v>0</v>
      </c>
      <c r="E2364">
        <f>Lektionsbericht!D2364</f>
        <v>0</v>
      </c>
      <c r="F2364">
        <f>Lektionsbericht!C2364</f>
        <v>0</v>
      </c>
      <c r="G2364" t="str">
        <f t="shared" si="75"/>
        <v>0 - 0</v>
      </c>
      <c r="H2364">
        <v>1</v>
      </c>
    </row>
    <row r="2365" spans="1:8" x14ac:dyDescent="0.3">
      <c r="A2365" t="str">
        <f>CONCATENATE(Lektionsbericht!L2365," ",Lektionsbericht!M2365)</f>
        <v xml:space="preserve"> </v>
      </c>
      <c r="B2365">
        <f>Lektionsbericht!A2365</f>
        <v>0</v>
      </c>
      <c r="C2365">
        <f t="shared" si="74"/>
        <v>0</v>
      </c>
      <c r="D2365">
        <f>Lektionsbericht!E2365</f>
        <v>0</v>
      </c>
      <c r="E2365">
        <f>Lektionsbericht!D2365</f>
        <v>0</v>
      </c>
      <c r="F2365">
        <f>Lektionsbericht!C2365</f>
        <v>0</v>
      </c>
      <c r="G2365" t="str">
        <f t="shared" si="75"/>
        <v>0 - 0</v>
      </c>
      <c r="H2365">
        <v>1</v>
      </c>
    </row>
    <row r="2366" spans="1:8" x14ac:dyDescent="0.3">
      <c r="A2366" t="str">
        <f>CONCATENATE(Lektionsbericht!L2366," ",Lektionsbericht!M2366)</f>
        <v xml:space="preserve"> </v>
      </c>
      <c r="B2366">
        <f>Lektionsbericht!A2366</f>
        <v>0</v>
      </c>
      <c r="C2366">
        <f t="shared" si="74"/>
        <v>0</v>
      </c>
      <c r="D2366">
        <f>Lektionsbericht!E2366</f>
        <v>0</v>
      </c>
      <c r="E2366">
        <f>Lektionsbericht!D2366</f>
        <v>0</v>
      </c>
      <c r="F2366">
        <f>Lektionsbericht!C2366</f>
        <v>0</v>
      </c>
      <c r="G2366" t="str">
        <f t="shared" si="75"/>
        <v>0 - 0</v>
      </c>
      <c r="H2366">
        <v>1</v>
      </c>
    </row>
    <row r="2367" spans="1:8" x14ac:dyDescent="0.3">
      <c r="A2367" t="str">
        <f>CONCATENATE(Lektionsbericht!L2367," ",Lektionsbericht!M2367)</f>
        <v xml:space="preserve"> </v>
      </c>
      <c r="B2367">
        <f>Lektionsbericht!A2367</f>
        <v>0</v>
      </c>
      <c r="C2367">
        <f t="shared" si="74"/>
        <v>0</v>
      </c>
      <c r="D2367">
        <f>Lektionsbericht!E2367</f>
        <v>0</v>
      </c>
      <c r="E2367">
        <f>Lektionsbericht!D2367</f>
        <v>0</v>
      </c>
      <c r="F2367">
        <f>Lektionsbericht!C2367</f>
        <v>0</v>
      </c>
      <c r="G2367" t="str">
        <f t="shared" si="75"/>
        <v>0 - 0</v>
      </c>
      <c r="H2367">
        <v>1</v>
      </c>
    </row>
    <row r="2368" spans="1:8" x14ac:dyDescent="0.3">
      <c r="A2368" t="str">
        <f>CONCATENATE(Lektionsbericht!L2368," ",Lektionsbericht!M2368)</f>
        <v xml:space="preserve"> </v>
      </c>
      <c r="B2368">
        <f>Lektionsbericht!A2368</f>
        <v>0</v>
      </c>
      <c r="C2368">
        <f t="shared" si="74"/>
        <v>0</v>
      </c>
      <c r="D2368">
        <f>Lektionsbericht!E2368</f>
        <v>0</v>
      </c>
      <c r="E2368">
        <f>Lektionsbericht!D2368</f>
        <v>0</v>
      </c>
      <c r="F2368">
        <f>Lektionsbericht!C2368</f>
        <v>0</v>
      </c>
      <c r="G2368" t="str">
        <f t="shared" si="75"/>
        <v>0 - 0</v>
      </c>
      <c r="H2368">
        <v>1</v>
      </c>
    </row>
    <row r="2369" spans="1:8" x14ac:dyDescent="0.3">
      <c r="A2369" t="str">
        <f>CONCATENATE(Lektionsbericht!L2369," ",Lektionsbericht!M2369)</f>
        <v xml:space="preserve"> </v>
      </c>
      <c r="B2369">
        <f>Lektionsbericht!A2369</f>
        <v>0</v>
      </c>
      <c r="C2369">
        <f t="shared" si="74"/>
        <v>0</v>
      </c>
      <c r="D2369">
        <f>Lektionsbericht!E2369</f>
        <v>0</v>
      </c>
      <c r="E2369">
        <f>Lektionsbericht!D2369</f>
        <v>0</v>
      </c>
      <c r="F2369">
        <f>Lektionsbericht!C2369</f>
        <v>0</v>
      </c>
      <c r="G2369" t="str">
        <f t="shared" si="75"/>
        <v>0 - 0</v>
      </c>
      <c r="H2369">
        <v>1</v>
      </c>
    </row>
    <row r="2370" spans="1:8" x14ac:dyDescent="0.3">
      <c r="A2370" t="str">
        <f>CONCATENATE(Lektionsbericht!L2370," ",Lektionsbericht!M2370)</f>
        <v xml:space="preserve"> </v>
      </c>
      <c r="B2370">
        <f>Lektionsbericht!A2370</f>
        <v>0</v>
      </c>
      <c r="C2370">
        <f t="shared" si="74"/>
        <v>0</v>
      </c>
      <c r="D2370">
        <f>Lektionsbericht!E2370</f>
        <v>0</v>
      </c>
      <c r="E2370">
        <f>Lektionsbericht!D2370</f>
        <v>0</v>
      </c>
      <c r="F2370">
        <f>Lektionsbericht!C2370</f>
        <v>0</v>
      </c>
      <c r="G2370" t="str">
        <f t="shared" si="75"/>
        <v>0 - 0</v>
      </c>
      <c r="H2370">
        <v>1</v>
      </c>
    </row>
    <row r="2371" spans="1:8" x14ac:dyDescent="0.3">
      <c r="A2371" t="str">
        <f>CONCATENATE(Lektionsbericht!L2371," ",Lektionsbericht!M2371)</f>
        <v xml:space="preserve"> </v>
      </c>
      <c r="B2371">
        <f>Lektionsbericht!A2371</f>
        <v>0</v>
      </c>
      <c r="C2371">
        <f t="shared" si="74"/>
        <v>0</v>
      </c>
      <c r="D2371">
        <f>Lektionsbericht!E2371</f>
        <v>0</v>
      </c>
      <c r="E2371">
        <f>Lektionsbericht!D2371</f>
        <v>0</v>
      </c>
      <c r="F2371">
        <f>Lektionsbericht!C2371</f>
        <v>0</v>
      </c>
      <c r="G2371" t="str">
        <f t="shared" si="75"/>
        <v>0 - 0</v>
      </c>
      <c r="H2371">
        <v>1</v>
      </c>
    </row>
    <row r="2372" spans="1:8" x14ac:dyDescent="0.3">
      <c r="A2372" t="str">
        <f>CONCATENATE(Lektionsbericht!L2372," ",Lektionsbericht!M2372)</f>
        <v xml:space="preserve"> </v>
      </c>
      <c r="B2372">
        <f>Lektionsbericht!A2372</f>
        <v>0</v>
      </c>
      <c r="C2372">
        <f t="shared" si="74"/>
        <v>0</v>
      </c>
      <c r="D2372">
        <f>Lektionsbericht!E2372</f>
        <v>0</v>
      </c>
      <c r="E2372">
        <f>Lektionsbericht!D2372</f>
        <v>0</v>
      </c>
      <c r="F2372">
        <f>Lektionsbericht!C2372</f>
        <v>0</v>
      </c>
      <c r="G2372" t="str">
        <f t="shared" si="75"/>
        <v>0 - 0</v>
      </c>
      <c r="H2372">
        <v>1</v>
      </c>
    </row>
    <row r="2373" spans="1:8" x14ac:dyDescent="0.3">
      <c r="A2373" t="str">
        <f>CONCATENATE(Lektionsbericht!L2373," ",Lektionsbericht!M2373)</f>
        <v xml:space="preserve"> </v>
      </c>
      <c r="B2373">
        <f>Lektionsbericht!A2373</f>
        <v>0</v>
      </c>
      <c r="C2373">
        <f t="shared" si="74"/>
        <v>0</v>
      </c>
      <c r="D2373">
        <f>Lektionsbericht!E2373</f>
        <v>0</v>
      </c>
      <c r="E2373">
        <f>Lektionsbericht!D2373</f>
        <v>0</v>
      </c>
      <c r="F2373">
        <f>Lektionsbericht!C2373</f>
        <v>0</v>
      </c>
      <c r="G2373" t="str">
        <f t="shared" si="75"/>
        <v>0 - 0</v>
      </c>
      <c r="H2373">
        <v>1</v>
      </c>
    </row>
    <row r="2374" spans="1:8" x14ac:dyDescent="0.3">
      <c r="A2374" t="str">
        <f>CONCATENATE(Lektionsbericht!L2374," ",Lektionsbericht!M2374)</f>
        <v xml:space="preserve"> </v>
      </c>
      <c r="B2374">
        <f>Lektionsbericht!A2374</f>
        <v>0</v>
      </c>
      <c r="C2374">
        <f t="shared" si="74"/>
        <v>0</v>
      </c>
      <c r="D2374">
        <f>Lektionsbericht!E2374</f>
        <v>0</v>
      </c>
      <c r="E2374">
        <f>Lektionsbericht!D2374</f>
        <v>0</v>
      </c>
      <c r="F2374">
        <f>Lektionsbericht!C2374</f>
        <v>0</v>
      </c>
      <c r="G2374" t="str">
        <f t="shared" si="75"/>
        <v>0 - 0</v>
      </c>
      <c r="H2374">
        <v>1</v>
      </c>
    </row>
    <row r="2375" spans="1:8" x14ac:dyDescent="0.3">
      <c r="A2375" t="str">
        <f>CONCATENATE(Lektionsbericht!L2375," ",Lektionsbericht!M2375)</f>
        <v xml:space="preserve"> </v>
      </c>
      <c r="B2375">
        <f>Lektionsbericht!A2375</f>
        <v>0</v>
      </c>
      <c r="C2375">
        <f t="shared" ref="C2375:C2438" si="76">WEEKNUM(B2375)</f>
        <v>0</v>
      </c>
      <c r="D2375">
        <f>Lektionsbericht!E2375</f>
        <v>0</v>
      </c>
      <c r="E2375">
        <f>Lektionsbericht!D2375</f>
        <v>0</v>
      </c>
      <c r="F2375">
        <f>Lektionsbericht!C2375</f>
        <v>0</v>
      </c>
      <c r="G2375" t="str">
        <f t="shared" ref="G2375:G2438" si="77">CONCATENATE(E2375," - ",F2375)</f>
        <v>0 - 0</v>
      </c>
      <c r="H2375">
        <v>1</v>
      </c>
    </row>
    <row r="2376" spans="1:8" x14ac:dyDescent="0.3">
      <c r="A2376" t="str">
        <f>CONCATENATE(Lektionsbericht!L2376," ",Lektionsbericht!M2376)</f>
        <v xml:space="preserve"> </v>
      </c>
      <c r="B2376">
        <f>Lektionsbericht!A2376</f>
        <v>0</v>
      </c>
      <c r="C2376">
        <f t="shared" si="76"/>
        <v>0</v>
      </c>
      <c r="D2376">
        <f>Lektionsbericht!E2376</f>
        <v>0</v>
      </c>
      <c r="E2376">
        <f>Lektionsbericht!D2376</f>
        <v>0</v>
      </c>
      <c r="F2376">
        <f>Lektionsbericht!C2376</f>
        <v>0</v>
      </c>
      <c r="G2376" t="str">
        <f t="shared" si="77"/>
        <v>0 - 0</v>
      </c>
      <c r="H2376">
        <v>1</v>
      </c>
    </row>
    <row r="2377" spans="1:8" x14ac:dyDescent="0.3">
      <c r="A2377" t="str">
        <f>CONCATENATE(Lektionsbericht!L2377," ",Lektionsbericht!M2377)</f>
        <v xml:space="preserve"> </v>
      </c>
      <c r="B2377">
        <f>Lektionsbericht!A2377</f>
        <v>0</v>
      </c>
      <c r="C2377">
        <f t="shared" si="76"/>
        <v>0</v>
      </c>
      <c r="D2377">
        <f>Lektionsbericht!E2377</f>
        <v>0</v>
      </c>
      <c r="E2377">
        <f>Lektionsbericht!D2377</f>
        <v>0</v>
      </c>
      <c r="F2377">
        <f>Lektionsbericht!C2377</f>
        <v>0</v>
      </c>
      <c r="G2377" t="str">
        <f t="shared" si="77"/>
        <v>0 - 0</v>
      </c>
      <c r="H2377">
        <v>1</v>
      </c>
    </row>
    <row r="2378" spans="1:8" x14ac:dyDescent="0.3">
      <c r="A2378" t="str">
        <f>CONCATENATE(Lektionsbericht!L2378," ",Lektionsbericht!M2378)</f>
        <v xml:space="preserve"> </v>
      </c>
      <c r="B2378">
        <f>Lektionsbericht!A2378</f>
        <v>0</v>
      </c>
      <c r="C2378">
        <f t="shared" si="76"/>
        <v>0</v>
      </c>
      <c r="D2378">
        <f>Lektionsbericht!E2378</f>
        <v>0</v>
      </c>
      <c r="E2378">
        <f>Lektionsbericht!D2378</f>
        <v>0</v>
      </c>
      <c r="F2378">
        <f>Lektionsbericht!C2378</f>
        <v>0</v>
      </c>
      <c r="G2378" t="str">
        <f t="shared" si="77"/>
        <v>0 - 0</v>
      </c>
      <c r="H2378">
        <v>1</v>
      </c>
    </row>
    <row r="2379" spans="1:8" x14ac:dyDescent="0.3">
      <c r="A2379" t="str">
        <f>CONCATENATE(Lektionsbericht!L2379," ",Lektionsbericht!M2379)</f>
        <v xml:space="preserve"> </v>
      </c>
      <c r="B2379">
        <f>Lektionsbericht!A2379</f>
        <v>0</v>
      </c>
      <c r="C2379">
        <f t="shared" si="76"/>
        <v>0</v>
      </c>
      <c r="D2379">
        <f>Lektionsbericht!E2379</f>
        <v>0</v>
      </c>
      <c r="E2379">
        <f>Lektionsbericht!D2379</f>
        <v>0</v>
      </c>
      <c r="F2379">
        <f>Lektionsbericht!C2379</f>
        <v>0</v>
      </c>
      <c r="G2379" t="str">
        <f t="shared" si="77"/>
        <v>0 - 0</v>
      </c>
      <c r="H2379">
        <v>1</v>
      </c>
    </row>
    <row r="2380" spans="1:8" x14ac:dyDescent="0.3">
      <c r="A2380" t="str">
        <f>CONCATENATE(Lektionsbericht!L2380," ",Lektionsbericht!M2380)</f>
        <v xml:space="preserve"> </v>
      </c>
      <c r="B2380">
        <f>Lektionsbericht!A2380</f>
        <v>0</v>
      </c>
      <c r="C2380">
        <f t="shared" si="76"/>
        <v>0</v>
      </c>
      <c r="D2380">
        <f>Lektionsbericht!E2380</f>
        <v>0</v>
      </c>
      <c r="E2380">
        <f>Lektionsbericht!D2380</f>
        <v>0</v>
      </c>
      <c r="F2380">
        <f>Lektionsbericht!C2380</f>
        <v>0</v>
      </c>
      <c r="G2380" t="str">
        <f t="shared" si="77"/>
        <v>0 - 0</v>
      </c>
      <c r="H2380">
        <v>1</v>
      </c>
    </row>
    <row r="2381" spans="1:8" x14ac:dyDescent="0.3">
      <c r="A2381" t="str">
        <f>CONCATENATE(Lektionsbericht!L2381," ",Lektionsbericht!M2381)</f>
        <v xml:space="preserve"> </v>
      </c>
      <c r="B2381">
        <f>Lektionsbericht!A2381</f>
        <v>0</v>
      </c>
      <c r="C2381">
        <f t="shared" si="76"/>
        <v>0</v>
      </c>
      <c r="D2381">
        <f>Lektionsbericht!E2381</f>
        <v>0</v>
      </c>
      <c r="E2381">
        <f>Lektionsbericht!D2381</f>
        <v>0</v>
      </c>
      <c r="F2381">
        <f>Lektionsbericht!C2381</f>
        <v>0</v>
      </c>
      <c r="G2381" t="str">
        <f t="shared" si="77"/>
        <v>0 - 0</v>
      </c>
      <c r="H2381">
        <v>1</v>
      </c>
    </row>
    <row r="2382" spans="1:8" x14ac:dyDescent="0.3">
      <c r="A2382" t="str">
        <f>CONCATENATE(Lektionsbericht!L2382," ",Lektionsbericht!M2382)</f>
        <v xml:space="preserve"> </v>
      </c>
      <c r="B2382">
        <f>Lektionsbericht!A2382</f>
        <v>0</v>
      </c>
      <c r="C2382">
        <f t="shared" si="76"/>
        <v>0</v>
      </c>
      <c r="D2382">
        <f>Lektionsbericht!E2382</f>
        <v>0</v>
      </c>
      <c r="E2382">
        <f>Lektionsbericht!D2382</f>
        <v>0</v>
      </c>
      <c r="F2382">
        <f>Lektionsbericht!C2382</f>
        <v>0</v>
      </c>
      <c r="G2382" t="str">
        <f t="shared" si="77"/>
        <v>0 - 0</v>
      </c>
      <c r="H2382">
        <v>1</v>
      </c>
    </row>
    <row r="2383" spans="1:8" x14ac:dyDescent="0.3">
      <c r="A2383" t="str">
        <f>CONCATENATE(Lektionsbericht!L2383," ",Lektionsbericht!M2383)</f>
        <v xml:space="preserve"> </v>
      </c>
      <c r="B2383">
        <f>Lektionsbericht!A2383</f>
        <v>0</v>
      </c>
      <c r="C2383">
        <f t="shared" si="76"/>
        <v>0</v>
      </c>
      <c r="D2383">
        <f>Lektionsbericht!E2383</f>
        <v>0</v>
      </c>
      <c r="E2383">
        <f>Lektionsbericht!D2383</f>
        <v>0</v>
      </c>
      <c r="F2383">
        <f>Lektionsbericht!C2383</f>
        <v>0</v>
      </c>
      <c r="G2383" t="str">
        <f t="shared" si="77"/>
        <v>0 - 0</v>
      </c>
      <c r="H2383">
        <v>1</v>
      </c>
    </row>
    <row r="2384" spans="1:8" x14ac:dyDescent="0.3">
      <c r="A2384" t="str">
        <f>CONCATENATE(Lektionsbericht!L2384," ",Lektionsbericht!M2384)</f>
        <v xml:space="preserve"> </v>
      </c>
      <c r="B2384">
        <f>Lektionsbericht!A2384</f>
        <v>0</v>
      </c>
      <c r="C2384">
        <f t="shared" si="76"/>
        <v>0</v>
      </c>
      <c r="D2384">
        <f>Lektionsbericht!E2384</f>
        <v>0</v>
      </c>
      <c r="E2384">
        <f>Lektionsbericht!D2384</f>
        <v>0</v>
      </c>
      <c r="F2384">
        <f>Lektionsbericht!C2384</f>
        <v>0</v>
      </c>
      <c r="G2384" t="str">
        <f t="shared" si="77"/>
        <v>0 - 0</v>
      </c>
      <c r="H2384">
        <v>1</v>
      </c>
    </row>
    <row r="2385" spans="1:8" x14ac:dyDescent="0.3">
      <c r="A2385" t="str">
        <f>CONCATENATE(Lektionsbericht!L2385," ",Lektionsbericht!M2385)</f>
        <v xml:space="preserve"> </v>
      </c>
      <c r="B2385">
        <f>Lektionsbericht!A2385</f>
        <v>0</v>
      </c>
      <c r="C2385">
        <f t="shared" si="76"/>
        <v>0</v>
      </c>
      <c r="D2385">
        <f>Lektionsbericht!E2385</f>
        <v>0</v>
      </c>
      <c r="E2385">
        <f>Lektionsbericht!D2385</f>
        <v>0</v>
      </c>
      <c r="F2385">
        <f>Lektionsbericht!C2385</f>
        <v>0</v>
      </c>
      <c r="G2385" t="str">
        <f t="shared" si="77"/>
        <v>0 - 0</v>
      </c>
      <c r="H2385">
        <v>1</v>
      </c>
    </row>
    <row r="2386" spans="1:8" x14ac:dyDescent="0.3">
      <c r="A2386" t="str">
        <f>CONCATENATE(Lektionsbericht!L2386," ",Lektionsbericht!M2386)</f>
        <v xml:space="preserve"> </v>
      </c>
      <c r="B2386">
        <f>Lektionsbericht!A2386</f>
        <v>0</v>
      </c>
      <c r="C2386">
        <f t="shared" si="76"/>
        <v>0</v>
      </c>
      <c r="D2386">
        <f>Lektionsbericht!E2386</f>
        <v>0</v>
      </c>
      <c r="E2386">
        <f>Lektionsbericht!D2386</f>
        <v>0</v>
      </c>
      <c r="F2386">
        <f>Lektionsbericht!C2386</f>
        <v>0</v>
      </c>
      <c r="G2386" t="str">
        <f t="shared" si="77"/>
        <v>0 - 0</v>
      </c>
      <c r="H2386">
        <v>1</v>
      </c>
    </row>
    <row r="2387" spans="1:8" x14ac:dyDescent="0.3">
      <c r="A2387" t="str">
        <f>CONCATENATE(Lektionsbericht!L2387," ",Lektionsbericht!M2387)</f>
        <v xml:space="preserve"> </v>
      </c>
      <c r="B2387">
        <f>Lektionsbericht!A2387</f>
        <v>0</v>
      </c>
      <c r="C2387">
        <f t="shared" si="76"/>
        <v>0</v>
      </c>
      <c r="D2387">
        <f>Lektionsbericht!E2387</f>
        <v>0</v>
      </c>
      <c r="E2387">
        <f>Lektionsbericht!D2387</f>
        <v>0</v>
      </c>
      <c r="F2387">
        <f>Lektionsbericht!C2387</f>
        <v>0</v>
      </c>
      <c r="G2387" t="str">
        <f t="shared" si="77"/>
        <v>0 - 0</v>
      </c>
      <c r="H2387">
        <v>1</v>
      </c>
    </row>
    <row r="2388" spans="1:8" x14ac:dyDescent="0.3">
      <c r="A2388" t="str">
        <f>CONCATENATE(Lektionsbericht!L2388," ",Lektionsbericht!M2388)</f>
        <v xml:space="preserve"> </v>
      </c>
      <c r="B2388">
        <f>Lektionsbericht!A2388</f>
        <v>0</v>
      </c>
      <c r="C2388">
        <f t="shared" si="76"/>
        <v>0</v>
      </c>
      <c r="D2388">
        <f>Lektionsbericht!E2388</f>
        <v>0</v>
      </c>
      <c r="E2388">
        <f>Lektionsbericht!D2388</f>
        <v>0</v>
      </c>
      <c r="F2388">
        <f>Lektionsbericht!C2388</f>
        <v>0</v>
      </c>
      <c r="G2388" t="str">
        <f t="shared" si="77"/>
        <v>0 - 0</v>
      </c>
      <c r="H2388">
        <v>1</v>
      </c>
    </row>
    <row r="2389" spans="1:8" x14ac:dyDescent="0.3">
      <c r="A2389" t="str">
        <f>CONCATENATE(Lektionsbericht!L2389," ",Lektionsbericht!M2389)</f>
        <v xml:space="preserve"> </v>
      </c>
      <c r="B2389">
        <f>Lektionsbericht!A2389</f>
        <v>0</v>
      </c>
      <c r="C2389">
        <f t="shared" si="76"/>
        <v>0</v>
      </c>
      <c r="D2389">
        <f>Lektionsbericht!E2389</f>
        <v>0</v>
      </c>
      <c r="E2389">
        <f>Lektionsbericht!D2389</f>
        <v>0</v>
      </c>
      <c r="F2389">
        <f>Lektionsbericht!C2389</f>
        <v>0</v>
      </c>
      <c r="G2389" t="str">
        <f t="shared" si="77"/>
        <v>0 - 0</v>
      </c>
      <c r="H2389">
        <v>1</v>
      </c>
    </row>
    <row r="2390" spans="1:8" x14ac:dyDescent="0.3">
      <c r="A2390" t="str">
        <f>CONCATENATE(Lektionsbericht!L2390," ",Lektionsbericht!M2390)</f>
        <v xml:space="preserve"> </v>
      </c>
      <c r="B2390">
        <f>Lektionsbericht!A2390</f>
        <v>0</v>
      </c>
      <c r="C2390">
        <f t="shared" si="76"/>
        <v>0</v>
      </c>
      <c r="D2390">
        <f>Lektionsbericht!E2390</f>
        <v>0</v>
      </c>
      <c r="E2390">
        <f>Lektionsbericht!D2390</f>
        <v>0</v>
      </c>
      <c r="F2390">
        <f>Lektionsbericht!C2390</f>
        <v>0</v>
      </c>
      <c r="G2390" t="str">
        <f t="shared" si="77"/>
        <v>0 - 0</v>
      </c>
      <c r="H2390">
        <v>1</v>
      </c>
    </row>
    <row r="2391" spans="1:8" x14ac:dyDescent="0.3">
      <c r="A2391" t="str">
        <f>CONCATENATE(Lektionsbericht!L2391," ",Lektionsbericht!M2391)</f>
        <v xml:space="preserve"> </v>
      </c>
      <c r="B2391">
        <f>Lektionsbericht!A2391</f>
        <v>0</v>
      </c>
      <c r="C2391">
        <f t="shared" si="76"/>
        <v>0</v>
      </c>
      <c r="D2391">
        <f>Lektionsbericht!E2391</f>
        <v>0</v>
      </c>
      <c r="E2391">
        <f>Lektionsbericht!D2391</f>
        <v>0</v>
      </c>
      <c r="F2391">
        <f>Lektionsbericht!C2391</f>
        <v>0</v>
      </c>
      <c r="G2391" t="str">
        <f t="shared" si="77"/>
        <v>0 - 0</v>
      </c>
      <c r="H2391">
        <v>1</v>
      </c>
    </row>
    <row r="2392" spans="1:8" x14ac:dyDescent="0.3">
      <c r="A2392" t="str">
        <f>CONCATENATE(Lektionsbericht!L2392," ",Lektionsbericht!M2392)</f>
        <v xml:space="preserve"> </v>
      </c>
      <c r="B2392">
        <f>Lektionsbericht!A2392</f>
        <v>0</v>
      </c>
      <c r="C2392">
        <f t="shared" si="76"/>
        <v>0</v>
      </c>
      <c r="D2392">
        <f>Lektionsbericht!E2392</f>
        <v>0</v>
      </c>
      <c r="E2392">
        <f>Lektionsbericht!D2392</f>
        <v>0</v>
      </c>
      <c r="F2392">
        <f>Lektionsbericht!C2392</f>
        <v>0</v>
      </c>
      <c r="G2392" t="str">
        <f t="shared" si="77"/>
        <v>0 - 0</v>
      </c>
      <c r="H2392">
        <v>1</v>
      </c>
    </row>
    <row r="2393" spans="1:8" x14ac:dyDescent="0.3">
      <c r="A2393" t="str">
        <f>CONCATENATE(Lektionsbericht!L2393," ",Lektionsbericht!M2393)</f>
        <v xml:space="preserve"> </v>
      </c>
      <c r="B2393">
        <f>Lektionsbericht!A2393</f>
        <v>0</v>
      </c>
      <c r="C2393">
        <f t="shared" si="76"/>
        <v>0</v>
      </c>
      <c r="D2393">
        <f>Lektionsbericht!E2393</f>
        <v>0</v>
      </c>
      <c r="E2393">
        <f>Lektionsbericht!D2393</f>
        <v>0</v>
      </c>
      <c r="F2393">
        <f>Lektionsbericht!C2393</f>
        <v>0</v>
      </c>
      <c r="G2393" t="str">
        <f t="shared" si="77"/>
        <v>0 - 0</v>
      </c>
      <c r="H2393">
        <v>1</v>
      </c>
    </row>
    <row r="2394" spans="1:8" x14ac:dyDescent="0.3">
      <c r="A2394" t="str">
        <f>CONCATENATE(Lektionsbericht!L2394," ",Lektionsbericht!M2394)</f>
        <v xml:space="preserve"> </v>
      </c>
      <c r="B2394">
        <f>Lektionsbericht!A2394</f>
        <v>0</v>
      </c>
      <c r="C2394">
        <f t="shared" si="76"/>
        <v>0</v>
      </c>
      <c r="D2394">
        <f>Lektionsbericht!E2394</f>
        <v>0</v>
      </c>
      <c r="E2394">
        <f>Lektionsbericht!D2394</f>
        <v>0</v>
      </c>
      <c r="F2394">
        <f>Lektionsbericht!C2394</f>
        <v>0</v>
      </c>
      <c r="G2394" t="str">
        <f t="shared" si="77"/>
        <v>0 - 0</v>
      </c>
      <c r="H2394">
        <v>1</v>
      </c>
    </row>
    <row r="2395" spans="1:8" x14ac:dyDescent="0.3">
      <c r="A2395" t="str">
        <f>CONCATENATE(Lektionsbericht!L2395," ",Lektionsbericht!M2395)</f>
        <v xml:space="preserve"> </v>
      </c>
      <c r="B2395">
        <f>Lektionsbericht!A2395</f>
        <v>0</v>
      </c>
      <c r="C2395">
        <f t="shared" si="76"/>
        <v>0</v>
      </c>
      <c r="D2395">
        <f>Lektionsbericht!E2395</f>
        <v>0</v>
      </c>
      <c r="E2395">
        <f>Lektionsbericht!D2395</f>
        <v>0</v>
      </c>
      <c r="F2395">
        <f>Lektionsbericht!C2395</f>
        <v>0</v>
      </c>
      <c r="G2395" t="str">
        <f t="shared" si="77"/>
        <v>0 - 0</v>
      </c>
      <c r="H2395">
        <v>1</v>
      </c>
    </row>
    <row r="2396" spans="1:8" x14ac:dyDescent="0.3">
      <c r="A2396" t="str">
        <f>CONCATENATE(Lektionsbericht!L2396," ",Lektionsbericht!M2396)</f>
        <v xml:space="preserve"> </v>
      </c>
      <c r="B2396">
        <f>Lektionsbericht!A2396</f>
        <v>0</v>
      </c>
      <c r="C2396">
        <f t="shared" si="76"/>
        <v>0</v>
      </c>
      <c r="D2396">
        <f>Lektionsbericht!E2396</f>
        <v>0</v>
      </c>
      <c r="E2396">
        <f>Lektionsbericht!D2396</f>
        <v>0</v>
      </c>
      <c r="F2396">
        <f>Lektionsbericht!C2396</f>
        <v>0</v>
      </c>
      <c r="G2396" t="str">
        <f t="shared" si="77"/>
        <v>0 - 0</v>
      </c>
      <c r="H2396">
        <v>1</v>
      </c>
    </row>
    <row r="2397" spans="1:8" x14ac:dyDescent="0.3">
      <c r="A2397" t="str">
        <f>CONCATENATE(Lektionsbericht!L2397," ",Lektionsbericht!M2397)</f>
        <v xml:space="preserve"> </v>
      </c>
      <c r="B2397">
        <f>Lektionsbericht!A2397</f>
        <v>0</v>
      </c>
      <c r="C2397">
        <f t="shared" si="76"/>
        <v>0</v>
      </c>
      <c r="D2397">
        <f>Lektionsbericht!E2397</f>
        <v>0</v>
      </c>
      <c r="E2397">
        <f>Lektionsbericht!D2397</f>
        <v>0</v>
      </c>
      <c r="F2397">
        <f>Lektionsbericht!C2397</f>
        <v>0</v>
      </c>
      <c r="G2397" t="str">
        <f t="shared" si="77"/>
        <v>0 - 0</v>
      </c>
      <c r="H2397">
        <v>1</v>
      </c>
    </row>
    <row r="2398" spans="1:8" x14ac:dyDescent="0.3">
      <c r="A2398" t="str">
        <f>CONCATENATE(Lektionsbericht!L2398," ",Lektionsbericht!M2398)</f>
        <v xml:space="preserve"> </v>
      </c>
      <c r="B2398">
        <f>Lektionsbericht!A2398</f>
        <v>0</v>
      </c>
      <c r="C2398">
        <f t="shared" si="76"/>
        <v>0</v>
      </c>
      <c r="D2398">
        <f>Lektionsbericht!E2398</f>
        <v>0</v>
      </c>
      <c r="E2398">
        <f>Lektionsbericht!D2398</f>
        <v>0</v>
      </c>
      <c r="F2398">
        <f>Lektionsbericht!C2398</f>
        <v>0</v>
      </c>
      <c r="G2398" t="str">
        <f t="shared" si="77"/>
        <v>0 - 0</v>
      </c>
      <c r="H2398">
        <v>1</v>
      </c>
    </row>
    <row r="2399" spans="1:8" x14ac:dyDescent="0.3">
      <c r="A2399" t="str">
        <f>CONCATENATE(Lektionsbericht!L2399," ",Lektionsbericht!M2399)</f>
        <v xml:space="preserve"> </v>
      </c>
      <c r="B2399">
        <f>Lektionsbericht!A2399</f>
        <v>0</v>
      </c>
      <c r="C2399">
        <f t="shared" si="76"/>
        <v>0</v>
      </c>
      <c r="D2399">
        <f>Lektionsbericht!E2399</f>
        <v>0</v>
      </c>
      <c r="E2399">
        <f>Lektionsbericht!D2399</f>
        <v>0</v>
      </c>
      <c r="F2399">
        <f>Lektionsbericht!C2399</f>
        <v>0</v>
      </c>
      <c r="G2399" t="str">
        <f t="shared" si="77"/>
        <v>0 - 0</v>
      </c>
      <c r="H2399">
        <v>1</v>
      </c>
    </row>
    <row r="2400" spans="1:8" x14ac:dyDescent="0.3">
      <c r="A2400" t="str">
        <f>CONCATENATE(Lektionsbericht!L2400," ",Lektionsbericht!M2400)</f>
        <v xml:space="preserve"> </v>
      </c>
      <c r="B2400">
        <f>Lektionsbericht!A2400</f>
        <v>0</v>
      </c>
      <c r="C2400">
        <f t="shared" si="76"/>
        <v>0</v>
      </c>
      <c r="D2400">
        <f>Lektionsbericht!E2400</f>
        <v>0</v>
      </c>
      <c r="E2400">
        <f>Lektionsbericht!D2400</f>
        <v>0</v>
      </c>
      <c r="F2400">
        <f>Lektionsbericht!C2400</f>
        <v>0</v>
      </c>
      <c r="G2400" t="str">
        <f t="shared" si="77"/>
        <v>0 - 0</v>
      </c>
      <c r="H2400">
        <v>1</v>
      </c>
    </row>
    <row r="2401" spans="1:8" x14ac:dyDescent="0.3">
      <c r="A2401" t="str">
        <f>CONCATENATE(Lektionsbericht!L2401," ",Lektionsbericht!M2401)</f>
        <v xml:space="preserve"> </v>
      </c>
      <c r="B2401">
        <f>Lektionsbericht!A2401</f>
        <v>0</v>
      </c>
      <c r="C2401">
        <f t="shared" si="76"/>
        <v>0</v>
      </c>
      <c r="D2401">
        <f>Lektionsbericht!E2401</f>
        <v>0</v>
      </c>
      <c r="E2401">
        <f>Lektionsbericht!D2401</f>
        <v>0</v>
      </c>
      <c r="F2401">
        <f>Lektionsbericht!C2401</f>
        <v>0</v>
      </c>
      <c r="G2401" t="str">
        <f t="shared" si="77"/>
        <v>0 - 0</v>
      </c>
      <c r="H2401">
        <v>1</v>
      </c>
    </row>
    <row r="2402" spans="1:8" x14ac:dyDescent="0.3">
      <c r="A2402" t="str">
        <f>CONCATENATE(Lektionsbericht!L2402," ",Lektionsbericht!M2402)</f>
        <v xml:space="preserve"> </v>
      </c>
      <c r="B2402">
        <f>Lektionsbericht!A2402</f>
        <v>0</v>
      </c>
      <c r="C2402">
        <f t="shared" si="76"/>
        <v>0</v>
      </c>
      <c r="D2402">
        <f>Lektionsbericht!E2402</f>
        <v>0</v>
      </c>
      <c r="E2402">
        <f>Lektionsbericht!D2402</f>
        <v>0</v>
      </c>
      <c r="F2402">
        <f>Lektionsbericht!C2402</f>
        <v>0</v>
      </c>
      <c r="G2402" t="str">
        <f t="shared" si="77"/>
        <v>0 - 0</v>
      </c>
      <c r="H2402">
        <v>1</v>
      </c>
    </row>
    <row r="2403" spans="1:8" x14ac:dyDescent="0.3">
      <c r="A2403" t="str">
        <f>CONCATENATE(Lektionsbericht!L2403," ",Lektionsbericht!M2403)</f>
        <v xml:space="preserve"> </v>
      </c>
      <c r="B2403">
        <f>Lektionsbericht!A2403</f>
        <v>0</v>
      </c>
      <c r="C2403">
        <f t="shared" si="76"/>
        <v>0</v>
      </c>
      <c r="D2403">
        <f>Lektionsbericht!E2403</f>
        <v>0</v>
      </c>
      <c r="E2403">
        <f>Lektionsbericht!D2403</f>
        <v>0</v>
      </c>
      <c r="F2403">
        <f>Lektionsbericht!C2403</f>
        <v>0</v>
      </c>
      <c r="G2403" t="str">
        <f t="shared" si="77"/>
        <v>0 - 0</v>
      </c>
      <c r="H2403">
        <v>1</v>
      </c>
    </row>
    <row r="2404" spans="1:8" x14ac:dyDescent="0.3">
      <c r="A2404" t="str">
        <f>CONCATENATE(Lektionsbericht!L2404," ",Lektionsbericht!M2404)</f>
        <v xml:space="preserve"> </v>
      </c>
      <c r="B2404">
        <f>Lektionsbericht!A2404</f>
        <v>0</v>
      </c>
      <c r="C2404">
        <f t="shared" si="76"/>
        <v>0</v>
      </c>
      <c r="D2404">
        <f>Lektionsbericht!E2404</f>
        <v>0</v>
      </c>
      <c r="E2404">
        <f>Lektionsbericht!D2404</f>
        <v>0</v>
      </c>
      <c r="F2404">
        <f>Lektionsbericht!C2404</f>
        <v>0</v>
      </c>
      <c r="G2404" t="str">
        <f t="shared" si="77"/>
        <v>0 - 0</v>
      </c>
      <c r="H2404">
        <v>1</v>
      </c>
    </row>
    <row r="2405" spans="1:8" x14ac:dyDescent="0.3">
      <c r="A2405" t="str">
        <f>CONCATENATE(Lektionsbericht!L2405," ",Lektionsbericht!M2405)</f>
        <v xml:space="preserve"> </v>
      </c>
      <c r="B2405">
        <f>Lektionsbericht!A2405</f>
        <v>0</v>
      </c>
      <c r="C2405">
        <f t="shared" si="76"/>
        <v>0</v>
      </c>
      <c r="D2405">
        <f>Lektionsbericht!E2405</f>
        <v>0</v>
      </c>
      <c r="E2405">
        <f>Lektionsbericht!D2405</f>
        <v>0</v>
      </c>
      <c r="F2405">
        <f>Lektionsbericht!C2405</f>
        <v>0</v>
      </c>
      <c r="G2405" t="str">
        <f t="shared" si="77"/>
        <v>0 - 0</v>
      </c>
      <c r="H2405">
        <v>1</v>
      </c>
    </row>
    <row r="2406" spans="1:8" x14ac:dyDescent="0.3">
      <c r="A2406" t="str">
        <f>CONCATENATE(Lektionsbericht!L2406," ",Lektionsbericht!M2406)</f>
        <v xml:space="preserve"> </v>
      </c>
      <c r="B2406">
        <f>Lektionsbericht!A2406</f>
        <v>0</v>
      </c>
      <c r="C2406">
        <f t="shared" si="76"/>
        <v>0</v>
      </c>
      <c r="D2406">
        <f>Lektionsbericht!E2406</f>
        <v>0</v>
      </c>
      <c r="E2406">
        <f>Lektionsbericht!D2406</f>
        <v>0</v>
      </c>
      <c r="F2406">
        <f>Lektionsbericht!C2406</f>
        <v>0</v>
      </c>
      <c r="G2406" t="str">
        <f t="shared" si="77"/>
        <v>0 - 0</v>
      </c>
      <c r="H2406">
        <v>1</v>
      </c>
    </row>
    <row r="2407" spans="1:8" x14ac:dyDescent="0.3">
      <c r="A2407" t="str">
        <f>CONCATENATE(Lektionsbericht!L2407," ",Lektionsbericht!M2407)</f>
        <v xml:space="preserve"> </v>
      </c>
      <c r="B2407">
        <f>Lektionsbericht!A2407</f>
        <v>0</v>
      </c>
      <c r="C2407">
        <f t="shared" si="76"/>
        <v>0</v>
      </c>
      <c r="D2407">
        <f>Lektionsbericht!E2407</f>
        <v>0</v>
      </c>
      <c r="E2407">
        <f>Lektionsbericht!D2407</f>
        <v>0</v>
      </c>
      <c r="F2407">
        <f>Lektionsbericht!C2407</f>
        <v>0</v>
      </c>
      <c r="G2407" t="str">
        <f t="shared" si="77"/>
        <v>0 - 0</v>
      </c>
      <c r="H2407">
        <v>1</v>
      </c>
    </row>
    <row r="2408" spans="1:8" x14ac:dyDescent="0.3">
      <c r="A2408" t="str">
        <f>CONCATENATE(Lektionsbericht!L2408," ",Lektionsbericht!M2408)</f>
        <v xml:space="preserve"> </v>
      </c>
      <c r="B2408">
        <f>Lektionsbericht!A2408</f>
        <v>0</v>
      </c>
      <c r="C2408">
        <f t="shared" si="76"/>
        <v>0</v>
      </c>
      <c r="D2408">
        <f>Lektionsbericht!E2408</f>
        <v>0</v>
      </c>
      <c r="E2408">
        <f>Lektionsbericht!D2408</f>
        <v>0</v>
      </c>
      <c r="F2408">
        <f>Lektionsbericht!C2408</f>
        <v>0</v>
      </c>
      <c r="G2408" t="str">
        <f t="shared" si="77"/>
        <v>0 - 0</v>
      </c>
      <c r="H2408">
        <v>1</v>
      </c>
    </row>
    <row r="2409" spans="1:8" x14ac:dyDescent="0.3">
      <c r="A2409" t="str">
        <f>CONCATENATE(Lektionsbericht!L2409," ",Lektionsbericht!M2409)</f>
        <v xml:space="preserve"> </v>
      </c>
      <c r="B2409">
        <f>Lektionsbericht!A2409</f>
        <v>0</v>
      </c>
      <c r="C2409">
        <f t="shared" si="76"/>
        <v>0</v>
      </c>
      <c r="D2409">
        <f>Lektionsbericht!E2409</f>
        <v>0</v>
      </c>
      <c r="E2409">
        <f>Lektionsbericht!D2409</f>
        <v>0</v>
      </c>
      <c r="F2409">
        <f>Lektionsbericht!C2409</f>
        <v>0</v>
      </c>
      <c r="G2409" t="str">
        <f t="shared" si="77"/>
        <v>0 - 0</v>
      </c>
      <c r="H2409">
        <v>1</v>
      </c>
    </row>
    <row r="2410" spans="1:8" x14ac:dyDescent="0.3">
      <c r="A2410" t="str">
        <f>CONCATENATE(Lektionsbericht!L2410," ",Lektionsbericht!M2410)</f>
        <v xml:space="preserve"> </v>
      </c>
      <c r="B2410">
        <f>Lektionsbericht!A2410</f>
        <v>0</v>
      </c>
      <c r="C2410">
        <f t="shared" si="76"/>
        <v>0</v>
      </c>
      <c r="D2410">
        <f>Lektionsbericht!E2410</f>
        <v>0</v>
      </c>
      <c r="E2410">
        <f>Lektionsbericht!D2410</f>
        <v>0</v>
      </c>
      <c r="F2410">
        <f>Lektionsbericht!C2410</f>
        <v>0</v>
      </c>
      <c r="G2410" t="str">
        <f t="shared" si="77"/>
        <v>0 - 0</v>
      </c>
      <c r="H2410">
        <v>1</v>
      </c>
    </row>
    <row r="2411" spans="1:8" x14ac:dyDescent="0.3">
      <c r="A2411" t="str">
        <f>CONCATENATE(Lektionsbericht!L2411," ",Lektionsbericht!M2411)</f>
        <v xml:space="preserve"> </v>
      </c>
      <c r="B2411">
        <f>Lektionsbericht!A2411</f>
        <v>0</v>
      </c>
      <c r="C2411">
        <f t="shared" si="76"/>
        <v>0</v>
      </c>
      <c r="D2411">
        <f>Lektionsbericht!E2411</f>
        <v>0</v>
      </c>
      <c r="E2411">
        <f>Lektionsbericht!D2411</f>
        <v>0</v>
      </c>
      <c r="F2411">
        <f>Lektionsbericht!C2411</f>
        <v>0</v>
      </c>
      <c r="G2411" t="str">
        <f t="shared" si="77"/>
        <v>0 - 0</v>
      </c>
      <c r="H2411">
        <v>1</v>
      </c>
    </row>
    <row r="2412" spans="1:8" x14ac:dyDescent="0.3">
      <c r="A2412" t="str">
        <f>CONCATENATE(Lektionsbericht!L2412," ",Lektionsbericht!M2412)</f>
        <v xml:space="preserve"> </v>
      </c>
      <c r="B2412">
        <f>Lektionsbericht!A2412</f>
        <v>0</v>
      </c>
      <c r="C2412">
        <f t="shared" si="76"/>
        <v>0</v>
      </c>
      <c r="D2412">
        <f>Lektionsbericht!E2412</f>
        <v>0</v>
      </c>
      <c r="E2412">
        <f>Lektionsbericht!D2412</f>
        <v>0</v>
      </c>
      <c r="F2412">
        <f>Lektionsbericht!C2412</f>
        <v>0</v>
      </c>
      <c r="G2412" t="str">
        <f t="shared" si="77"/>
        <v>0 - 0</v>
      </c>
      <c r="H2412">
        <v>1</v>
      </c>
    </row>
    <row r="2413" spans="1:8" x14ac:dyDescent="0.3">
      <c r="A2413" t="str">
        <f>CONCATENATE(Lektionsbericht!L2413," ",Lektionsbericht!M2413)</f>
        <v xml:space="preserve"> </v>
      </c>
      <c r="B2413">
        <f>Lektionsbericht!A2413</f>
        <v>0</v>
      </c>
      <c r="C2413">
        <f t="shared" si="76"/>
        <v>0</v>
      </c>
      <c r="D2413">
        <f>Lektionsbericht!E2413</f>
        <v>0</v>
      </c>
      <c r="E2413">
        <f>Lektionsbericht!D2413</f>
        <v>0</v>
      </c>
      <c r="F2413">
        <f>Lektionsbericht!C2413</f>
        <v>0</v>
      </c>
      <c r="G2413" t="str">
        <f t="shared" si="77"/>
        <v>0 - 0</v>
      </c>
      <c r="H2413">
        <v>1</v>
      </c>
    </row>
    <row r="2414" spans="1:8" x14ac:dyDescent="0.3">
      <c r="A2414" t="str">
        <f>CONCATENATE(Lektionsbericht!L2414," ",Lektionsbericht!M2414)</f>
        <v xml:space="preserve"> </v>
      </c>
      <c r="B2414">
        <f>Lektionsbericht!A2414</f>
        <v>0</v>
      </c>
      <c r="C2414">
        <f t="shared" si="76"/>
        <v>0</v>
      </c>
      <c r="D2414">
        <f>Lektionsbericht!E2414</f>
        <v>0</v>
      </c>
      <c r="E2414">
        <f>Lektionsbericht!D2414</f>
        <v>0</v>
      </c>
      <c r="F2414">
        <f>Lektionsbericht!C2414</f>
        <v>0</v>
      </c>
      <c r="G2414" t="str">
        <f t="shared" si="77"/>
        <v>0 - 0</v>
      </c>
      <c r="H2414">
        <v>1</v>
      </c>
    </row>
    <row r="2415" spans="1:8" x14ac:dyDescent="0.3">
      <c r="A2415" t="str">
        <f>CONCATENATE(Lektionsbericht!L2415," ",Lektionsbericht!M2415)</f>
        <v xml:space="preserve"> </v>
      </c>
      <c r="B2415">
        <f>Lektionsbericht!A2415</f>
        <v>0</v>
      </c>
      <c r="C2415">
        <f t="shared" si="76"/>
        <v>0</v>
      </c>
      <c r="D2415">
        <f>Lektionsbericht!E2415</f>
        <v>0</v>
      </c>
      <c r="E2415">
        <f>Lektionsbericht!D2415</f>
        <v>0</v>
      </c>
      <c r="F2415">
        <f>Lektionsbericht!C2415</f>
        <v>0</v>
      </c>
      <c r="G2415" t="str">
        <f t="shared" si="77"/>
        <v>0 - 0</v>
      </c>
      <c r="H2415">
        <v>1</v>
      </c>
    </row>
    <row r="2416" spans="1:8" x14ac:dyDescent="0.3">
      <c r="A2416" t="str">
        <f>CONCATENATE(Lektionsbericht!L2416," ",Lektionsbericht!M2416)</f>
        <v xml:space="preserve"> </v>
      </c>
      <c r="B2416">
        <f>Lektionsbericht!A2416</f>
        <v>0</v>
      </c>
      <c r="C2416">
        <f t="shared" si="76"/>
        <v>0</v>
      </c>
      <c r="D2416">
        <f>Lektionsbericht!E2416</f>
        <v>0</v>
      </c>
      <c r="E2416">
        <f>Lektionsbericht!D2416</f>
        <v>0</v>
      </c>
      <c r="F2416">
        <f>Lektionsbericht!C2416</f>
        <v>0</v>
      </c>
      <c r="G2416" t="str">
        <f t="shared" si="77"/>
        <v>0 - 0</v>
      </c>
      <c r="H2416">
        <v>1</v>
      </c>
    </row>
    <row r="2417" spans="1:8" x14ac:dyDescent="0.3">
      <c r="A2417" t="str">
        <f>CONCATENATE(Lektionsbericht!L2417," ",Lektionsbericht!M2417)</f>
        <v xml:space="preserve"> </v>
      </c>
      <c r="B2417">
        <f>Lektionsbericht!A2417</f>
        <v>0</v>
      </c>
      <c r="C2417">
        <f t="shared" si="76"/>
        <v>0</v>
      </c>
      <c r="D2417">
        <f>Lektionsbericht!E2417</f>
        <v>0</v>
      </c>
      <c r="E2417">
        <f>Lektionsbericht!D2417</f>
        <v>0</v>
      </c>
      <c r="F2417">
        <f>Lektionsbericht!C2417</f>
        <v>0</v>
      </c>
      <c r="G2417" t="str">
        <f t="shared" si="77"/>
        <v>0 - 0</v>
      </c>
      <c r="H2417">
        <v>1</v>
      </c>
    </row>
    <row r="2418" spans="1:8" x14ac:dyDescent="0.3">
      <c r="A2418" t="str">
        <f>CONCATENATE(Lektionsbericht!L2418," ",Lektionsbericht!M2418)</f>
        <v xml:space="preserve"> </v>
      </c>
      <c r="B2418">
        <f>Lektionsbericht!A2418</f>
        <v>0</v>
      </c>
      <c r="C2418">
        <f t="shared" si="76"/>
        <v>0</v>
      </c>
      <c r="D2418">
        <f>Lektionsbericht!E2418</f>
        <v>0</v>
      </c>
      <c r="E2418">
        <f>Lektionsbericht!D2418</f>
        <v>0</v>
      </c>
      <c r="F2418">
        <f>Lektionsbericht!C2418</f>
        <v>0</v>
      </c>
      <c r="G2418" t="str">
        <f t="shared" si="77"/>
        <v>0 - 0</v>
      </c>
      <c r="H2418">
        <v>1</v>
      </c>
    </row>
    <row r="2419" spans="1:8" x14ac:dyDescent="0.3">
      <c r="A2419" t="str">
        <f>CONCATENATE(Lektionsbericht!L2419," ",Lektionsbericht!M2419)</f>
        <v xml:space="preserve"> </v>
      </c>
      <c r="B2419">
        <f>Lektionsbericht!A2419</f>
        <v>0</v>
      </c>
      <c r="C2419">
        <f t="shared" si="76"/>
        <v>0</v>
      </c>
      <c r="D2419">
        <f>Lektionsbericht!E2419</f>
        <v>0</v>
      </c>
      <c r="E2419">
        <f>Lektionsbericht!D2419</f>
        <v>0</v>
      </c>
      <c r="F2419">
        <f>Lektionsbericht!C2419</f>
        <v>0</v>
      </c>
      <c r="G2419" t="str">
        <f t="shared" si="77"/>
        <v>0 - 0</v>
      </c>
      <c r="H2419">
        <v>1</v>
      </c>
    </row>
    <row r="2420" spans="1:8" x14ac:dyDescent="0.3">
      <c r="A2420" t="str">
        <f>CONCATENATE(Lektionsbericht!L2420," ",Lektionsbericht!M2420)</f>
        <v xml:space="preserve"> </v>
      </c>
      <c r="B2420">
        <f>Lektionsbericht!A2420</f>
        <v>0</v>
      </c>
      <c r="C2420">
        <f t="shared" si="76"/>
        <v>0</v>
      </c>
      <c r="D2420">
        <f>Lektionsbericht!E2420</f>
        <v>0</v>
      </c>
      <c r="E2420">
        <f>Lektionsbericht!D2420</f>
        <v>0</v>
      </c>
      <c r="F2420">
        <f>Lektionsbericht!C2420</f>
        <v>0</v>
      </c>
      <c r="G2420" t="str">
        <f t="shared" si="77"/>
        <v>0 - 0</v>
      </c>
      <c r="H2420">
        <v>1</v>
      </c>
    </row>
    <row r="2421" spans="1:8" x14ac:dyDescent="0.3">
      <c r="A2421" t="str">
        <f>CONCATENATE(Lektionsbericht!L2421," ",Lektionsbericht!M2421)</f>
        <v xml:space="preserve"> </v>
      </c>
      <c r="B2421">
        <f>Lektionsbericht!A2421</f>
        <v>0</v>
      </c>
      <c r="C2421">
        <f t="shared" si="76"/>
        <v>0</v>
      </c>
      <c r="D2421">
        <f>Lektionsbericht!E2421</f>
        <v>0</v>
      </c>
      <c r="E2421">
        <f>Lektionsbericht!D2421</f>
        <v>0</v>
      </c>
      <c r="F2421">
        <f>Lektionsbericht!C2421</f>
        <v>0</v>
      </c>
      <c r="G2421" t="str">
        <f t="shared" si="77"/>
        <v>0 - 0</v>
      </c>
      <c r="H2421">
        <v>1</v>
      </c>
    </row>
    <row r="2422" spans="1:8" x14ac:dyDescent="0.3">
      <c r="A2422" t="str">
        <f>CONCATENATE(Lektionsbericht!L2422," ",Lektionsbericht!M2422)</f>
        <v xml:space="preserve"> </v>
      </c>
      <c r="B2422">
        <f>Lektionsbericht!A2422</f>
        <v>0</v>
      </c>
      <c r="C2422">
        <f t="shared" si="76"/>
        <v>0</v>
      </c>
      <c r="D2422">
        <f>Lektionsbericht!E2422</f>
        <v>0</v>
      </c>
      <c r="E2422">
        <f>Lektionsbericht!D2422</f>
        <v>0</v>
      </c>
      <c r="F2422">
        <f>Lektionsbericht!C2422</f>
        <v>0</v>
      </c>
      <c r="G2422" t="str">
        <f t="shared" si="77"/>
        <v>0 - 0</v>
      </c>
      <c r="H2422">
        <v>1</v>
      </c>
    </row>
    <row r="2423" spans="1:8" x14ac:dyDescent="0.3">
      <c r="A2423" t="str">
        <f>CONCATENATE(Lektionsbericht!L2423," ",Lektionsbericht!M2423)</f>
        <v xml:space="preserve"> </v>
      </c>
      <c r="B2423">
        <f>Lektionsbericht!A2423</f>
        <v>0</v>
      </c>
      <c r="C2423">
        <f t="shared" si="76"/>
        <v>0</v>
      </c>
      <c r="D2423">
        <f>Lektionsbericht!E2423</f>
        <v>0</v>
      </c>
      <c r="E2423">
        <f>Lektionsbericht!D2423</f>
        <v>0</v>
      </c>
      <c r="F2423">
        <f>Lektionsbericht!C2423</f>
        <v>0</v>
      </c>
      <c r="G2423" t="str">
        <f t="shared" si="77"/>
        <v>0 - 0</v>
      </c>
      <c r="H2423">
        <v>1</v>
      </c>
    </row>
    <row r="2424" spans="1:8" x14ac:dyDescent="0.3">
      <c r="A2424" t="str">
        <f>CONCATENATE(Lektionsbericht!L2424," ",Lektionsbericht!M2424)</f>
        <v xml:space="preserve"> </v>
      </c>
      <c r="B2424">
        <f>Lektionsbericht!A2424</f>
        <v>0</v>
      </c>
      <c r="C2424">
        <f t="shared" si="76"/>
        <v>0</v>
      </c>
      <c r="D2424">
        <f>Lektionsbericht!E2424</f>
        <v>0</v>
      </c>
      <c r="E2424">
        <f>Lektionsbericht!D2424</f>
        <v>0</v>
      </c>
      <c r="F2424">
        <f>Lektionsbericht!C2424</f>
        <v>0</v>
      </c>
      <c r="G2424" t="str">
        <f t="shared" si="77"/>
        <v>0 - 0</v>
      </c>
      <c r="H2424">
        <v>1</v>
      </c>
    </row>
    <row r="2425" spans="1:8" x14ac:dyDescent="0.3">
      <c r="A2425" t="str">
        <f>CONCATENATE(Lektionsbericht!L2425," ",Lektionsbericht!M2425)</f>
        <v xml:space="preserve"> </v>
      </c>
      <c r="B2425">
        <f>Lektionsbericht!A2425</f>
        <v>0</v>
      </c>
      <c r="C2425">
        <f t="shared" si="76"/>
        <v>0</v>
      </c>
      <c r="D2425">
        <f>Lektionsbericht!E2425</f>
        <v>0</v>
      </c>
      <c r="E2425">
        <f>Lektionsbericht!D2425</f>
        <v>0</v>
      </c>
      <c r="F2425">
        <f>Lektionsbericht!C2425</f>
        <v>0</v>
      </c>
      <c r="G2425" t="str">
        <f t="shared" si="77"/>
        <v>0 - 0</v>
      </c>
      <c r="H2425">
        <v>1</v>
      </c>
    </row>
    <row r="2426" spans="1:8" x14ac:dyDescent="0.3">
      <c r="A2426" t="str">
        <f>CONCATENATE(Lektionsbericht!L2426," ",Lektionsbericht!M2426)</f>
        <v xml:space="preserve"> </v>
      </c>
      <c r="B2426">
        <f>Lektionsbericht!A2426</f>
        <v>0</v>
      </c>
      <c r="C2426">
        <f t="shared" si="76"/>
        <v>0</v>
      </c>
      <c r="D2426">
        <f>Lektionsbericht!E2426</f>
        <v>0</v>
      </c>
      <c r="E2426">
        <f>Lektionsbericht!D2426</f>
        <v>0</v>
      </c>
      <c r="F2426">
        <f>Lektionsbericht!C2426</f>
        <v>0</v>
      </c>
      <c r="G2426" t="str">
        <f t="shared" si="77"/>
        <v>0 - 0</v>
      </c>
      <c r="H2426">
        <v>1</v>
      </c>
    </row>
    <row r="2427" spans="1:8" x14ac:dyDescent="0.3">
      <c r="A2427" t="str">
        <f>CONCATENATE(Lektionsbericht!L2427," ",Lektionsbericht!M2427)</f>
        <v xml:space="preserve"> </v>
      </c>
      <c r="B2427">
        <f>Lektionsbericht!A2427</f>
        <v>0</v>
      </c>
      <c r="C2427">
        <f t="shared" si="76"/>
        <v>0</v>
      </c>
      <c r="D2427">
        <f>Lektionsbericht!E2427</f>
        <v>0</v>
      </c>
      <c r="E2427">
        <f>Lektionsbericht!D2427</f>
        <v>0</v>
      </c>
      <c r="F2427">
        <f>Lektionsbericht!C2427</f>
        <v>0</v>
      </c>
      <c r="G2427" t="str">
        <f t="shared" si="77"/>
        <v>0 - 0</v>
      </c>
      <c r="H2427">
        <v>1</v>
      </c>
    </row>
    <row r="2428" spans="1:8" x14ac:dyDescent="0.3">
      <c r="A2428" t="str">
        <f>CONCATENATE(Lektionsbericht!L2428," ",Lektionsbericht!M2428)</f>
        <v xml:space="preserve"> </v>
      </c>
      <c r="B2428">
        <f>Lektionsbericht!A2428</f>
        <v>0</v>
      </c>
      <c r="C2428">
        <f t="shared" si="76"/>
        <v>0</v>
      </c>
      <c r="D2428">
        <f>Lektionsbericht!E2428</f>
        <v>0</v>
      </c>
      <c r="E2428">
        <f>Lektionsbericht!D2428</f>
        <v>0</v>
      </c>
      <c r="F2428">
        <f>Lektionsbericht!C2428</f>
        <v>0</v>
      </c>
      <c r="G2428" t="str">
        <f t="shared" si="77"/>
        <v>0 - 0</v>
      </c>
      <c r="H2428">
        <v>1</v>
      </c>
    </row>
    <row r="2429" spans="1:8" x14ac:dyDescent="0.3">
      <c r="A2429" t="str">
        <f>CONCATENATE(Lektionsbericht!L2429," ",Lektionsbericht!M2429)</f>
        <v xml:space="preserve"> </v>
      </c>
      <c r="B2429">
        <f>Lektionsbericht!A2429</f>
        <v>0</v>
      </c>
      <c r="C2429">
        <f t="shared" si="76"/>
        <v>0</v>
      </c>
      <c r="D2429">
        <f>Lektionsbericht!E2429</f>
        <v>0</v>
      </c>
      <c r="E2429">
        <f>Lektionsbericht!D2429</f>
        <v>0</v>
      </c>
      <c r="F2429">
        <f>Lektionsbericht!C2429</f>
        <v>0</v>
      </c>
      <c r="G2429" t="str">
        <f t="shared" si="77"/>
        <v>0 - 0</v>
      </c>
      <c r="H2429">
        <v>1</v>
      </c>
    </row>
    <row r="2430" spans="1:8" x14ac:dyDescent="0.3">
      <c r="A2430" t="str">
        <f>CONCATENATE(Lektionsbericht!L2430," ",Lektionsbericht!M2430)</f>
        <v xml:space="preserve"> </v>
      </c>
      <c r="B2430">
        <f>Lektionsbericht!A2430</f>
        <v>0</v>
      </c>
      <c r="C2430">
        <f t="shared" si="76"/>
        <v>0</v>
      </c>
      <c r="D2430">
        <f>Lektionsbericht!E2430</f>
        <v>0</v>
      </c>
      <c r="E2430">
        <f>Lektionsbericht!D2430</f>
        <v>0</v>
      </c>
      <c r="F2430">
        <f>Lektionsbericht!C2430</f>
        <v>0</v>
      </c>
      <c r="G2430" t="str">
        <f t="shared" si="77"/>
        <v>0 - 0</v>
      </c>
      <c r="H2430">
        <v>1</v>
      </c>
    </row>
    <row r="2431" spans="1:8" x14ac:dyDescent="0.3">
      <c r="A2431" t="str">
        <f>CONCATENATE(Lektionsbericht!L2431," ",Lektionsbericht!M2431)</f>
        <v xml:space="preserve"> </v>
      </c>
      <c r="B2431">
        <f>Lektionsbericht!A2431</f>
        <v>0</v>
      </c>
      <c r="C2431">
        <f t="shared" si="76"/>
        <v>0</v>
      </c>
      <c r="D2431">
        <f>Lektionsbericht!E2431</f>
        <v>0</v>
      </c>
      <c r="E2431">
        <f>Lektionsbericht!D2431</f>
        <v>0</v>
      </c>
      <c r="F2431">
        <f>Lektionsbericht!C2431</f>
        <v>0</v>
      </c>
      <c r="G2431" t="str">
        <f t="shared" si="77"/>
        <v>0 - 0</v>
      </c>
      <c r="H2431">
        <v>1</v>
      </c>
    </row>
    <row r="2432" spans="1:8" x14ac:dyDescent="0.3">
      <c r="A2432" t="str">
        <f>CONCATENATE(Lektionsbericht!L2432," ",Lektionsbericht!M2432)</f>
        <v xml:space="preserve"> </v>
      </c>
      <c r="B2432">
        <f>Lektionsbericht!A2432</f>
        <v>0</v>
      </c>
      <c r="C2432">
        <f t="shared" si="76"/>
        <v>0</v>
      </c>
      <c r="D2432">
        <f>Lektionsbericht!E2432</f>
        <v>0</v>
      </c>
      <c r="E2432">
        <f>Lektionsbericht!D2432</f>
        <v>0</v>
      </c>
      <c r="F2432">
        <f>Lektionsbericht!C2432</f>
        <v>0</v>
      </c>
      <c r="G2432" t="str">
        <f t="shared" si="77"/>
        <v>0 - 0</v>
      </c>
      <c r="H2432">
        <v>1</v>
      </c>
    </row>
    <row r="2433" spans="1:8" x14ac:dyDescent="0.3">
      <c r="A2433" t="str">
        <f>CONCATENATE(Lektionsbericht!L2433," ",Lektionsbericht!M2433)</f>
        <v xml:space="preserve"> </v>
      </c>
      <c r="B2433">
        <f>Lektionsbericht!A2433</f>
        <v>0</v>
      </c>
      <c r="C2433">
        <f t="shared" si="76"/>
        <v>0</v>
      </c>
      <c r="D2433">
        <f>Lektionsbericht!E2433</f>
        <v>0</v>
      </c>
      <c r="E2433">
        <f>Lektionsbericht!D2433</f>
        <v>0</v>
      </c>
      <c r="F2433">
        <f>Lektionsbericht!C2433</f>
        <v>0</v>
      </c>
      <c r="G2433" t="str">
        <f t="shared" si="77"/>
        <v>0 - 0</v>
      </c>
      <c r="H2433">
        <v>1</v>
      </c>
    </row>
    <row r="2434" spans="1:8" x14ac:dyDescent="0.3">
      <c r="A2434" t="str">
        <f>CONCATENATE(Lektionsbericht!L2434," ",Lektionsbericht!M2434)</f>
        <v xml:space="preserve"> </v>
      </c>
      <c r="B2434">
        <f>Lektionsbericht!A2434</f>
        <v>0</v>
      </c>
      <c r="C2434">
        <f t="shared" si="76"/>
        <v>0</v>
      </c>
      <c r="D2434">
        <f>Lektionsbericht!E2434</f>
        <v>0</v>
      </c>
      <c r="E2434">
        <f>Lektionsbericht!D2434</f>
        <v>0</v>
      </c>
      <c r="F2434">
        <f>Lektionsbericht!C2434</f>
        <v>0</v>
      </c>
      <c r="G2434" t="str">
        <f t="shared" si="77"/>
        <v>0 - 0</v>
      </c>
      <c r="H2434">
        <v>1</v>
      </c>
    </row>
    <row r="2435" spans="1:8" x14ac:dyDescent="0.3">
      <c r="A2435" t="str">
        <f>CONCATENATE(Lektionsbericht!L2435," ",Lektionsbericht!M2435)</f>
        <v xml:space="preserve"> </v>
      </c>
      <c r="B2435">
        <f>Lektionsbericht!A2435</f>
        <v>0</v>
      </c>
      <c r="C2435">
        <f t="shared" si="76"/>
        <v>0</v>
      </c>
      <c r="D2435">
        <f>Lektionsbericht!E2435</f>
        <v>0</v>
      </c>
      <c r="E2435">
        <f>Lektionsbericht!D2435</f>
        <v>0</v>
      </c>
      <c r="F2435">
        <f>Lektionsbericht!C2435</f>
        <v>0</v>
      </c>
      <c r="G2435" t="str">
        <f t="shared" si="77"/>
        <v>0 - 0</v>
      </c>
      <c r="H2435">
        <v>1</v>
      </c>
    </row>
    <row r="2436" spans="1:8" x14ac:dyDescent="0.3">
      <c r="A2436" t="str">
        <f>CONCATENATE(Lektionsbericht!L2436," ",Lektionsbericht!M2436)</f>
        <v xml:space="preserve"> </v>
      </c>
      <c r="B2436">
        <f>Lektionsbericht!A2436</f>
        <v>0</v>
      </c>
      <c r="C2436">
        <f t="shared" si="76"/>
        <v>0</v>
      </c>
      <c r="D2436">
        <f>Lektionsbericht!E2436</f>
        <v>0</v>
      </c>
      <c r="E2436">
        <f>Lektionsbericht!D2436</f>
        <v>0</v>
      </c>
      <c r="F2436">
        <f>Lektionsbericht!C2436</f>
        <v>0</v>
      </c>
      <c r="G2436" t="str">
        <f t="shared" si="77"/>
        <v>0 - 0</v>
      </c>
      <c r="H2436">
        <v>1</v>
      </c>
    </row>
    <row r="2437" spans="1:8" x14ac:dyDescent="0.3">
      <c r="A2437" t="str">
        <f>CONCATENATE(Lektionsbericht!L2437," ",Lektionsbericht!M2437)</f>
        <v xml:space="preserve"> </v>
      </c>
      <c r="B2437">
        <f>Lektionsbericht!A2437</f>
        <v>0</v>
      </c>
      <c r="C2437">
        <f t="shared" si="76"/>
        <v>0</v>
      </c>
      <c r="D2437">
        <f>Lektionsbericht!E2437</f>
        <v>0</v>
      </c>
      <c r="E2437">
        <f>Lektionsbericht!D2437</f>
        <v>0</v>
      </c>
      <c r="F2437">
        <f>Lektionsbericht!C2437</f>
        <v>0</v>
      </c>
      <c r="G2437" t="str">
        <f t="shared" si="77"/>
        <v>0 - 0</v>
      </c>
      <c r="H2437">
        <v>1</v>
      </c>
    </row>
    <row r="2438" spans="1:8" x14ac:dyDescent="0.3">
      <c r="A2438" t="str">
        <f>CONCATENATE(Lektionsbericht!L2438," ",Lektionsbericht!M2438)</f>
        <v xml:space="preserve"> </v>
      </c>
      <c r="B2438">
        <f>Lektionsbericht!A2438</f>
        <v>0</v>
      </c>
      <c r="C2438">
        <f t="shared" si="76"/>
        <v>0</v>
      </c>
      <c r="D2438">
        <f>Lektionsbericht!E2438</f>
        <v>0</v>
      </c>
      <c r="E2438">
        <f>Lektionsbericht!D2438</f>
        <v>0</v>
      </c>
      <c r="F2438">
        <f>Lektionsbericht!C2438</f>
        <v>0</v>
      </c>
      <c r="G2438" t="str">
        <f t="shared" si="77"/>
        <v>0 - 0</v>
      </c>
      <c r="H2438">
        <v>1</v>
      </c>
    </row>
    <row r="2439" spans="1:8" x14ac:dyDescent="0.3">
      <c r="A2439" t="str">
        <f>CONCATENATE(Lektionsbericht!L2439," ",Lektionsbericht!M2439)</f>
        <v xml:space="preserve"> </v>
      </c>
      <c r="B2439">
        <f>Lektionsbericht!A2439</f>
        <v>0</v>
      </c>
      <c r="C2439">
        <f t="shared" ref="C2439:C2502" si="78">WEEKNUM(B2439)</f>
        <v>0</v>
      </c>
      <c r="D2439">
        <f>Lektionsbericht!E2439</f>
        <v>0</v>
      </c>
      <c r="E2439">
        <f>Lektionsbericht!D2439</f>
        <v>0</v>
      </c>
      <c r="F2439">
        <f>Lektionsbericht!C2439</f>
        <v>0</v>
      </c>
      <c r="G2439" t="str">
        <f t="shared" ref="G2439:G2502" si="79">CONCATENATE(E2439," - ",F2439)</f>
        <v>0 - 0</v>
      </c>
      <c r="H2439">
        <v>1</v>
      </c>
    </row>
    <row r="2440" spans="1:8" x14ac:dyDescent="0.3">
      <c r="A2440" t="str">
        <f>CONCATENATE(Lektionsbericht!L2440," ",Lektionsbericht!M2440)</f>
        <v xml:space="preserve"> </v>
      </c>
      <c r="B2440">
        <f>Lektionsbericht!A2440</f>
        <v>0</v>
      </c>
      <c r="C2440">
        <f t="shared" si="78"/>
        <v>0</v>
      </c>
      <c r="D2440">
        <f>Lektionsbericht!E2440</f>
        <v>0</v>
      </c>
      <c r="E2440">
        <f>Lektionsbericht!D2440</f>
        <v>0</v>
      </c>
      <c r="F2440">
        <f>Lektionsbericht!C2440</f>
        <v>0</v>
      </c>
      <c r="G2440" t="str">
        <f t="shared" si="79"/>
        <v>0 - 0</v>
      </c>
      <c r="H2440">
        <v>1</v>
      </c>
    </row>
    <row r="2441" spans="1:8" x14ac:dyDescent="0.3">
      <c r="A2441" t="str">
        <f>CONCATENATE(Lektionsbericht!L2441," ",Lektionsbericht!M2441)</f>
        <v xml:space="preserve"> </v>
      </c>
      <c r="B2441">
        <f>Lektionsbericht!A2441</f>
        <v>0</v>
      </c>
      <c r="C2441">
        <f t="shared" si="78"/>
        <v>0</v>
      </c>
      <c r="D2441">
        <f>Lektionsbericht!E2441</f>
        <v>0</v>
      </c>
      <c r="E2441">
        <f>Lektionsbericht!D2441</f>
        <v>0</v>
      </c>
      <c r="F2441">
        <f>Lektionsbericht!C2441</f>
        <v>0</v>
      </c>
      <c r="G2441" t="str">
        <f t="shared" si="79"/>
        <v>0 - 0</v>
      </c>
      <c r="H2441">
        <v>1</v>
      </c>
    </row>
    <row r="2442" spans="1:8" x14ac:dyDescent="0.3">
      <c r="A2442" t="str">
        <f>CONCATENATE(Lektionsbericht!L2442," ",Lektionsbericht!M2442)</f>
        <v xml:space="preserve"> </v>
      </c>
      <c r="B2442">
        <f>Lektionsbericht!A2442</f>
        <v>0</v>
      </c>
      <c r="C2442">
        <f t="shared" si="78"/>
        <v>0</v>
      </c>
      <c r="D2442">
        <f>Lektionsbericht!E2442</f>
        <v>0</v>
      </c>
      <c r="E2442">
        <f>Lektionsbericht!D2442</f>
        <v>0</v>
      </c>
      <c r="F2442">
        <f>Lektionsbericht!C2442</f>
        <v>0</v>
      </c>
      <c r="G2442" t="str">
        <f t="shared" si="79"/>
        <v>0 - 0</v>
      </c>
      <c r="H2442">
        <v>1</v>
      </c>
    </row>
    <row r="2443" spans="1:8" x14ac:dyDescent="0.3">
      <c r="A2443" t="str">
        <f>CONCATENATE(Lektionsbericht!L2443," ",Lektionsbericht!M2443)</f>
        <v xml:space="preserve"> </v>
      </c>
      <c r="B2443">
        <f>Lektionsbericht!A2443</f>
        <v>0</v>
      </c>
      <c r="C2443">
        <f t="shared" si="78"/>
        <v>0</v>
      </c>
      <c r="D2443">
        <f>Lektionsbericht!E2443</f>
        <v>0</v>
      </c>
      <c r="E2443">
        <f>Lektionsbericht!D2443</f>
        <v>0</v>
      </c>
      <c r="F2443">
        <f>Lektionsbericht!C2443</f>
        <v>0</v>
      </c>
      <c r="G2443" t="str">
        <f t="shared" si="79"/>
        <v>0 - 0</v>
      </c>
      <c r="H2443">
        <v>1</v>
      </c>
    </row>
    <row r="2444" spans="1:8" x14ac:dyDescent="0.3">
      <c r="A2444" t="str">
        <f>CONCATENATE(Lektionsbericht!L2444," ",Lektionsbericht!M2444)</f>
        <v xml:space="preserve"> </v>
      </c>
      <c r="B2444">
        <f>Lektionsbericht!A2444</f>
        <v>0</v>
      </c>
      <c r="C2444">
        <f t="shared" si="78"/>
        <v>0</v>
      </c>
      <c r="D2444">
        <f>Lektionsbericht!E2444</f>
        <v>0</v>
      </c>
      <c r="E2444">
        <f>Lektionsbericht!D2444</f>
        <v>0</v>
      </c>
      <c r="F2444">
        <f>Lektionsbericht!C2444</f>
        <v>0</v>
      </c>
      <c r="G2444" t="str">
        <f t="shared" si="79"/>
        <v>0 - 0</v>
      </c>
      <c r="H2444">
        <v>1</v>
      </c>
    </row>
    <row r="2445" spans="1:8" x14ac:dyDescent="0.3">
      <c r="A2445" t="str">
        <f>CONCATENATE(Lektionsbericht!L2445," ",Lektionsbericht!M2445)</f>
        <v xml:space="preserve"> </v>
      </c>
      <c r="B2445">
        <f>Lektionsbericht!A2445</f>
        <v>0</v>
      </c>
      <c r="C2445">
        <f t="shared" si="78"/>
        <v>0</v>
      </c>
      <c r="D2445">
        <f>Lektionsbericht!E2445</f>
        <v>0</v>
      </c>
      <c r="E2445">
        <f>Lektionsbericht!D2445</f>
        <v>0</v>
      </c>
      <c r="F2445">
        <f>Lektionsbericht!C2445</f>
        <v>0</v>
      </c>
      <c r="G2445" t="str">
        <f t="shared" si="79"/>
        <v>0 - 0</v>
      </c>
      <c r="H2445">
        <v>1</v>
      </c>
    </row>
    <row r="2446" spans="1:8" x14ac:dyDescent="0.3">
      <c r="A2446" t="str">
        <f>CONCATENATE(Lektionsbericht!L2446," ",Lektionsbericht!M2446)</f>
        <v xml:space="preserve"> </v>
      </c>
      <c r="B2446">
        <f>Lektionsbericht!A2446</f>
        <v>0</v>
      </c>
      <c r="C2446">
        <f t="shared" si="78"/>
        <v>0</v>
      </c>
      <c r="D2446">
        <f>Lektionsbericht!E2446</f>
        <v>0</v>
      </c>
      <c r="E2446">
        <f>Lektionsbericht!D2446</f>
        <v>0</v>
      </c>
      <c r="F2446">
        <f>Lektionsbericht!C2446</f>
        <v>0</v>
      </c>
      <c r="G2446" t="str">
        <f t="shared" si="79"/>
        <v>0 - 0</v>
      </c>
      <c r="H2446">
        <v>1</v>
      </c>
    </row>
    <row r="2447" spans="1:8" x14ac:dyDescent="0.3">
      <c r="A2447" t="str">
        <f>CONCATENATE(Lektionsbericht!L2447," ",Lektionsbericht!M2447)</f>
        <v xml:space="preserve"> </v>
      </c>
      <c r="B2447">
        <f>Lektionsbericht!A2447</f>
        <v>0</v>
      </c>
      <c r="C2447">
        <f t="shared" si="78"/>
        <v>0</v>
      </c>
      <c r="D2447">
        <f>Lektionsbericht!E2447</f>
        <v>0</v>
      </c>
      <c r="E2447">
        <f>Lektionsbericht!D2447</f>
        <v>0</v>
      </c>
      <c r="F2447">
        <f>Lektionsbericht!C2447</f>
        <v>0</v>
      </c>
      <c r="G2447" t="str">
        <f t="shared" si="79"/>
        <v>0 - 0</v>
      </c>
      <c r="H2447">
        <v>1</v>
      </c>
    </row>
    <row r="2448" spans="1:8" x14ac:dyDescent="0.3">
      <c r="A2448" t="str">
        <f>CONCATENATE(Lektionsbericht!L2448," ",Lektionsbericht!M2448)</f>
        <v xml:space="preserve"> </v>
      </c>
      <c r="B2448">
        <f>Lektionsbericht!A2448</f>
        <v>0</v>
      </c>
      <c r="C2448">
        <f t="shared" si="78"/>
        <v>0</v>
      </c>
      <c r="D2448">
        <f>Lektionsbericht!E2448</f>
        <v>0</v>
      </c>
      <c r="E2448">
        <f>Lektionsbericht!D2448</f>
        <v>0</v>
      </c>
      <c r="F2448">
        <f>Lektionsbericht!C2448</f>
        <v>0</v>
      </c>
      <c r="G2448" t="str">
        <f t="shared" si="79"/>
        <v>0 - 0</v>
      </c>
      <c r="H2448">
        <v>1</v>
      </c>
    </row>
    <row r="2449" spans="1:8" x14ac:dyDescent="0.3">
      <c r="A2449" t="str">
        <f>CONCATENATE(Lektionsbericht!L2449," ",Lektionsbericht!M2449)</f>
        <v xml:space="preserve"> </v>
      </c>
      <c r="B2449">
        <f>Lektionsbericht!A2449</f>
        <v>0</v>
      </c>
      <c r="C2449">
        <f t="shared" si="78"/>
        <v>0</v>
      </c>
      <c r="D2449">
        <f>Lektionsbericht!E2449</f>
        <v>0</v>
      </c>
      <c r="E2449">
        <f>Lektionsbericht!D2449</f>
        <v>0</v>
      </c>
      <c r="F2449">
        <f>Lektionsbericht!C2449</f>
        <v>0</v>
      </c>
      <c r="G2449" t="str">
        <f t="shared" si="79"/>
        <v>0 - 0</v>
      </c>
      <c r="H2449">
        <v>1</v>
      </c>
    </row>
    <row r="2450" spans="1:8" x14ac:dyDescent="0.3">
      <c r="A2450" t="str">
        <f>CONCATENATE(Lektionsbericht!L2450," ",Lektionsbericht!M2450)</f>
        <v xml:space="preserve"> </v>
      </c>
      <c r="B2450">
        <f>Lektionsbericht!A2450</f>
        <v>0</v>
      </c>
      <c r="C2450">
        <f t="shared" si="78"/>
        <v>0</v>
      </c>
      <c r="D2450">
        <f>Lektionsbericht!E2450</f>
        <v>0</v>
      </c>
      <c r="E2450">
        <f>Lektionsbericht!D2450</f>
        <v>0</v>
      </c>
      <c r="F2450">
        <f>Lektionsbericht!C2450</f>
        <v>0</v>
      </c>
      <c r="G2450" t="str">
        <f t="shared" si="79"/>
        <v>0 - 0</v>
      </c>
      <c r="H2450">
        <v>1</v>
      </c>
    </row>
    <row r="2451" spans="1:8" x14ac:dyDescent="0.3">
      <c r="A2451" t="str">
        <f>CONCATENATE(Lektionsbericht!L2451," ",Lektionsbericht!M2451)</f>
        <v xml:space="preserve"> </v>
      </c>
      <c r="B2451">
        <f>Lektionsbericht!A2451</f>
        <v>0</v>
      </c>
      <c r="C2451">
        <f t="shared" si="78"/>
        <v>0</v>
      </c>
      <c r="D2451">
        <f>Lektionsbericht!E2451</f>
        <v>0</v>
      </c>
      <c r="E2451">
        <f>Lektionsbericht!D2451</f>
        <v>0</v>
      </c>
      <c r="F2451">
        <f>Lektionsbericht!C2451</f>
        <v>0</v>
      </c>
      <c r="G2451" t="str">
        <f t="shared" si="79"/>
        <v>0 - 0</v>
      </c>
      <c r="H2451">
        <v>1</v>
      </c>
    </row>
    <row r="2452" spans="1:8" x14ac:dyDescent="0.3">
      <c r="A2452" t="str">
        <f>CONCATENATE(Lektionsbericht!L2452," ",Lektionsbericht!M2452)</f>
        <v xml:space="preserve"> </v>
      </c>
      <c r="B2452">
        <f>Lektionsbericht!A2452</f>
        <v>0</v>
      </c>
      <c r="C2452">
        <f t="shared" si="78"/>
        <v>0</v>
      </c>
      <c r="D2452">
        <f>Lektionsbericht!E2452</f>
        <v>0</v>
      </c>
      <c r="E2452">
        <f>Lektionsbericht!D2452</f>
        <v>0</v>
      </c>
      <c r="F2452">
        <f>Lektionsbericht!C2452</f>
        <v>0</v>
      </c>
      <c r="G2452" t="str">
        <f t="shared" si="79"/>
        <v>0 - 0</v>
      </c>
      <c r="H2452">
        <v>1</v>
      </c>
    </row>
    <row r="2453" spans="1:8" x14ac:dyDescent="0.3">
      <c r="A2453" t="str">
        <f>CONCATENATE(Lektionsbericht!L2453," ",Lektionsbericht!M2453)</f>
        <v xml:space="preserve"> </v>
      </c>
      <c r="B2453">
        <f>Lektionsbericht!A2453</f>
        <v>0</v>
      </c>
      <c r="C2453">
        <f t="shared" si="78"/>
        <v>0</v>
      </c>
      <c r="D2453">
        <f>Lektionsbericht!E2453</f>
        <v>0</v>
      </c>
      <c r="E2453">
        <f>Lektionsbericht!D2453</f>
        <v>0</v>
      </c>
      <c r="F2453">
        <f>Lektionsbericht!C2453</f>
        <v>0</v>
      </c>
      <c r="G2453" t="str">
        <f t="shared" si="79"/>
        <v>0 - 0</v>
      </c>
      <c r="H2453">
        <v>1</v>
      </c>
    </row>
    <row r="2454" spans="1:8" x14ac:dyDescent="0.3">
      <c r="A2454" t="str">
        <f>CONCATENATE(Lektionsbericht!L2454," ",Lektionsbericht!M2454)</f>
        <v xml:space="preserve"> </v>
      </c>
      <c r="B2454">
        <f>Lektionsbericht!A2454</f>
        <v>0</v>
      </c>
      <c r="C2454">
        <f t="shared" si="78"/>
        <v>0</v>
      </c>
      <c r="D2454">
        <f>Lektionsbericht!E2454</f>
        <v>0</v>
      </c>
      <c r="E2454">
        <f>Lektionsbericht!D2454</f>
        <v>0</v>
      </c>
      <c r="F2454">
        <f>Lektionsbericht!C2454</f>
        <v>0</v>
      </c>
      <c r="G2454" t="str">
        <f t="shared" si="79"/>
        <v>0 - 0</v>
      </c>
      <c r="H2454">
        <v>1</v>
      </c>
    </row>
    <row r="2455" spans="1:8" x14ac:dyDescent="0.3">
      <c r="A2455" t="str">
        <f>CONCATENATE(Lektionsbericht!L2455," ",Lektionsbericht!M2455)</f>
        <v xml:space="preserve"> </v>
      </c>
      <c r="B2455">
        <f>Lektionsbericht!A2455</f>
        <v>0</v>
      </c>
      <c r="C2455">
        <f t="shared" si="78"/>
        <v>0</v>
      </c>
      <c r="D2455">
        <f>Lektionsbericht!E2455</f>
        <v>0</v>
      </c>
      <c r="E2455">
        <f>Lektionsbericht!D2455</f>
        <v>0</v>
      </c>
      <c r="F2455">
        <f>Lektionsbericht!C2455</f>
        <v>0</v>
      </c>
      <c r="G2455" t="str">
        <f t="shared" si="79"/>
        <v>0 - 0</v>
      </c>
      <c r="H2455">
        <v>1</v>
      </c>
    </row>
    <row r="2456" spans="1:8" x14ac:dyDescent="0.3">
      <c r="A2456" t="str">
        <f>CONCATENATE(Lektionsbericht!L2456," ",Lektionsbericht!M2456)</f>
        <v xml:space="preserve"> </v>
      </c>
      <c r="B2456">
        <f>Lektionsbericht!A2456</f>
        <v>0</v>
      </c>
      <c r="C2456">
        <f t="shared" si="78"/>
        <v>0</v>
      </c>
      <c r="D2456">
        <f>Lektionsbericht!E2456</f>
        <v>0</v>
      </c>
      <c r="E2456">
        <f>Lektionsbericht!D2456</f>
        <v>0</v>
      </c>
      <c r="F2456">
        <f>Lektionsbericht!C2456</f>
        <v>0</v>
      </c>
      <c r="G2456" t="str">
        <f t="shared" si="79"/>
        <v>0 - 0</v>
      </c>
      <c r="H2456">
        <v>1</v>
      </c>
    </row>
    <row r="2457" spans="1:8" x14ac:dyDescent="0.3">
      <c r="A2457" t="str">
        <f>CONCATENATE(Lektionsbericht!L2457," ",Lektionsbericht!M2457)</f>
        <v xml:space="preserve"> </v>
      </c>
      <c r="B2457">
        <f>Lektionsbericht!A2457</f>
        <v>0</v>
      </c>
      <c r="C2457">
        <f t="shared" si="78"/>
        <v>0</v>
      </c>
      <c r="D2457">
        <f>Lektionsbericht!E2457</f>
        <v>0</v>
      </c>
      <c r="E2457">
        <f>Lektionsbericht!D2457</f>
        <v>0</v>
      </c>
      <c r="F2457">
        <f>Lektionsbericht!C2457</f>
        <v>0</v>
      </c>
      <c r="G2457" t="str">
        <f t="shared" si="79"/>
        <v>0 - 0</v>
      </c>
      <c r="H2457">
        <v>1</v>
      </c>
    </row>
    <row r="2458" spans="1:8" x14ac:dyDescent="0.3">
      <c r="A2458" t="str">
        <f>CONCATENATE(Lektionsbericht!L2458," ",Lektionsbericht!M2458)</f>
        <v xml:space="preserve"> </v>
      </c>
      <c r="B2458">
        <f>Lektionsbericht!A2458</f>
        <v>0</v>
      </c>
      <c r="C2458">
        <f t="shared" si="78"/>
        <v>0</v>
      </c>
      <c r="D2458">
        <f>Lektionsbericht!E2458</f>
        <v>0</v>
      </c>
      <c r="E2458">
        <f>Lektionsbericht!D2458</f>
        <v>0</v>
      </c>
      <c r="F2458">
        <f>Lektionsbericht!C2458</f>
        <v>0</v>
      </c>
      <c r="G2458" t="str">
        <f t="shared" si="79"/>
        <v>0 - 0</v>
      </c>
      <c r="H2458">
        <v>1</v>
      </c>
    </row>
    <row r="2459" spans="1:8" x14ac:dyDescent="0.3">
      <c r="A2459" t="str">
        <f>CONCATENATE(Lektionsbericht!L2459," ",Lektionsbericht!M2459)</f>
        <v xml:space="preserve"> </v>
      </c>
      <c r="B2459">
        <f>Lektionsbericht!A2459</f>
        <v>0</v>
      </c>
      <c r="C2459">
        <f t="shared" si="78"/>
        <v>0</v>
      </c>
      <c r="D2459">
        <f>Lektionsbericht!E2459</f>
        <v>0</v>
      </c>
      <c r="E2459">
        <f>Lektionsbericht!D2459</f>
        <v>0</v>
      </c>
      <c r="F2459">
        <f>Lektionsbericht!C2459</f>
        <v>0</v>
      </c>
      <c r="G2459" t="str">
        <f t="shared" si="79"/>
        <v>0 - 0</v>
      </c>
      <c r="H2459">
        <v>1</v>
      </c>
    </row>
    <row r="2460" spans="1:8" x14ac:dyDescent="0.3">
      <c r="A2460" t="str">
        <f>CONCATENATE(Lektionsbericht!L2460," ",Lektionsbericht!M2460)</f>
        <v xml:space="preserve"> </v>
      </c>
      <c r="B2460">
        <f>Lektionsbericht!A2460</f>
        <v>0</v>
      </c>
      <c r="C2460">
        <f t="shared" si="78"/>
        <v>0</v>
      </c>
      <c r="D2460">
        <f>Lektionsbericht!E2460</f>
        <v>0</v>
      </c>
      <c r="E2460">
        <f>Lektionsbericht!D2460</f>
        <v>0</v>
      </c>
      <c r="F2460">
        <f>Lektionsbericht!C2460</f>
        <v>0</v>
      </c>
      <c r="G2460" t="str">
        <f t="shared" si="79"/>
        <v>0 - 0</v>
      </c>
      <c r="H2460">
        <v>1</v>
      </c>
    </row>
    <row r="2461" spans="1:8" x14ac:dyDescent="0.3">
      <c r="A2461" t="str">
        <f>CONCATENATE(Lektionsbericht!L2461," ",Lektionsbericht!M2461)</f>
        <v xml:space="preserve"> </v>
      </c>
      <c r="B2461">
        <f>Lektionsbericht!A2461</f>
        <v>0</v>
      </c>
      <c r="C2461">
        <f t="shared" si="78"/>
        <v>0</v>
      </c>
      <c r="D2461">
        <f>Lektionsbericht!E2461</f>
        <v>0</v>
      </c>
      <c r="E2461">
        <f>Lektionsbericht!D2461</f>
        <v>0</v>
      </c>
      <c r="F2461">
        <f>Lektionsbericht!C2461</f>
        <v>0</v>
      </c>
      <c r="G2461" t="str">
        <f t="shared" si="79"/>
        <v>0 - 0</v>
      </c>
      <c r="H2461">
        <v>1</v>
      </c>
    </row>
    <row r="2462" spans="1:8" x14ac:dyDescent="0.3">
      <c r="A2462" t="str">
        <f>CONCATENATE(Lektionsbericht!L2462," ",Lektionsbericht!M2462)</f>
        <v xml:space="preserve"> </v>
      </c>
      <c r="B2462">
        <f>Lektionsbericht!A2462</f>
        <v>0</v>
      </c>
      <c r="C2462">
        <f t="shared" si="78"/>
        <v>0</v>
      </c>
      <c r="D2462">
        <f>Lektionsbericht!E2462</f>
        <v>0</v>
      </c>
      <c r="E2462">
        <f>Lektionsbericht!D2462</f>
        <v>0</v>
      </c>
      <c r="F2462">
        <f>Lektionsbericht!C2462</f>
        <v>0</v>
      </c>
      <c r="G2462" t="str">
        <f t="shared" si="79"/>
        <v>0 - 0</v>
      </c>
      <c r="H2462">
        <v>1</v>
      </c>
    </row>
    <row r="2463" spans="1:8" x14ac:dyDescent="0.3">
      <c r="A2463" t="str">
        <f>CONCATENATE(Lektionsbericht!L2463," ",Lektionsbericht!M2463)</f>
        <v xml:space="preserve"> </v>
      </c>
      <c r="B2463">
        <f>Lektionsbericht!A2463</f>
        <v>0</v>
      </c>
      <c r="C2463">
        <f t="shared" si="78"/>
        <v>0</v>
      </c>
      <c r="D2463">
        <f>Lektionsbericht!E2463</f>
        <v>0</v>
      </c>
      <c r="E2463">
        <f>Lektionsbericht!D2463</f>
        <v>0</v>
      </c>
      <c r="F2463">
        <f>Lektionsbericht!C2463</f>
        <v>0</v>
      </c>
      <c r="G2463" t="str">
        <f t="shared" si="79"/>
        <v>0 - 0</v>
      </c>
      <c r="H2463">
        <v>1</v>
      </c>
    </row>
    <row r="2464" spans="1:8" x14ac:dyDescent="0.3">
      <c r="A2464" t="str">
        <f>CONCATENATE(Lektionsbericht!L2464," ",Lektionsbericht!M2464)</f>
        <v xml:space="preserve"> </v>
      </c>
      <c r="B2464">
        <f>Lektionsbericht!A2464</f>
        <v>0</v>
      </c>
      <c r="C2464">
        <f t="shared" si="78"/>
        <v>0</v>
      </c>
      <c r="D2464">
        <f>Lektionsbericht!E2464</f>
        <v>0</v>
      </c>
      <c r="E2464">
        <f>Lektionsbericht!D2464</f>
        <v>0</v>
      </c>
      <c r="F2464">
        <f>Lektionsbericht!C2464</f>
        <v>0</v>
      </c>
      <c r="G2464" t="str">
        <f t="shared" si="79"/>
        <v>0 - 0</v>
      </c>
      <c r="H2464">
        <v>1</v>
      </c>
    </row>
    <row r="2465" spans="1:8" x14ac:dyDescent="0.3">
      <c r="A2465" t="str">
        <f>CONCATENATE(Lektionsbericht!L2465," ",Lektionsbericht!M2465)</f>
        <v xml:space="preserve"> </v>
      </c>
      <c r="B2465">
        <f>Lektionsbericht!A2465</f>
        <v>0</v>
      </c>
      <c r="C2465">
        <f t="shared" si="78"/>
        <v>0</v>
      </c>
      <c r="D2465">
        <f>Lektionsbericht!E2465</f>
        <v>0</v>
      </c>
      <c r="E2465">
        <f>Lektionsbericht!D2465</f>
        <v>0</v>
      </c>
      <c r="F2465">
        <f>Lektionsbericht!C2465</f>
        <v>0</v>
      </c>
      <c r="G2465" t="str">
        <f t="shared" si="79"/>
        <v>0 - 0</v>
      </c>
      <c r="H2465">
        <v>1</v>
      </c>
    </row>
    <row r="2466" spans="1:8" x14ac:dyDescent="0.3">
      <c r="A2466" t="str">
        <f>CONCATENATE(Lektionsbericht!L2466," ",Lektionsbericht!M2466)</f>
        <v xml:space="preserve"> </v>
      </c>
      <c r="B2466">
        <f>Lektionsbericht!A2466</f>
        <v>0</v>
      </c>
      <c r="C2466">
        <f t="shared" si="78"/>
        <v>0</v>
      </c>
      <c r="D2466">
        <f>Lektionsbericht!E2466</f>
        <v>0</v>
      </c>
      <c r="E2466">
        <f>Lektionsbericht!D2466</f>
        <v>0</v>
      </c>
      <c r="F2466">
        <f>Lektionsbericht!C2466</f>
        <v>0</v>
      </c>
      <c r="G2466" t="str">
        <f t="shared" si="79"/>
        <v>0 - 0</v>
      </c>
      <c r="H2466">
        <v>1</v>
      </c>
    </row>
    <row r="2467" spans="1:8" x14ac:dyDescent="0.3">
      <c r="A2467" t="str">
        <f>CONCATENATE(Lektionsbericht!L2467," ",Lektionsbericht!M2467)</f>
        <v xml:space="preserve"> </v>
      </c>
      <c r="B2467">
        <f>Lektionsbericht!A2467</f>
        <v>0</v>
      </c>
      <c r="C2467">
        <f t="shared" si="78"/>
        <v>0</v>
      </c>
      <c r="D2467">
        <f>Lektionsbericht!E2467</f>
        <v>0</v>
      </c>
      <c r="E2467">
        <f>Lektionsbericht!D2467</f>
        <v>0</v>
      </c>
      <c r="F2467">
        <f>Lektionsbericht!C2467</f>
        <v>0</v>
      </c>
      <c r="G2467" t="str">
        <f t="shared" si="79"/>
        <v>0 - 0</v>
      </c>
      <c r="H2467">
        <v>1</v>
      </c>
    </row>
    <row r="2468" spans="1:8" x14ac:dyDescent="0.3">
      <c r="A2468" t="str">
        <f>CONCATENATE(Lektionsbericht!L2468," ",Lektionsbericht!M2468)</f>
        <v xml:space="preserve"> </v>
      </c>
      <c r="B2468">
        <f>Lektionsbericht!A2468</f>
        <v>0</v>
      </c>
      <c r="C2468">
        <f t="shared" si="78"/>
        <v>0</v>
      </c>
      <c r="D2468">
        <f>Lektionsbericht!E2468</f>
        <v>0</v>
      </c>
      <c r="E2468">
        <f>Lektionsbericht!D2468</f>
        <v>0</v>
      </c>
      <c r="F2468">
        <f>Lektionsbericht!C2468</f>
        <v>0</v>
      </c>
      <c r="G2468" t="str">
        <f t="shared" si="79"/>
        <v>0 - 0</v>
      </c>
      <c r="H2468">
        <v>1</v>
      </c>
    </row>
    <row r="2469" spans="1:8" x14ac:dyDescent="0.3">
      <c r="A2469" t="str">
        <f>CONCATENATE(Lektionsbericht!L2469," ",Lektionsbericht!M2469)</f>
        <v xml:space="preserve"> </v>
      </c>
      <c r="B2469">
        <f>Lektionsbericht!A2469</f>
        <v>0</v>
      </c>
      <c r="C2469">
        <f t="shared" si="78"/>
        <v>0</v>
      </c>
      <c r="D2469">
        <f>Lektionsbericht!E2469</f>
        <v>0</v>
      </c>
      <c r="E2469">
        <f>Lektionsbericht!D2469</f>
        <v>0</v>
      </c>
      <c r="F2469">
        <f>Lektionsbericht!C2469</f>
        <v>0</v>
      </c>
      <c r="G2469" t="str">
        <f t="shared" si="79"/>
        <v>0 - 0</v>
      </c>
      <c r="H2469">
        <v>1</v>
      </c>
    </row>
    <row r="2470" spans="1:8" x14ac:dyDescent="0.3">
      <c r="A2470" t="str">
        <f>CONCATENATE(Lektionsbericht!L2470," ",Lektionsbericht!M2470)</f>
        <v xml:space="preserve"> </v>
      </c>
      <c r="B2470">
        <f>Lektionsbericht!A2470</f>
        <v>0</v>
      </c>
      <c r="C2470">
        <f t="shared" si="78"/>
        <v>0</v>
      </c>
      <c r="D2470">
        <f>Lektionsbericht!E2470</f>
        <v>0</v>
      </c>
      <c r="E2470">
        <f>Lektionsbericht!D2470</f>
        <v>0</v>
      </c>
      <c r="F2470">
        <f>Lektionsbericht!C2470</f>
        <v>0</v>
      </c>
      <c r="G2470" t="str">
        <f t="shared" si="79"/>
        <v>0 - 0</v>
      </c>
      <c r="H2470">
        <v>1</v>
      </c>
    </row>
    <row r="2471" spans="1:8" x14ac:dyDescent="0.3">
      <c r="A2471" t="str">
        <f>CONCATENATE(Lektionsbericht!L2471," ",Lektionsbericht!M2471)</f>
        <v xml:space="preserve"> </v>
      </c>
      <c r="B2471">
        <f>Lektionsbericht!A2471</f>
        <v>0</v>
      </c>
      <c r="C2471">
        <f t="shared" si="78"/>
        <v>0</v>
      </c>
      <c r="D2471">
        <f>Lektionsbericht!E2471</f>
        <v>0</v>
      </c>
      <c r="E2471">
        <f>Lektionsbericht!D2471</f>
        <v>0</v>
      </c>
      <c r="F2471">
        <f>Lektionsbericht!C2471</f>
        <v>0</v>
      </c>
      <c r="G2471" t="str">
        <f t="shared" si="79"/>
        <v>0 - 0</v>
      </c>
      <c r="H2471">
        <v>1</v>
      </c>
    </row>
    <row r="2472" spans="1:8" x14ac:dyDescent="0.3">
      <c r="A2472" t="str">
        <f>CONCATENATE(Lektionsbericht!L2472," ",Lektionsbericht!M2472)</f>
        <v xml:space="preserve"> </v>
      </c>
      <c r="B2472">
        <f>Lektionsbericht!A2472</f>
        <v>0</v>
      </c>
      <c r="C2472">
        <f t="shared" si="78"/>
        <v>0</v>
      </c>
      <c r="D2472">
        <f>Lektionsbericht!E2472</f>
        <v>0</v>
      </c>
      <c r="E2472">
        <f>Lektionsbericht!D2472</f>
        <v>0</v>
      </c>
      <c r="F2472">
        <f>Lektionsbericht!C2472</f>
        <v>0</v>
      </c>
      <c r="G2472" t="str">
        <f t="shared" si="79"/>
        <v>0 - 0</v>
      </c>
      <c r="H2472">
        <v>1</v>
      </c>
    </row>
    <row r="2473" spans="1:8" x14ac:dyDescent="0.3">
      <c r="A2473" t="str">
        <f>CONCATENATE(Lektionsbericht!L2473," ",Lektionsbericht!M2473)</f>
        <v xml:space="preserve"> </v>
      </c>
      <c r="B2473">
        <f>Lektionsbericht!A2473</f>
        <v>0</v>
      </c>
      <c r="C2473">
        <f t="shared" si="78"/>
        <v>0</v>
      </c>
      <c r="D2473">
        <f>Lektionsbericht!E2473</f>
        <v>0</v>
      </c>
      <c r="E2473">
        <f>Lektionsbericht!D2473</f>
        <v>0</v>
      </c>
      <c r="F2473">
        <f>Lektionsbericht!C2473</f>
        <v>0</v>
      </c>
      <c r="G2473" t="str">
        <f t="shared" si="79"/>
        <v>0 - 0</v>
      </c>
      <c r="H2473">
        <v>1</v>
      </c>
    </row>
    <row r="2474" spans="1:8" x14ac:dyDescent="0.3">
      <c r="A2474" t="str">
        <f>CONCATENATE(Lektionsbericht!L2474," ",Lektionsbericht!M2474)</f>
        <v xml:space="preserve"> </v>
      </c>
      <c r="B2474">
        <f>Lektionsbericht!A2474</f>
        <v>0</v>
      </c>
      <c r="C2474">
        <f t="shared" si="78"/>
        <v>0</v>
      </c>
      <c r="D2474">
        <f>Lektionsbericht!E2474</f>
        <v>0</v>
      </c>
      <c r="E2474">
        <f>Lektionsbericht!D2474</f>
        <v>0</v>
      </c>
      <c r="F2474">
        <f>Lektionsbericht!C2474</f>
        <v>0</v>
      </c>
      <c r="G2474" t="str">
        <f t="shared" si="79"/>
        <v>0 - 0</v>
      </c>
      <c r="H2474">
        <v>1</v>
      </c>
    </row>
    <row r="2475" spans="1:8" x14ac:dyDescent="0.3">
      <c r="A2475" t="str">
        <f>CONCATENATE(Lektionsbericht!L2475," ",Lektionsbericht!M2475)</f>
        <v xml:space="preserve"> </v>
      </c>
      <c r="B2475">
        <f>Lektionsbericht!A2475</f>
        <v>0</v>
      </c>
      <c r="C2475">
        <f t="shared" si="78"/>
        <v>0</v>
      </c>
      <c r="D2475">
        <f>Lektionsbericht!E2475</f>
        <v>0</v>
      </c>
      <c r="E2475">
        <f>Lektionsbericht!D2475</f>
        <v>0</v>
      </c>
      <c r="F2475">
        <f>Lektionsbericht!C2475</f>
        <v>0</v>
      </c>
      <c r="G2475" t="str">
        <f t="shared" si="79"/>
        <v>0 - 0</v>
      </c>
      <c r="H2475">
        <v>1</v>
      </c>
    </row>
    <row r="2476" spans="1:8" x14ac:dyDescent="0.3">
      <c r="A2476" t="str">
        <f>CONCATENATE(Lektionsbericht!L2476," ",Lektionsbericht!M2476)</f>
        <v xml:space="preserve"> </v>
      </c>
      <c r="B2476">
        <f>Lektionsbericht!A2476</f>
        <v>0</v>
      </c>
      <c r="C2476">
        <f t="shared" si="78"/>
        <v>0</v>
      </c>
      <c r="D2476">
        <f>Lektionsbericht!E2476</f>
        <v>0</v>
      </c>
      <c r="E2476">
        <f>Lektionsbericht!D2476</f>
        <v>0</v>
      </c>
      <c r="F2476">
        <f>Lektionsbericht!C2476</f>
        <v>0</v>
      </c>
      <c r="G2476" t="str">
        <f t="shared" si="79"/>
        <v>0 - 0</v>
      </c>
      <c r="H2476">
        <v>1</v>
      </c>
    </row>
    <row r="2477" spans="1:8" x14ac:dyDescent="0.3">
      <c r="A2477" t="str">
        <f>CONCATENATE(Lektionsbericht!L2477," ",Lektionsbericht!M2477)</f>
        <v xml:space="preserve"> </v>
      </c>
      <c r="B2477">
        <f>Lektionsbericht!A2477</f>
        <v>0</v>
      </c>
      <c r="C2477">
        <f t="shared" si="78"/>
        <v>0</v>
      </c>
      <c r="D2477">
        <f>Lektionsbericht!E2477</f>
        <v>0</v>
      </c>
      <c r="E2477">
        <f>Lektionsbericht!D2477</f>
        <v>0</v>
      </c>
      <c r="F2477">
        <f>Lektionsbericht!C2477</f>
        <v>0</v>
      </c>
      <c r="G2477" t="str">
        <f t="shared" si="79"/>
        <v>0 - 0</v>
      </c>
      <c r="H2477">
        <v>1</v>
      </c>
    </row>
    <row r="2478" spans="1:8" x14ac:dyDescent="0.3">
      <c r="A2478" t="str">
        <f>CONCATENATE(Lektionsbericht!L2478," ",Lektionsbericht!M2478)</f>
        <v xml:space="preserve"> </v>
      </c>
      <c r="B2478">
        <f>Lektionsbericht!A2478</f>
        <v>0</v>
      </c>
      <c r="C2478">
        <f t="shared" si="78"/>
        <v>0</v>
      </c>
      <c r="D2478">
        <f>Lektionsbericht!E2478</f>
        <v>0</v>
      </c>
      <c r="E2478">
        <f>Lektionsbericht!D2478</f>
        <v>0</v>
      </c>
      <c r="F2478">
        <f>Lektionsbericht!C2478</f>
        <v>0</v>
      </c>
      <c r="G2478" t="str">
        <f t="shared" si="79"/>
        <v>0 - 0</v>
      </c>
      <c r="H2478">
        <v>1</v>
      </c>
    </row>
    <row r="2479" spans="1:8" x14ac:dyDescent="0.3">
      <c r="A2479" t="str">
        <f>CONCATENATE(Lektionsbericht!L2479," ",Lektionsbericht!M2479)</f>
        <v xml:space="preserve"> </v>
      </c>
      <c r="B2479">
        <f>Lektionsbericht!A2479</f>
        <v>0</v>
      </c>
      <c r="C2479">
        <f t="shared" si="78"/>
        <v>0</v>
      </c>
      <c r="D2479">
        <f>Lektionsbericht!E2479</f>
        <v>0</v>
      </c>
      <c r="E2479">
        <f>Lektionsbericht!D2479</f>
        <v>0</v>
      </c>
      <c r="F2479">
        <f>Lektionsbericht!C2479</f>
        <v>0</v>
      </c>
      <c r="G2479" t="str">
        <f t="shared" si="79"/>
        <v>0 - 0</v>
      </c>
      <c r="H2479">
        <v>1</v>
      </c>
    </row>
    <row r="2480" spans="1:8" x14ac:dyDescent="0.3">
      <c r="A2480" t="str">
        <f>CONCATENATE(Lektionsbericht!L2480," ",Lektionsbericht!M2480)</f>
        <v xml:space="preserve"> </v>
      </c>
      <c r="B2480">
        <f>Lektionsbericht!A2480</f>
        <v>0</v>
      </c>
      <c r="C2480">
        <f t="shared" si="78"/>
        <v>0</v>
      </c>
      <c r="D2480">
        <f>Lektionsbericht!E2480</f>
        <v>0</v>
      </c>
      <c r="E2480">
        <f>Lektionsbericht!D2480</f>
        <v>0</v>
      </c>
      <c r="F2480">
        <f>Lektionsbericht!C2480</f>
        <v>0</v>
      </c>
      <c r="G2480" t="str">
        <f t="shared" si="79"/>
        <v>0 - 0</v>
      </c>
      <c r="H2480">
        <v>1</v>
      </c>
    </row>
    <row r="2481" spans="1:8" x14ac:dyDescent="0.3">
      <c r="A2481" t="str">
        <f>CONCATENATE(Lektionsbericht!L2481," ",Lektionsbericht!M2481)</f>
        <v xml:space="preserve"> </v>
      </c>
      <c r="B2481">
        <f>Lektionsbericht!A2481</f>
        <v>0</v>
      </c>
      <c r="C2481">
        <f t="shared" si="78"/>
        <v>0</v>
      </c>
      <c r="D2481">
        <f>Lektionsbericht!E2481</f>
        <v>0</v>
      </c>
      <c r="E2481">
        <f>Lektionsbericht!D2481</f>
        <v>0</v>
      </c>
      <c r="F2481">
        <f>Lektionsbericht!C2481</f>
        <v>0</v>
      </c>
      <c r="G2481" t="str">
        <f t="shared" si="79"/>
        <v>0 - 0</v>
      </c>
      <c r="H2481">
        <v>1</v>
      </c>
    </row>
    <row r="2482" spans="1:8" x14ac:dyDescent="0.3">
      <c r="A2482" t="str">
        <f>CONCATENATE(Lektionsbericht!L2482," ",Lektionsbericht!M2482)</f>
        <v xml:space="preserve"> </v>
      </c>
      <c r="B2482">
        <f>Lektionsbericht!A2482</f>
        <v>0</v>
      </c>
      <c r="C2482">
        <f t="shared" si="78"/>
        <v>0</v>
      </c>
      <c r="D2482">
        <f>Lektionsbericht!E2482</f>
        <v>0</v>
      </c>
      <c r="E2482">
        <f>Lektionsbericht!D2482</f>
        <v>0</v>
      </c>
      <c r="F2482">
        <f>Lektionsbericht!C2482</f>
        <v>0</v>
      </c>
      <c r="G2482" t="str">
        <f t="shared" si="79"/>
        <v>0 - 0</v>
      </c>
      <c r="H2482">
        <v>1</v>
      </c>
    </row>
    <row r="2483" spans="1:8" x14ac:dyDescent="0.3">
      <c r="A2483" t="str">
        <f>CONCATENATE(Lektionsbericht!L2483," ",Lektionsbericht!M2483)</f>
        <v xml:space="preserve"> </v>
      </c>
      <c r="B2483">
        <f>Lektionsbericht!A2483</f>
        <v>0</v>
      </c>
      <c r="C2483">
        <f t="shared" si="78"/>
        <v>0</v>
      </c>
      <c r="D2483">
        <f>Lektionsbericht!E2483</f>
        <v>0</v>
      </c>
      <c r="E2483">
        <f>Lektionsbericht!D2483</f>
        <v>0</v>
      </c>
      <c r="F2483">
        <f>Lektionsbericht!C2483</f>
        <v>0</v>
      </c>
      <c r="G2483" t="str">
        <f t="shared" si="79"/>
        <v>0 - 0</v>
      </c>
      <c r="H2483">
        <v>1</v>
      </c>
    </row>
    <row r="2484" spans="1:8" x14ac:dyDescent="0.3">
      <c r="A2484" t="str">
        <f>CONCATENATE(Lektionsbericht!L2484," ",Lektionsbericht!M2484)</f>
        <v xml:space="preserve"> </v>
      </c>
      <c r="B2484">
        <f>Lektionsbericht!A2484</f>
        <v>0</v>
      </c>
      <c r="C2484">
        <f t="shared" si="78"/>
        <v>0</v>
      </c>
      <c r="D2484">
        <f>Lektionsbericht!E2484</f>
        <v>0</v>
      </c>
      <c r="E2484">
        <f>Lektionsbericht!D2484</f>
        <v>0</v>
      </c>
      <c r="F2484">
        <f>Lektionsbericht!C2484</f>
        <v>0</v>
      </c>
      <c r="G2484" t="str">
        <f t="shared" si="79"/>
        <v>0 - 0</v>
      </c>
      <c r="H2484">
        <v>1</v>
      </c>
    </row>
    <row r="2485" spans="1:8" x14ac:dyDescent="0.3">
      <c r="A2485" t="str">
        <f>CONCATENATE(Lektionsbericht!L2485," ",Lektionsbericht!M2485)</f>
        <v xml:space="preserve"> </v>
      </c>
      <c r="B2485">
        <f>Lektionsbericht!A2485</f>
        <v>0</v>
      </c>
      <c r="C2485">
        <f t="shared" si="78"/>
        <v>0</v>
      </c>
      <c r="D2485">
        <f>Lektionsbericht!E2485</f>
        <v>0</v>
      </c>
      <c r="E2485">
        <f>Lektionsbericht!D2485</f>
        <v>0</v>
      </c>
      <c r="F2485">
        <f>Lektionsbericht!C2485</f>
        <v>0</v>
      </c>
      <c r="G2485" t="str">
        <f t="shared" si="79"/>
        <v>0 - 0</v>
      </c>
      <c r="H2485">
        <v>1</v>
      </c>
    </row>
    <row r="2486" spans="1:8" x14ac:dyDescent="0.3">
      <c r="A2486" t="str">
        <f>CONCATENATE(Lektionsbericht!L2486," ",Lektionsbericht!M2486)</f>
        <v xml:space="preserve"> </v>
      </c>
      <c r="B2486">
        <f>Lektionsbericht!A2486</f>
        <v>0</v>
      </c>
      <c r="C2486">
        <f t="shared" si="78"/>
        <v>0</v>
      </c>
      <c r="D2486">
        <f>Lektionsbericht!E2486</f>
        <v>0</v>
      </c>
      <c r="E2486">
        <f>Lektionsbericht!D2486</f>
        <v>0</v>
      </c>
      <c r="F2486">
        <f>Lektionsbericht!C2486</f>
        <v>0</v>
      </c>
      <c r="G2486" t="str">
        <f t="shared" si="79"/>
        <v>0 - 0</v>
      </c>
      <c r="H2486">
        <v>1</v>
      </c>
    </row>
    <row r="2487" spans="1:8" x14ac:dyDescent="0.3">
      <c r="A2487" t="str">
        <f>CONCATENATE(Lektionsbericht!L2487," ",Lektionsbericht!M2487)</f>
        <v xml:space="preserve"> </v>
      </c>
      <c r="B2487">
        <f>Lektionsbericht!A2487</f>
        <v>0</v>
      </c>
      <c r="C2487">
        <f t="shared" si="78"/>
        <v>0</v>
      </c>
      <c r="D2487">
        <f>Lektionsbericht!E2487</f>
        <v>0</v>
      </c>
      <c r="E2487">
        <f>Lektionsbericht!D2487</f>
        <v>0</v>
      </c>
      <c r="F2487">
        <f>Lektionsbericht!C2487</f>
        <v>0</v>
      </c>
      <c r="G2487" t="str">
        <f t="shared" si="79"/>
        <v>0 - 0</v>
      </c>
      <c r="H2487">
        <v>1</v>
      </c>
    </row>
    <row r="2488" spans="1:8" x14ac:dyDescent="0.3">
      <c r="A2488" t="str">
        <f>CONCATENATE(Lektionsbericht!L2488," ",Lektionsbericht!M2488)</f>
        <v xml:space="preserve"> </v>
      </c>
      <c r="B2488">
        <f>Lektionsbericht!A2488</f>
        <v>0</v>
      </c>
      <c r="C2488">
        <f t="shared" si="78"/>
        <v>0</v>
      </c>
      <c r="D2488">
        <f>Lektionsbericht!E2488</f>
        <v>0</v>
      </c>
      <c r="E2488">
        <f>Lektionsbericht!D2488</f>
        <v>0</v>
      </c>
      <c r="F2488">
        <f>Lektionsbericht!C2488</f>
        <v>0</v>
      </c>
      <c r="G2488" t="str">
        <f t="shared" si="79"/>
        <v>0 - 0</v>
      </c>
      <c r="H2488">
        <v>1</v>
      </c>
    </row>
    <row r="2489" spans="1:8" x14ac:dyDescent="0.3">
      <c r="A2489" t="str">
        <f>CONCATENATE(Lektionsbericht!L2489," ",Lektionsbericht!M2489)</f>
        <v xml:space="preserve"> </v>
      </c>
      <c r="B2489">
        <f>Lektionsbericht!A2489</f>
        <v>0</v>
      </c>
      <c r="C2489">
        <f t="shared" si="78"/>
        <v>0</v>
      </c>
      <c r="D2489">
        <f>Lektionsbericht!E2489</f>
        <v>0</v>
      </c>
      <c r="E2489">
        <f>Lektionsbericht!D2489</f>
        <v>0</v>
      </c>
      <c r="F2489">
        <f>Lektionsbericht!C2489</f>
        <v>0</v>
      </c>
      <c r="G2489" t="str">
        <f t="shared" si="79"/>
        <v>0 - 0</v>
      </c>
      <c r="H2489">
        <v>1</v>
      </c>
    </row>
    <row r="2490" spans="1:8" x14ac:dyDescent="0.3">
      <c r="A2490" t="str">
        <f>CONCATENATE(Lektionsbericht!L2490," ",Lektionsbericht!M2490)</f>
        <v xml:space="preserve"> </v>
      </c>
      <c r="B2490">
        <f>Lektionsbericht!A2490</f>
        <v>0</v>
      </c>
      <c r="C2490">
        <f t="shared" si="78"/>
        <v>0</v>
      </c>
      <c r="D2490">
        <f>Lektionsbericht!E2490</f>
        <v>0</v>
      </c>
      <c r="E2490">
        <f>Lektionsbericht!D2490</f>
        <v>0</v>
      </c>
      <c r="F2490">
        <f>Lektionsbericht!C2490</f>
        <v>0</v>
      </c>
      <c r="G2490" t="str">
        <f t="shared" si="79"/>
        <v>0 - 0</v>
      </c>
      <c r="H2490">
        <v>1</v>
      </c>
    </row>
    <row r="2491" spans="1:8" x14ac:dyDescent="0.3">
      <c r="A2491" t="str">
        <f>CONCATENATE(Lektionsbericht!L2491," ",Lektionsbericht!M2491)</f>
        <v xml:space="preserve"> </v>
      </c>
      <c r="B2491">
        <f>Lektionsbericht!A2491</f>
        <v>0</v>
      </c>
      <c r="C2491">
        <f t="shared" si="78"/>
        <v>0</v>
      </c>
      <c r="D2491">
        <f>Lektionsbericht!E2491</f>
        <v>0</v>
      </c>
      <c r="E2491">
        <f>Lektionsbericht!D2491</f>
        <v>0</v>
      </c>
      <c r="F2491">
        <f>Lektionsbericht!C2491</f>
        <v>0</v>
      </c>
      <c r="G2491" t="str">
        <f t="shared" si="79"/>
        <v>0 - 0</v>
      </c>
      <c r="H2491">
        <v>1</v>
      </c>
    </row>
    <row r="2492" spans="1:8" x14ac:dyDescent="0.3">
      <c r="A2492" t="str">
        <f>CONCATENATE(Lektionsbericht!L2492," ",Lektionsbericht!M2492)</f>
        <v xml:space="preserve"> </v>
      </c>
      <c r="B2492">
        <f>Lektionsbericht!A2492</f>
        <v>0</v>
      </c>
      <c r="C2492">
        <f t="shared" si="78"/>
        <v>0</v>
      </c>
      <c r="D2492">
        <f>Lektionsbericht!E2492</f>
        <v>0</v>
      </c>
      <c r="E2492">
        <f>Lektionsbericht!D2492</f>
        <v>0</v>
      </c>
      <c r="F2492">
        <f>Lektionsbericht!C2492</f>
        <v>0</v>
      </c>
      <c r="G2492" t="str">
        <f t="shared" si="79"/>
        <v>0 - 0</v>
      </c>
      <c r="H2492">
        <v>1</v>
      </c>
    </row>
    <row r="2493" spans="1:8" x14ac:dyDescent="0.3">
      <c r="A2493" t="str">
        <f>CONCATENATE(Lektionsbericht!L2493," ",Lektionsbericht!M2493)</f>
        <v xml:space="preserve"> </v>
      </c>
      <c r="B2493">
        <f>Lektionsbericht!A2493</f>
        <v>0</v>
      </c>
      <c r="C2493">
        <f t="shared" si="78"/>
        <v>0</v>
      </c>
      <c r="D2493">
        <f>Lektionsbericht!E2493</f>
        <v>0</v>
      </c>
      <c r="E2493">
        <f>Lektionsbericht!D2493</f>
        <v>0</v>
      </c>
      <c r="F2493">
        <f>Lektionsbericht!C2493</f>
        <v>0</v>
      </c>
      <c r="G2493" t="str">
        <f t="shared" si="79"/>
        <v>0 - 0</v>
      </c>
      <c r="H2493">
        <v>1</v>
      </c>
    </row>
    <row r="2494" spans="1:8" x14ac:dyDescent="0.3">
      <c r="A2494" t="str">
        <f>CONCATENATE(Lektionsbericht!L2494," ",Lektionsbericht!M2494)</f>
        <v xml:space="preserve"> </v>
      </c>
      <c r="B2494">
        <f>Lektionsbericht!A2494</f>
        <v>0</v>
      </c>
      <c r="C2494">
        <f t="shared" si="78"/>
        <v>0</v>
      </c>
      <c r="D2494">
        <f>Lektionsbericht!E2494</f>
        <v>0</v>
      </c>
      <c r="E2494">
        <f>Lektionsbericht!D2494</f>
        <v>0</v>
      </c>
      <c r="F2494">
        <f>Lektionsbericht!C2494</f>
        <v>0</v>
      </c>
      <c r="G2494" t="str">
        <f t="shared" si="79"/>
        <v>0 - 0</v>
      </c>
      <c r="H2494">
        <v>1</v>
      </c>
    </row>
    <row r="2495" spans="1:8" x14ac:dyDescent="0.3">
      <c r="A2495" t="str">
        <f>CONCATENATE(Lektionsbericht!L2495," ",Lektionsbericht!M2495)</f>
        <v xml:space="preserve"> </v>
      </c>
      <c r="B2495">
        <f>Lektionsbericht!A2495</f>
        <v>0</v>
      </c>
      <c r="C2495">
        <f t="shared" si="78"/>
        <v>0</v>
      </c>
      <c r="D2495">
        <f>Lektionsbericht!E2495</f>
        <v>0</v>
      </c>
      <c r="E2495">
        <f>Lektionsbericht!D2495</f>
        <v>0</v>
      </c>
      <c r="F2495">
        <f>Lektionsbericht!C2495</f>
        <v>0</v>
      </c>
      <c r="G2495" t="str">
        <f t="shared" si="79"/>
        <v>0 - 0</v>
      </c>
      <c r="H2495">
        <v>1</v>
      </c>
    </row>
    <row r="2496" spans="1:8" x14ac:dyDescent="0.3">
      <c r="A2496" t="str">
        <f>CONCATENATE(Lektionsbericht!L2496," ",Lektionsbericht!M2496)</f>
        <v xml:space="preserve"> </v>
      </c>
      <c r="B2496">
        <f>Lektionsbericht!A2496</f>
        <v>0</v>
      </c>
      <c r="C2496">
        <f t="shared" si="78"/>
        <v>0</v>
      </c>
      <c r="D2496">
        <f>Lektionsbericht!E2496</f>
        <v>0</v>
      </c>
      <c r="E2496">
        <f>Lektionsbericht!D2496</f>
        <v>0</v>
      </c>
      <c r="F2496">
        <f>Lektionsbericht!C2496</f>
        <v>0</v>
      </c>
      <c r="G2496" t="str">
        <f t="shared" si="79"/>
        <v>0 - 0</v>
      </c>
      <c r="H2496">
        <v>1</v>
      </c>
    </row>
    <row r="2497" spans="1:8" x14ac:dyDescent="0.3">
      <c r="A2497" t="str">
        <f>CONCATENATE(Lektionsbericht!L2497," ",Lektionsbericht!M2497)</f>
        <v xml:space="preserve"> </v>
      </c>
      <c r="B2497">
        <f>Lektionsbericht!A2497</f>
        <v>0</v>
      </c>
      <c r="C2497">
        <f t="shared" si="78"/>
        <v>0</v>
      </c>
      <c r="D2497">
        <f>Lektionsbericht!E2497</f>
        <v>0</v>
      </c>
      <c r="E2497">
        <f>Lektionsbericht!D2497</f>
        <v>0</v>
      </c>
      <c r="F2497">
        <f>Lektionsbericht!C2497</f>
        <v>0</v>
      </c>
      <c r="G2497" t="str">
        <f t="shared" si="79"/>
        <v>0 - 0</v>
      </c>
      <c r="H2497">
        <v>1</v>
      </c>
    </row>
    <row r="2498" spans="1:8" x14ac:dyDescent="0.3">
      <c r="A2498" t="str">
        <f>CONCATENATE(Lektionsbericht!L2498," ",Lektionsbericht!M2498)</f>
        <v xml:space="preserve"> </v>
      </c>
      <c r="B2498">
        <f>Lektionsbericht!A2498</f>
        <v>0</v>
      </c>
      <c r="C2498">
        <f t="shared" si="78"/>
        <v>0</v>
      </c>
      <c r="D2498">
        <f>Lektionsbericht!E2498</f>
        <v>0</v>
      </c>
      <c r="E2498">
        <f>Lektionsbericht!D2498</f>
        <v>0</v>
      </c>
      <c r="F2498">
        <f>Lektionsbericht!C2498</f>
        <v>0</v>
      </c>
      <c r="G2498" t="str">
        <f t="shared" si="79"/>
        <v>0 - 0</v>
      </c>
      <c r="H2498">
        <v>1</v>
      </c>
    </row>
    <row r="2499" spans="1:8" x14ac:dyDescent="0.3">
      <c r="A2499" t="str">
        <f>CONCATENATE(Lektionsbericht!L2499," ",Lektionsbericht!M2499)</f>
        <v xml:space="preserve"> </v>
      </c>
      <c r="B2499">
        <f>Lektionsbericht!A2499</f>
        <v>0</v>
      </c>
      <c r="C2499">
        <f t="shared" si="78"/>
        <v>0</v>
      </c>
      <c r="D2499">
        <f>Lektionsbericht!E2499</f>
        <v>0</v>
      </c>
      <c r="E2499">
        <f>Lektionsbericht!D2499</f>
        <v>0</v>
      </c>
      <c r="F2499">
        <f>Lektionsbericht!C2499</f>
        <v>0</v>
      </c>
      <c r="G2499" t="str">
        <f t="shared" si="79"/>
        <v>0 - 0</v>
      </c>
      <c r="H2499">
        <v>1</v>
      </c>
    </row>
    <row r="2500" spans="1:8" x14ac:dyDescent="0.3">
      <c r="A2500" t="str">
        <f>CONCATENATE(Lektionsbericht!L2500," ",Lektionsbericht!M2500)</f>
        <v xml:space="preserve"> </v>
      </c>
      <c r="B2500">
        <f>Lektionsbericht!A2500</f>
        <v>0</v>
      </c>
      <c r="C2500">
        <f t="shared" si="78"/>
        <v>0</v>
      </c>
      <c r="D2500">
        <f>Lektionsbericht!E2500</f>
        <v>0</v>
      </c>
      <c r="E2500">
        <f>Lektionsbericht!D2500</f>
        <v>0</v>
      </c>
      <c r="F2500">
        <f>Lektionsbericht!C2500</f>
        <v>0</v>
      </c>
      <c r="G2500" t="str">
        <f t="shared" si="79"/>
        <v>0 - 0</v>
      </c>
      <c r="H2500">
        <v>1</v>
      </c>
    </row>
    <row r="2501" spans="1:8" x14ac:dyDescent="0.3">
      <c r="A2501" t="str">
        <f>CONCATENATE(Lektionsbericht!L2501," ",Lektionsbericht!M2501)</f>
        <v xml:space="preserve"> </v>
      </c>
      <c r="B2501">
        <f>Lektionsbericht!A2501</f>
        <v>0</v>
      </c>
      <c r="C2501">
        <f t="shared" si="78"/>
        <v>0</v>
      </c>
      <c r="D2501">
        <f>Lektionsbericht!E2501</f>
        <v>0</v>
      </c>
      <c r="E2501">
        <f>Lektionsbericht!D2501</f>
        <v>0</v>
      </c>
      <c r="F2501">
        <f>Lektionsbericht!C2501</f>
        <v>0</v>
      </c>
      <c r="G2501" t="str">
        <f t="shared" si="79"/>
        <v>0 - 0</v>
      </c>
      <c r="H2501">
        <v>1</v>
      </c>
    </row>
    <row r="2502" spans="1:8" x14ac:dyDescent="0.3">
      <c r="A2502" t="str">
        <f>CONCATENATE(Lektionsbericht!L2502," ",Lektionsbericht!M2502)</f>
        <v xml:space="preserve"> </v>
      </c>
      <c r="B2502">
        <f>Lektionsbericht!A2502</f>
        <v>0</v>
      </c>
      <c r="C2502">
        <f t="shared" si="78"/>
        <v>0</v>
      </c>
      <c r="D2502">
        <f>Lektionsbericht!E2502</f>
        <v>0</v>
      </c>
      <c r="E2502">
        <f>Lektionsbericht!D2502</f>
        <v>0</v>
      </c>
      <c r="F2502">
        <f>Lektionsbericht!C2502</f>
        <v>0</v>
      </c>
      <c r="G2502" t="str">
        <f t="shared" si="79"/>
        <v>0 - 0</v>
      </c>
      <c r="H2502">
        <v>1</v>
      </c>
    </row>
    <row r="2503" spans="1:8" x14ac:dyDescent="0.3">
      <c r="A2503" t="str">
        <f>CONCATENATE(Lektionsbericht!L2503," ",Lektionsbericht!M2503)</f>
        <v xml:space="preserve"> </v>
      </c>
      <c r="B2503">
        <f>Lektionsbericht!A2503</f>
        <v>0</v>
      </c>
      <c r="C2503">
        <f t="shared" ref="C2503:C2566" si="80">WEEKNUM(B2503)</f>
        <v>0</v>
      </c>
      <c r="D2503">
        <f>Lektionsbericht!E2503</f>
        <v>0</v>
      </c>
      <c r="E2503">
        <f>Lektionsbericht!D2503</f>
        <v>0</v>
      </c>
      <c r="F2503">
        <f>Lektionsbericht!C2503</f>
        <v>0</v>
      </c>
      <c r="G2503" t="str">
        <f t="shared" ref="G2503:G2566" si="81">CONCATENATE(E2503," - ",F2503)</f>
        <v>0 - 0</v>
      </c>
      <c r="H2503">
        <v>1</v>
      </c>
    </row>
    <row r="2504" spans="1:8" x14ac:dyDescent="0.3">
      <c r="A2504" t="str">
        <f>CONCATENATE(Lektionsbericht!L2504," ",Lektionsbericht!M2504)</f>
        <v xml:space="preserve"> </v>
      </c>
      <c r="B2504">
        <f>Lektionsbericht!A2504</f>
        <v>0</v>
      </c>
      <c r="C2504">
        <f t="shared" si="80"/>
        <v>0</v>
      </c>
      <c r="D2504">
        <f>Lektionsbericht!E2504</f>
        <v>0</v>
      </c>
      <c r="E2504">
        <f>Lektionsbericht!D2504</f>
        <v>0</v>
      </c>
      <c r="F2504">
        <f>Lektionsbericht!C2504</f>
        <v>0</v>
      </c>
      <c r="G2504" t="str">
        <f t="shared" si="81"/>
        <v>0 - 0</v>
      </c>
      <c r="H2504">
        <v>1</v>
      </c>
    </row>
    <row r="2505" spans="1:8" x14ac:dyDescent="0.3">
      <c r="A2505" t="str">
        <f>CONCATENATE(Lektionsbericht!L2505," ",Lektionsbericht!M2505)</f>
        <v xml:space="preserve"> </v>
      </c>
      <c r="B2505">
        <f>Lektionsbericht!A2505</f>
        <v>0</v>
      </c>
      <c r="C2505">
        <f t="shared" si="80"/>
        <v>0</v>
      </c>
      <c r="D2505">
        <f>Lektionsbericht!E2505</f>
        <v>0</v>
      </c>
      <c r="E2505">
        <f>Lektionsbericht!D2505</f>
        <v>0</v>
      </c>
      <c r="F2505">
        <f>Lektionsbericht!C2505</f>
        <v>0</v>
      </c>
      <c r="G2505" t="str">
        <f t="shared" si="81"/>
        <v>0 - 0</v>
      </c>
      <c r="H2505">
        <v>1</v>
      </c>
    </row>
    <row r="2506" spans="1:8" x14ac:dyDescent="0.3">
      <c r="A2506" t="str">
        <f>CONCATENATE(Lektionsbericht!L2506," ",Lektionsbericht!M2506)</f>
        <v xml:space="preserve"> </v>
      </c>
      <c r="B2506">
        <f>Lektionsbericht!A2506</f>
        <v>0</v>
      </c>
      <c r="C2506">
        <f t="shared" si="80"/>
        <v>0</v>
      </c>
      <c r="D2506">
        <f>Lektionsbericht!E2506</f>
        <v>0</v>
      </c>
      <c r="E2506">
        <f>Lektionsbericht!D2506</f>
        <v>0</v>
      </c>
      <c r="F2506">
        <f>Lektionsbericht!C2506</f>
        <v>0</v>
      </c>
      <c r="G2506" t="str">
        <f t="shared" si="81"/>
        <v>0 - 0</v>
      </c>
      <c r="H2506">
        <v>1</v>
      </c>
    </row>
    <row r="2507" spans="1:8" x14ac:dyDescent="0.3">
      <c r="A2507" t="str">
        <f>CONCATENATE(Lektionsbericht!L2507," ",Lektionsbericht!M2507)</f>
        <v xml:space="preserve"> </v>
      </c>
      <c r="B2507">
        <f>Lektionsbericht!A2507</f>
        <v>0</v>
      </c>
      <c r="C2507">
        <f t="shared" si="80"/>
        <v>0</v>
      </c>
      <c r="D2507">
        <f>Lektionsbericht!E2507</f>
        <v>0</v>
      </c>
      <c r="E2507">
        <f>Lektionsbericht!D2507</f>
        <v>0</v>
      </c>
      <c r="F2507">
        <f>Lektionsbericht!C2507</f>
        <v>0</v>
      </c>
      <c r="G2507" t="str">
        <f t="shared" si="81"/>
        <v>0 - 0</v>
      </c>
      <c r="H2507">
        <v>1</v>
      </c>
    </row>
    <row r="2508" spans="1:8" x14ac:dyDescent="0.3">
      <c r="A2508" t="str">
        <f>CONCATENATE(Lektionsbericht!L2508," ",Lektionsbericht!M2508)</f>
        <v xml:space="preserve"> </v>
      </c>
      <c r="B2508">
        <f>Lektionsbericht!A2508</f>
        <v>0</v>
      </c>
      <c r="C2508">
        <f t="shared" si="80"/>
        <v>0</v>
      </c>
      <c r="D2508">
        <f>Lektionsbericht!E2508</f>
        <v>0</v>
      </c>
      <c r="E2508">
        <f>Lektionsbericht!D2508</f>
        <v>0</v>
      </c>
      <c r="F2508">
        <f>Lektionsbericht!C2508</f>
        <v>0</v>
      </c>
      <c r="G2508" t="str">
        <f t="shared" si="81"/>
        <v>0 - 0</v>
      </c>
      <c r="H2508">
        <v>1</v>
      </c>
    </row>
    <row r="2509" spans="1:8" x14ac:dyDescent="0.3">
      <c r="A2509" t="str">
        <f>CONCATENATE(Lektionsbericht!L2509," ",Lektionsbericht!M2509)</f>
        <v xml:space="preserve"> </v>
      </c>
      <c r="B2509">
        <f>Lektionsbericht!A2509</f>
        <v>0</v>
      </c>
      <c r="C2509">
        <f t="shared" si="80"/>
        <v>0</v>
      </c>
      <c r="D2509">
        <f>Lektionsbericht!E2509</f>
        <v>0</v>
      </c>
      <c r="E2509">
        <f>Lektionsbericht!D2509</f>
        <v>0</v>
      </c>
      <c r="F2509">
        <f>Lektionsbericht!C2509</f>
        <v>0</v>
      </c>
      <c r="G2509" t="str">
        <f t="shared" si="81"/>
        <v>0 - 0</v>
      </c>
      <c r="H2509">
        <v>1</v>
      </c>
    </row>
    <row r="2510" spans="1:8" x14ac:dyDescent="0.3">
      <c r="A2510" t="str">
        <f>CONCATENATE(Lektionsbericht!L2510," ",Lektionsbericht!M2510)</f>
        <v xml:space="preserve"> </v>
      </c>
      <c r="B2510">
        <f>Lektionsbericht!A2510</f>
        <v>0</v>
      </c>
      <c r="C2510">
        <f t="shared" si="80"/>
        <v>0</v>
      </c>
      <c r="D2510">
        <f>Lektionsbericht!E2510</f>
        <v>0</v>
      </c>
      <c r="E2510">
        <f>Lektionsbericht!D2510</f>
        <v>0</v>
      </c>
      <c r="F2510">
        <f>Lektionsbericht!C2510</f>
        <v>0</v>
      </c>
      <c r="G2510" t="str">
        <f t="shared" si="81"/>
        <v>0 - 0</v>
      </c>
      <c r="H2510">
        <v>1</v>
      </c>
    </row>
    <row r="2511" spans="1:8" x14ac:dyDescent="0.3">
      <c r="A2511" t="str">
        <f>CONCATENATE(Lektionsbericht!L2511," ",Lektionsbericht!M2511)</f>
        <v xml:space="preserve"> </v>
      </c>
      <c r="B2511">
        <f>Lektionsbericht!A2511</f>
        <v>0</v>
      </c>
      <c r="C2511">
        <f t="shared" si="80"/>
        <v>0</v>
      </c>
      <c r="D2511">
        <f>Lektionsbericht!E2511</f>
        <v>0</v>
      </c>
      <c r="E2511">
        <f>Lektionsbericht!D2511</f>
        <v>0</v>
      </c>
      <c r="F2511">
        <f>Lektionsbericht!C2511</f>
        <v>0</v>
      </c>
      <c r="G2511" t="str">
        <f t="shared" si="81"/>
        <v>0 - 0</v>
      </c>
      <c r="H2511">
        <v>1</v>
      </c>
    </row>
    <row r="2512" spans="1:8" x14ac:dyDescent="0.3">
      <c r="A2512" t="str">
        <f>CONCATENATE(Lektionsbericht!L2512," ",Lektionsbericht!M2512)</f>
        <v xml:space="preserve"> </v>
      </c>
      <c r="B2512">
        <f>Lektionsbericht!A2512</f>
        <v>0</v>
      </c>
      <c r="C2512">
        <f t="shared" si="80"/>
        <v>0</v>
      </c>
      <c r="D2512">
        <f>Lektionsbericht!E2512</f>
        <v>0</v>
      </c>
      <c r="E2512">
        <f>Lektionsbericht!D2512</f>
        <v>0</v>
      </c>
      <c r="F2512">
        <f>Lektionsbericht!C2512</f>
        <v>0</v>
      </c>
      <c r="G2512" t="str">
        <f t="shared" si="81"/>
        <v>0 - 0</v>
      </c>
      <c r="H2512">
        <v>1</v>
      </c>
    </row>
    <row r="2513" spans="1:8" x14ac:dyDescent="0.3">
      <c r="A2513" t="str">
        <f>CONCATENATE(Lektionsbericht!L2513," ",Lektionsbericht!M2513)</f>
        <v xml:space="preserve"> </v>
      </c>
      <c r="B2513">
        <f>Lektionsbericht!A2513</f>
        <v>0</v>
      </c>
      <c r="C2513">
        <f t="shared" si="80"/>
        <v>0</v>
      </c>
      <c r="D2513">
        <f>Lektionsbericht!E2513</f>
        <v>0</v>
      </c>
      <c r="E2513">
        <f>Lektionsbericht!D2513</f>
        <v>0</v>
      </c>
      <c r="F2513">
        <f>Lektionsbericht!C2513</f>
        <v>0</v>
      </c>
      <c r="G2513" t="str">
        <f t="shared" si="81"/>
        <v>0 - 0</v>
      </c>
      <c r="H2513">
        <v>1</v>
      </c>
    </row>
    <row r="2514" spans="1:8" x14ac:dyDescent="0.3">
      <c r="A2514" t="str">
        <f>CONCATENATE(Lektionsbericht!L2514," ",Lektionsbericht!M2514)</f>
        <v xml:space="preserve"> </v>
      </c>
      <c r="B2514">
        <f>Lektionsbericht!A2514</f>
        <v>0</v>
      </c>
      <c r="C2514">
        <f t="shared" si="80"/>
        <v>0</v>
      </c>
      <c r="D2514">
        <f>Lektionsbericht!E2514</f>
        <v>0</v>
      </c>
      <c r="E2514">
        <f>Lektionsbericht!D2514</f>
        <v>0</v>
      </c>
      <c r="F2514">
        <f>Lektionsbericht!C2514</f>
        <v>0</v>
      </c>
      <c r="G2514" t="str">
        <f t="shared" si="81"/>
        <v>0 - 0</v>
      </c>
      <c r="H2514">
        <v>1</v>
      </c>
    </row>
    <row r="2515" spans="1:8" x14ac:dyDescent="0.3">
      <c r="A2515" t="str">
        <f>CONCATENATE(Lektionsbericht!L2515," ",Lektionsbericht!M2515)</f>
        <v xml:space="preserve"> </v>
      </c>
      <c r="B2515">
        <f>Lektionsbericht!A2515</f>
        <v>0</v>
      </c>
      <c r="C2515">
        <f t="shared" si="80"/>
        <v>0</v>
      </c>
      <c r="D2515">
        <f>Lektionsbericht!E2515</f>
        <v>0</v>
      </c>
      <c r="E2515">
        <f>Lektionsbericht!D2515</f>
        <v>0</v>
      </c>
      <c r="F2515">
        <f>Lektionsbericht!C2515</f>
        <v>0</v>
      </c>
      <c r="G2515" t="str">
        <f t="shared" si="81"/>
        <v>0 - 0</v>
      </c>
      <c r="H2515">
        <v>1</v>
      </c>
    </row>
    <row r="2516" spans="1:8" x14ac:dyDescent="0.3">
      <c r="A2516" t="str">
        <f>CONCATENATE(Lektionsbericht!L2516," ",Lektionsbericht!M2516)</f>
        <v xml:space="preserve"> </v>
      </c>
      <c r="B2516">
        <f>Lektionsbericht!A2516</f>
        <v>0</v>
      </c>
      <c r="C2516">
        <f t="shared" si="80"/>
        <v>0</v>
      </c>
      <c r="D2516">
        <f>Lektionsbericht!E2516</f>
        <v>0</v>
      </c>
      <c r="E2516">
        <f>Lektionsbericht!D2516</f>
        <v>0</v>
      </c>
      <c r="F2516">
        <f>Lektionsbericht!C2516</f>
        <v>0</v>
      </c>
      <c r="G2516" t="str">
        <f t="shared" si="81"/>
        <v>0 - 0</v>
      </c>
      <c r="H2516">
        <v>1</v>
      </c>
    </row>
    <row r="2517" spans="1:8" x14ac:dyDescent="0.3">
      <c r="A2517" t="str">
        <f>CONCATENATE(Lektionsbericht!L2517," ",Lektionsbericht!M2517)</f>
        <v xml:space="preserve"> </v>
      </c>
      <c r="B2517">
        <f>Lektionsbericht!A2517</f>
        <v>0</v>
      </c>
      <c r="C2517">
        <f t="shared" si="80"/>
        <v>0</v>
      </c>
      <c r="D2517">
        <f>Lektionsbericht!E2517</f>
        <v>0</v>
      </c>
      <c r="E2517">
        <f>Lektionsbericht!D2517</f>
        <v>0</v>
      </c>
      <c r="F2517">
        <f>Lektionsbericht!C2517</f>
        <v>0</v>
      </c>
      <c r="G2517" t="str">
        <f t="shared" si="81"/>
        <v>0 - 0</v>
      </c>
      <c r="H2517">
        <v>1</v>
      </c>
    </row>
    <row r="2518" spans="1:8" x14ac:dyDescent="0.3">
      <c r="A2518" t="str">
        <f>CONCATENATE(Lektionsbericht!L2518," ",Lektionsbericht!M2518)</f>
        <v xml:space="preserve"> </v>
      </c>
      <c r="B2518">
        <f>Lektionsbericht!A2518</f>
        <v>0</v>
      </c>
      <c r="C2518">
        <f t="shared" si="80"/>
        <v>0</v>
      </c>
      <c r="D2518">
        <f>Lektionsbericht!E2518</f>
        <v>0</v>
      </c>
      <c r="E2518">
        <f>Lektionsbericht!D2518</f>
        <v>0</v>
      </c>
      <c r="F2518">
        <f>Lektionsbericht!C2518</f>
        <v>0</v>
      </c>
      <c r="G2518" t="str">
        <f t="shared" si="81"/>
        <v>0 - 0</v>
      </c>
      <c r="H2518">
        <v>1</v>
      </c>
    </row>
    <row r="2519" spans="1:8" x14ac:dyDescent="0.3">
      <c r="A2519" t="str">
        <f>CONCATENATE(Lektionsbericht!L2519," ",Lektionsbericht!M2519)</f>
        <v xml:space="preserve"> </v>
      </c>
      <c r="B2519">
        <f>Lektionsbericht!A2519</f>
        <v>0</v>
      </c>
      <c r="C2519">
        <f t="shared" si="80"/>
        <v>0</v>
      </c>
      <c r="D2519">
        <f>Lektionsbericht!E2519</f>
        <v>0</v>
      </c>
      <c r="E2519">
        <f>Lektionsbericht!D2519</f>
        <v>0</v>
      </c>
      <c r="F2519">
        <f>Lektionsbericht!C2519</f>
        <v>0</v>
      </c>
      <c r="G2519" t="str">
        <f t="shared" si="81"/>
        <v>0 - 0</v>
      </c>
      <c r="H2519">
        <v>1</v>
      </c>
    </row>
    <row r="2520" spans="1:8" x14ac:dyDescent="0.3">
      <c r="A2520" t="str">
        <f>CONCATENATE(Lektionsbericht!L2520," ",Lektionsbericht!M2520)</f>
        <v xml:space="preserve"> </v>
      </c>
      <c r="B2520">
        <f>Lektionsbericht!A2520</f>
        <v>0</v>
      </c>
      <c r="C2520">
        <f t="shared" si="80"/>
        <v>0</v>
      </c>
      <c r="D2520">
        <f>Lektionsbericht!E2520</f>
        <v>0</v>
      </c>
      <c r="E2520">
        <f>Lektionsbericht!D2520</f>
        <v>0</v>
      </c>
      <c r="F2520">
        <f>Lektionsbericht!C2520</f>
        <v>0</v>
      </c>
      <c r="G2520" t="str">
        <f t="shared" si="81"/>
        <v>0 - 0</v>
      </c>
      <c r="H2520">
        <v>1</v>
      </c>
    </row>
    <row r="2521" spans="1:8" x14ac:dyDescent="0.3">
      <c r="A2521" t="str">
        <f>CONCATENATE(Lektionsbericht!L2521," ",Lektionsbericht!M2521)</f>
        <v xml:space="preserve"> </v>
      </c>
      <c r="B2521">
        <f>Lektionsbericht!A2521</f>
        <v>0</v>
      </c>
      <c r="C2521">
        <f t="shared" si="80"/>
        <v>0</v>
      </c>
      <c r="D2521">
        <f>Lektionsbericht!E2521</f>
        <v>0</v>
      </c>
      <c r="E2521">
        <f>Lektionsbericht!D2521</f>
        <v>0</v>
      </c>
      <c r="F2521">
        <f>Lektionsbericht!C2521</f>
        <v>0</v>
      </c>
      <c r="G2521" t="str">
        <f t="shared" si="81"/>
        <v>0 - 0</v>
      </c>
      <c r="H2521">
        <v>1</v>
      </c>
    </row>
    <row r="2522" spans="1:8" x14ac:dyDescent="0.3">
      <c r="A2522" t="str">
        <f>CONCATENATE(Lektionsbericht!L2522," ",Lektionsbericht!M2522)</f>
        <v xml:space="preserve"> </v>
      </c>
      <c r="B2522">
        <f>Lektionsbericht!A2522</f>
        <v>0</v>
      </c>
      <c r="C2522">
        <f t="shared" si="80"/>
        <v>0</v>
      </c>
      <c r="D2522">
        <f>Lektionsbericht!E2522</f>
        <v>0</v>
      </c>
      <c r="E2522">
        <f>Lektionsbericht!D2522</f>
        <v>0</v>
      </c>
      <c r="F2522">
        <f>Lektionsbericht!C2522</f>
        <v>0</v>
      </c>
      <c r="G2522" t="str">
        <f t="shared" si="81"/>
        <v>0 - 0</v>
      </c>
      <c r="H2522">
        <v>1</v>
      </c>
    </row>
    <row r="2523" spans="1:8" x14ac:dyDescent="0.3">
      <c r="A2523" t="str">
        <f>CONCATENATE(Lektionsbericht!L2523," ",Lektionsbericht!M2523)</f>
        <v xml:space="preserve"> </v>
      </c>
      <c r="B2523">
        <f>Lektionsbericht!A2523</f>
        <v>0</v>
      </c>
      <c r="C2523">
        <f t="shared" si="80"/>
        <v>0</v>
      </c>
      <c r="D2523">
        <f>Lektionsbericht!E2523</f>
        <v>0</v>
      </c>
      <c r="E2523">
        <f>Lektionsbericht!D2523</f>
        <v>0</v>
      </c>
      <c r="F2523">
        <f>Lektionsbericht!C2523</f>
        <v>0</v>
      </c>
      <c r="G2523" t="str">
        <f t="shared" si="81"/>
        <v>0 - 0</v>
      </c>
      <c r="H2523">
        <v>1</v>
      </c>
    </row>
    <row r="2524" spans="1:8" x14ac:dyDescent="0.3">
      <c r="A2524" t="str">
        <f>CONCATENATE(Lektionsbericht!L2524," ",Lektionsbericht!M2524)</f>
        <v xml:space="preserve"> </v>
      </c>
      <c r="B2524">
        <f>Lektionsbericht!A2524</f>
        <v>0</v>
      </c>
      <c r="C2524">
        <f t="shared" si="80"/>
        <v>0</v>
      </c>
      <c r="D2524">
        <f>Lektionsbericht!E2524</f>
        <v>0</v>
      </c>
      <c r="E2524">
        <f>Lektionsbericht!D2524</f>
        <v>0</v>
      </c>
      <c r="F2524">
        <f>Lektionsbericht!C2524</f>
        <v>0</v>
      </c>
      <c r="G2524" t="str">
        <f t="shared" si="81"/>
        <v>0 - 0</v>
      </c>
      <c r="H2524">
        <v>1</v>
      </c>
    </row>
    <row r="2525" spans="1:8" x14ac:dyDescent="0.3">
      <c r="A2525" t="str">
        <f>CONCATENATE(Lektionsbericht!L2525," ",Lektionsbericht!M2525)</f>
        <v xml:space="preserve"> </v>
      </c>
      <c r="B2525">
        <f>Lektionsbericht!A2525</f>
        <v>0</v>
      </c>
      <c r="C2525">
        <f t="shared" si="80"/>
        <v>0</v>
      </c>
      <c r="D2525">
        <f>Lektionsbericht!E2525</f>
        <v>0</v>
      </c>
      <c r="E2525">
        <f>Lektionsbericht!D2525</f>
        <v>0</v>
      </c>
      <c r="F2525">
        <f>Lektionsbericht!C2525</f>
        <v>0</v>
      </c>
      <c r="G2525" t="str">
        <f t="shared" si="81"/>
        <v>0 - 0</v>
      </c>
      <c r="H2525">
        <v>1</v>
      </c>
    </row>
    <row r="2526" spans="1:8" x14ac:dyDescent="0.3">
      <c r="A2526" t="str">
        <f>CONCATENATE(Lektionsbericht!L2526," ",Lektionsbericht!M2526)</f>
        <v xml:space="preserve"> </v>
      </c>
      <c r="B2526">
        <f>Lektionsbericht!A2526</f>
        <v>0</v>
      </c>
      <c r="C2526">
        <f t="shared" si="80"/>
        <v>0</v>
      </c>
      <c r="D2526">
        <f>Lektionsbericht!E2526</f>
        <v>0</v>
      </c>
      <c r="E2526">
        <f>Lektionsbericht!D2526</f>
        <v>0</v>
      </c>
      <c r="F2526">
        <f>Lektionsbericht!C2526</f>
        <v>0</v>
      </c>
      <c r="G2526" t="str">
        <f t="shared" si="81"/>
        <v>0 - 0</v>
      </c>
      <c r="H2526">
        <v>1</v>
      </c>
    </row>
    <row r="2527" spans="1:8" x14ac:dyDescent="0.3">
      <c r="A2527" t="str">
        <f>CONCATENATE(Lektionsbericht!L2527," ",Lektionsbericht!M2527)</f>
        <v xml:space="preserve"> </v>
      </c>
      <c r="B2527">
        <f>Lektionsbericht!A2527</f>
        <v>0</v>
      </c>
      <c r="C2527">
        <f t="shared" si="80"/>
        <v>0</v>
      </c>
      <c r="D2527">
        <f>Lektionsbericht!E2527</f>
        <v>0</v>
      </c>
      <c r="E2527">
        <f>Lektionsbericht!D2527</f>
        <v>0</v>
      </c>
      <c r="F2527">
        <f>Lektionsbericht!C2527</f>
        <v>0</v>
      </c>
      <c r="G2527" t="str">
        <f t="shared" si="81"/>
        <v>0 - 0</v>
      </c>
      <c r="H2527">
        <v>1</v>
      </c>
    </row>
    <row r="2528" spans="1:8" x14ac:dyDescent="0.3">
      <c r="A2528" t="str">
        <f>CONCATENATE(Lektionsbericht!L2528," ",Lektionsbericht!M2528)</f>
        <v xml:space="preserve"> </v>
      </c>
      <c r="B2528">
        <f>Lektionsbericht!A2528</f>
        <v>0</v>
      </c>
      <c r="C2528">
        <f t="shared" si="80"/>
        <v>0</v>
      </c>
      <c r="D2528">
        <f>Lektionsbericht!E2528</f>
        <v>0</v>
      </c>
      <c r="E2528">
        <f>Lektionsbericht!D2528</f>
        <v>0</v>
      </c>
      <c r="F2528">
        <f>Lektionsbericht!C2528</f>
        <v>0</v>
      </c>
      <c r="G2528" t="str">
        <f t="shared" si="81"/>
        <v>0 - 0</v>
      </c>
      <c r="H2528">
        <v>1</v>
      </c>
    </row>
    <row r="2529" spans="1:8" x14ac:dyDescent="0.3">
      <c r="A2529" t="str">
        <f>CONCATENATE(Lektionsbericht!L2529," ",Lektionsbericht!M2529)</f>
        <v xml:space="preserve"> </v>
      </c>
      <c r="B2529">
        <f>Lektionsbericht!A2529</f>
        <v>0</v>
      </c>
      <c r="C2529">
        <f t="shared" si="80"/>
        <v>0</v>
      </c>
      <c r="D2529">
        <f>Lektionsbericht!E2529</f>
        <v>0</v>
      </c>
      <c r="E2529">
        <f>Lektionsbericht!D2529</f>
        <v>0</v>
      </c>
      <c r="F2529">
        <f>Lektionsbericht!C2529</f>
        <v>0</v>
      </c>
      <c r="G2529" t="str">
        <f t="shared" si="81"/>
        <v>0 - 0</v>
      </c>
      <c r="H2529">
        <v>1</v>
      </c>
    </row>
    <row r="2530" spans="1:8" x14ac:dyDescent="0.3">
      <c r="A2530" t="str">
        <f>CONCATENATE(Lektionsbericht!L2530," ",Lektionsbericht!M2530)</f>
        <v xml:space="preserve"> </v>
      </c>
      <c r="B2530">
        <f>Lektionsbericht!A2530</f>
        <v>0</v>
      </c>
      <c r="C2530">
        <f t="shared" si="80"/>
        <v>0</v>
      </c>
      <c r="D2530">
        <f>Lektionsbericht!E2530</f>
        <v>0</v>
      </c>
      <c r="E2530">
        <f>Lektionsbericht!D2530</f>
        <v>0</v>
      </c>
      <c r="F2530">
        <f>Lektionsbericht!C2530</f>
        <v>0</v>
      </c>
      <c r="G2530" t="str">
        <f t="shared" si="81"/>
        <v>0 - 0</v>
      </c>
      <c r="H2530">
        <v>1</v>
      </c>
    </row>
    <row r="2531" spans="1:8" x14ac:dyDescent="0.3">
      <c r="A2531" t="str">
        <f>CONCATENATE(Lektionsbericht!L2531," ",Lektionsbericht!M2531)</f>
        <v xml:space="preserve"> </v>
      </c>
      <c r="B2531">
        <f>Lektionsbericht!A2531</f>
        <v>0</v>
      </c>
      <c r="C2531">
        <f t="shared" si="80"/>
        <v>0</v>
      </c>
      <c r="D2531">
        <f>Lektionsbericht!E2531</f>
        <v>0</v>
      </c>
      <c r="E2531">
        <f>Lektionsbericht!D2531</f>
        <v>0</v>
      </c>
      <c r="F2531">
        <f>Lektionsbericht!C2531</f>
        <v>0</v>
      </c>
      <c r="G2531" t="str">
        <f t="shared" si="81"/>
        <v>0 - 0</v>
      </c>
      <c r="H2531">
        <v>1</v>
      </c>
    </row>
    <row r="2532" spans="1:8" x14ac:dyDescent="0.3">
      <c r="A2532" t="str">
        <f>CONCATENATE(Lektionsbericht!L2532," ",Lektionsbericht!M2532)</f>
        <v xml:space="preserve"> </v>
      </c>
      <c r="B2532">
        <f>Lektionsbericht!A2532</f>
        <v>0</v>
      </c>
      <c r="C2532">
        <f t="shared" si="80"/>
        <v>0</v>
      </c>
      <c r="D2532">
        <f>Lektionsbericht!E2532</f>
        <v>0</v>
      </c>
      <c r="E2532">
        <f>Lektionsbericht!D2532</f>
        <v>0</v>
      </c>
      <c r="F2532">
        <f>Lektionsbericht!C2532</f>
        <v>0</v>
      </c>
      <c r="G2532" t="str">
        <f t="shared" si="81"/>
        <v>0 - 0</v>
      </c>
      <c r="H2532">
        <v>1</v>
      </c>
    </row>
    <row r="2533" spans="1:8" x14ac:dyDescent="0.3">
      <c r="A2533" t="str">
        <f>CONCATENATE(Lektionsbericht!L2533," ",Lektionsbericht!M2533)</f>
        <v xml:space="preserve"> </v>
      </c>
      <c r="B2533">
        <f>Lektionsbericht!A2533</f>
        <v>0</v>
      </c>
      <c r="C2533">
        <f t="shared" si="80"/>
        <v>0</v>
      </c>
      <c r="D2533">
        <f>Lektionsbericht!E2533</f>
        <v>0</v>
      </c>
      <c r="E2533">
        <f>Lektionsbericht!D2533</f>
        <v>0</v>
      </c>
      <c r="F2533">
        <f>Lektionsbericht!C2533</f>
        <v>0</v>
      </c>
      <c r="G2533" t="str">
        <f t="shared" si="81"/>
        <v>0 - 0</v>
      </c>
      <c r="H2533">
        <v>1</v>
      </c>
    </row>
    <row r="2534" spans="1:8" x14ac:dyDescent="0.3">
      <c r="A2534" t="str">
        <f>CONCATENATE(Lektionsbericht!L2534," ",Lektionsbericht!M2534)</f>
        <v xml:space="preserve"> </v>
      </c>
      <c r="B2534">
        <f>Lektionsbericht!A2534</f>
        <v>0</v>
      </c>
      <c r="C2534">
        <f t="shared" si="80"/>
        <v>0</v>
      </c>
      <c r="D2534">
        <f>Lektionsbericht!E2534</f>
        <v>0</v>
      </c>
      <c r="E2534">
        <f>Lektionsbericht!D2534</f>
        <v>0</v>
      </c>
      <c r="F2534">
        <f>Lektionsbericht!C2534</f>
        <v>0</v>
      </c>
      <c r="G2534" t="str">
        <f t="shared" si="81"/>
        <v>0 - 0</v>
      </c>
      <c r="H2534">
        <v>1</v>
      </c>
    </row>
    <row r="2535" spans="1:8" x14ac:dyDescent="0.3">
      <c r="A2535" t="str">
        <f>CONCATENATE(Lektionsbericht!L2535," ",Lektionsbericht!M2535)</f>
        <v xml:space="preserve"> </v>
      </c>
      <c r="B2535">
        <f>Lektionsbericht!A2535</f>
        <v>0</v>
      </c>
      <c r="C2535">
        <f t="shared" si="80"/>
        <v>0</v>
      </c>
      <c r="D2535">
        <f>Lektionsbericht!E2535</f>
        <v>0</v>
      </c>
      <c r="E2535">
        <f>Lektionsbericht!D2535</f>
        <v>0</v>
      </c>
      <c r="F2535">
        <f>Lektionsbericht!C2535</f>
        <v>0</v>
      </c>
      <c r="G2535" t="str">
        <f t="shared" si="81"/>
        <v>0 - 0</v>
      </c>
      <c r="H2535">
        <v>1</v>
      </c>
    </row>
    <row r="2536" spans="1:8" x14ac:dyDescent="0.3">
      <c r="A2536" t="str">
        <f>CONCATENATE(Lektionsbericht!L2536," ",Lektionsbericht!M2536)</f>
        <v xml:space="preserve"> </v>
      </c>
      <c r="B2536">
        <f>Lektionsbericht!A2536</f>
        <v>0</v>
      </c>
      <c r="C2536">
        <f t="shared" si="80"/>
        <v>0</v>
      </c>
      <c r="D2536">
        <f>Lektionsbericht!E2536</f>
        <v>0</v>
      </c>
      <c r="E2536">
        <f>Lektionsbericht!D2536</f>
        <v>0</v>
      </c>
      <c r="F2536">
        <f>Lektionsbericht!C2536</f>
        <v>0</v>
      </c>
      <c r="G2536" t="str">
        <f t="shared" si="81"/>
        <v>0 - 0</v>
      </c>
      <c r="H2536">
        <v>1</v>
      </c>
    </row>
    <row r="2537" spans="1:8" x14ac:dyDescent="0.3">
      <c r="A2537" t="str">
        <f>CONCATENATE(Lektionsbericht!L2537," ",Lektionsbericht!M2537)</f>
        <v xml:space="preserve"> </v>
      </c>
      <c r="B2537">
        <f>Lektionsbericht!A2537</f>
        <v>0</v>
      </c>
      <c r="C2537">
        <f t="shared" si="80"/>
        <v>0</v>
      </c>
      <c r="D2537">
        <f>Lektionsbericht!E2537</f>
        <v>0</v>
      </c>
      <c r="E2537">
        <f>Lektionsbericht!D2537</f>
        <v>0</v>
      </c>
      <c r="F2537">
        <f>Lektionsbericht!C2537</f>
        <v>0</v>
      </c>
      <c r="G2537" t="str">
        <f t="shared" si="81"/>
        <v>0 - 0</v>
      </c>
      <c r="H2537">
        <v>1</v>
      </c>
    </row>
    <row r="2538" spans="1:8" x14ac:dyDescent="0.3">
      <c r="A2538" t="str">
        <f>CONCATENATE(Lektionsbericht!L2538," ",Lektionsbericht!M2538)</f>
        <v xml:space="preserve"> </v>
      </c>
      <c r="B2538">
        <f>Lektionsbericht!A2538</f>
        <v>0</v>
      </c>
      <c r="C2538">
        <f t="shared" si="80"/>
        <v>0</v>
      </c>
      <c r="D2538">
        <f>Lektionsbericht!E2538</f>
        <v>0</v>
      </c>
      <c r="E2538">
        <f>Lektionsbericht!D2538</f>
        <v>0</v>
      </c>
      <c r="F2538">
        <f>Lektionsbericht!C2538</f>
        <v>0</v>
      </c>
      <c r="G2538" t="str">
        <f t="shared" si="81"/>
        <v>0 - 0</v>
      </c>
      <c r="H2538">
        <v>1</v>
      </c>
    </row>
    <row r="2539" spans="1:8" x14ac:dyDescent="0.3">
      <c r="A2539" t="str">
        <f>CONCATENATE(Lektionsbericht!L2539," ",Lektionsbericht!M2539)</f>
        <v xml:space="preserve"> </v>
      </c>
      <c r="B2539">
        <f>Lektionsbericht!A2539</f>
        <v>0</v>
      </c>
      <c r="C2539">
        <f t="shared" si="80"/>
        <v>0</v>
      </c>
      <c r="D2539">
        <f>Lektionsbericht!E2539</f>
        <v>0</v>
      </c>
      <c r="E2539">
        <f>Lektionsbericht!D2539</f>
        <v>0</v>
      </c>
      <c r="F2539">
        <f>Lektionsbericht!C2539</f>
        <v>0</v>
      </c>
      <c r="G2539" t="str">
        <f t="shared" si="81"/>
        <v>0 - 0</v>
      </c>
      <c r="H2539">
        <v>1</v>
      </c>
    </row>
    <row r="2540" spans="1:8" x14ac:dyDescent="0.3">
      <c r="A2540" t="str">
        <f>CONCATENATE(Lektionsbericht!L2540," ",Lektionsbericht!M2540)</f>
        <v xml:space="preserve"> </v>
      </c>
      <c r="B2540">
        <f>Lektionsbericht!A2540</f>
        <v>0</v>
      </c>
      <c r="C2540">
        <f t="shared" si="80"/>
        <v>0</v>
      </c>
      <c r="D2540">
        <f>Lektionsbericht!E2540</f>
        <v>0</v>
      </c>
      <c r="E2540">
        <f>Lektionsbericht!D2540</f>
        <v>0</v>
      </c>
      <c r="F2540">
        <f>Lektionsbericht!C2540</f>
        <v>0</v>
      </c>
      <c r="G2540" t="str">
        <f t="shared" si="81"/>
        <v>0 - 0</v>
      </c>
      <c r="H2540">
        <v>1</v>
      </c>
    </row>
    <row r="2541" spans="1:8" x14ac:dyDescent="0.3">
      <c r="A2541" t="str">
        <f>CONCATENATE(Lektionsbericht!L2541," ",Lektionsbericht!M2541)</f>
        <v xml:space="preserve"> </v>
      </c>
      <c r="B2541">
        <f>Lektionsbericht!A2541</f>
        <v>0</v>
      </c>
      <c r="C2541">
        <f t="shared" si="80"/>
        <v>0</v>
      </c>
      <c r="D2541">
        <f>Lektionsbericht!E2541</f>
        <v>0</v>
      </c>
      <c r="E2541">
        <f>Lektionsbericht!D2541</f>
        <v>0</v>
      </c>
      <c r="F2541">
        <f>Lektionsbericht!C2541</f>
        <v>0</v>
      </c>
      <c r="G2541" t="str">
        <f t="shared" si="81"/>
        <v>0 - 0</v>
      </c>
      <c r="H2541">
        <v>1</v>
      </c>
    </row>
    <row r="2542" spans="1:8" x14ac:dyDescent="0.3">
      <c r="A2542" t="str">
        <f>CONCATENATE(Lektionsbericht!L2542," ",Lektionsbericht!M2542)</f>
        <v xml:space="preserve"> </v>
      </c>
      <c r="B2542">
        <f>Lektionsbericht!A2542</f>
        <v>0</v>
      </c>
      <c r="C2542">
        <f t="shared" si="80"/>
        <v>0</v>
      </c>
      <c r="D2542">
        <f>Lektionsbericht!E2542</f>
        <v>0</v>
      </c>
      <c r="E2542">
        <f>Lektionsbericht!D2542</f>
        <v>0</v>
      </c>
      <c r="F2542">
        <f>Lektionsbericht!C2542</f>
        <v>0</v>
      </c>
      <c r="G2542" t="str">
        <f t="shared" si="81"/>
        <v>0 - 0</v>
      </c>
      <c r="H2542">
        <v>1</v>
      </c>
    </row>
    <row r="2543" spans="1:8" x14ac:dyDescent="0.3">
      <c r="A2543" t="str">
        <f>CONCATENATE(Lektionsbericht!L2543," ",Lektionsbericht!M2543)</f>
        <v xml:space="preserve"> </v>
      </c>
      <c r="B2543">
        <f>Lektionsbericht!A2543</f>
        <v>0</v>
      </c>
      <c r="C2543">
        <f t="shared" si="80"/>
        <v>0</v>
      </c>
      <c r="D2543">
        <f>Lektionsbericht!E2543</f>
        <v>0</v>
      </c>
      <c r="E2543">
        <f>Lektionsbericht!D2543</f>
        <v>0</v>
      </c>
      <c r="F2543">
        <f>Lektionsbericht!C2543</f>
        <v>0</v>
      </c>
      <c r="G2543" t="str">
        <f t="shared" si="81"/>
        <v>0 - 0</v>
      </c>
      <c r="H2543">
        <v>1</v>
      </c>
    </row>
    <row r="2544" spans="1:8" x14ac:dyDescent="0.3">
      <c r="A2544" t="str">
        <f>CONCATENATE(Lektionsbericht!L2544," ",Lektionsbericht!M2544)</f>
        <v xml:space="preserve"> </v>
      </c>
      <c r="B2544">
        <f>Lektionsbericht!A2544</f>
        <v>0</v>
      </c>
      <c r="C2544">
        <f t="shared" si="80"/>
        <v>0</v>
      </c>
      <c r="D2544">
        <f>Lektionsbericht!E2544</f>
        <v>0</v>
      </c>
      <c r="E2544">
        <f>Lektionsbericht!D2544</f>
        <v>0</v>
      </c>
      <c r="F2544">
        <f>Lektionsbericht!C2544</f>
        <v>0</v>
      </c>
      <c r="G2544" t="str">
        <f t="shared" si="81"/>
        <v>0 - 0</v>
      </c>
      <c r="H2544">
        <v>1</v>
      </c>
    </row>
    <row r="2545" spans="1:8" x14ac:dyDescent="0.3">
      <c r="A2545" t="str">
        <f>CONCATENATE(Lektionsbericht!L2545," ",Lektionsbericht!M2545)</f>
        <v xml:space="preserve"> </v>
      </c>
      <c r="B2545">
        <f>Lektionsbericht!A2545</f>
        <v>0</v>
      </c>
      <c r="C2545">
        <f t="shared" si="80"/>
        <v>0</v>
      </c>
      <c r="D2545">
        <f>Lektionsbericht!E2545</f>
        <v>0</v>
      </c>
      <c r="E2545">
        <f>Lektionsbericht!D2545</f>
        <v>0</v>
      </c>
      <c r="F2545">
        <f>Lektionsbericht!C2545</f>
        <v>0</v>
      </c>
      <c r="G2545" t="str">
        <f t="shared" si="81"/>
        <v>0 - 0</v>
      </c>
      <c r="H2545">
        <v>1</v>
      </c>
    </row>
    <row r="2546" spans="1:8" x14ac:dyDescent="0.3">
      <c r="A2546" t="str">
        <f>CONCATENATE(Lektionsbericht!L2546," ",Lektionsbericht!M2546)</f>
        <v xml:space="preserve"> </v>
      </c>
      <c r="B2546">
        <f>Lektionsbericht!A2546</f>
        <v>0</v>
      </c>
      <c r="C2546">
        <f t="shared" si="80"/>
        <v>0</v>
      </c>
      <c r="D2546">
        <f>Lektionsbericht!E2546</f>
        <v>0</v>
      </c>
      <c r="E2546">
        <f>Lektionsbericht!D2546</f>
        <v>0</v>
      </c>
      <c r="F2546">
        <f>Lektionsbericht!C2546</f>
        <v>0</v>
      </c>
      <c r="G2546" t="str">
        <f t="shared" si="81"/>
        <v>0 - 0</v>
      </c>
      <c r="H2546">
        <v>1</v>
      </c>
    </row>
    <row r="2547" spans="1:8" x14ac:dyDescent="0.3">
      <c r="A2547" t="str">
        <f>CONCATENATE(Lektionsbericht!L2547," ",Lektionsbericht!M2547)</f>
        <v xml:space="preserve"> </v>
      </c>
      <c r="B2547">
        <f>Lektionsbericht!A2547</f>
        <v>0</v>
      </c>
      <c r="C2547">
        <f t="shared" si="80"/>
        <v>0</v>
      </c>
      <c r="D2547">
        <f>Lektionsbericht!E2547</f>
        <v>0</v>
      </c>
      <c r="E2547">
        <f>Lektionsbericht!D2547</f>
        <v>0</v>
      </c>
      <c r="F2547">
        <f>Lektionsbericht!C2547</f>
        <v>0</v>
      </c>
      <c r="G2547" t="str">
        <f t="shared" si="81"/>
        <v>0 - 0</v>
      </c>
      <c r="H2547">
        <v>1</v>
      </c>
    </row>
    <row r="2548" spans="1:8" x14ac:dyDescent="0.3">
      <c r="A2548" t="str">
        <f>CONCATENATE(Lektionsbericht!L2548," ",Lektionsbericht!M2548)</f>
        <v xml:space="preserve"> </v>
      </c>
      <c r="B2548">
        <f>Lektionsbericht!A2548</f>
        <v>0</v>
      </c>
      <c r="C2548">
        <f t="shared" si="80"/>
        <v>0</v>
      </c>
      <c r="D2548">
        <f>Lektionsbericht!E2548</f>
        <v>0</v>
      </c>
      <c r="E2548">
        <f>Lektionsbericht!D2548</f>
        <v>0</v>
      </c>
      <c r="F2548">
        <f>Lektionsbericht!C2548</f>
        <v>0</v>
      </c>
      <c r="G2548" t="str">
        <f t="shared" si="81"/>
        <v>0 - 0</v>
      </c>
      <c r="H2548">
        <v>1</v>
      </c>
    </row>
    <row r="2549" spans="1:8" x14ac:dyDescent="0.3">
      <c r="A2549" t="str">
        <f>CONCATENATE(Lektionsbericht!L2549," ",Lektionsbericht!M2549)</f>
        <v xml:space="preserve"> </v>
      </c>
      <c r="B2549">
        <f>Lektionsbericht!A2549</f>
        <v>0</v>
      </c>
      <c r="C2549">
        <f t="shared" si="80"/>
        <v>0</v>
      </c>
      <c r="D2549">
        <f>Lektionsbericht!E2549</f>
        <v>0</v>
      </c>
      <c r="E2549">
        <f>Lektionsbericht!D2549</f>
        <v>0</v>
      </c>
      <c r="F2549">
        <f>Lektionsbericht!C2549</f>
        <v>0</v>
      </c>
      <c r="G2549" t="str">
        <f t="shared" si="81"/>
        <v>0 - 0</v>
      </c>
      <c r="H2549">
        <v>1</v>
      </c>
    </row>
    <row r="2550" spans="1:8" x14ac:dyDescent="0.3">
      <c r="A2550" t="str">
        <f>CONCATENATE(Lektionsbericht!L2550," ",Lektionsbericht!M2550)</f>
        <v xml:space="preserve"> </v>
      </c>
      <c r="B2550">
        <f>Lektionsbericht!A2550</f>
        <v>0</v>
      </c>
      <c r="C2550">
        <f t="shared" si="80"/>
        <v>0</v>
      </c>
      <c r="D2550">
        <f>Lektionsbericht!E2550</f>
        <v>0</v>
      </c>
      <c r="E2550">
        <f>Lektionsbericht!D2550</f>
        <v>0</v>
      </c>
      <c r="F2550">
        <f>Lektionsbericht!C2550</f>
        <v>0</v>
      </c>
      <c r="G2550" t="str">
        <f t="shared" si="81"/>
        <v>0 - 0</v>
      </c>
      <c r="H2550">
        <v>1</v>
      </c>
    </row>
    <row r="2551" spans="1:8" x14ac:dyDescent="0.3">
      <c r="A2551" t="str">
        <f>CONCATENATE(Lektionsbericht!L2551," ",Lektionsbericht!M2551)</f>
        <v xml:space="preserve"> </v>
      </c>
      <c r="B2551">
        <f>Lektionsbericht!A2551</f>
        <v>0</v>
      </c>
      <c r="C2551">
        <f t="shared" si="80"/>
        <v>0</v>
      </c>
      <c r="D2551">
        <f>Lektionsbericht!E2551</f>
        <v>0</v>
      </c>
      <c r="E2551">
        <f>Lektionsbericht!D2551</f>
        <v>0</v>
      </c>
      <c r="F2551">
        <f>Lektionsbericht!C2551</f>
        <v>0</v>
      </c>
      <c r="G2551" t="str">
        <f t="shared" si="81"/>
        <v>0 - 0</v>
      </c>
      <c r="H2551">
        <v>1</v>
      </c>
    </row>
    <row r="2552" spans="1:8" x14ac:dyDescent="0.3">
      <c r="A2552" t="str">
        <f>CONCATENATE(Lektionsbericht!L2552," ",Lektionsbericht!M2552)</f>
        <v xml:space="preserve"> </v>
      </c>
      <c r="B2552">
        <f>Lektionsbericht!A2552</f>
        <v>0</v>
      </c>
      <c r="C2552">
        <f t="shared" si="80"/>
        <v>0</v>
      </c>
      <c r="D2552">
        <f>Lektionsbericht!E2552</f>
        <v>0</v>
      </c>
      <c r="E2552">
        <f>Lektionsbericht!D2552</f>
        <v>0</v>
      </c>
      <c r="F2552">
        <f>Lektionsbericht!C2552</f>
        <v>0</v>
      </c>
      <c r="G2552" t="str">
        <f t="shared" si="81"/>
        <v>0 - 0</v>
      </c>
      <c r="H2552">
        <v>1</v>
      </c>
    </row>
    <row r="2553" spans="1:8" x14ac:dyDescent="0.3">
      <c r="A2553" t="str">
        <f>CONCATENATE(Lektionsbericht!L2553," ",Lektionsbericht!M2553)</f>
        <v xml:space="preserve"> </v>
      </c>
      <c r="B2553">
        <f>Lektionsbericht!A2553</f>
        <v>0</v>
      </c>
      <c r="C2553">
        <f t="shared" si="80"/>
        <v>0</v>
      </c>
      <c r="D2553">
        <f>Lektionsbericht!E2553</f>
        <v>0</v>
      </c>
      <c r="E2553">
        <f>Lektionsbericht!D2553</f>
        <v>0</v>
      </c>
      <c r="F2553">
        <f>Lektionsbericht!C2553</f>
        <v>0</v>
      </c>
      <c r="G2553" t="str">
        <f t="shared" si="81"/>
        <v>0 - 0</v>
      </c>
      <c r="H2553">
        <v>1</v>
      </c>
    </row>
    <row r="2554" spans="1:8" x14ac:dyDescent="0.3">
      <c r="A2554" t="str">
        <f>CONCATENATE(Lektionsbericht!L2554," ",Lektionsbericht!M2554)</f>
        <v xml:space="preserve"> </v>
      </c>
      <c r="B2554">
        <f>Lektionsbericht!A2554</f>
        <v>0</v>
      </c>
      <c r="C2554">
        <f t="shared" si="80"/>
        <v>0</v>
      </c>
      <c r="D2554">
        <f>Lektionsbericht!E2554</f>
        <v>0</v>
      </c>
      <c r="E2554">
        <f>Lektionsbericht!D2554</f>
        <v>0</v>
      </c>
      <c r="F2554">
        <f>Lektionsbericht!C2554</f>
        <v>0</v>
      </c>
      <c r="G2554" t="str">
        <f t="shared" si="81"/>
        <v>0 - 0</v>
      </c>
      <c r="H2554">
        <v>1</v>
      </c>
    </row>
    <row r="2555" spans="1:8" x14ac:dyDescent="0.3">
      <c r="A2555" t="str">
        <f>CONCATENATE(Lektionsbericht!L2555," ",Lektionsbericht!M2555)</f>
        <v xml:space="preserve"> </v>
      </c>
      <c r="B2555">
        <f>Lektionsbericht!A2555</f>
        <v>0</v>
      </c>
      <c r="C2555">
        <f t="shared" si="80"/>
        <v>0</v>
      </c>
      <c r="D2555">
        <f>Lektionsbericht!E2555</f>
        <v>0</v>
      </c>
      <c r="E2555">
        <f>Lektionsbericht!D2555</f>
        <v>0</v>
      </c>
      <c r="F2555">
        <f>Lektionsbericht!C2555</f>
        <v>0</v>
      </c>
      <c r="G2555" t="str">
        <f t="shared" si="81"/>
        <v>0 - 0</v>
      </c>
      <c r="H2555">
        <v>1</v>
      </c>
    </row>
    <row r="2556" spans="1:8" x14ac:dyDescent="0.3">
      <c r="A2556" t="str">
        <f>CONCATENATE(Lektionsbericht!L2556," ",Lektionsbericht!M2556)</f>
        <v xml:space="preserve"> </v>
      </c>
      <c r="B2556">
        <f>Lektionsbericht!A2556</f>
        <v>0</v>
      </c>
      <c r="C2556">
        <f t="shared" si="80"/>
        <v>0</v>
      </c>
      <c r="D2556">
        <f>Lektionsbericht!E2556</f>
        <v>0</v>
      </c>
      <c r="E2556">
        <f>Lektionsbericht!D2556</f>
        <v>0</v>
      </c>
      <c r="F2556">
        <f>Lektionsbericht!C2556</f>
        <v>0</v>
      </c>
      <c r="G2556" t="str">
        <f t="shared" si="81"/>
        <v>0 - 0</v>
      </c>
      <c r="H2556">
        <v>1</v>
      </c>
    </row>
    <row r="2557" spans="1:8" x14ac:dyDescent="0.3">
      <c r="A2557" t="str">
        <f>CONCATENATE(Lektionsbericht!L2557," ",Lektionsbericht!M2557)</f>
        <v xml:space="preserve"> </v>
      </c>
      <c r="B2557">
        <f>Lektionsbericht!A2557</f>
        <v>0</v>
      </c>
      <c r="C2557">
        <f t="shared" si="80"/>
        <v>0</v>
      </c>
      <c r="D2557">
        <f>Lektionsbericht!E2557</f>
        <v>0</v>
      </c>
      <c r="E2557">
        <f>Lektionsbericht!D2557</f>
        <v>0</v>
      </c>
      <c r="F2557">
        <f>Lektionsbericht!C2557</f>
        <v>0</v>
      </c>
      <c r="G2557" t="str">
        <f t="shared" si="81"/>
        <v>0 - 0</v>
      </c>
      <c r="H2557">
        <v>1</v>
      </c>
    </row>
    <row r="2558" spans="1:8" x14ac:dyDescent="0.3">
      <c r="A2558" t="str">
        <f>CONCATENATE(Lektionsbericht!L2558," ",Lektionsbericht!M2558)</f>
        <v xml:space="preserve"> </v>
      </c>
      <c r="B2558">
        <f>Lektionsbericht!A2558</f>
        <v>0</v>
      </c>
      <c r="C2558">
        <f t="shared" si="80"/>
        <v>0</v>
      </c>
      <c r="D2558">
        <f>Lektionsbericht!E2558</f>
        <v>0</v>
      </c>
      <c r="E2558">
        <f>Lektionsbericht!D2558</f>
        <v>0</v>
      </c>
      <c r="F2558">
        <f>Lektionsbericht!C2558</f>
        <v>0</v>
      </c>
      <c r="G2558" t="str">
        <f t="shared" si="81"/>
        <v>0 - 0</v>
      </c>
      <c r="H2558">
        <v>1</v>
      </c>
    </row>
    <row r="2559" spans="1:8" x14ac:dyDescent="0.3">
      <c r="A2559" t="str">
        <f>CONCATENATE(Lektionsbericht!L2559," ",Lektionsbericht!M2559)</f>
        <v xml:space="preserve"> </v>
      </c>
      <c r="B2559">
        <f>Lektionsbericht!A2559</f>
        <v>0</v>
      </c>
      <c r="C2559">
        <f t="shared" si="80"/>
        <v>0</v>
      </c>
      <c r="D2559">
        <f>Lektionsbericht!E2559</f>
        <v>0</v>
      </c>
      <c r="E2559">
        <f>Lektionsbericht!D2559</f>
        <v>0</v>
      </c>
      <c r="F2559">
        <f>Lektionsbericht!C2559</f>
        <v>0</v>
      </c>
      <c r="G2559" t="str">
        <f t="shared" si="81"/>
        <v>0 - 0</v>
      </c>
      <c r="H2559">
        <v>1</v>
      </c>
    </row>
    <row r="2560" spans="1:8" x14ac:dyDescent="0.3">
      <c r="A2560" t="str">
        <f>CONCATENATE(Lektionsbericht!L2560," ",Lektionsbericht!M2560)</f>
        <v xml:space="preserve"> </v>
      </c>
      <c r="B2560">
        <f>Lektionsbericht!A2560</f>
        <v>0</v>
      </c>
      <c r="C2560">
        <f t="shared" si="80"/>
        <v>0</v>
      </c>
      <c r="D2560">
        <f>Lektionsbericht!E2560</f>
        <v>0</v>
      </c>
      <c r="E2560">
        <f>Lektionsbericht!D2560</f>
        <v>0</v>
      </c>
      <c r="F2560">
        <f>Lektionsbericht!C2560</f>
        <v>0</v>
      </c>
      <c r="G2560" t="str">
        <f t="shared" si="81"/>
        <v>0 - 0</v>
      </c>
      <c r="H2560">
        <v>1</v>
      </c>
    </row>
    <row r="2561" spans="1:8" x14ac:dyDescent="0.3">
      <c r="A2561" t="str">
        <f>CONCATENATE(Lektionsbericht!L2561," ",Lektionsbericht!M2561)</f>
        <v xml:space="preserve"> </v>
      </c>
      <c r="B2561">
        <f>Lektionsbericht!A2561</f>
        <v>0</v>
      </c>
      <c r="C2561">
        <f t="shared" si="80"/>
        <v>0</v>
      </c>
      <c r="D2561">
        <f>Lektionsbericht!E2561</f>
        <v>0</v>
      </c>
      <c r="E2561">
        <f>Lektionsbericht!D2561</f>
        <v>0</v>
      </c>
      <c r="F2561">
        <f>Lektionsbericht!C2561</f>
        <v>0</v>
      </c>
      <c r="G2561" t="str">
        <f t="shared" si="81"/>
        <v>0 - 0</v>
      </c>
      <c r="H2561">
        <v>1</v>
      </c>
    </row>
    <row r="2562" spans="1:8" x14ac:dyDescent="0.3">
      <c r="A2562" t="str">
        <f>CONCATENATE(Lektionsbericht!L2562," ",Lektionsbericht!M2562)</f>
        <v xml:space="preserve"> </v>
      </c>
      <c r="B2562">
        <f>Lektionsbericht!A2562</f>
        <v>0</v>
      </c>
      <c r="C2562">
        <f t="shared" si="80"/>
        <v>0</v>
      </c>
      <c r="D2562">
        <f>Lektionsbericht!E2562</f>
        <v>0</v>
      </c>
      <c r="E2562">
        <f>Lektionsbericht!D2562</f>
        <v>0</v>
      </c>
      <c r="F2562">
        <f>Lektionsbericht!C2562</f>
        <v>0</v>
      </c>
      <c r="G2562" t="str">
        <f t="shared" si="81"/>
        <v>0 - 0</v>
      </c>
      <c r="H2562">
        <v>1</v>
      </c>
    </row>
    <row r="2563" spans="1:8" x14ac:dyDescent="0.3">
      <c r="A2563" t="str">
        <f>CONCATENATE(Lektionsbericht!L2563," ",Lektionsbericht!M2563)</f>
        <v xml:space="preserve"> </v>
      </c>
      <c r="B2563">
        <f>Lektionsbericht!A2563</f>
        <v>0</v>
      </c>
      <c r="C2563">
        <f t="shared" si="80"/>
        <v>0</v>
      </c>
      <c r="D2563">
        <f>Lektionsbericht!E2563</f>
        <v>0</v>
      </c>
      <c r="E2563">
        <f>Lektionsbericht!D2563</f>
        <v>0</v>
      </c>
      <c r="F2563">
        <f>Lektionsbericht!C2563</f>
        <v>0</v>
      </c>
      <c r="G2563" t="str">
        <f t="shared" si="81"/>
        <v>0 - 0</v>
      </c>
      <c r="H2563">
        <v>1</v>
      </c>
    </row>
    <row r="2564" spans="1:8" x14ac:dyDescent="0.3">
      <c r="A2564" t="str">
        <f>CONCATENATE(Lektionsbericht!L2564," ",Lektionsbericht!M2564)</f>
        <v xml:space="preserve"> </v>
      </c>
      <c r="B2564">
        <f>Lektionsbericht!A2564</f>
        <v>0</v>
      </c>
      <c r="C2564">
        <f t="shared" si="80"/>
        <v>0</v>
      </c>
      <c r="D2564">
        <f>Lektionsbericht!E2564</f>
        <v>0</v>
      </c>
      <c r="E2564">
        <f>Lektionsbericht!D2564</f>
        <v>0</v>
      </c>
      <c r="F2564">
        <f>Lektionsbericht!C2564</f>
        <v>0</v>
      </c>
      <c r="G2564" t="str">
        <f t="shared" si="81"/>
        <v>0 - 0</v>
      </c>
      <c r="H2564">
        <v>1</v>
      </c>
    </row>
    <row r="2565" spans="1:8" x14ac:dyDescent="0.3">
      <c r="A2565" t="str">
        <f>CONCATENATE(Lektionsbericht!L2565," ",Lektionsbericht!M2565)</f>
        <v xml:space="preserve"> </v>
      </c>
      <c r="B2565">
        <f>Lektionsbericht!A2565</f>
        <v>0</v>
      </c>
      <c r="C2565">
        <f t="shared" si="80"/>
        <v>0</v>
      </c>
      <c r="D2565">
        <f>Lektionsbericht!E2565</f>
        <v>0</v>
      </c>
      <c r="E2565">
        <f>Lektionsbericht!D2565</f>
        <v>0</v>
      </c>
      <c r="F2565">
        <f>Lektionsbericht!C2565</f>
        <v>0</v>
      </c>
      <c r="G2565" t="str">
        <f t="shared" si="81"/>
        <v>0 - 0</v>
      </c>
      <c r="H2565">
        <v>1</v>
      </c>
    </row>
    <row r="2566" spans="1:8" x14ac:dyDescent="0.3">
      <c r="A2566" t="str">
        <f>CONCATENATE(Lektionsbericht!L2566," ",Lektionsbericht!M2566)</f>
        <v xml:space="preserve"> </v>
      </c>
      <c r="B2566">
        <f>Lektionsbericht!A2566</f>
        <v>0</v>
      </c>
      <c r="C2566">
        <f t="shared" si="80"/>
        <v>0</v>
      </c>
      <c r="D2566">
        <f>Lektionsbericht!E2566</f>
        <v>0</v>
      </c>
      <c r="E2566">
        <f>Lektionsbericht!D2566</f>
        <v>0</v>
      </c>
      <c r="F2566">
        <f>Lektionsbericht!C2566</f>
        <v>0</v>
      </c>
      <c r="G2566" t="str">
        <f t="shared" si="81"/>
        <v>0 - 0</v>
      </c>
      <c r="H2566">
        <v>1</v>
      </c>
    </row>
    <row r="2567" spans="1:8" x14ac:dyDescent="0.3">
      <c r="A2567" t="str">
        <f>CONCATENATE(Lektionsbericht!L2567," ",Lektionsbericht!M2567)</f>
        <v xml:space="preserve"> </v>
      </c>
      <c r="B2567">
        <f>Lektionsbericht!A2567</f>
        <v>0</v>
      </c>
      <c r="C2567">
        <f t="shared" ref="C2567:C2630" si="82">WEEKNUM(B2567)</f>
        <v>0</v>
      </c>
      <c r="D2567">
        <f>Lektionsbericht!E2567</f>
        <v>0</v>
      </c>
      <c r="E2567">
        <f>Lektionsbericht!D2567</f>
        <v>0</v>
      </c>
      <c r="F2567">
        <f>Lektionsbericht!C2567</f>
        <v>0</v>
      </c>
      <c r="G2567" t="str">
        <f t="shared" ref="G2567:G2630" si="83">CONCATENATE(E2567," - ",F2567)</f>
        <v>0 - 0</v>
      </c>
      <c r="H2567">
        <v>1</v>
      </c>
    </row>
    <row r="2568" spans="1:8" x14ac:dyDescent="0.3">
      <c r="A2568" t="str">
        <f>CONCATENATE(Lektionsbericht!L2568," ",Lektionsbericht!M2568)</f>
        <v xml:space="preserve"> </v>
      </c>
      <c r="B2568">
        <f>Lektionsbericht!A2568</f>
        <v>0</v>
      </c>
      <c r="C2568">
        <f t="shared" si="82"/>
        <v>0</v>
      </c>
      <c r="D2568">
        <f>Lektionsbericht!E2568</f>
        <v>0</v>
      </c>
      <c r="E2568">
        <f>Lektionsbericht!D2568</f>
        <v>0</v>
      </c>
      <c r="F2568">
        <f>Lektionsbericht!C2568</f>
        <v>0</v>
      </c>
      <c r="G2568" t="str">
        <f t="shared" si="83"/>
        <v>0 - 0</v>
      </c>
      <c r="H2568">
        <v>1</v>
      </c>
    </row>
    <row r="2569" spans="1:8" x14ac:dyDescent="0.3">
      <c r="A2569" t="str">
        <f>CONCATENATE(Lektionsbericht!L2569," ",Lektionsbericht!M2569)</f>
        <v xml:space="preserve"> </v>
      </c>
      <c r="B2569">
        <f>Lektionsbericht!A2569</f>
        <v>0</v>
      </c>
      <c r="C2569">
        <f t="shared" si="82"/>
        <v>0</v>
      </c>
      <c r="D2569">
        <f>Lektionsbericht!E2569</f>
        <v>0</v>
      </c>
      <c r="E2569">
        <f>Lektionsbericht!D2569</f>
        <v>0</v>
      </c>
      <c r="F2569">
        <f>Lektionsbericht!C2569</f>
        <v>0</v>
      </c>
      <c r="G2569" t="str">
        <f t="shared" si="83"/>
        <v>0 - 0</v>
      </c>
      <c r="H2569">
        <v>1</v>
      </c>
    </row>
    <row r="2570" spans="1:8" x14ac:dyDescent="0.3">
      <c r="A2570" t="str">
        <f>CONCATENATE(Lektionsbericht!L2570," ",Lektionsbericht!M2570)</f>
        <v xml:space="preserve"> </v>
      </c>
      <c r="B2570">
        <f>Lektionsbericht!A2570</f>
        <v>0</v>
      </c>
      <c r="C2570">
        <f t="shared" si="82"/>
        <v>0</v>
      </c>
      <c r="D2570">
        <f>Lektionsbericht!E2570</f>
        <v>0</v>
      </c>
      <c r="E2570">
        <f>Lektionsbericht!D2570</f>
        <v>0</v>
      </c>
      <c r="F2570">
        <f>Lektionsbericht!C2570</f>
        <v>0</v>
      </c>
      <c r="G2570" t="str">
        <f t="shared" si="83"/>
        <v>0 - 0</v>
      </c>
      <c r="H2570">
        <v>1</v>
      </c>
    </row>
    <row r="2571" spans="1:8" x14ac:dyDescent="0.3">
      <c r="A2571" t="str">
        <f>CONCATENATE(Lektionsbericht!L2571," ",Lektionsbericht!M2571)</f>
        <v xml:space="preserve"> </v>
      </c>
      <c r="B2571">
        <f>Lektionsbericht!A2571</f>
        <v>0</v>
      </c>
      <c r="C2571">
        <f t="shared" si="82"/>
        <v>0</v>
      </c>
      <c r="D2571">
        <f>Lektionsbericht!E2571</f>
        <v>0</v>
      </c>
      <c r="E2571">
        <f>Lektionsbericht!D2571</f>
        <v>0</v>
      </c>
      <c r="F2571">
        <f>Lektionsbericht!C2571</f>
        <v>0</v>
      </c>
      <c r="G2571" t="str">
        <f t="shared" si="83"/>
        <v>0 - 0</v>
      </c>
      <c r="H2571">
        <v>1</v>
      </c>
    </row>
    <row r="2572" spans="1:8" x14ac:dyDescent="0.3">
      <c r="A2572" t="str">
        <f>CONCATENATE(Lektionsbericht!L2572," ",Lektionsbericht!M2572)</f>
        <v xml:space="preserve"> </v>
      </c>
      <c r="B2572">
        <f>Lektionsbericht!A2572</f>
        <v>0</v>
      </c>
      <c r="C2572">
        <f t="shared" si="82"/>
        <v>0</v>
      </c>
      <c r="D2572">
        <f>Lektionsbericht!E2572</f>
        <v>0</v>
      </c>
      <c r="E2572">
        <f>Lektionsbericht!D2572</f>
        <v>0</v>
      </c>
      <c r="F2572">
        <f>Lektionsbericht!C2572</f>
        <v>0</v>
      </c>
      <c r="G2572" t="str">
        <f t="shared" si="83"/>
        <v>0 - 0</v>
      </c>
      <c r="H2572">
        <v>1</v>
      </c>
    </row>
    <row r="2573" spans="1:8" x14ac:dyDescent="0.3">
      <c r="A2573" t="str">
        <f>CONCATENATE(Lektionsbericht!L2573," ",Lektionsbericht!M2573)</f>
        <v xml:space="preserve"> </v>
      </c>
      <c r="B2573">
        <f>Lektionsbericht!A2573</f>
        <v>0</v>
      </c>
      <c r="C2573">
        <f t="shared" si="82"/>
        <v>0</v>
      </c>
      <c r="D2573">
        <f>Lektionsbericht!E2573</f>
        <v>0</v>
      </c>
      <c r="E2573">
        <f>Lektionsbericht!D2573</f>
        <v>0</v>
      </c>
      <c r="F2573">
        <f>Lektionsbericht!C2573</f>
        <v>0</v>
      </c>
      <c r="G2573" t="str">
        <f t="shared" si="83"/>
        <v>0 - 0</v>
      </c>
      <c r="H2573">
        <v>1</v>
      </c>
    </row>
    <row r="2574" spans="1:8" x14ac:dyDescent="0.3">
      <c r="A2574" t="str">
        <f>CONCATENATE(Lektionsbericht!L2574," ",Lektionsbericht!M2574)</f>
        <v xml:space="preserve"> </v>
      </c>
      <c r="B2574">
        <f>Lektionsbericht!A2574</f>
        <v>0</v>
      </c>
      <c r="C2574">
        <f t="shared" si="82"/>
        <v>0</v>
      </c>
      <c r="D2574">
        <f>Lektionsbericht!E2574</f>
        <v>0</v>
      </c>
      <c r="E2574">
        <f>Lektionsbericht!D2574</f>
        <v>0</v>
      </c>
      <c r="F2574">
        <f>Lektionsbericht!C2574</f>
        <v>0</v>
      </c>
      <c r="G2574" t="str">
        <f t="shared" si="83"/>
        <v>0 - 0</v>
      </c>
      <c r="H2574">
        <v>1</v>
      </c>
    </row>
    <row r="2575" spans="1:8" x14ac:dyDescent="0.3">
      <c r="A2575" t="str">
        <f>CONCATENATE(Lektionsbericht!L2575," ",Lektionsbericht!M2575)</f>
        <v xml:space="preserve"> </v>
      </c>
      <c r="B2575">
        <f>Lektionsbericht!A2575</f>
        <v>0</v>
      </c>
      <c r="C2575">
        <f t="shared" si="82"/>
        <v>0</v>
      </c>
      <c r="D2575">
        <f>Lektionsbericht!E2575</f>
        <v>0</v>
      </c>
      <c r="E2575">
        <f>Lektionsbericht!D2575</f>
        <v>0</v>
      </c>
      <c r="F2575">
        <f>Lektionsbericht!C2575</f>
        <v>0</v>
      </c>
      <c r="G2575" t="str">
        <f t="shared" si="83"/>
        <v>0 - 0</v>
      </c>
      <c r="H2575">
        <v>1</v>
      </c>
    </row>
    <row r="2576" spans="1:8" x14ac:dyDescent="0.3">
      <c r="A2576" t="str">
        <f>CONCATENATE(Lektionsbericht!L2576," ",Lektionsbericht!M2576)</f>
        <v xml:space="preserve"> </v>
      </c>
      <c r="B2576">
        <f>Lektionsbericht!A2576</f>
        <v>0</v>
      </c>
      <c r="C2576">
        <f t="shared" si="82"/>
        <v>0</v>
      </c>
      <c r="D2576">
        <f>Lektionsbericht!E2576</f>
        <v>0</v>
      </c>
      <c r="E2576">
        <f>Lektionsbericht!D2576</f>
        <v>0</v>
      </c>
      <c r="F2576">
        <f>Lektionsbericht!C2576</f>
        <v>0</v>
      </c>
      <c r="G2576" t="str">
        <f t="shared" si="83"/>
        <v>0 - 0</v>
      </c>
      <c r="H2576">
        <v>1</v>
      </c>
    </row>
    <row r="2577" spans="1:8" x14ac:dyDescent="0.3">
      <c r="A2577" t="str">
        <f>CONCATENATE(Lektionsbericht!L2577," ",Lektionsbericht!M2577)</f>
        <v xml:space="preserve"> </v>
      </c>
      <c r="B2577">
        <f>Lektionsbericht!A2577</f>
        <v>0</v>
      </c>
      <c r="C2577">
        <f t="shared" si="82"/>
        <v>0</v>
      </c>
      <c r="D2577">
        <f>Lektionsbericht!E2577</f>
        <v>0</v>
      </c>
      <c r="E2577">
        <f>Lektionsbericht!D2577</f>
        <v>0</v>
      </c>
      <c r="F2577">
        <f>Lektionsbericht!C2577</f>
        <v>0</v>
      </c>
      <c r="G2577" t="str">
        <f t="shared" si="83"/>
        <v>0 - 0</v>
      </c>
      <c r="H2577">
        <v>1</v>
      </c>
    </row>
    <row r="2578" spans="1:8" x14ac:dyDescent="0.3">
      <c r="A2578" t="str">
        <f>CONCATENATE(Lektionsbericht!L2578," ",Lektionsbericht!M2578)</f>
        <v xml:space="preserve"> </v>
      </c>
      <c r="B2578">
        <f>Lektionsbericht!A2578</f>
        <v>0</v>
      </c>
      <c r="C2578">
        <f t="shared" si="82"/>
        <v>0</v>
      </c>
      <c r="D2578">
        <f>Lektionsbericht!E2578</f>
        <v>0</v>
      </c>
      <c r="E2578">
        <f>Lektionsbericht!D2578</f>
        <v>0</v>
      </c>
      <c r="F2578">
        <f>Lektionsbericht!C2578</f>
        <v>0</v>
      </c>
      <c r="G2578" t="str">
        <f t="shared" si="83"/>
        <v>0 - 0</v>
      </c>
      <c r="H2578">
        <v>1</v>
      </c>
    </row>
    <row r="2579" spans="1:8" x14ac:dyDescent="0.3">
      <c r="A2579" t="str">
        <f>CONCATENATE(Lektionsbericht!L2579," ",Lektionsbericht!M2579)</f>
        <v xml:space="preserve"> </v>
      </c>
      <c r="B2579">
        <f>Lektionsbericht!A2579</f>
        <v>0</v>
      </c>
      <c r="C2579">
        <f t="shared" si="82"/>
        <v>0</v>
      </c>
      <c r="D2579">
        <f>Lektionsbericht!E2579</f>
        <v>0</v>
      </c>
      <c r="E2579">
        <f>Lektionsbericht!D2579</f>
        <v>0</v>
      </c>
      <c r="F2579">
        <f>Lektionsbericht!C2579</f>
        <v>0</v>
      </c>
      <c r="G2579" t="str">
        <f t="shared" si="83"/>
        <v>0 - 0</v>
      </c>
      <c r="H2579">
        <v>1</v>
      </c>
    </row>
    <row r="2580" spans="1:8" x14ac:dyDescent="0.3">
      <c r="A2580" t="str">
        <f>CONCATENATE(Lektionsbericht!L2580," ",Lektionsbericht!M2580)</f>
        <v xml:space="preserve"> </v>
      </c>
      <c r="B2580">
        <f>Lektionsbericht!A2580</f>
        <v>0</v>
      </c>
      <c r="C2580">
        <f t="shared" si="82"/>
        <v>0</v>
      </c>
      <c r="D2580">
        <f>Lektionsbericht!E2580</f>
        <v>0</v>
      </c>
      <c r="E2580">
        <f>Lektionsbericht!D2580</f>
        <v>0</v>
      </c>
      <c r="F2580">
        <f>Lektionsbericht!C2580</f>
        <v>0</v>
      </c>
      <c r="G2580" t="str">
        <f t="shared" si="83"/>
        <v>0 - 0</v>
      </c>
      <c r="H2580">
        <v>1</v>
      </c>
    </row>
    <row r="2581" spans="1:8" x14ac:dyDescent="0.3">
      <c r="A2581" t="str">
        <f>CONCATENATE(Lektionsbericht!L2581," ",Lektionsbericht!M2581)</f>
        <v xml:space="preserve"> </v>
      </c>
      <c r="B2581">
        <f>Lektionsbericht!A2581</f>
        <v>0</v>
      </c>
      <c r="C2581">
        <f t="shared" si="82"/>
        <v>0</v>
      </c>
      <c r="D2581">
        <f>Lektionsbericht!E2581</f>
        <v>0</v>
      </c>
      <c r="E2581">
        <f>Lektionsbericht!D2581</f>
        <v>0</v>
      </c>
      <c r="F2581">
        <f>Lektionsbericht!C2581</f>
        <v>0</v>
      </c>
      <c r="G2581" t="str">
        <f t="shared" si="83"/>
        <v>0 - 0</v>
      </c>
      <c r="H2581">
        <v>1</v>
      </c>
    </row>
    <row r="2582" spans="1:8" x14ac:dyDescent="0.3">
      <c r="A2582" t="str">
        <f>CONCATENATE(Lektionsbericht!L2582," ",Lektionsbericht!M2582)</f>
        <v xml:space="preserve"> </v>
      </c>
      <c r="B2582">
        <f>Lektionsbericht!A2582</f>
        <v>0</v>
      </c>
      <c r="C2582">
        <f t="shared" si="82"/>
        <v>0</v>
      </c>
      <c r="D2582">
        <f>Lektionsbericht!E2582</f>
        <v>0</v>
      </c>
      <c r="E2582">
        <f>Lektionsbericht!D2582</f>
        <v>0</v>
      </c>
      <c r="F2582">
        <f>Lektionsbericht!C2582</f>
        <v>0</v>
      </c>
      <c r="G2582" t="str">
        <f t="shared" si="83"/>
        <v>0 - 0</v>
      </c>
      <c r="H2582">
        <v>1</v>
      </c>
    </row>
    <row r="2583" spans="1:8" x14ac:dyDescent="0.3">
      <c r="A2583" t="str">
        <f>CONCATENATE(Lektionsbericht!L2583," ",Lektionsbericht!M2583)</f>
        <v xml:space="preserve"> </v>
      </c>
      <c r="B2583">
        <f>Lektionsbericht!A2583</f>
        <v>0</v>
      </c>
      <c r="C2583">
        <f t="shared" si="82"/>
        <v>0</v>
      </c>
      <c r="D2583">
        <f>Lektionsbericht!E2583</f>
        <v>0</v>
      </c>
      <c r="E2583">
        <f>Lektionsbericht!D2583</f>
        <v>0</v>
      </c>
      <c r="F2583">
        <f>Lektionsbericht!C2583</f>
        <v>0</v>
      </c>
      <c r="G2583" t="str">
        <f t="shared" si="83"/>
        <v>0 - 0</v>
      </c>
      <c r="H2583">
        <v>1</v>
      </c>
    </row>
    <row r="2584" spans="1:8" x14ac:dyDescent="0.3">
      <c r="A2584" t="str">
        <f>CONCATENATE(Lektionsbericht!L2584," ",Lektionsbericht!M2584)</f>
        <v xml:space="preserve"> </v>
      </c>
      <c r="B2584">
        <f>Lektionsbericht!A2584</f>
        <v>0</v>
      </c>
      <c r="C2584">
        <f t="shared" si="82"/>
        <v>0</v>
      </c>
      <c r="D2584">
        <f>Lektionsbericht!E2584</f>
        <v>0</v>
      </c>
      <c r="E2584">
        <f>Lektionsbericht!D2584</f>
        <v>0</v>
      </c>
      <c r="F2584">
        <f>Lektionsbericht!C2584</f>
        <v>0</v>
      </c>
      <c r="G2584" t="str">
        <f t="shared" si="83"/>
        <v>0 - 0</v>
      </c>
      <c r="H2584">
        <v>1</v>
      </c>
    </row>
    <row r="2585" spans="1:8" x14ac:dyDescent="0.3">
      <c r="A2585" t="str">
        <f>CONCATENATE(Lektionsbericht!L2585," ",Lektionsbericht!M2585)</f>
        <v xml:space="preserve"> </v>
      </c>
      <c r="B2585">
        <f>Lektionsbericht!A2585</f>
        <v>0</v>
      </c>
      <c r="C2585">
        <f t="shared" si="82"/>
        <v>0</v>
      </c>
      <c r="D2585">
        <f>Lektionsbericht!E2585</f>
        <v>0</v>
      </c>
      <c r="E2585">
        <f>Lektionsbericht!D2585</f>
        <v>0</v>
      </c>
      <c r="F2585">
        <f>Lektionsbericht!C2585</f>
        <v>0</v>
      </c>
      <c r="G2585" t="str">
        <f t="shared" si="83"/>
        <v>0 - 0</v>
      </c>
      <c r="H2585">
        <v>1</v>
      </c>
    </row>
    <row r="2586" spans="1:8" x14ac:dyDescent="0.3">
      <c r="A2586" t="str">
        <f>CONCATENATE(Lektionsbericht!L2586," ",Lektionsbericht!M2586)</f>
        <v xml:space="preserve"> </v>
      </c>
      <c r="B2586">
        <f>Lektionsbericht!A2586</f>
        <v>0</v>
      </c>
      <c r="C2586">
        <f t="shared" si="82"/>
        <v>0</v>
      </c>
      <c r="D2586">
        <f>Lektionsbericht!E2586</f>
        <v>0</v>
      </c>
      <c r="E2586">
        <f>Lektionsbericht!D2586</f>
        <v>0</v>
      </c>
      <c r="F2586">
        <f>Lektionsbericht!C2586</f>
        <v>0</v>
      </c>
      <c r="G2586" t="str">
        <f t="shared" si="83"/>
        <v>0 - 0</v>
      </c>
      <c r="H2586">
        <v>1</v>
      </c>
    </row>
    <row r="2587" spans="1:8" x14ac:dyDescent="0.3">
      <c r="A2587" t="str">
        <f>CONCATENATE(Lektionsbericht!L2587," ",Lektionsbericht!M2587)</f>
        <v xml:space="preserve"> </v>
      </c>
      <c r="B2587">
        <f>Lektionsbericht!A2587</f>
        <v>0</v>
      </c>
      <c r="C2587">
        <f t="shared" si="82"/>
        <v>0</v>
      </c>
      <c r="D2587">
        <f>Lektionsbericht!E2587</f>
        <v>0</v>
      </c>
      <c r="E2587">
        <f>Lektionsbericht!D2587</f>
        <v>0</v>
      </c>
      <c r="F2587">
        <f>Lektionsbericht!C2587</f>
        <v>0</v>
      </c>
      <c r="G2587" t="str">
        <f t="shared" si="83"/>
        <v>0 - 0</v>
      </c>
      <c r="H2587">
        <v>1</v>
      </c>
    </row>
    <row r="2588" spans="1:8" x14ac:dyDescent="0.3">
      <c r="A2588" t="str">
        <f>CONCATENATE(Lektionsbericht!L2588," ",Lektionsbericht!M2588)</f>
        <v xml:space="preserve"> </v>
      </c>
      <c r="B2588">
        <f>Lektionsbericht!A2588</f>
        <v>0</v>
      </c>
      <c r="C2588">
        <f t="shared" si="82"/>
        <v>0</v>
      </c>
      <c r="D2588">
        <f>Lektionsbericht!E2588</f>
        <v>0</v>
      </c>
      <c r="E2588">
        <f>Lektionsbericht!D2588</f>
        <v>0</v>
      </c>
      <c r="F2588">
        <f>Lektionsbericht!C2588</f>
        <v>0</v>
      </c>
      <c r="G2588" t="str">
        <f t="shared" si="83"/>
        <v>0 - 0</v>
      </c>
      <c r="H2588">
        <v>1</v>
      </c>
    </row>
    <row r="2589" spans="1:8" x14ac:dyDescent="0.3">
      <c r="A2589" t="str">
        <f>CONCATENATE(Lektionsbericht!L2589," ",Lektionsbericht!M2589)</f>
        <v xml:space="preserve"> </v>
      </c>
      <c r="B2589">
        <f>Lektionsbericht!A2589</f>
        <v>0</v>
      </c>
      <c r="C2589">
        <f t="shared" si="82"/>
        <v>0</v>
      </c>
      <c r="D2589">
        <f>Lektionsbericht!E2589</f>
        <v>0</v>
      </c>
      <c r="E2589">
        <f>Lektionsbericht!D2589</f>
        <v>0</v>
      </c>
      <c r="F2589">
        <f>Lektionsbericht!C2589</f>
        <v>0</v>
      </c>
      <c r="G2589" t="str">
        <f t="shared" si="83"/>
        <v>0 - 0</v>
      </c>
      <c r="H2589">
        <v>1</v>
      </c>
    </row>
    <row r="2590" spans="1:8" x14ac:dyDescent="0.3">
      <c r="A2590" t="str">
        <f>CONCATENATE(Lektionsbericht!L2590," ",Lektionsbericht!M2590)</f>
        <v xml:space="preserve"> </v>
      </c>
      <c r="B2590">
        <f>Lektionsbericht!A2590</f>
        <v>0</v>
      </c>
      <c r="C2590">
        <f t="shared" si="82"/>
        <v>0</v>
      </c>
      <c r="D2590">
        <f>Lektionsbericht!E2590</f>
        <v>0</v>
      </c>
      <c r="E2590">
        <f>Lektionsbericht!D2590</f>
        <v>0</v>
      </c>
      <c r="F2590">
        <f>Lektionsbericht!C2590</f>
        <v>0</v>
      </c>
      <c r="G2590" t="str">
        <f t="shared" si="83"/>
        <v>0 - 0</v>
      </c>
      <c r="H2590">
        <v>1</v>
      </c>
    </row>
    <row r="2591" spans="1:8" x14ac:dyDescent="0.3">
      <c r="A2591" t="str">
        <f>CONCATENATE(Lektionsbericht!L2591," ",Lektionsbericht!M2591)</f>
        <v xml:space="preserve"> </v>
      </c>
      <c r="B2591">
        <f>Lektionsbericht!A2591</f>
        <v>0</v>
      </c>
      <c r="C2591">
        <f t="shared" si="82"/>
        <v>0</v>
      </c>
      <c r="D2591">
        <f>Lektionsbericht!E2591</f>
        <v>0</v>
      </c>
      <c r="E2591">
        <f>Lektionsbericht!D2591</f>
        <v>0</v>
      </c>
      <c r="F2591">
        <f>Lektionsbericht!C2591</f>
        <v>0</v>
      </c>
      <c r="G2591" t="str">
        <f t="shared" si="83"/>
        <v>0 - 0</v>
      </c>
      <c r="H2591">
        <v>1</v>
      </c>
    </row>
    <row r="2592" spans="1:8" x14ac:dyDescent="0.3">
      <c r="A2592" t="str">
        <f>CONCATENATE(Lektionsbericht!L2592," ",Lektionsbericht!M2592)</f>
        <v xml:space="preserve"> </v>
      </c>
      <c r="B2592">
        <f>Lektionsbericht!A2592</f>
        <v>0</v>
      </c>
      <c r="C2592">
        <f t="shared" si="82"/>
        <v>0</v>
      </c>
      <c r="D2592">
        <f>Lektionsbericht!E2592</f>
        <v>0</v>
      </c>
      <c r="E2592">
        <f>Lektionsbericht!D2592</f>
        <v>0</v>
      </c>
      <c r="F2592">
        <f>Lektionsbericht!C2592</f>
        <v>0</v>
      </c>
      <c r="G2592" t="str">
        <f t="shared" si="83"/>
        <v>0 - 0</v>
      </c>
      <c r="H2592">
        <v>1</v>
      </c>
    </row>
    <row r="2593" spans="1:8" x14ac:dyDescent="0.3">
      <c r="A2593" t="str">
        <f>CONCATENATE(Lektionsbericht!L2593," ",Lektionsbericht!M2593)</f>
        <v xml:space="preserve"> </v>
      </c>
      <c r="B2593">
        <f>Lektionsbericht!A2593</f>
        <v>0</v>
      </c>
      <c r="C2593">
        <f t="shared" si="82"/>
        <v>0</v>
      </c>
      <c r="D2593">
        <f>Lektionsbericht!E2593</f>
        <v>0</v>
      </c>
      <c r="E2593">
        <f>Lektionsbericht!D2593</f>
        <v>0</v>
      </c>
      <c r="F2593">
        <f>Lektionsbericht!C2593</f>
        <v>0</v>
      </c>
      <c r="G2593" t="str">
        <f t="shared" si="83"/>
        <v>0 - 0</v>
      </c>
      <c r="H2593">
        <v>1</v>
      </c>
    </row>
    <row r="2594" spans="1:8" x14ac:dyDescent="0.3">
      <c r="A2594" t="str">
        <f>CONCATENATE(Lektionsbericht!L2594," ",Lektionsbericht!M2594)</f>
        <v xml:space="preserve"> </v>
      </c>
      <c r="B2594">
        <f>Lektionsbericht!A2594</f>
        <v>0</v>
      </c>
      <c r="C2594">
        <f t="shared" si="82"/>
        <v>0</v>
      </c>
      <c r="D2594">
        <f>Lektionsbericht!E2594</f>
        <v>0</v>
      </c>
      <c r="E2594">
        <f>Lektionsbericht!D2594</f>
        <v>0</v>
      </c>
      <c r="F2594">
        <f>Lektionsbericht!C2594</f>
        <v>0</v>
      </c>
      <c r="G2594" t="str">
        <f t="shared" si="83"/>
        <v>0 - 0</v>
      </c>
      <c r="H2594">
        <v>1</v>
      </c>
    </row>
    <row r="2595" spans="1:8" x14ac:dyDescent="0.3">
      <c r="A2595" t="str">
        <f>CONCATENATE(Lektionsbericht!L2595," ",Lektionsbericht!M2595)</f>
        <v xml:space="preserve"> </v>
      </c>
      <c r="B2595">
        <f>Lektionsbericht!A2595</f>
        <v>0</v>
      </c>
      <c r="C2595">
        <f t="shared" si="82"/>
        <v>0</v>
      </c>
      <c r="D2595">
        <f>Lektionsbericht!E2595</f>
        <v>0</v>
      </c>
      <c r="E2595">
        <f>Lektionsbericht!D2595</f>
        <v>0</v>
      </c>
      <c r="F2595">
        <f>Lektionsbericht!C2595</f>
        <v>0</v>
      </c>
      <c r="G2595" t="str">
        <f t="shared" si="83"/>
        <v>0 - 0</v>
      </c>
      <c r="H2595">
        <v>1</v>
      </c>
    </row>
    <row r="2596" spans="1:8" x14ac:dyDescent="0.3">
      <c r="A2596" t="str">
        <f>CONCATENATE(Lektionsbericht!L2596," ",Lektionsbericht!M2596)</f>
        <v xml:space="preserve"> </v>
      </c>
      <c r="B2596">
        <f>Lektionsbericht!A2596</f>
        <v>0</v>
      </c>
      <c r="C2596">
        <f t="shared" si="82"/>
        <v>0</v>
      </c>
      <c r="D2596">
        <f>Lektionsbericht!E2596</f>
        <v>0</v>
      </c>
      <c r="E2596">
        <f>Lektionsbericht!D2596</f>
        <v>0</v>
      </c>
      <c r="F2596">
        <f>Lektionsbericht!C2596</f>
        <v>0</v>
      </c>
      <c r="G2596" t="str">
        <f t="shared" si="83"/>
        <v>0 - 0</v>
      </c>
      <c r="H2596">
        <v>1</v>
      </c>
    </row>
    <row r="2597" spans="1:8" x14ac:dyDescent="0.3">
      <c r="A2597" t="str">
        <f>CONCATENATE(Lektionsbericht!L2597," ",Lektionsbericht!M2597)</f>
        <v xml:space="preserve"> </v>
      </c>
      <c r="B2597">
        <f>Lektionsbericht!A2597</f>
        <v>0</v>
      </c>
      <c r="C2597">
        <f t="shared" si="82"/>
        <v>0</v>
      </c>
      <c r="D2597">
        <f>Lektionsbericht!E2597</f>
        <v>0</v>
      </c>
      <c r="E2597">
        <f>Lektionsbericht!D2597</f>
        <v>0</v>
      </c>
      <c r="F2597">
        <f>Lektionsbericht!C2597</f>
        <v>0</v>
      </c>
      <c r="G2597" t="str">
        <f t="shared" si="83"/>
        <v>0 - 0</v>
      </c>
      <c r="H2597">
        <v>1</v>
      </c>
    </row>
    <row r="2598" spans="1:8" x14ac:dyDescent="0.3">
      <c r="A2598" t="str">
        <f>CONCATENATE(Lektionsbericht!L2598," ",Lektionsbericht!M2598)</f>
        <v xml:space="preserve"> </v>
      </c>
      <c r="B2598">
        <f>Lektionsbericht!A2598</f>
        <v>0</v>
      </c>
      <c r="C2598">
        <f t="shared" si="82"/>
        <v>0</v>
      </c>
      <c r="D2598">
        <f>Lektionsbericht!E2598</f>
        <v>0</v>
      </c>
      <c r="E2598">
        <f>Lektionsbericht!D2598</f>
        <v>0</v>
      </c>
      <c r="F2598">
        <f>Lektionsbericht!C2598</f>
        <v>0</v>
      </c>
      <c r="G2598" t="str">
        <f t="shared" si="83"/>
        <v>0 - 0</v>
      </c>
      <c r="H2598">
        <v>1</v>
      </c>
    </row>
    <row r="2599" spans="1:8" x14ac:dyDescent="0.3">
      <c r="A2599" t="str">
        <f>CONCATENATE(Lektionsbericht!L2599," ",Lektionsbericht!M2599)</f>
        <v xml:space="preserve"> </v>
      </c>
      <c r="B2599">
        <f>Lektionsbericht!A2599</f>
        <v>0</v>
      </c>
      <c r="C2599">
        <f t="shared" si="82"/>
        <v>0</v>
      </c>
      <c r="D2599">
        <f>Lektionsbericht!E2599</f>
        <v>0</v>
      </c>
      <c r="E2599">
        <f>Lektionsbericht!D2599</f>
        <v>0</v>
      </c>
      <c r="F2599">
        <f>Lektionsbericht!C2599</f>
        <v>0</v>
      </c>
      <c r="G2599" t="str">
        <f t="shared" si="83"/>
        <v>0 - 0</v>
      </c>
      <c r="H2599">
        <v>1</v>
      </c>
    </row>
    <row r="2600" spans="1:8" x14ac:dyDescent="0.3">
      <c r="A2600" t="str">
        <f>CONCATENATE(Lektionsbericht!L2600," ",Lektionsbericht!M2600)</f>
        <v xml:space="preserve"> </v>
      </c>
      <c r="B2600">
        <f>Lektionsbericht!A2600</f>
        <v>0</v>
      </c>
      <c r="C2600">
        <f t="shared" si="82"/>
        <v>0</v>
      </c>
      <c r="D2600">
        <f>Lektionsbericht!E2600</f>
        <v>0</v>
      </c>
      <c r="E2600">
        <f>Lektionsbericht!D2600</f>
        <v>0</v>
      </c>
      <c r="F2600">
        <f>Lektionsbericht!C2600</f>
        <v>0</v>
      </c>
      <c r="G2600" t="str">
        <f t="shared" si="83"/>
        <v>0 - 0</v>
      </c>
      <c r="H2600">
        <v>1</v>
      </c>
    </row>
    <row r="2601" spans="1:8" x14ac:dyDescent="0.3">
      <c r="A2601" t="str">
        <f>CONCATENATE(Lektionsbericht!L2601," ",Lektionsbericht!M2601)</f>
        <v xml:space="preserve"> </v>
      </c>
      <c r="B2601">
        <f>Lektionsbericht!A2601</f>
        <v>0</v>
      </c>
      <c r="C2601">
        <f t="shared" si="82"/>
        <v>0</v>
      </c>
      <c r="D2601">
        <f>Lektionsbericht!E2601</f>
        <v>0</v>
      </c>
      <c r="E2601">
        <f>Lektionsbericht!D2601</f>
        <v>0</v>
      </c>
      <c r="F2601">
        <f>Lektionsbericht!C2601</f>
        <v>0</v>
      </c>
      <c r="G2601" t="str">
        <f t="shared" si="83"/>
        <v>0 - 0</v>
      </c>
      <c r="H2601">
        <v>1</v>
      </c>
    </row>
    <row r="2602" spans="1:8" x14ac:dyDescent="0.3">
      <c r="A2602" t="str">
        <f>CONCATENATE(Lektionsbericht!L2602," ",Lektionsbericht!M2602)</f>
        <v xml:space="preserve"> </v>
      </c>
      <c r="B2602">
        <f>Lektionsbericht!A2602</f>
        <v>0</v>
      </c>
      <c r="C2602">
        <f t="shared" si="82"/>
        <v>0</v>
      </c>
      <c r="D2602">
        <f>Lektionsbericht!E2602</f>
        <v>0</v>
      </c>
      <c r="E2602">
        <f>Lektionsbericht!D2602</f>
        <v>0</v>
      </c>
      <c r="F2602">
        <f>Lektionsbericht!C2602</f>
        <v>0</v>
      </c>
      <c r="G2602" t="str">
        <f t="shared" si="83"/>
        <v>0 - 0</v>
      </c>
      <c r="H2602">
        <v>1</v>
      </c>
    </row>
    <row r="2603" spans="1:8" x14ac:dyDescent="0.3">
      <c r="A2603" t="str">
        <f>CONCATENATE(Lektionsbericht!L2603," ",Lektionsbericht!M2603)</f>
        <v xml:space="preserve"> </v>
      </c>
      <c r="B2603">
        <f>Lektionsbericht!A2603</f>
        <v>0</v>
      </c>
      <c r="C2603">
        <f t="shared" si="82"/>
        <v>0</v>
      </c>
      <c r="D2603">
        <f>Lektionsbericht!E2603</f>
        <v>0</v>
      </c>
      <c r="E2603">
        <f>Lektionsbericht!D2603</f>
        <v>0</v>
      </c>
      <c r="F2603">
        <f>Lektionsbericht!C2603</f>
        <v>0</v>
      </c>
      <c r="G2603" t="str">
        <f t="shared" si="83"/>
        <v>0 - 0</v>
      </c>
      <c r="H2603">
        <v>1</v>
      </c>
    </row>
    <row r="2604" spans="1:8" x14ac:dyDescent="0.3">
      <c r="A2604" t="str">
        <f>CONCATENATE(Lektionsbericht!L2604," ",Lektionsbericht!M2604)</f>
        <v xml:space="preserve"> </v>
      </c>
      <c r="B2604">
        <f>Lektionsbericht!A2604</f>
        <v>0</v>
      </c>
      <c r="C2604">
        <f t="shared" si="82"/>
        <v>0</v>
      </c>
      <c r="D2604">
        <f>Lektionsbericht!E2604</f>
        <v>0</v>
      </c>
      <c r="E2604">
        <f>Lektionsbericht!D2604</f>
        <v>0</v>
      </c>
      <c r="F2604">
        <f>Lektionsbericht!C2604</f>
        <v>0</v>
      </c>
      <c r="G2604" t="str">
        <f t="shared" si="83"/>
        <v>0 - 0</v>
      </c>
      <c r="H2604">
        <v>1</v>
      </c>
    </row>
    <row r="2605" spans="1:8" x14ac:dyDescent="0.3">
      <c r="A2605" t="str">
        <f>CONCATENATE(Lektionsbericht!L2605," ",Lektionsbericht!M2605)</f>
        <v xml:space="preserve"> </v>
      </c>
      <c r="B2605">
        <f>Lektionsbericht!A2605</f>
        <v>0</v>
      </c>
      <c r="C2605">
        <f t="shared" si="82"/>
        <v>0</v>
      </c>
      <c r="D2605">
        <f>Lektionsbericht!E2605</f>
        <v>0</v>
      </c>
      <c r="E2605">
        <f>Lektionsbericht!D2605</f>
        <v>0</v>
      </c>
      <c r="F2605">
        <f>Lektionsbericht!C2605</f>
        <v>0</v>
      </c>
      <c r="G2605" t="str">
        <f t="shared" si="83"/>
        <v>0 - 0</v>
      </c>
      <c r="H2605">
        <v>1</v>
      </c>
    </row>
    <row r="2606" spans="1:8" x14ac:dyDescent="0.3">
      <c r="A2606" t="str">
        <f>CONCATENATE(Lektionsbericht!L2606," ",Lektionsbericht!M2606)</f>
        <v xml:space="preserve"> </v>
      </c>
      <c r="B2606">
        <f>Lektionsbericht!A2606</f>
        <v>0</v>
      </c>
      <c r="C2606">
        <f t="shared" si="82"/>
        <v>0</v>
      </c>
      <c r="D2606">
        <f>Lektionsbericht!E2606</f>
        <v>0</v>
      </c>
      <c r="E2606">
        <f>Lektionsbericht!D2606</f>
        <v>0</v>
      </c>
      <c r="F2606">
        <f>Lektionsbericht!C2606</f>
        <v>0</v>
      </c>
      <c r="G2606" t="str">
        <f t="shared" si="83"/>
        <v>0 - 0</v>
      </c>
      <c r="H2606">
        <v>1</v>
      </c>
    </row>
    <row r="2607" spans="1:8" x14ac:dyDescent="0.3">
      <c r="A2607" t="str">
        <f>CONCATENATE(Lektionsbericht!L2607," ",Lektionsbericht!M2607)</f>
        <v xml:space="preserve"> </v>
      </c>
      <c r="B2607">
        <f>Lektionsbericht!A2607</f>
        <v>0</v>
      </c>
      <c r="C2607">
        <f t="shared" si="82"/>
        <v>0</v>
      </c>
      <c r="D2607">
        <f>Lektionsbericht!E2607</f>
        <v>0</v>
      </c>
      <c r="E2607">
        <f>Lektionsbericht!D2607</f>
        <v>0</v>
      </c>
      <c r="F2607">
        <f>Lektionsbericht!C2607</f>
        <v>0</v>
      </c>
      <c r="G2607" t="str">
        <f t="shared" si="83"/>
        <v>0 - 0</v>
      </c>
      <c r="H2607">
        <v>1</v>
      </c>
    </row>
    <row r="2608" spans="1:8" x14ac:dyDescent="0.3">
      <c r="A2608" t="str">
        <f>CONCATENATE(Lektionsbericht!L2608," ",Lektionsbericht!M2608)</f>
        <v xml:space="preserve"> </v>
      </c>
      <c r="B2608">
        <f>Lektionsbericht!A2608</f>
        <v>0</v>
      </c>
      <c r="C2608">
        <f t="shared" si="82"/>
        <v>0</v>
      </c>
      <c r="D2608">
        <f>Lektionsbericht!E2608</f>
        <v>0</v>
      </c>
      <c r="E2608">
        <f>Lektionsbericht!D2608</f>
        <v>0</v>
      </c>
      <c r="F2608">
        <f>Lektionsbericht!C2608</f>
        <v>0</v>
      </c>
      <c r="G2608" t="str">
        <f t="shared" si="83"/>
        <v>0 - 0</v>
      </c>
      <c r="H2608">
        <v>1</v>
      </c>
    </row>
    <row r="2609" spans="1:8" x14ac:dyDescent="0.3">
      <c r="A2609" t="str">
        <f>CONCATENATE(Lektionsbericht!L2609," ",Lektionsbericht!M2609)</f>
        <v xml:space="preserve"> </v>
      </c>
      <c r="B2609">
        <f>Lektionsbericht!A2609</f>
        <v>0</v>
      </c>
      <c r="C2609">
        <f t="shared" si="82"/>
        <v>0</v>
      </c>
      <c r="D2609">
        <f>Lektionsbericht!E2609</f>
        <v>0</v>
      </c>
      <c r="E2609">
        <f>Lektionsbericht!D2609</f>
        <v>0</v>
      </c>
      <c r="F2609">
        <f>Lektionsbericht!C2609</f>
        <v>0</v>
      </c>
      <c r="G2609" t="str">
        <f t="shared" si="83"/>
        <v>0 - 0</v>
      </c>
      <c r="H2609">
        <v>1</v>
      </c>
    </row>
    <row r="2610" spans="1:8" x14ac:dyDescent="0.3">
      <c r="A2610" t="str">
        <f>CONCATENATE(Lektionsbericht!L2610," ",Lektionsbericht!M2610)</f>
        <v xml:space="preserve"> </v>
      </c>
      <c r="B2610">
        <f>Lektionsbericht!A2610</f>
        <v>0</v>
      </c>
      <c r="C2610">
        <f t="shared" si="82"/>
        <v>0</v>
      </c>
      <c r="D2610">
        <f>Lektionsbericht!E2610</f>
        <v>0</v>
      </c>
      <c r="E2610">
        <f>Lektionsbericht!D2610</f>
        <v>0</v>
      </c>
      <c r="F2610">
        <f>Lektionsbericht!C2610</f>
        <v>0</v>
      </c>
      <c r="G2610" t="str">
        <f t="shared" si="83"/>
        <v>0 - 0</v>
      </c>
      <c r="H2610">
        <v>1</v>
      </c>
    </row>
    <row r="2611" spans="1:8" x14ac:dyDescent="0.3">
      <c r="A2611" t="str">
        <f>CONCATENATE(Lektionsbericht!L2611," ",Lektionsbericht!M2611)</f>
        <v xml:space="preserve"> </v>
      </c>
      <c r="B2611">
        <f>Lektionsbericht!A2611</f>
        <v>0</v>
      </c>
      <c r="C2611">
        <f t="shared" si="82"/>
        <v>0</v>
      </c>
      <c r="D2611">
        <f>Lektionsbericht!E2611</f>
        <v>0</v>
      </c>
      <c r="E2611">
        <f>Lektionsbericht!D2611</f>
        <v>0</v>
      </c>
      <c r="F2611">
        <f>Lektionsbericht!C2611</f>
        <v>0</v>
      </c>
      <c r="G2611" t="str">
        <f t="shared" si="83"/>
        <v>0 - 0</v>
      </c>
      <c r="H2611">
        <v>1</v>
      </c>
    </row>
    <row r="2612" spans="1:8" x14ac:dyDescent="0.3">
      <c r="A2612" t="str">
        <f>CONCATENATE(Lektionsbericht!L2612," ",Lektionsbericht!M2612)</f>
        <v xml:space="preserve"> </v>
      </c>
      <c r="B2612">
        <f>Lektionsbericht!A2612</f>
        <v>0</v>
      </c>
      <c r="C2612">
        <f t="shared" si="82"/>
        <v>0</v>
      </c>
      <c r="D2612">
        <f>Lektionsbericht!E2612</f>
        <v>0</v>
      </c>
      <c r="E2612">
        <f>Lektionsbericht!D2612</f>
        <v>0</v>
      </c>
      <c r="F2612">
        <f>Lektionsbericht!C2612</f>
        <v>0</v>
      </c>
      <c r="G2612" t="str">
        <f t="shared" si="83"/>
        <v>0 - 0</v>
      </c>
      <c r="H2612">
        <v>1</v>
      </c>
    </row>
    <row r="2613" spans="1:8" x14ac:dyDescent="0.3">
      <c r="A2613" t="str">
        <f>CONCATENATE(Lektionsbericht!L2613," ",Lektionsbericht!M2613)</f>
        <v xml:space="preserve"> </v>
      </c>
      <c r="B2613">
        <f>Lektionsbericht!A2613</f>
        <v>0</v>
      </c>
      <c r="C2613">
        <f t="shared" si="82"/>
        <v>0</v>
      </c>
      <c r="D2613">
        <f>Lektionsbericht!E2613</f>
        <v>0</v>
      </c>
      <c r="E2613">
        <f>Lektionsbericht!D2613</f>
        <v>0</v>
      </c>
      <c r="F2613">
        <f>Lektionsbericht!C2613</f>
        <v>0</v>
      </c>
      <c r="G2613" t="str">
        <f t="shared" si="83"/>
        <v>0 - 0</v>
      </c>
      <c r="H2613">
        <v>1</v>
      </c>
    </row>
    <row r="2614" spans="1:8" x14ac:dyDescent="0.3">
      <c r="A2614" t="str">
        <f>CONCATENATE(Lektionsbericht!L2614," ",Lektionsbericht!M2614)</f>
        <v xml:space="preserve"> </v>
      </c>
      <c r="B2614">
        <f>Lektionsbericht!A2614</f>
        <v>0</v>
      </c>
      <c r="C2614">
        <f t="shared" si="82"/>
        <v>0</v>
      </c>
      <c r="D2614">
        <f>Lektionsbericht!E2614</f>
        <v>0</v>
      </c>
      <c r="E2614">
        <f>Lektionsbericht!D2614</f>
        <v>0</v>
      </c>
      <c r="F2614">
        <f>Lektionsbericht!C2614</f>
        <v>0</v>
      </c>
      <c r="G2614" t="str">
        <f t="shared" si="83"/>
        <v>0 - 0</v>
      </c>
      <c r="H2614">
        <v>1</v>
      </c>
    </row>
    <row r="2615" spans="1:8" x14ac:dyDescent="0.3">
      <c r="A2615" t="str">
        <f>CONCATENATE(Lektionsbericht!L2615," ",Lektionsbericht!M2615)</f>
        <v xml:space="preserve"> </v>
      </c>
      <c r="B2615">
        <f>Lektionsbericht!A2615</f>
        <v>0</v>
      </c>
      <c r="C2615">
        <f t="shared" si="82"/>
        <v>0</v>
      </c>
      <c r="D2615">
        <f>Lektionsbericht!E2615</f>
        <v>0</v>
      </c>
      <c r="E2615">
        <f>Lektionsbericht!D2615</f>
        <v>0</v>
      </c>
      <c r="F2615">
        <f>Lektionsbericht!C2615</f>
        <v>0</v>
      </c>
      <c r="G2615" t="str">
        <f t="shared" si="83"/>
        <v>0 - 0</v>
      </c>
      <c r="H2615">
        <v>1</v>
      </c>
    </row>
    <row r="2616" spans="1:8" x14ac:dyDescent="0.3">
      <c r="A2616" t="str">
        <f>CONCATENATE(Lektionsbericht!L2616," ",Lektionsbericht!M2616)</f>
        <v xml:space="preserve"> </v>
      </c>
      <c r="B2616">
        <f>Lektionsbericht!A2616</f>
        <v>0</v>
      </c>
      <c r="C2616">
        <f t="shared" si="82"/>
        <v>0</v>
      </c>
      <c r="D2616">
        <f>Lektionsbericht!E2616</f>
        <v>0</v>
      </c>
      <c r="E2616">
        <f>Lektionsbericht!D2616</f>
        <v>0</v>
      </c>
      <c r="F2616">
        <f>Lektionsbericht!C2616</f>
        <v>0</v>
      </c>
      <c r="G2616" t="str">
        <f t="shared" si="83"/>
        <v>0 - 0</v>
      </c>
      <c r="H2616">
        <v>1</v>
      </c>
    </row>
    <row r="2617" spans="1:8" x14ac:dyDescent="0.3">
      <c r="A2617" t="str">
        <f>CONCATENATE(Lektionsbericht!L2617," ",Lektionsbericht!M2617)</f>
        <v xml:space="preserve"> </v>
      </c>
      <c r="B2617">
        <f>Lektionsbericht!A2617</f>
        <v>0</v>
      </c>
      <c r="C2617">
        <f t="shared" si="82"/>
        <v>0</v>
      </c>
      <c r="D2617">
        <f>Lektionsbericht!E2617</f>
        <v>0</v>
      </c>
      <c r="E2617">
        <f>Lektionsbericht!D2617</f>
        <v>0</v>
      </c>
      <c r="F2617">
        <f>Lektionsbericht!C2617</f>
        <v>0</v>
      </c>
      <c r="G2617" t="str">
        <f t="shared" si="83"/>
        <v>0 - 0</v>
      </c>
      <c r="H2617">
        <v>1</v>
      </c>
    </row>
    <row r="2618" spans="1:8" x14ac:dyDescent="0.3">
      <c r="A2618" t="str">
        <f>CONCATENATE(Lektionsbericht!L2618," ",Lektionsbericht!M2618)</f>
        <v xml:space="preserve"> </v>
      </c>
      <c r="B2618">
        <f>Lektionsbericht!A2618</f>
        <v>0</v>
      </c>
      <c r="C2618">
        <f t="shared" si="82"/>
        <v>0</v>
      </c>
      <c r="D2618">
        <f>Lektionsbericht!E2618</f>
        <v>0</v>
      </c>
      <c r="E2618">
        <f>Lektionsbericht!D2618</f>
        <v>0</v>
      </c>
      <c r="F2618">
        <f>Lektionsbericht!C2618</f>
        <v>0</v>
      </c>
      <c r="G2618" t="str">
        <f t="shared" si="83"/>
        <v>0 - 0</v>
      </c>
      <c r="H2618">
        <v>1</v>
      </c>
    </row>
    <row r="2619" spans="1:8" x14ac:dyDescent="0.3">
      <c r="A2619" t="str">
        <f>CONCATENATE(Lektionsbericht!L2619," ",Lektionsbericht!M2619)</f>
        <v xml:space="preserve"> </v>
      </c>
      <c r="B2619">
        <f>Lektionsbericht!A2619</f>
        <v>0</v>
      </c>
      <c r="C2619">
        <f t="shared" si="82"/>
        <v>0</v>
      </c>
      <c r="D2619">
        <f>Lektionsbericht!E2619</f>
        <v>0</v>
      </c>
      <c r="E2619">
        <f>Lektionsbericht!D2619</f>
        <v>0</v>
      </c>
      <c r="F2619">
        <f>Lektionsbericht!C2619</f>
        <v>0</v>
      </c>
      <c r="G2619" t="str">
        <f t="shared" si="83"/>
        <v>0 - 0</v>
      </c>
      <c r="H2619">
        <v>1</v>
      </c>
    </row>
    <row r="2620" spans="1:8" x14ac:dyDescent="0.3">
      <c r="A2620" t="str">
        <f>CONCATENATE(Lektionsbericht!L2620," ",Lektionsbericht!M2620)</f>
        <v xml:space="preserve"> </v>
      </c>
      <c r="B2620">
        <f>Lektionsbericht!A2620</f>
        <v>0</v>
      </c>
      <c r="C2620">
        <f t="shared" si="82"/>
        <v>0</v>
      </c>
      <c r="D2620">
        <f>Lektionsbericht!E2620</f>
        <v>0</v>
      </c>
      <c r="E2620">
        <f>Lektionsbericht!D2620</f>
        <v>0</v>
      </c>
      <c r="F2620">
        <f>Lektionsbericht!C2620</f>
        <v>0</v>
      </c>
      <c r="G2620" t="str">
        <f t="shared" si="83"/>
        <v>0 - 0</v>
      </c>
      <c r="H2620">
        <v>1</v>
      </c>
    </row>
    <row r="2621" spans="1:8" x14ac:dyDescent="0.3">
      <c r="A2621" t="str">
        <f>CONCATENATE(Lektionsbericht!L2621," ",Lektionsbericht!M2621)</f>
        <v xml:space="preserve"> </v>
      </c>
      <c r="B2621">
        <f>Lektionsbericht!A2621</f>
        <v>0</v>
      </c>
      <c r="C2621">
        <f t="shared" si="82"/>
        <v>0</v>
      </c>
      <c r="D2621">
        <f>Lektionsbericht!E2621</f>
        <v>0</v>
      </c>
      <c r="E2621">
        <f>Lektionsbericht!D2621</f>
        <v>0</v>
      </c>
      <c r="F2621">
        <f>Lektionsbericht!C2621</f>
        <v>0</v>
      </c>
      <c r="G2621" t="str">
        <f t="shared" si="83"/>
        <v>0 - 0</v>
      </c>
      <c r="H2621">
        <v>1</v>
      </c>
    </row>
    <row r="2622" spans="1:8" x14ac:dyDescent="0.3">
      <c r="A2622" t="str">
        <f>CONCATENATE(Lektionsbericht!L2622," ",Lektionsbericht!M2622)</f>
        <v xml:space="preserve"> </v>
      </c>
      <c r="B2622">
        <f>Lektionsbericht!A2622</f>
        <v>0</v>
      </c>
      <c r="C2622">
        <f t="shared" si="82"/>
        <v>0</v>
      </c>
      <c r="D2622">
        <f>Lektionsbericht!E2622</f>
        <v>0</v>
      </c>
      <c r="E2622">
        <f>Lektionsbericht!D2622</f>
        <v>0</v>
      </c>
      <c r="F2622">
        <f>Lektionsbericht!C2622</f>
        <v>0</v>
      </c>
      <c r="G2622" t="str">
        <f t="shared" si="83"/>
        <v>0 - 0</v>
      </c>
      <c r="H2622">
        <v>1</v>
      </c>
    </row>
    <row r="2623" spans="1:8" x14ac:dyDescent="0.3">
      <c r="A2623" t="str">
        <f>CONCATENATE(Lektionsbericht!L2623," ",Lektionsbericht!M2623)</f>
        <v xml:space="preserve"> </v>
      </c>
      <c r="B2623">
        <f>Lektionsbericht!A2623</f>
        <v>0</v>
      </c>
      <c r="C2623">
        <f t="shared" si="82"/>
        <v>0</v>
      </c>
      <c r="D2623">
        <f>Lektionsbericht!E2623</f>
        <v>0</v>
      </c>
      <c r="E2623">
        <f>Lektionsbericht!D2623</f>
        <v>0</v>
      </c>
      <c r="F2623">
        <f>Lektionsbericht!C2623</f>
        <v>0</v>
      </c>
      <c r="G2623" t="str">
        <f t="shared" si="83"/>
        <v>0 - 0</v>
      </c>
      <c r="H2623">
        <v>1</v>
      </c>
    </row>
    <row r="2624" spans="1:8" x14ac:dyDescent="0.3">
      <c r="A2624" t="str">
        <f>CONCATENATE(Lektionsbericht!L2624," ",Lektionsbericht!M2624)</f>
        <v xml:space="preserve"> </v>
      </c>
      <c r="B2624">
        <f>Lektionsbericht!A2624</f>
        <v>0</v>
      </c>
      <c r="C2624">
        <f t="shared" si="82"/>
        <v>0</v>
      </c>
      <c r="D2624">
        <f>Lektionsbericht!E2624</f>
        <v>0</v>
      </c>
      <c r="E2624">
        <f>Lektionsbericht!D2624</f>
        <v>0</v>
      </c>
      <c r="F2624">
        <f>Lektionsbericht!C2624</f>
        <v>0</v>
      </c>
      <c r="G2624" t="str">
        <f t="shared" si="83"/>
        <v>0 - 0</v>
      </c>
      <c r="H2624">
        <v>1</v>
      </c>
    </row>
    <row r="2625" spans="1:8" x14ac:dyDescent="0.3">
      <c r="A2625" t="str">
        <f>CONCATENATE(Lektionsbericht!L2625," ",Lektionsbericht!M2625)</f>
        <v xml:space="preserve"> </v>
      </c>
      <c r="B2625">
        <f>Lektionsbericht!A2625</f>
        <v>0</v>
      </c>
      <c r="C2625">
        <f t="shared" si="82"/>
        <v>0</v>
      </c>
      <c r="D2625">
        <f>Lektionsbericht!E2625</f>
        <v>0</v>
      </c>
      <c r="E2625">
        <f>Lektionsbericht!D2625</f>
        <v>0</v>
      </c>
      <c r="F2625">
        <f>Lektionsbericht!C2625</f>
        <v>0</v>
      </c>
      <c r="G2625" t="str">
        <f t="shared" si="83"/>
        <v>0 - 0</v>
      </c>
      <c r="H2625">
        <v>1</v>
      </c>
    </row>
    <row r="2626" spans="1:8" x14ac:dyDescent="0.3">
      <c r="A2626" t="str">
        <f>CONCATENATE(Lektionsbericht!L2626," ",Lektionsbericht!M2626)</f>
        <v xml:space="preserve"> </v>
      </c>
      <c r="B2626">
        <f>Lektionsbericht!A2626</f>
        <v>0</v>
      </c>
      <c r="C2626">
        <f t="shared" si="82"/>
        <v>0</v>
      </c>
      <c r="D2626">
        <f>Lektionsbericht!E2626</f>
        <v>0</v>
      </c>
      <c r="E2626">
        <f>Lektionsbericht!D2626</f>
        <v>0</v>
      </c>
      <c r="F2626">
        <f>Lektionsbericht!C2626</f>
        <v>0</v>
      </c>
      <c r="G2626" t="str">
        <f t="shared" si="83"/>
        <v>0 - 0</v>
      </c>
      <c r="H2626">
        <v>1</v>
      </c>
    </row>
    <row r="2627" spans="1:8" x14ac:dyDescent="0.3">
      <c r="A2627" t="str">
        <f>CONCATENATE(Lektionsbericht!L2627," ",Lektionsbericht!M2627)</f>
        <v xml:space="preserve"> </v>
      </c>
      <c r="B2627">
        <f>Lektionsbericht!A2627</f>
        <v>0</v>
      </c>
      <c r="C2627">
        <f t="shared" si="82"/>
        <v>0</v>
      </c>
      <c r="D2627">
        <f>Lektionsbericht!E2627</f>
        <v>0</v>
      </c>
      <c r="E2627">
        <f>Lektionsbericht!D2627</f>
        <v>0</v>
      </c>
      <c r="F2627">
        <f>Lektionsbericht!C2627</f>
        <v>0</v>
      </c>
      <c r="G2627" t="str">
        <f t="shared" si="83"/>
        <v>0 - 0</v>
      </c>
      <c r="H2627">
        <v>1</v>
      </c>
    </row>
    <row r="2628" spans="1:8" x14ac:dyDescent="0.3">
      <c r="A2628" t="str">
        <f>CONCATENATE(Lektionsbericht!L2628," ",Lektionsbericht!M2628)</f>
        <v xml:space="preserve"> </v>
      </c>
      <c r="B2628">
        <f>Lektionsbericht!A2628</f>
        <v>0</v>
      </c>
      <c r="C2628">
        <f t="shared" si="82"/>
        <v>0</v>
      </c>
      <c r="D2628">
        <f>Lektionsbericht!E2628</f>
        <v>0</v>
      </c>
      <c r="E2628">
        <f>Lektionsbericht!D2628</f>
        <v>0</v>
      </c>
      <c r="F2628">
        <f>Lektionsbericht!C2628</f>
        <v>0</v>
      </c>
      <c r="G2628" t="str">
        <f t="shared" si="83"/>
        <v>0 - 0</v>
      </c>
      <c r="H2628">
        <v>1</v>
      </c>
    </row>
    <row r="2629" spans="1:8" x14ac:dyDescent="0.3">
      <c r="A2629" t="str">
        <f>CONCATENATE(Lektionsbericht!L2629," ",Lektionsbericht!M2629)</f>
        <v xml:space="preserve"> </v>
      </c>
      <c r="B2629">
        <f>Lektionsbericht!A2629</f>
        <v>0</v>
      </c>
      <c r="C2629">
        <f t="shared" si="82"/>
        <v>0</v>
      </c>
      <c r="D2629">
        <f>Lektionsbericht!E2629</f>
        <v>0</v>
      </c>
      <c r="E2629">
        <f>Lektionsbericht!D2629</f>
        <v>0</v>
      </c>
      <c r="F2629">
        <f>Lektionsbericht!C2629</f>
        <v>0</v>
      </c>
      <c r="G2629" t="str">
        <f t="shared" si="83"/>
        <v>0 - 0</v>
      </c>
      <c r="H2629">
        <v>1</v>
      </c>
    </row>
    <row r="2630" spans="1:8" x14ac:dyDescent="0.3">
      <c r="A2630" t="str">
        <f>CONCATENATE(Lektionsbericht!L2630," ",Lektionsbericht!M2630)</f>
        <v xml:space="preserve"> </v>
      </c>
      <c r="B2630">
        <f>Lektionsbericht!A2630</f>
        <v>0</v>
      </c>
      <c r="C2630">
        <f t="shared" si="82"/>
        <v>0</v>
      </c>
      <c r="D2630">
        <f>Lektionsbericht!E2630</f>
        <v>0</v>
      </c>
      <c r="E2630">
        <f>Lektionsbericht!D2630</f>
        <v>0</v>
      </c>
      <c r="F2630">
        <f>Lektionsbericht!C2630</f>
        <v>0</v>
      </c>
      <c r="G2630" t="str">
        <f t="shared" si="83"/>
        <v>0 - 0</v>
      </c>
      <c r="H2630">
        <v>1</v>
      </c>
    </row>
    <row r="2631" spans="1:8" x14ac:dyDescent="0.3">
      <c r="A2631" t="str">
        <f>CONCATENATE(Lektionsbericht!L2631," ",Lektionsbericht!M2631)</f>
        <v xml:space="preserve"> </v>
      </c>
      <c r="B2631">
        <f>Lektionsbericht!A2631</f>
        <v>0</v>
      </c>
      <c r="C2631">
        <f t="shared" ref="C2631:C2694" si="84">WEEKNUM(B2631)</f>
        <v>0</v>
      </c>
      <c r="D2631">
        <f>Lektionsbericht!E2631</f>
        <v>0</v>
      </c>
      <c r="E2631">
        <f>Lektionsbericht!D2631</f>
        <v>0</v>
      </c>
      <c r="F2631">
        <f>Lektionsbericht!C2631</f>
        <v>0</v>
      </c>
      <c r="G2631" t="str">
        <f t="shared" ref="G2631:G2694" si="85">CONCATENATE(E2631," - ",F2631)</f>
        <v>0 - 0</v>
      </c>
      <c r="H2631">
        <v>1</v>
      </c>
    </row>
    <row r="2632" spans="1:8" x14ac:dyDescent="0.3">
      <c r="A2632" t="str">
        <f>CONCATENATE(Lektionsbericht!L2632," ",Lektionsbericht!M2632)</f>
        <v xml:space="preserve"> </v>
      </c>
      <c r="B2632">
        <f>Lektionsbericht!A2632</f>
        <v>0</v>
      </c>
      <c r="C2632">
        <f t="shared" si="84"/>
        <v>0</v>
      </c>
      <c r="D2632">
        <f>Lektionsbericht!E2632</f>
        <v>0</v>
      </c>
      <c r="E2632">
        <f>Lektionsbericht!D2632</f>
        <v>0</v>
      </c>
      <c r="F2632">
        <f>Lektionsbericht!C2632</f>
        <v>0</v>
      </c>
      <c r="G2632" t="str">
        <f t="shared" si="85"/>
        <v>0 - 0</v>
      </c>
      <c r="H2632">
        <v>1</v>
      </c>
    </row>
    <row r="2633" spans="1:8" x14ac:dyDescent="0.3">
      <c r="A2633" t="str">
        <f>CONCATENATE(Lektionsbericht!L2633," ",Lektionsbericht!M2633)</f>
        <v xml:space="preserve"> </v>
      </c>
      <c r="B2633">
        <f>Lektionsbericht!A2633</f>
        <v>0</v>
      </c>
      <c r="C2633">
        <f t="shared" si="84"/>
        <v>0</v>
      </c>
      <c r="D2633">
        <f>Lektionsbericht!E2633</f>
        <v>0</v>
      </c>
      <c r="E2633">
        <f>Lektionsbericht!D2633</f>
        <v>0</v>
      </c>
      <c r="F2633">
        <f>Lektionsbericht!C2633</f>
        <v>0</v>
      </c>
      <c r="G2633" t="str">
        <f t="shared" si="85"/>
        <v>0 - 0</v>
      </c>
      <c r="H2633">
        <v>1</v>
      </c>
    </row>
    <row r="2634" spans="1:8" x14ac:dyDescent="0.3">
      <c r="A2634" t="str">
        <f>CONCATENATE(Lektionsbericht!L2634," ",Lektionsbericht!M2634)</f>
        <v xml:space="preserve"> </v>
      </c>
      <c r="B2634">
        <f>Lektionsbericht!A2634</f>
        <v>0</v>
      </c>
      <c r="C2634">
        <f t="shared" si="84"/>
        <v>0</v>
      </c>
      <c r="D2634">
        <f>Lektionsbericht!E2634</f>
        <v>0</v>
      </c>
      <c r="E2634">
        <f>Lektionsbericht!D2634</f>
        <v>0</v>
      </c>
      <c r="F2634">
        <f>Lektionsbericht!C2634</f>
        <v>0</v>
      </c>
      <c r="G2634" t="str">
        <f t="shared" si="85"/>
        <v>0 - 0</v>
      </c>
      <c r="H2634">
        <v>1</v>
      </c>
    </row>
    <row r="2635" spans="1:8" x14ac:dyDescent="0.3">
      <c r="A2635" t="str">
        <f>CONCATENATE(Lektionsbericht!L2635," ",Lektionsbericht!M2635)</f>
        <v xml:space="preserve"> </v>
      </c>
      <c r="B2635">
        <f>Lektionsbericht!A2635</f>
        <v>0</v>
      </c>
      <c r="C2635">
        <f t="shared" si="84"/>
        <v>0</v>
      </c>
      <c r="D2635">
        <f>Lektionsbericht!E2635</f>
        <v>0</v>
      </c>
      <c r="E2635">
        <f>Lektionsbericht!D2635</f>
        <v>0</v>
      </c>
      <c r="F2635">
        <f>Lektionsbericht!C2635</f>
        <v>0</v>
      </c>
      <c r="G2635" t="str">
        <f t="shared" si="85"/>
        <v>0 - 0</v>
      </c>
      <c r="H2635">
        <v>1</v>
      </c>
    </row>
    <row r="2636" spans="1:8" x14ac:dyDescent="0.3">
      <c r="A2636" t="str">
        <f>CONCATENATE(Lektionsbericht!L2636," ",Lektionsbericht!M2636)</f>
        <v xml:space="preserve"> </v>
      </c>
      <c r="B2636">
        <f>Lektionsbericht!A2636</f>
        <v>0</v>
      </c>
      <c r="C2636">
        <f t="shared" si="84"/>
        <v>0</v>
      </c>
      <c r="D2636">
        <f>Lektionsbericht!E2636</f>
        <v>0</v>
      </c>
      <c r="E2636">
        <f>Lektionsbericht!D2636</f>
        <v>0</v>
      </c>
      <c r="F2636">
        <f>Lektionsbericht!C2636</f>
        <v>0</v>
      </c>
      <c r="G2636" t="str">
        <f t="shared" si="85"/>
        <v>0 - 0</v>
      </c>
      <c r="H2636">
        <v>1</v>
      </c>
    </row>
    <row r="2637" spans="1:8" x14ac:dyDescent="0.3">
      <c r="A2637" t="str">
        <f>CONCATENATE(Lektionsbericht!L2637," ",Lektionsbericht!M2637)</f>
        <v xml:space="preserve"> </v>
      </c>
      <c r="B2637">
        <f>Lektionsbericht!A2637</f>
        <v>0</v>
      </c>
      <c r="C2637">
        <f t="shared" si="84"/>
        <v>0</v>
      </c>
      <c r="D2637">
        <f>Lektionsbericht!E2637</f>
        <v>0</v>
      </c>
      <c r="E2637">
        <f>Lektionsbericht!D2637</f>
        <v>0</v>
      </c>
      <c r="F2637">
        <f>Lektionsbericht!C2637</f>
        <v>0</v>
      </c>
      <c r="G2637" t="str">
        <f t="shared" si="85"/>
        <v>0 - 0</v>
      </c>
      <c r="H2637">
        <v>1</v>
      </c>
    </row>
    <row r="2638" spans="1:8" x14ac:dyDescent="0.3">
      <c r="A2638" t="str">
        <f>CONCATENATE(Lektionsbericht!L2638," ",Lektionsbericht!M2638)</f>
        <v xml:space="preserve"> </v>
      </c>
      <c r="B2638">
        <f>Lektionsbericht!A2638</f>
        <v>0</v>
      </c>
      <c r="C2638">
        <f t="shared" si="84"/>
        <v>0</v>
      </c>
      <c r="D2638">
        <f>Lektionsbericht!E2638</f>
        <v>0</v>
      </c>
      <c r="E2638">
        <f>Lektionsbericht!D2638</f>
        <v>0</v>
      </c>
      <c r="F2638">
        <f>Lektionsbericht!C2638</f>
        <v>0</v>
      </c>
      <c r="G2638" t="str">
        <f t="shared" si="85"/>
        <v>0 - 0</v>
      </c>
      <c r="H2638">
        <v>1</v>
      </c>
    </row>
    <row r="2639" spans="1:8" x14ac:dyDescent="0.3">
      <c r="A2639" t="str">
        <f>CONCATENATE(Lektionsbericht!L2639," ",Lektionsbericht!M2639)</f>
        <v xml:space="preserve"> </v>
      </c>
      <c r="B2639">
        <f>Lektionsbericht!A2639</f>
        <v>0</v>
      </c>
      <c r="C2639">
        <f t="shared" si="84"/>
        <v>0</v>
      </c>
      <c r="D2639">
        <f>Lektionsbericht!E2639</f>
        <v>0</v>
      </c>
      <c r="E2639">
        <f>Lektionsbericht!D2639</f>
        <v>0</v>
      </c>
      <c r="F2639">
        <f>Lektionsbericht!C2639</f>
        <v>0</v>
      </c>
      <c r="G2639" t="str">
        <f t="shared" si="85"/>
        <v>0 - 0</v>
      </c>
      <c r="H2639">
        <v>1</v>
      </c>
    </row>
    <row r="2640" spans="1:8" x14ac:dyDescent="0.3">
      <c r="A2640" t="str">
        <f>CONCATENATE(Lektionsbericht!L2640," ",Lektionsbericht!M2640)</f>
        <v xml:space="preserve"> </v>
      </c>
      <c r="B2640">
        <f>Lektionsbericht!A2640</f>
        <v>0</v>
      </c>
      <c r="C2640">
        <f t="shared" si="84"/>
        <v>0</v>
      </c>
      <c r="D2640">
        <f>Lektionsbericht!E2640</f>
        <v>0</v>
      </c>
      <c r="E2640">
        <f>Lektionsbericht!D2640</f>
        <v>0</v>
      </c>
      <c r="F2640">
        <f>Lektionsbericht!C2640</f>
        <v>0</v>
      </c>
      <c r="G2640" t="str">
        <f t="shared" si="85"/>
        <v>0 - 0</v>
      </c>
      <c r="H2640">
        <v>1</v>
      </c>
    </row>
    <row r="2641" spans="1:8" x14ac:dyDescent="0.3">
      <c r="A2641" t="str">
        <f>CONCATENATE(Lektionsbericht!L2641," ",Lektionsbericht!M2641)</f>
        <v xml:space="preserve"> </v>
      </c>
      <c r="B2641">
        <f>Lektionsbericht!A2641</f>
        <v>0</v>
      </c>
      <c r="C2641">
        <f t="shared" si="84"/>
        <v>0</v>
      </c>
      <c r="D2641">
        <f>Lektionsbericht!E2641</f>
        <v>0</v>
      </c>
      <c r="E2641">
        <f>Lektionsbericht!D2641</f>
        <v>0</v>
      </c>
      <c r="F2641">
        <f>Lektionsbericht!C2641</f>
        <v>0</v>
      </c>
      <c r="G2641" t="str">
        <f t="shared" si="85"/>
        <v>0 - 0</v>
      </c>
      <c r="H2641">
        <v>1</v>
      </c>
    </row>
    <row r="2642" spans="1:8" x14ac:dyDescent="0.3">
      <c r="A2642" t="str">
        <f>CONCATENATE(Lektionsbericht!L2642," ",Lektionsbericht!M2642)</f>
        <v xml:space="preserve"> </v>
      </c>
      <c r="B2642">
        <f>Lektionsbericht!A2642</f>
        <v>0</v>
      </c>
      <c r="C2642">
        <f t="shared" si="84"/>
        <v>0</v>
      </c>
      <c r="D2642">
        <f>Lektionsbericht!E2642</f>
        <v>0</v>
      </c>
      <c r="E2642">
        <f>Lektionsbericht!D2642</f>
        <v>0</v>
      </c>
      <c r="F2642">
        <f>Lektionsbericht!C2642</f>
        <v>0</v>
      </c>
      <c r="G2642" t="str">
        <f t="shared" si="85"/>
        <v>0 - 0</v>
      </c>
      <c r="H2642">
        <v>1</v>
      </c>
    </row>
    <row r="2643" spans="1:8" x14ac:dyDescent="0.3">
      <c r="A2643" t="str">
        <f>CONCATENATE(Lektionsbericht!L2643," ",Lektionsbericht!M2643)</f>
        <v xml:space="preserve"> </v>
      </c>
      <c r="B2643">
        <f>Lektionsbericht!A2643</f>
        <v>0</v>
      </c>
      <c r="C2643">
        <f t="shared" si="84"/>
        <v>0</v>
      </c>
      <c r="D2643">
        <f>Lektionsbericht!E2643</f>
        <v>0</v>
      </c>
      <c r="E2643">
        <f>Lektionsbericht!D2643</f>
        <v>0</v>
      </c>
      <c r="F2643">
        <f>Lektionsbericht!C2643</f>
        <v>0</v>
      </c>
      <c r="G2643" t="str">
        <f t="shared" si="85"/>
        <v>0 - 0</v>
      </c>
      <c r="H2643">
        <v>1</v>
      </c>
    </row>
    <row r="2644" spans="1:8" x14ac:dyDescent="0.3">
      <c r="A2644" t="str">
        <f>CONCATENATE(Lektionsbericht!L2644," ",Lektionsbericht!M2644)</f>
        <v xml:space="preserve"> </v>
      </c>
      <c r="B2644">
        <f>Lektionsbericht!A2644</f>
        <v>0</v>
      </c>
      <c r="C2644">
        <f t="shared" si="84"/>
        <v>0</v>
      </c>
      <c r="D2644">
        <f>Lektionsbericht!E2644</f>
        <v>0</v>
      </c>
      <c r="E2644">
        <f>Lektionsbericht!D2644</f>
        <v>0</v>
      </c>
      <c r="F2644">
        <f>Lektionsbericht!C2644</f>
        <v>0</v>
      </c>
      <c r="G2644" t="str">
        <f t="shared" si="85"/>
        <v>0 - 0</v>
      </c>
      <c r="H2644">
        <v>1</v>
      </c>
    </row>
    <row r="2645" spans="1:8" x14ac:dyDescent="0.3">
      <c r="A2645" t="str">
        <f>CONCATENATE(Lektionsbericht!L2645," ",Lektionsbericht!M2645)</f>
        <v xml:space="preserve"> </v>
      </c>
      <c r="B2645">
        <f>Lektionsbericht!A2645</f>
        <v>0</v>
      </c>
      <c r="C2645">
        <f t="shared" si="84"/>
        <v>0</v>
      </c>
      <c r="D2645">
        <f>Lektionsbericht!E2645</f>
        <v>0</v>
      </c>
      <c r="E2645">
        <f>Lektionsbericht!D2645</f>
        <v>0</v>
      </c>
      <c r="F2645">
        <f>Lektionsbericht!C2645</f>
        <v>0</v>
      </c>
      <c r="G2645" t="str">
        <f t="shared" si="85"/>
        <v>0 - 0</v>
      </c>
      <c r="H2645">
        <v>1</v>
      </c>
    </row>
    <row r="2646" spans="1:8" x14ac:dyDescent="0.3">
      <c r="A2646" t="str">
        <f>CONCATENATE(Lektionsbericht!L2646," ",Lektionsbericht!M2646)</f>
        <v xml:space="preserve"> </v>
      </c>
      <c r="B2646">
        <f>Lektionsbericht!A2646</f>
        <v>0</v>
      </c>
      <c r="C2646">
        <f t="shared" si="84"/>
        <v>0</v>
      </c>
      <c r="D2646">
        <f>Lektionsbericht!E2646</f>
        <v>0</v>
      </c>
      <c r="E2646">
        <f>Lektionsbericht!D2646</f>
        <v>0</v>
      </c>
      <c r="F2646">
        <f>Lektionsbericht!C2646</f>
        <v>0</v>
      </c>
      <c r="G2646" t="str">
        <f t="shared" si="85"/>
        <v>0 - 0</v>
      </c>
      <c r="H2646">
        <v>1</v>
      </c>
    </row>
    <row r="2647" spans="1:8" x14ac:dyDescent="0.3">
      <c r="A2647" t="str">
        <f>CONCATENATE(Lektionsbericht!L2647," ",Lektionsbericht!M2647)</f>
        <v xml:space="preserve"> </v>
      </c>
      <c r="B2647">
        <f>Lektionsbericht!A2647</f>
        <v>0</v>
      </c>
      <c r="C2647">
        <f t="shared" si="84"/>
        <v>0</v>
      </c>
      <c r="D2647">
        <f>Lektionsbericht!E2647</f>
        <v>0</v>
      </c>
      <c r="E2647">
        <f>Lektionsbericht!D2647</f>
        <v>0</v>
      </c>
      <c r="F2647">
        <f>Lektionsbericht!C2647</f>
        <v>0</v>
      </c>
      <c r="G2647" t="str">
        <f t="shared" si="85"/>
        <v>0 - 0</v>
      </c>
      <c r="H2647">
        <v>1</v>
      </c>
    </row>
    <row r="2648" spans="1:8" x14ac:dyDescent="0.3">
      <c r="A2648" t="str">
        <f>CONCATENATE(Lektionsbericht!L2648," ",Lektionsbericht!M2648)</f>
        <v xml:space="preserve"> </v>
      </c>
      <c r="B2648">
        <f>Lektionsbericht!A2648</f>
        <v>0</v>
      </c>
      <c r="C2648">
        <f t="shared" si="84"/>
        <v>0</v>
      </c>
      <c r="D2648">
        <f>Lektionsbericht!E2648</f>
        <v>0</v>
      </c>
      <c r="E2648">
        <f>Lektionsbericht!D2648</f>
        <v>0</v>
      </c>
      <c r="F2648">
        <f>Lektionsbericht!C2648</f>
        <v>0</v>
      </c>
      <c r="G2648" t="str">
        <f t="shared" si="85"/>
        <v>0 - 0</v>
      </c>
      <c r="H2648">
        <v>1</v>
      </c>
    </row>
    <row r="2649" spans="1:8" x14ac:dyDescent="0.3">
      <c r="A2649" t="str">
        <f>CONCATENATE(Lektionsbericht!L2649," ",Lektionsbericht!M2649)</f>
        <v xml:space="preserve"> </v>
      </c>
      <c r="B2649">
        <f>Lektionsbericht!A2649</f>
        <v>0</v>
      </c>
      <c r="C2649">
        <f t="shared" si="84"/>
        <v>0</v>
      </c>
      <c r="D2649">
        <f>Lektionsbericht!E2649</f>
        <v>0</v>
      </c>
      <c r="E2649">
        <f>Lektionsbericht!D2649</f>
        <v>0</v>
      </c>
      <c r="F2649">
        <f>Lektionsbericht!C2649</f>
        <v>0</v>
      </c>
      <c r="G2649" t="str">
        <f t="shared" si="85"/>
        <v>0 - 0</v>
      </c>
      <c r="H2649">
        <v>1</v>
      </c>
    </row>
    <row r="2650" spans="1:8" x14ac:dyDescent="0.3">
      <c r="A2650" t="str">
        <f>CONCATENATE(Lektionsbericht!L2650," ",Lektionsbericht!M2650)</f>
        <v xml:space="preserve"> </v>
      </c>
      <c r="B2650">
        <f>Lektionsbericht!A2650</f>
        <v>0</v>
      </c>
      <c r="C2650">
        <f t="shared" si="84"/>
        <v>0</v>
      </c>
      <c r="D2650">
        <f>Lektionsbericht!E2650</f>
        <v>0</v>
      </c>
      <c r="E2650">
        <f>Lektionsbericht!D2650</f>
        <v>0</v>
      </c>
      <c r="F2650">
        <f>Lektionsbericht!C2650</f>
        <v>0</v>
      </c>
      <c r="G2650" t="str">
        <f t="shared" si="85"/>
        <v>0 - 0</v>
      </c>
      <c r="H2650">
        <v>1</v>
      </c>
    </row>
    <row r="2651" spans="1:8" x14ac:dyDescent="0.3">
      <c r="A2651" t="str">
        <f>CONCATENATE(Lektionsbericht!L2651," ",Lektionsbericht!M2651)</f>
        <v xml:space="preserve"> </v>
      </c>
      <c r="B2651">
        <f>Lektionsbericht!A2651</f>
        <v>0</v>
      </c>
      <c r="C2651">
        <f t="shared" si="84"/>
        <v>0</v>
      </c>
      <c r="D2651">
        <f>Lektionsbericht!E2651</f>
        <v>0</v>
      </c>
      <c r="E2651">
        <f>Lektionsbericht!D2651</f>
        <v>0</v>
      </c>
      <c r="F2651">
        <f>Lektionsbericht!C2651</f>
        <v>0</v>
      </c>
      <c r="G2651" t="str">
        <f t="shared" si="85"/>
        <v>0 - 0</v>
      </c>
      <c r="H2651">
        <v>1</v>
      </c>
    </row>
    <row r="2652" spans="1:8" x14ac:dyDescent="0.3">
      <c r="A2652" t="str">
        <f>CONCATENATE(Lektionsbericht!L2652," ",Lektionsbericht!M2652)</f>
        <v xml:space="preserve"> </v>
      </c>
      <c r="B2652">
        <f>Lektionsbericht!A2652</f>
        <v>0</v>
      </c>
      <c r="C2652">
        <f t="shared" si="84"/>
        <v>0</v>
      </c>
      <c r="D2652">
        <f>Lektionsbericht!E2652</f>
        <v>0</v>
      </c>
      <c r="E2652">
        <f>Lektionsbericht!D2652</f>
        <v>0</v>
      </c>
      <c r="F2652">
        <f>Lektionsbericht!C2652</f>
        <v>0</v>
      </c>
      <c r="G2652" t="str">
        <f t="shared" si="85"/>
        <v>0 - 0</v>
      </c>
      <c r="H2652">
        <v>1</v>
      </c>
    </row>
    <row r="2653" spans="1:8" x14ac:dyDescent="0.3">
      <c r="A2653" t="str">
        <f>CONCATENATE(Lektionsbericht!L2653," ",Lektionsbericht!M2653)</f>
        <v xml:space="preserve"> </v>
      </c>
      <c r="B2653">
        <f>Lektionsbericht!A2653</f>
        <v>0</v>
      </c>
      <c r="C2653">
        <f t="shared" si="84"/>
        <v>0</v>
      </c>
      <c r="D2653">
        <f>Lektionsbericht!E2653</f>
        <v>0</v>
      </c>
      <c r="E2653">
        <f>Lektionsbericht!D2653</f>
        <v>0</v>
      </c>
      <c r="F2653">
        <f>Lektionsbericht!C2653</f>
        <v>0</v>
      </c>
      <c r="G2653" t="str">
        <f t="shared" si="85"/>
        <v>0 - 0</v>
      </c>
      <c r="H2653">
        <v>1</v>
      </c>
    </row>
    <row r="2654" spans="1:8" x14ac:dyDescent="0.3">
      <c r="A2654" t="str">
        <f>CONCATENATE(Lektionsbericht!L2654," ",Lektionsbericht!M2654)</f>
        <v xml:space="preserve"> </v>
      </c>
      <c r="B2654">
        <f>Lektionsbericht!A2654</f>
        <v>0</v>
      </c>
      <c r="C2654">
        <f t="shared" si="84"/>
        <v>0</v>
      </c>
      <c r="D2654">
        <f>Lektionsbericht!E2654</f>
        <v>0</v>
      </c>
      <c r="E2654">
        <f>Lektionsbericht!D2654</f>
        <v>0</v>
      </c>
      <c r="F2654">
        <f>Lektionsbericht!C2654</f>
        <v>0</v>
      </c>
      <c r="G2654" t="str">
        <f t="shared" si="85"/>
        <v>0 - 0</v>
      </c>
      <c r="H2654">
        <v>1</v>
      </c>
    </row>
    <row r="2655" spans="1:8" x14ac:dyDescent="0.3">
      <c r="A2655" t="str">
        <f>CONCATENATE(Lektionsbericht!L2655," ",Lektionsbericht!M2655)</f>
        <v xml:space="preserve"> </v>
      </c>
      <c r="B2655">
        <f>Lektionsbericht!A2655</f>
        <v>0</v>
      </c>
      <c r="C2655">
        <f t="shared" si="84"/>
        <v>0</v>
      </c>
      <c r="D2655">
        <f>Lektionsbericht!E2655</f>
        <v>0</v>
      </c>
      <c r="E2655">
        <f>Lektionsbericht!D2655</f>
        <v>0</v>
      </c>
      <c r="F2655">
        <f>Lektionsbericht!C2655</f>
        <v>0</v>
      </c>
      <c r="G2655" t="str">
        <f t="shared" si="85"/>
        <v>0 - 0</v>
      </c>
      <c r="H2655">
        <v>1</v>
      </c>
    </row>
    <row r="2656" spans="1:8" x14ac:dyDescent="0.3">
      <c r="A2656" t="str">
        <f>CONCATENATE(Lektionsbericht!L2656," ",Lektionsbericht!M2656)</f>
        <v xml:space="preserve"> </v>
      </c>
      <c r="B2656">
        <f>Lektionsbericht!A2656</f>
        <v>0</v>
      </c>
      <c r="C2656">
        <f t="shared" si="84"/>
        <v>0</v>
      </c>
      <c r="D2656">
        <f>Lektionsbericht!E2656</f>
        <v>0</v>
      </c>
      <c r="E2656">
        <f>Lektionsbericht!D2656</f>
        <v>0</v>
      </c>
      <c r="F2656">
        <f>Lektionsbericht!C2656</f>
        <v>0</v>
      </c>
      <c r="G2656" t="str">
        <f t="shared" si="85"/>
        <v>0 - 0</v>
      </c>
      <c r="H2656">
        <v>1</v>
      </c>
    </row>
    <row r="2657" spans="1:8" x14ac:dyDescent="0.3">
      <c r="A2657" t="str">
        <f>CONCATENATE(Lektionsbericht!L2657," ",Lektionsbericht!M2657)</f>
        <v xml:space="preserve"> </v>
      </c>
      <c r="B2657">
        <f>Lektionsbericht!A2657</f>
        <v>0</v>
      </c>
      <c r="C2657">
        <f t="shared" si="84"/>
        <v>0</v>
      </c>
      <c r="D2657">
        <f>Lektionsbericht!E2657</f>
        <v>0</v>
      </c>
      <c r="E2657">
        <f>Lektionsbericht!D2657</f>
        <v>0</v>
      </c>
      <c r="F2657">
        <f>Lektionsbericht!C2657</f>
        <v>0</v>
      </c>
      <c r="G2657" t="str">
        <f t="shared" si="85"/>
        <v>0 - 0</v>
      </c>
      <c r="H2657">
        <v>1</v>
      </c>
    </row>
    <row r="2658" spans="1:8" x14ac:dyDescent="0.3">
      <c r="A2658" t="str">
        <f>CONCATENATE(Lektionsbericht!L2658," ",Lektionsbericht!M2658)</f>
        <v xml:space="preserve"> </v>
      </c>
      <c r="B2658">
        <f>Lektionsbericht!A2658</f>
        <v>0</v>
      </c>
      <c r="C2658">
        <f t="shared" si="84"/>
        <v>0</v>
      </c>
      <c r="D2658">
        <f>Lektionsbericht!E2658</f>
        <v>0</v>
      </c>
      <c r="E2658">
        <f>Lektionsbericht!D2658</f>
        <v>0</v>
      </c>
      <c r="F2658">
        <f>Lektionsbericht!C2658</f>
        <v>0</v>
      </c>
      <c r="G2658" t="str">
        <f t="shared" si="85"/>
        <v>0 - 0</v>
      </c>
      <c r="H2658">
        <v>1</v>
      </c>
    </row>
    <row r="2659" spans="1:8" x14ac:dyDescent="0.3">
      <c r="A2659" t="str">
        <f>CONCATENATE(Lektionsbericht!L2659," ",Lektionsbericht!M2659)</f>
        <v xml:space="preserve"> </v>
      </c>
      <c r="B2659">
        <f>Lektionsbericht!A2659</f>
        <v>0</v>
      </c>
      <c r="C2659">
        <f t="shared" si="84"/>
        <v>0</v>
      </c>
      <c r="D2659">
        <f>Lektionsbericht!E2659</f>
        <v>0</v>
      </c>
      <c r="E2659">
        <f>Lektionsbericht!D2659</f>
        <v>0</v>
      </c>
      <c r="F2659">
        <f>Lektionsbericht!C2659</f>
        <v>0</v>
      </c>
      <c r="G2659" t="str">
        <f t="shared" si="85"/>
        <v>0 - 0</v>
      </c>
      <c r="H2659">
        <v>1</v>
      </c>
    </row>
    <row r="2660" spans="1:8" x14ac:dyDescent="0.3">
      <c r="A2660" t="str">
        <f>CONCATENATE(Lektionsbericht!L2660," ",Lektionsbericht!M2660)</f>
        <v xml:space="preserve"> </v>
      </c>
      <c r="B2660">
        <f>Lektionsbericht!A2660</f>
        <v>0</v>
      </c>
      <c r="C2660">
        <f t="shared" si="84"/>
        <v>0</v>
      </c>
      <c r="D2660">
        <f>Lektionsbericht!E2660</f>
        <v>0</v>
      </c>
      <c r="E2660">
        <f>Lektionsbericht!D2660</f>
        <v>0</v>
      </c>
      <c r="F2660">
        <f>Lektionsbericht!C2660</f>
        <v>0</v>
      </c>
      <c r="G2660" t="str">
        <f t="shared" si="85"/>
        <v>0 - 0</v>
      </c>
      <c r="H2660">
        <v>1</v>
      </c>
    </row>
    <row r="2661" spans="1:8" x14ac:dyDescent="0.3">
      <c r="A2661" t="str">
        <f>CONCATENATE(Lektionsbericht!L2661," ",Lektionsbericht!M2661)</f>
        <v xml:space="preserve"> </v>
      </c>
      <c r="B2661">
        <f>Lektionsbericht!A2661</f>
        <v>0</v>
      </c>
      <c r="C2661">
        <f t="shared" si="84"/>
        <v>0</v>
      </c>
      <c r="D2661">
        <f>Lektionsbericht!E2661</f>
        <v>0</v>
      </c>
      <c r="E2661">
        <f>Lektionsbericht!D2661</f>
        <v>0</v>
      </c>
      <c r="F2661">
        <f>Lektionsbericht!C2661</f>
        <v>0</v>
      </c>
      <c r="G2661" t="str">
        <f t="shared" si="85"/>
        <v>0 - 0</v>
      </c>
      <c r="H2661">
        <v>1</v>
      </c>
    </row>
    <row r="2662" spans="1:8" x14ac:dyDescent="0.3">
      <c r="A2662" t="str">
        <f>CONCATENATE(Lektionsbericht!L2662," ",Lektionsbericht!M2662)</f>
        <v xml:space="preserve"> </v>
      </c>
      <c r="B2662">
        <f>Lektionsbericht!A2662</f>
        <v>0</v>
      </c>
      <c r="C2662">
        <f t="shared" si="84"/>
        <v>0</v>
      </c>
      <c r="D2662">
        <f>Lektionsbericht!E2662</f>
        <v>0</v>
      </c>
      <c r="E2662">
        <f>Lektionsbericht!D2662</f>
        <v>0</v>
      </c>
      <c r="F2662">
        <f>Lektionsbericht!C2662</f>
        <v>0</v>
      </c>
      <c r="G2662" t="str">
        <f t="shared" si="85"/>
        <v>0 - 0</v>
      </c>
      <c r="H2662">
        <v>1</v>
      </c>
    </row>
    <row r="2663" spans="1:8" x14ac:dyDescent="0.3">
      <c r="A2663" t="str">
        <f>CONCATENATE(Lektionsbericht!L2663," ",Lektionsbericht!M2663)</f>
        <v xml:space="preserve"> </v>
      </c>
      <c r="B2663">
        <f>Lektionsbericht!A2663</f>
        <v>0</v>
      </c>
      <c r="C2663">
        <f t="shared" si="84"/>
        <v>0</v>
      </c>
      <c r="D2663">
        <f>Lektionsbericht!E2663</f>
        <v>0</v>
      </c>
      <c r="E2663">
        <f>Lektionsbericht!D2663</f>
        <v>0</v>
      </c>
      <c r="F2663">
        <f>Lektionsbericht!C2663</f>
        <v>0</v>
      </c>
      <c r="G2663" t="str">
        <f t="shared" si="85"/>
        <v>0 - 0</v>
      </c>
      <c r="H2663">
        <v>1</v>
      </c>
    </row>
    <row r="2664" spans="1:8" x14ac:dyDescent="0.3">
      <c r="A2664" t="str">
        <f>CONCATENATE(Lektionsbericht!L2664," ",Lektionsbericht!M2664)</f>
        <v xml:space="preserve"> </v>
      </c>
      <c r="B2664">
        <f>Lektionsbericht!A2664</f>
        <v>0</v>
      </c>
      <c r="C2664">
        <f t="shared" si="84"/>
        <v>0</v>
      </c>
      <c r="D2664">
        <f>Lektionsbericht!E2664</f>
        <v>0</v>
      </c>
      <c r="E2664">
        <f>Lektionsbericht!D2664</f>
        <v>0</v>
      </c>
      <c r="F2664">
        <f>Lektionsbericht!C2664</f>
        <v>0</v>
      </c>
      <c r="G2664" t="str">
        <f t="shared" si="85"/>
        <v>0 - 0</v>
      </c>
      <c r="H2664">
        <v>1</v>
      </c>
    </row>
    <row r="2665" spans="1:8" x14ac:dyDescent="0.3">
      <c r="A2665" t="str">
        <f>CONCATENATE(Lektionsbericht!L2665," ",Lektionsbericht!M2665)</f>
        <v xml:space="preserve"> </v>
      </c>
      <c r="B2665">
        <f>Lektionsbericht!A2665</f>
        <v>0</v>
      </c>
      <c r="C2665">
        <f t="shared" si="84"/>
        <v>0</v>
      </c>
      <c r="D2665">
        <f>Lektionsbericht!E2665</f>
        <v>0</v>
      </c>
      <c r="E2665">
        <f>Lektionsbericht!D2665</f>
        <v>0</v>
      </c>
      <c r="F2665">
        <f>Lektionsbericht!C2665</f>
        <v>0</v>
      </c>
      <c r="G2665" t="str">
        <f t="shared" si="85"/>
        <v>0 - 0</v>
      </c>
      <c r="H2665">
        <v>1</v>
      </c>
    </row>
    <row r="2666" spans="1:8" x14ac:dyDescent="0.3">
      <c r="A2666" t="str">
        <f>CONCATENATE(Lektionsbericht!L2666," ",Lektionsbericht!M2666)</f>
        <v xml:space="preserve"> </v>
      </c>
      <c r="B2666">
        <f>Lektionsbericht!A2666</f>
        <v>0</v>
      </c>
      <c r="C2666">
        <f t="shared" si="84"/>
        <v>0</v>
      </c>
      <c r="D2666">
        <f>Lektionsbericht!E2666</f>
        <v>0</v>
      </c>
      <c r="E2666">
        <f>Lektionsbericht!D2666</f>
        <v>0</v>
      </c>
      <c r="F2666">
        <f>Lektionsbericht!C2666</f>
        <v>0</v>
      </c>
      <c r="G2666" t="str">
        <f t="shared" si="85"/>
        <v>0 - 0</v>
      </c>
      <c r="H2666">
        <v>1</v>
      </c>
    </row>
    <row r="2667" spans="1:8" x14ac:dyDescent="0.3">
      <c r="A2667" t="str">
        <f>CONCATENATE(Lektionsbericht!L2667," ",Lektionsbericht!M2667)</f>
        <v xml:space="preserve"> </v>
      </c>
      <c r="B2667">
        <f>Lektionsbericht!A2667</f>
        <v>0</v>
      </c>
      <c r="C2667">
        <f t="shared" si="84"/>
        <v>0</v>
      </c>
      <c r="D2667">
        <f>Lektionsbericht!E2667</f>
        <v>0</v>
      </c>
      <c r="E2667">
        <f>Lektionsbericht!D2667</f>
        <v>0</v>
      </c>
      <c r="F2667">
        <f>Lektionsbericht!C2667</f>
        <v>0</v>
      </c>
      <c r="G2667" t="str">
        <f t="shared" si="85"/>
        <v>0 - 0</v>
      </c>
      <c r="H2667">
        <v>1</v>
      </c>
    </row>
    <row r="2668" spans="1:8" x14ac:dyDescent="0.3">
      <c r="A2668" t="str">
        <f>CONCATENATE(Lektionsbericht!L2668," ",Lektionsbericht!M2668)</f>
        <v xml:space="preserve"> </v>
      </c>
      <c r="B2668">
        <f>Lektionsbericht!A2668</f>
        <v>0</v>
      </c>
      <c r="C2668">
        <f t="shared" si="84"/>
        <v>0</v>
      </c>
      <c r="D2668">
        <f>Lektionsbericht!E2668</f>
        <v>0</v>
      </c>
      <c r="E2668">
        <f>Lektionsbericht!D2668</f>
        <v>0</v>
      </c>
      <c r="F2668">
        <f>Lektionsbericht!C2668</f>
        <v>0</v>
      </c>
      <c r="G2668" t="str">
        <f t="shared" si="85"/>
        <v>0 - 0</v>
      </c>
      <c r="H2668">
        <v>1</v>
      </c>
    </row>
    <row r="2669" spans="1:8" x14ac:dyDescent="0.3">
      <c r="A2669" t="str">
        <f>CONCATENATE(Lektionsbericht!L2669," ",Lektionsbericht!M2669)</f>
        <v xml:space="preserve"> </v>
      </c>
      <c r="B2669">
        <f>Lektionsbericht!A2669</f>
        <v>0</v>
      </c>
      <c r="C2669">
        <f t="shared" si="84"/>
        <v>0</v>
      </c>
      <c r="D2669">
        <f>Lektionsbericht!E2669</f>
        <v>0</v>
      </c>
      <c r="E2669">
        <f>Lektionsbericht!D2669</f>
        <v>0</v>
      </c>
      <c r="F2669">
        <f>Lektionsbericht!C2669</f>
        <v>0</v>
      </c>
      <c r="G2669" t="str">
        <f t="shared" si="85"/>
        <v>0 - 0</v>
      </c>
      <c r="H2669">
        <v>1</v>
      </c>
    </row>
    <row r="2670" spans="1:8" x14ac:dyDescent="0.3">
      <c r="A2670" t="str">
        <f>CONCATENATE(Lektionsbericht!L2670," ",Lektionsbericht!M2670)</f>
        <v xml:space="preserve"> </v>
      </c>
      <c r="B2670">
        <f>Lektionsbericht!A2670</f>
        <v>0</v>
      </c>
      <c r="C2670">
        <f t="shared" si="84"/>
        <v>0</v>
      </c>
      <c r="D2670">
        <f>Lektionsbericht!E2670</f>
        <v>0</v>
      </c>
      <c r="E2670">
        <f>Lektionsbericht!D2670</f>
        <v>0</v>
      </c>
      <c r="F2670">
        <f>Lektionsbericht!C2670</f>
        <v>0</v>
      </c>
      <c r="G2670" t="str">
        <f t="shared" si="85"/>
        <v>0 - 0</v>
      </c>
      <c r="H2670">
        <v>1</v>
      </c>
    </row>
    <row r="2671" spans="1:8" x14ac:dyDescent="0.3">
      <c r="A2671" t="str">
        <f>CONCATENATE(Lektionsbericht!L2671," ",Lektionsbericht!M2671)</f>
        <v xml:space="preserve"> </v>
      </c>
      <c r="B2671">
        <f>Lektionsbericht!A2671</f>
        <v>0</v>
      </c>
      <c r="C2671">
        <f t="shared" si="84"/>
        <v>0</v>
      </c>
      <c r="D2671">
        <f>Lektionsbericht!E2671</f>
        <v>0</v>
      </c>
      <c r="E2671">
        <f>Lektionsbericht!D2671</f>
        <v>0</v>
      </c>
      <c r="F2671">
        <f>Lektionsbericht!C2671</f>
        <v>0</v>
      </c>
      <c r="G2671" t="str">
        <f t="shared" si="85"/>
        <v>0 - 0</v>
      </c>
      <c r="H2671">
        <v>1</v>
      </c>
    </row>
    <row r="2672" spans="1:8" x14ac:dyDescent="0.3">
      <c r="A2672" t="str">
        <f>CONCATENATE(Lektionsbericht!L2672," ",Lektionsbericht!M2672)</f>
        <v xml:space="preserve"> </v>
      </c>
      <c r="B2672">
        <f>Lektionsbericht!A2672</f>
        <v>0</v>
      </c>
      <c r="C2672">
        <f t="shared" si="84"/>
        <v>0</v>
      </c>
      <c r="D2672">
        <f>Lektionsbericht!E2672</f>
        <v>0</v>
      </c>
      <c r="E2672">
        <f>Lektionsbericht!D2672</f>
        <v>0</v>
      </c>
      <c r="F2672">
        <f>Lektionsbericht!C2672</f>
        <v>0</v>
      </c>
      <c r="G2672" t="str">
        <f t="shared" si="85"/>
        <v>0 - 0</v>
      </c>
      <c r="H2672">
        <v>1</v>
      </c>
    </row>
    <row r="2673" spans="1:8" x14ac:dyDescent="0.3">
      <c r="A2673" t="str">
        <f>CONCATENATE(Lektionsbericht!L2673," ",Lektionsbericht!M2673)</f>
        <v xml:space="preserve"> </v>
      </c>
      <c r="B2673">
        <f>Lektionsbericht!A2673</f>
        <v>0</v>
      </c>
      <c r="C2673">
        <f t="shared" si="84"/>
        <v>0</v>
      </c>
      <c r="D2673">
        <f>Lektionsbericht!E2673</f>
        <v>0</v>
      </c>
      <c r="E2673">
        <f>Lektionsbericht!D2673</f>
        <v>0</v>
      </c>
      <c r="F2673">
        <f>Lektionsbericht!C2673</f>
        <v>0</v>
      </c>
      <c r="G2673" t="str">
        <f t="shared" si="85"/>
        <v>0 - 0</v>
      </c>
      <c r="H2673">
        <v>1</v>
      </c>
    </row>
    <row r="2674" spans="1:8" x14ac:dyDescent="0.3">
      <c r="A2674" t="str">
        <f>CONCATENATE(Lektionsbericht!L2674," ",Lektionsbericht!M2674)</f>
        <v xml:space="preserve"> </v>
      </c>
      <c r="B2674">
        <f>Lektionsbericht!A2674</f>
        <v>0</v>
      </c>
      <c r="C2674">
        <f t="shared" si="84"/>
        <v>0</v>
      </c>
      <c r="D2674">
        <f>Lektionsbericht!E2674</f>
        <v>0</v>
      </c>
      <c r="E2674">
        <f>Lektionsbericht!D2674</f>
        <v>0</v>
      </c>
      <c r="F2674">
        <f>Lektionsbericht!C2674</f>
        <v>0</v>
      </c>
      <c r="G2674" t="str">
        <f t="shared" si="85"/>
        <v>0 - 0</v>
      </c>
      <c r="H2674">
        <v>1</v>
      </c>
    </row>
    <row r="2675" spans="1:8" x14ac:dyDescent="0.3">
      <c r="A2675" t="str">
        <f>CONCATENATE(Lektionsbericht!L2675," ",Lektionsbericht!M2675)</f>
        <v xml:space="preserve"> </v>
      </c>
      <c r="B2675">
        <f>Lektionsbericht!A2675</f>
        <v>0</v>
      </c>
      <c r="C2675">
        <f t="shared" si="84"/>
        <v>0</v>
      </c>
      <c r="D2675">
        <f>Lektionsbericht!E2675</f>
        <v>0</v>
      </c>
      <c r="E2675">
        <f>Lektionsbericht!D2675</f>
        <v>0</v>
      </c>
      <c r="F2675">
        <f>Lektionsbericht!C2675</f>
        <v>0</v>
      </c>
      <c r="G2675" t="str">
        <f t="shared" si="85"/>
        <v>0 - 0</v>
      </c>
      <c r="H2675">
        <v>1</v>
      </c>
    </row>
    <row r="2676" spans="1:8" x14ac:dyDescent="0.3">
      <c r="A2676" t="str">
        <f>CONCATENATE(Lektionsbericht!L2676," ",Lektionsbericht!M2676)</f>
        <v xml:space="preserve"> </v>
      </c>
      <c r="B2676">
        <f>Lektionsbericht!A2676</f>
        <v>0</v>
      </c>
      <c r="C2676">
        <f t="shared" si="84"/>
        <v>0</v>
      </c>
      <c r="D2676">
        <f>Lektionsbericht!E2676</f>
        <v>0</v>
      </c>
      <c r="E2676">
        <f>Lektionsbericht!D2676</f>
        <v>0</v>
      </c>
      <c r="F2676">
        <f>Lektionsbericht!C2676</f>
        <v>0</v>
      </c>
      <c r="G2676" t="str">
        <f t="shared" si="85"/>
        <v>0 - 0</v>
      </c>
      <c r="H2676">
        <v>1</v>
      </c>
    </row>
    <row r="2677" spans="1:8" x14ac:dyDescent="0.3">
      <c r="A2677" t="str">
        <f>CONCATENATE(Lektionsbericht!L2677," ",Lektionsbericht!M2677)</f>
        <v xml:space="preserve"> </v>
      </c>
      <c r="B2677">
        <f>Lektionsbericht!A2677</f>
        <v>0</v>
      </c>
      <c r="C2677">
        <f t="shared" si="84"/>
        <v>0</v>
      </c>
      <c r="D2677">
        <f>Lektionsbericht!E2677</f>
        <v>0</v>
      </c>
      <c r="E2677">
        <f>Lektionsbericht!D2677</f>
        <v>0</v>
      </c>
      <c r="F2677">
        <f>Lektionsbericht!C2677</f>
        <v>0</v>
      </c>
      <c r="G2677" t="str">
        <f t="shared" si="85"/>
        <v>0 - 0</v>
      </c>
      <c r="H2677">
        <v>1</v>
      </c>
    </row>
    <row r="2678" spans="1:8" x14ac:dyDescent="0.3">
      <c r="A2678" t="str">
        <f>CONCATENATE(Lektionsbericht!L2678," ",Lektionsbericht!M2678)</f>
        <v xml:space="preserve"> </v>
      </c>
      <c r="B2678">
        <f>Lektionsbericht!A2678</f>
        <v>0</v>
      </c>
      <c r="C2678">
        <f t="shared" si="84"/>
        <v>0</v>
      </c>
      <c r="D2678">
        <f>Lektionsbericht!E2678</f>
        <v>0</v>
      </c>
      <c r="E2678">
        <f>Lektionsbericht!D2678</f>
        <v>0</v>
      </c>
      <c r="F2678">
        <f>Lektionsbericht!C2678</f>
        <v>0</v>
      </c>
      <c r="G2678" t="str">
        <f t="shared" si="85"/>
        <v>0 - 0</v>
      </c>
      <c r="H2678">
        <v>1</v>
      </c>
    </row>
    <row r="2679" spans="1:8" x14ac:dyDescent="0.3">
      <c r="A2679" t="str">
        <f>CONCATENATE(Lektionsbericht!L2679," ",Lektionsbericht!M2679)</f>
        <v xml:space="preserve"> </v>
      </c>
      <c r="B2679">
        <f>Lektionsbericht!A2679</f>
        <v>0</v>
      </c>
      <c r="C2679">
        <f t="shared" si="84"/>
        <v>0</v>
      </c>
      <c r="D2679">
        <f>Lektionsbericht!E2679</f>
        <v>0</v>
      </c>
      <c r="E2679">
        <f>Lektionsbericht!D2679</f>
        <v>0</v>
      </c>
      <c r="F2679">
        <f>Lektionsbericht!C2679</f>
        <v>0</v>
      </c>
      <c r="G2679" t="str">
        <f t="shared" si="85"/>
        <v>0 - 0</v>
      </c>
      <c r="H2679">
        <v>1</v>
      </c>
    </row>
    <row r="2680" spans="1:8" x14ac:dyDescent="0.3">
      <c r="A2680" t="str">
        <f>CONCATENATE(Lektionsbericht!L2680," ",Lektionsbericht!M2680)</f>
        <v xml:space="preserve"> </v>
      </c>
      <c r="B2680">
        <f>Lektionsbericht!A2680</f>
        <v>0</v>
      </c>
      <c r="C2680">
        <f t="shared" si="84"/>
        <v>0</v>
      </c>
      <c r="D2680">
        <f>Lektionsbericht!E2680</f>
        <v>0</v>
      </c>
      <c r="E2680">
        <f>Lektionsbericht!D2680</f>
        <v>0</v>
      </c>
      <c r="F2680">
        <f>Lektionsbericht!C2680</f>
        <v>0</v>
      </c>
      <c r="G2680" t="str">
        <f t="shared" si="85"/>
        <v>0 - 0</v>
      </c>
      <c r="H2680">
        <v>1</v>
      </c>
    </row>
    <row r="2681" spans="1:8" x14ac:dyDescent="0.3">
      <c r="A2681" t="str">
        <f>CONCATENATE(Lektionsbericht!L2681," ",Lektionsbericht!M2681)</f>
        <v xml:space="preserve"> </v>
      </c>
      <c r="B2681">
        <f>Lektionsbericht!A2681</f>
        <v>0</v>
      </c>
      <c r="C2681">
        <f t="shared" si="84"/>
        <v>0</v>
      </c>
      <c r="D2681">
        <f>Lektionsbericht!E2681</f>
        <v>0</v>
      </c>
      <c r="E2681">
        <f>Lektionsbericht!D2681</f>
        <v>0</v>
      </c>
      <c r="F2681">
        <f>Lektionsbericht!C2681</f>
        <v>0</v>
      </c>
      <c r="G2681" t="str">
        <f t="shared" si="85"/>
        <v>0 - 0</v>
      </c>
      <c r="H2681">
        <v>1</v>
      </c>
    </row>
    <row r="2682" spans="1:8" x14ac:dyDescent="0.3">
      <c r="A2682" t="str">
        <f>CONCATENATE(Lektionsbericht!L2682," ",Lektionsbericht!M2682)</f>
        <v xml:space="preserve"> </v>
      </c>
      <c r="B2682">
        <f>Lektionsbericht!A2682</f>
        <v>0</v>
      </c>
      <c r="C2682">
        <f t="shared" si="84"/>
        <v>0</v>
      </c>
      <c r="D2682">
        <f>Lektionsbericht!E2682</f>
        <v>0</v>
      </c>
      <c r="E2682">
        <f>Lektionsbericht!D2682</f>
        <v>0</v>
      </c>
      <c r="F2682">
        <f>Lektionsbericht!C2682</f>
        <v>0</v>
      </c>
      <c r="G2682" t="str">
        <f t="shared" si="85"/>
        <v>0 - 0</v>
      </c>
      <c r="H2682">
        <v>1</v>
      </c>
    </row>
    <row r="2683" spans="1:8" x14ac:dyDescent="0.3">
      <c r="A2683" t="str">
        <f>CONCATENATE(Lektionsbericht!L2683," ",Lektionsbericht!M2683)</f>
        <v xml:space="preserve"> </v>
      </c>
      <c r="B2683">
        <f>Lektionsbericht!A2683</f>
        <v>0</v>
      </c>
      <c r="C2683">
        <f t="shared" si="84"/>
        <v>0</v>
      </c>
      <c r="D2683">
        <f>Lektionsbericht!E2683</f>
        <v>0</v>
      </c>
      <c r="E2683">
        <f>Lektionsbericht!D2683</f>
        <v>0</v>
      </c>
      <c r="F2683">
        <f>Lektionsbericht!C2683</f>
        <v>0</v>
      </c>
      <c r="G2683" t="str">
        <f t="shared" si="85"/>
        <v>0 - 0</v>
      </c>
      <c r="H2683">
        <v>1</v>
      </c>
    </row>
    <row r="2684" spans="1:8" x14ac:dyDescent="0.3">
      <c r="A2684" t="str">
        <f>CONCATENATE(Lektionsbericht!L2684," ",Lektionsbericht!M2684)</f>
        <v xml:space="preserve"> </v>
      </c>
      <c r="B2684">
        <f>Lektionsbericht!A2684</f>
        <v>0</v>
      </c>
      <c r="C2684">
        <f t="shared" si="84"/>
        <v>0</v>
      </c>
      <c r="D2684">
        <f>Lektionsbericht!E2684</f>
        <v>0</v>
      </c>
      <c r="E2684">
        <f>Lektionsbericht!D2684</f>
        <v>0</v>
      </c>
      <c r="F2684">
        <f>Lektionsbericht!C2684</f>
        <v>0</v>
      </c>
      <c r="G2684" t="str">
        <f t="shared" si="85"/>
        <v>0 - 0</v>
      </c>
      <c r="H2684">
        <v>1</v>
      </c>
    </row>
    <row r="2685" spans="1:8" x14ac:dyDescent="0.3">
      <c r="A2685" t="str">
        <f>CONCATENATE(Lektionsbericht!L2685," ",Lektionsbericht!M2685)</f>
        <v xml:space="preserve"> </v>
      </c>
      <c r="B2685">
        <f>Lektionsbericht!A2685</f>
        <v>0</v>
      </c>
      <c r="C2685">
        <f t="shared" si="84"/>
        <v>0</v>
      </c>
      <c r="D2685">
        <f>Lektionsbericht!E2685</f>
        <v>0</v>
      </c>
      <c r="E2685">
        <f>Lektionsbericht!D2685</f>
        <v>0</v>
      </c>
      <c r="F2685">
        <f>Lektionsbericht!C2685</f>
        <v>0</v>
      </c>
      <c r="G2685" t="str">
        <f t="shared" si="85"/>
        <v>0 - 0</v>
      </c>
      <c r="H2685">
        <v>1</v>
      </c>
    </row>
    <row r="2686" spans="1:8" x14ac:dyDescent="0.3">
      <c r="A2686" t="str">
        <f>CONCATENATE(Lektionsbericht!L2686," ",Lektionsbericht!M2686)</f>
        <v xml:space="preserve"> </v>
      </c>
      <c r="B2686">
        <f>Lektionsbericht!A2686</f>
        <v>0</v>
      </c>
      <c r="C2686">
        <f t="shared" si="84"/>
        <v>0</v>
      </c>
      <c r="D2686">
        <f>Lektionsbericht!E2686</f>
        <v>0</v>
      </c>
      <c r="E2686">
        <f>Lektionsbericht!D2686</f>
        <v>0</v>
      </c>
      <c r="F2686">
        <f>Lektionsbericht!C2686</f>
        <v>0</v>
      </c>
      <c r="G2686" t="str">
        <f t="shared" si="85"/>
        <v>0 - 0</v>
      </c>
      <c r="H2686">
        <v>1</v>
      </c>
    </row>
    <row r="2687" spans="1:8" x14ac:dyDescent="0.3">
      <c r="A2687" t="str">
        <f>CONCATENATE(Lektionsbericht!L2687," ",Lektionsbericht!M2687)</f>
        <v xml:space="preserve"> </v>
      </c>
      <c r="B2687">
        <f>Lektionsbericht!A2687</f>
        <v>0</v>
      </c>
      <c r="C2687">
        <f t="shared" si="84"/>
        <v>0</v>
      </c>
      <c r="D2687">
        <f>Lektionsbericht!E2687</f>
        <v>0</v>
      </c>
      <c r="E2687">
        <f>Lektionsbericht!D2687</f>
        <v>0</v>
      </c>
      <c r="F2687">
        <f>Lektionsbericht!C2687</f>
        <v>0</v>
      </c>
      <c r="G2687" t="str">
        <f t="shared" si="85"/>
        <v>0 - 0</v>
      </c>
      <c r="H2687">
        <v>1</v>
      </c>
    </row>
    <row r="2688" spans="1:8" x14ac:dyDescent="0.3">
      <c r="A2688" t="str">
        <f>CONCATENATE(Lektionsbericht!L2688," ",Lektionsbericht!M2688)</f>
        <v xml:space="preserve"> </v>
      </c>
      <c r="B2688">
        <f>Lektionsbericht!A2688</f>
        <v>0</v>
      </c>
      <c r="C2688">
        <f t="shared" si="84"/>
        <v>0</v>
      </c>
      <c r="D2688">
        <f>Lektionsbericht!E2688</f>
        <v>0</v>
      </c>
      <c r="E2688">
        <f>Lektionsbericht!D2688</f>
        <v>0</v>
      </c>
      <c r="F2688">
        <f>Lektionsbericht!C2688</f>
        <v>0</v>
      </c>
      <c r="G2688" t="str">
        <f t="shared" si="85"/>
        <v>0 - 0</v>
      </c>
      <c r="H2688">
        <v>1</v>
      </c>
    </row>
    <row r="2689" spans="1:8" x14ac:dyDescent="0.3">
      <c r="A2689" t="str">
        <f>CONCATENATE(Lektionsbericht!L2689," ",Lektionsbericht!M2689)</f>
        <v xml:space="preserve"> </v>
      </c>
      <c r="B2689">
        <f>Lektionsbericht!A2689</f>
        <v>0</v>
      </c>
      <c r="C2689">
        <f t="shared" si="84"/>
        <v>0</v>
      </c>
      <c r="D2689">
        <f>Lektionsbericht!E2689</f>
        <v>0</v>
      </c>
      <c r="E2689">
        <f>Lektionsbericht!D2689</f>
        <v>0</v>
      </c>
      <c r="F2689">
        <f>Lektionsbericht!C2689</f>
        <v>0</v>
      </c>
      <c r="G2689" t="str">
        <f t="shared" si="85"/>
        <v>0 - 0</v>
      </c>
      <c r="H2689">
        <v>1</v>
      </c>
    </row>
    <row r="2690" spans="1:8" x14ac:dyDescent="0.3">
      <c r="A2690" t="str">
        <f>CONCATENATE(Lektionsbericht!L2690," ",Lektionsbericht!M2690)</f>
        <v xml:space="preserve"> </v>
      </c>
      <c r="B2690">
        <f>Lektionsbericht!A2690</f>
        <v>0</v>
      </c>
      <c r="C2690">
        <f t="shared" si="84"/>
        <v>0</v>
      </c>
      <c r="D2690">
        <f>Lektionsbericht!E2690</f>
        <v>0</v>
      </c>
      <c r="E2690">
        <f>Lektionsbericht!D2690</f>
        <v>0</v>
      </c>
      <c r="F2690">
        <f>Lektionsbericht!C2690</f>
        <v>0</v>
      </c>
      <c r="G2690" t="str">
        <f t="shared" si="85"/>
        <v>0 - 0</v>
      </c>
      <c r="H2690">
        <v>1</v>
      </c>
    </row>
    <row r="2691" spans="1:8" x14ac:dyDescent="0.3">
      <c r="A2691" t="str">
        <f>CONCATENATE(Lektionsbericht!L2691," ",Lektionsbericht!M2691)</f>
        <v xml:space="preserve"> </v>
      </c>
      <c r="B2691">
        <f>Lektionsbericht!A2691</f>
        <v>0</v>
      </c>
      <c r="C2691">
        <f t="shared" si="84"/>
        <v>0</v>
      </c>
      <c r="D2691">
        <f>Lektionsbericht!E2691</f>
        <v>0</v>
      </c>
      <c r="E2691">
        <f>Lektionsbericht!D2691</f>
        <v>0</v>
      </c>
      <c r="F2691">
        <f>Lektionsbericht!C2691</f>
        <v>0</v>
      </c>
      <c r="G2691" t="str">
        <f t="shared" si="85"/>
        <v>0 - 0</v>
      </c>
      <c r="H2691">
        <v>1</v>
      </c>
    </row>
    <row r="2692" spans="1:8" x14ac:dyDescent="0.3">
      <c r="A2692" t="str">
        <f>CONCATENATE(Lektionsbericht!L2692," ",Lektionsbericht!M2692)</f>
        <v xml:space="preserve"> </v>
      </c>
      <c r="B2692">
        <f>Lektionsbericht!A2692</f>
        <v>0</v>
      </c>
      <c r="C2692">
        <f t="shared" si="84"/>
        <v>0</v>
      </c>
      <c r="D2692">
        <f>Lektionsbericht!E2692</f>
        <v>0</v>
      </c>
      <c r="E2692">
        <f>Lektionsbericht!D2692</f>
        <v>0</v>
      </c>
      <c r="F2692">
        <f>Lektionsbericht!C2692</f>
        <v>0</v>
      </c>
      <c r="G2692" t="str">
        <f t="shared" si="85"/>
        <v>0 - 0</v>
      </c>
      <c r="H2692">
        <v>1</v>
      </c>
    </row>
    <row r="2693" spans="1:8" x14ac:dyDescent="0.3">
      <c r="A2693" t="str">
        <f>CONCATENATE(Lektionsbericht!L2693," ",Lektionsbericht!M2693)</f>
        <v xml:space="preserve"> </v>
      </c>
      <c r="B2693">
        <f>Lektionsbericht!A2693</f>
        <v>0</v>
      </c>
      <c r="C2693">
        <f t="shared" si="84"/>
        <v>0</v>
      </c>
      <c r="D2693">
        <f>Lektionsbericht!E2693</f>
        <v>0</v>
      </c>
      <c r="E2693">
        <f>Lektionsbericht!D2693</f>
        <v>0</v>
      </c>
      <c r="F2693">
        <f>Lektionsbericht!C2693</f>
        <v>0</v>
      </c>
      <c r="G2693" t="str">
        <f t="shared" si="85"/>
        <v>0 - 0</v>
      </c>
      <c r="H2693">
        <v>1</v>
      </c>
    </row>
    <row r="2694" spans="1:8" x14ac:dyDescent="0.3">
      <c r="A2694" t="str">
        <f>CONCATENATE(Lektionsbericht!L2694," ",Lektionsbericht!M2694)</f>
        <v xml:space="preserve"> </v>
      </c>
      <c r="B2694">
        <f>Lektionsbericht!A2694</f>
        <v>0</v>
      </c>
      <c r="C2694">
        <f t="shared" si="84"/>
        <v>0</v>
      </c>
      <c r="D2694">
        <f>Lektionsbericht!E2694</f>
        <v>0</v>
      </c>
      <c r="E2694">
        <f>Lektionsbericht!D2694</f>
        <v>0</v>
      </c>
      <c r="F2694">
        <f>Lektionsbericht!C2694</f>
        <v>0</v>
      </c>
      <c r="G2694" t="str">
        <f t="shared" si="85"/>
        <v>0 - 0</v>
      </c>
      <c r="H2694">
        <v>1</v>
      </c>
    </row>
    <row r="2695" spans="1:8" x14ac:dyDescent="0.3">
      <c r="A2695" t="str">
        <f>CONCATENATE(Lektionsbericht!L2695," ",Lektionsbericht!M2695)</f>
        <v xml:space="preserve"> </v>
      </c>
      <c r="B2695">
        <f>Lektionsbericht!A2695</f>
        <v>0</v>
      </c>
      <c r="C2695">
        <f t="shared" ref="C2695:C2758" si="86">WEEKNUM(B2695)</f>
        <v>0</v>
      </c>
      <c r="D2695">
        <f>Lektionsbericht!E2695</f>
        <v>0</v>
      </c>
      <c r="E2695">
        <f>Lektionsbericht!D2695</f>
        <v>0</v>
      </c>
      <c r="F2695">
        <f>Lektionsbericht!C2695</f>
        <v>0</v>
      </c>
      <c r="G2695" t="str">
        <f t="shared" ref="G2695:G2758" si="87">CONCATENATE(E2695," - ",F2695)</f>
        <v>0 - 0</v>
      </c>
      <c r="H2695">
        <v>1</v>
      </c>
    </row>
    <row r="2696" spans="1:8" x14ac:dyDescent="0.3">
      <c r="A2696" t="str">
        <f>CONCATENATE(Lektionsbericht!L2696," ",Lektionsbericht!M2696)</f>
        <v xml:space="preserve"> </v>
      </c>
      <c r="B2696">
        <f>Lektionsbericht!A2696</f>
        <v>0</v>
      </c>
      <c r="C2696">
        <f t="shared" si="86"/>
        <v>0</v>
      </c>
      <c r="D2696">
        <f>Lektionsbericht!E2696</f>
        <v>0</v>
      </c>
      <c r="E2696">
        <f>Lektionsbericht!D2696</f>
        <v>0</v>
      </c>
      <c r="F2696">
        <f>Lektionsbericht!C2696</f>
        <v>0</v>
      </c>
      <c r="G2696" t="str">
        <f t="shared" si="87"/>
        <v>0 - 0</v>
      </c>
      <c r="H2696">
        <v>1</v>
      </c>
    </row>
    <row r="2697" spans="1:8" x14ac:dyDescent="0.3">
      <c r="A2697" t="str">
        <f>CONCATENATE(Lektionsbericht!L2697," ",Lektionsbericht!M2697)</f>
        <v xml:space="preserve"> </v>
      </c>
      <c r="B2697">
        <f>Lektionsbericht!A2697</f>
        <v>0</v>
      </c>
      <c r="C2697">
        <f t="shared" si="86"/>
        <v>0</v>
      </c>
      <c r="D2697">
        <f>Lektionsbericht!E2697</f>
        <v>0</v>
      </c>
      <c r="E2697">
        <f>Lektionsbericht!D2697</f>
        <v>0</v>
      </c>
      <c r="F2697">
        <f>Lektionsbericht!C2697</f>
        <v>0</v>
      </c>
      <c r="G2697" t="str">
        <f t="shared" si="87"/>
        <v>0 - 0</v>
      </c>
      <c r="H2697">
        <v>1</v>
      </c>
    </row>
    <row r="2698" spans="1:8" x14ac:dyDescent="0.3">
      <c r="A2698" t="str">
        <f>CONCATENATE(Lektionsbericht!L2698," ",Lektionsbericht!M2698)</f>
        <v xml:space="preserve"> </v>
      </c>
      <c r="B2698">
        <f>Lektionsbericht!A2698</f>
        <v>0</v>
      </c>
      <c r="C2698">
        <f t="shared" si="86"/>
        <v>0</v>
      </c>
      <c r="D2698">
        <f>Lektionsbericht!E2698</f>
        <v>0</v>
      </c>
      <c r="E2698">
        <f>Lektionsbericht!D2698</f>
        <v>0</v>
      </c>
      <c r="F2698">
        <f>Lektionsbericht!C2698</f>
        <v>0</v>
      </c>
      <c r="G2698" t="str">
        <f t="shared" si="87"/>
        <v>0 - 0</v>
      </c>
      <c r="H2698">
        <v>1</v>
      </c>
    </row>
    <row r="2699" spans="1:8" x14ac:dyDescent="0.3">
      <c r="A2699" t="str">
        <f>CONCATENATE(Lektionsbericht!L2699," ",Lektionsbericht!M2699)</f>
        <v xml:space="preserve"> </v>
      </c>
      <c r="B2699">
        <f>Lektionsbericht!A2699</f>
        <v>0</v>
      </c>
      <c r="C2699">
        <f t="shared" si="86"/>
        <v>0</v>
      </c>
      <c r="D2699">
        <f>Lektionsbericht!E2699</f>
        <v>0</v>
      </c>
      <c r="E2699">
        <f>Lektionsbericht!D2699</f>
        <v>0</v>
      </c>
      <c r="F2699">
        <f>Lektionsbericht!C2699</f>
        <v>0</v>
      </c>
      <c r="G2699" t="str">
        <f t="shared" si="87"/>
        <v>0 - 0</v>
      </c>
      <c r="H2699">
        <v>1</v>
      </c>
    </row>
    <row r="2700" spans="1:8" x14ac:dyDescent="0.3">
      <c r="A2700" t="str">
        <f>CONCATENATE(Lektionsbericht!L2700," ",Lektionsbericht!M2700)</f>
        <v xml:space="preserve"> </v>
      </c>
      <c r="B2700">
        <f>Lektionsbericht!A2700</f>
        <v>0</v>
      </c>
      <c r="C2700">
        <f t="shared" si="86"/>
        <v>0</v>
      </c>
      <c r="D2700">
        <f>Lektionsbericht!E2700</f>
        <v>0</v>
      </c>
      <c r="E2700">
        <f>Lektionsbericht!D2700</f>
        <v>0</v>
      </c>
      <c r="F2700">
        <f>Lektionsbericht!C2700</f>
        <v>0</v>
      </c>
      <c r="G2700" t="str">
        <f t="shared" si="87"/>
        <v>0 - 0</v>
      </c>
      <c r="H2700">
        <v>1</v>
      </c>
    </row>
    <row r="2701" spans="1:8" x14ac:dyDescent="0.3">
      <c r="A2701" t="str">
        <f>CONCATENATE(Lektionsbericht!L2701," ",Lektionsbericht!M2701)</f>
        <v xml:space="preserve"> </v>
      </c>
      <c r="B2701">
        <f>Lektionsbericht!A2701</f>
        <v>0</v>
      </c>
      <c r="C2701">
        <f t="shared" si="86"/>
        <v>0</v>
      </c>
      <c r="D2701">
        <f>Lektionsbericht!E2701</f>
        <v>0</v>
      </c>
      <c r="E2701">
        <f>Lektionsbericht!D2701</f>
        <v>0</v>
      </c>
      <c r="F2701">
        <f>Lektionsbericht!C2701</f>
        <v>0</v>
      </c>
      <c r="G2701" t="str">
        <f t="shared" si="87"/>
        <v>0 - 0</v>
      </c>
      <c r="H2701">
        <v>1</v>
      </c>
    </row>
    <row r="2702" spans="1:8" x14ac:dyDescent="0.3">
      <c r="A2702" t="str">
        <f>CONCATENATE(Lektionsbericht!L2702," ",Lektionsbericht!M2702)</f>
        <v xml:space="preserve"> </v>
      </c>
      <c r="B2702">
        <f>Lektionsbericht!A2702</f>
        <v>0</v>
      </c>
      <c r="C2702">
        <f t="shared" si="86"/>
        <v>0</v>
      </c>
      <c r="D2702">
        <f>Lektionsbericht!E2702</f>
        <v>0</v>
      </c>
      <c r="E2702">
        <f>Lektionsbericht!D2702</f>
        <v>0</v>
      </c>
      <c r="F2702">
        <f>Lektionsbericht!C2702</f>
        <v>0</v>
      </c>
      <c r="G2702" t="str">
        <f t="shared" si="87"/>
        <v>0 - 0</v>
      </c>
      <c r="H2702">
        <v>1</v>
      </c>
    </row>
    <row r="2703" spans="1:8" x14ac:dyDescent="0.3">
      <c r="A2703" t="str">
        <f>CONCATENATE(Lektionsbericht!L2703," ",Lektionsbericht!M2703)</f>
        <v xml:space="preserve"> </v>
      </c>
      <c r="B2703">
        <f>Lektionsbericht!A2703</f>
        <v>0</v>
      </c>
      <c r="C2703">
        <f t="shared" si="86"/>
        <v>0</v>
      </c>
      <c r="D2703">
        <f>Lektionsbericht!E2703</f>
        <v>0</v>
      </c>
      <c r="E2703">
        <f>Lektionsbericht!D2703</f>
        <v>0</v>
      </c>
      <c r="F2703">
        <f>Lektionsbericht!C2703</f>
        <v>0</v>
      </c>
      <c r="G2703" t="str">
        <f t="shared" si="87"/>
        <v>0 - 0</v>
      </c>
      <c r="H2703">
        <v>1</v>
      </c>
    </row>
    <row r="2704" spans="1:8" x14ac:dyDescent="0.3">
      <c r="A2704" t="str">
        <f>CONCATENATE(Lektionsbericht!L2704," ",Lektionsbericht!M2704)</f>
        <v xml:space="preserve"> </v>
      </c>
      <c r="B2704">
        <f>Lektionsbericht!A2704</f>
        <v>0</v>
      </c>
      <c r="C2704">
        <f t="shared" si="86"/>
        <v>0</v>
      </c>
      <c r="D2704">
        <f>Lektionsbericht!E2704</f>
        <v>0</v>
      </c>
      <c r="E2704">
        <f>Lektionsbericht!D2704</f>
        <v>0</v>
      </c>
      <c r="F2704">
        <f>Lektionsbericht!C2704</f>
        <v>0</v>
      </c>
      <c r="G2704" t="str">
        <f t="shared" si="87"/>
        <v>0 - 0</v>
      </c>
      <c r="H2704">
        <v>1</v>
      </c>
    </row>
    <row r="2705" spans="1:8" x14ac:dyDescent="0.3">
      <c r="A2705" t="str">
        <f>CONCATENATE(Lektionsbericht!L2705," ",Lektionsbericht!M2705)</f>
        <v xml:space="preserve"> </v>
      </c>
      <c r="B2705">
        <f>Lektionsbericht!A2705</f>
        <v>0</v>
      </c>
      <c r="C2705">
        <f t="shared" si="86"/>
        <v>0</v>
      </c>
      <c r="D2705">
        <f>Lektionsbericht!E2705</f>
        <v>0</v>
      </c>
      <c r="E2705">
        <f>Lektionsbericht!D2705</f>
        <v>0</v>
      </c>
      <c r="F2705">
        <f>Lektionsbericht!C2705</f>
        <v>0</v>
      </c>
      <c r="G2705" t="str">
        <f t="shared" si="87"/>
        <v>0 - 0</v>
      </c>
      <c r="H2705">
        <v>1</v>
      </c>
    </row>
    <row r="2706" spans="1:8" x14ac:dyDescent="0.3">
      <c r="A2706" t="str">
        <f>CONCATENATE(Lektionsbericht!L2706," ",Lektionsbericht!M2706)</f>
        <v xml:space="preserve"> </v>
      </c>
      <c r="B2706">
        <f>Lektionsbericht!A2706</f>
        <v>0</v>
      </c>
      <c r="C2706">
        <f t="shared" si="86"/>
        <v>0</v>
      </c>
      <c r="D2706">
        <f>Lektionsbericht!E2706</f>
        <v>0</v>
      </c>
      <c r="E2706">
        <f>Lektionsbericht!D2706</f>
        <v>0</v>
      </c>
      <c r="F2706">
        <f>Lektionsbericht!C2706</f>
        <v>0</v>
      </c>
      <c r="G2706" t="str">
        <f t="shared" si="87"/>
        <v>0 - 0</v>
      </c>
      <c r="H2706">
        <v>1</v>
      </c>
    </row>
    <row r="2707" spans="1:8" x14ac:dyDescent="0.3">
      <c r="A2707" t="str">
        <f>CONCATENATE(Lektionsbericht!L2707," ",Lektionsbericht!M2707)</f>
        <v xml:space="preserve"> </v>
      </c>
      <c r="B2707">
        <f>Lektionsbericht!A2707</f>
        <v>0</v>
      </c>
      <c r="C2707">
        <f t="shared" si="86"/>
        <v>0</v>
      </c>
      <c r="D2707">
        <f>Lektionsbericht!E2707</f>
        <v>0</v>
      </c>
      <c r="E2707">
        <f>Lektionsbericht!D2707</f>
        <v>0</v>
      </c>
      <c r="F2707">
        <f>Lektionsbericht!C2707</f>
        <v>0</v>
      </c>
      <c r="G2707" t="str">
        <f t="shared" si="87"/>
        <v>0 - 0</v>
      </c>
      <c r="H2707">
        <v>1</v>
      </c>
    </row>
    <row r="2708" spans="1:8" x14ac:dyDescent="0.3">
      <c r="A2708" t="str">
        <f>CONCATENATE(Lektionsbericht!L2708," ",Lektionsbericht!M2708)</f>
        <v xml:space="preserve"> </v>
      </c>
      <c r="B2708">
        <f>Lektionsbericht!A2708</f>
        <v>0</v>
      </c>
      <c r="C2708">
        <f t="shared" si="86"/>
        <v>0</v>
      </c>
      <c r="D2708">
        <f>Lektionsbericht!E2708</f>
        <v>0</v>
      </c>
      <c r="E2708">
        <f>Lektionsbericht!D2708</f>
        <v>0</v>
      </c>
      <c r="F2708">
        <f>Lektionsbericht!C2708</f>
        <v>0</v>
      </c>
      <c r="G2708" t="str">
        <f t="shared" si="87"/>
        <v>0 - 0</v>
      </c>
      <c r="H2708">
        <v>1</v>
      </c>
    </row>
    <row r="2709" spans="1:8" x14ac:dyDescent="0.3">
      <c r="A2709" t="str">
        <f>CONCATENATE(Lektionsbericht!L2709," ",Lektionsbericht!M2709)</f>
        <v xml:space="preserve"> </v>
      </c>
      <c r="B2709">
        <f>Lektionsbericht!A2709</f>
        <v>0</v>
      </c>
      <c r="C2709">
        <f t="shared" si="86"/>
        <v>0</v>
      </c>
      <c r="D2709">
        <f>Lektionsbericht!E2709</f>
        <v>0</v>
      </c>
      <c r="E2709">
        <f>Lektionsbericht!D2709</f>
        <v>0</v>
      </c>
      <c r="F2709">
        <f>Lektionsbericht!C2709</f>
        <v>0</v>
      </c>
      <c r="G2709" t="str">
        <f t="shared" si="87"/>
        <v>0 - 0</v>
      </c>
      <c r="H2709">
        <v>1</v>
      </c>
    </row>
    <row r="2710" spans="1:8" x14ac:dyDescent="0.3">
      <c r="A2710" t="str">
        <f>CONCATENATE(Lektionsbericht!L2710," ",Lektionsbericht!M2710)</f>
        <v xml:space="preserve"> </v>
      </c>
      <c r="B2710">
        <f>Lektionsbericht!A2710</f>
        <v>0</v>
      </c>
      <c r="C2710">
        <f t="shared" si="86"/>
        <v>0</v>
      </c>
      <c r="D2710">
        <f>Lektionsbericht!E2710</f>
        <v>0</v>
      </c>
      <c r="E2710">
        <f>Lektionsbericht!D2710</f>
        <v>0</v>
      </c>
      <c r="F2710">
        <f>Lektionsbericht!C2710</f>
        <v>0</v>
      </c>
      <c r="G2710" t="str">
        <f t="shared" si="87"/>
        <v>0 - 0</v>
      </c>
      <c r="H2710">
        <v>1</v>
      </c>
    </row>
    <row r="2711" spans="1:8" x14ac:dyDescent="0.3">
      <c r="A2711" t="str">
        <f>CONCATENATE(Lektionsbericht!L2711," ",Lektionsbericht!M2711)</f>
        <v xml:space="preserve"> </v>
      </c>
      <c r="B2711">
        <f>Lektionsbericht!A2711</f>
        <v>0</v>
      </c>
      <c r="C2711">
        <f t="shared" si="86"/>
        <v>0</v>
      </c>
      <c r="D2711">
        <f>Lektionsbericht!E2711</f>
        <v>0</v>
      </c>
      <c r="E2711">
        <f>Lektionsbericht!D2711</f>
        <v>0</v>
      </c>
      <c r="F2711">
        <f>Lektionsbericht!C2711</f>
        <v>0</v>
      </c>
      <c r="G2711" t="str">
        <f t="shared" si="87"/>
        <v>0 - 0</v>
      </c>
      <c r="H2711">
        <v>1</v>
      </c>
    </row>
    <row r="2712" spans="1:8" x14ac:dyDescent="0.3">
      <c r="A2712" t="str">
        <f>CONCATENATE(Lektionsbericht!L2712," ",Lektionsbericht!M2712)</f>
        <v xml:space="preserve"> </v>
      </c>
      <c r="B2712">
        <f>Lektionsbericht!A2712</f>
        <v>0</v>
      </c>
      <c r="C2712">
        <f t="shared" si="86"/>
        <v>0</v>
      </c>
      <c r="D2712">
        <f>Lektionsbericht!E2712</f>
        <v>0</v>
      </c>
      <c r="E2712">
        <f>Lektionsbericht!D2712</f>
        <v>0</v>
      </c>
      <c r="F2712">
        <f>Lektionsbericht!C2712</f>
        <v>0</v>
      </c>
      <c r="G2712" t="str">
        <f t="shared" si="87"/>
        <v>0 - 0</v>
      </c>
      <c r="H2712">
        <v>1</v>
      </c>
    </row>
    <row r="2713" spans="1:8" x14ac:dyDescent="0.3">
      <c r="A2713" t="str">
        <f>CONCATENATE(Lektionsbericht!L2713," ",Lektionsbericht!M2713)</f>
        <v xml:space="preserve"> </v>
      </c>
      <c r="B2713">
        <f>Lektionsbericht!A2713</f>
        <v>0</v>
      </c>
      <c r="C2713">
        <f t="shared" si="86"/>
        <v>0</v>
      </c>
      <c r="D2713">
        <f>Lektionsbericht!E2713</f>
        <v>0</v>
      </c>
      <c r="E2713">
        <f>Lektionsbericht!D2713</f>
        <v>0</v>
      </c>
      <c r="F2713">
        <f>Lektionsbericht!C2713</f>
        <v>0</v>
      </c>
      <c r="G2713" t="str">
        <f t="shared" si="87"/>
        <v>0 - 0</v>
      </c>
      <c r="H2713">
        <v>1</v>
      </c>
    </row>
    <row r="2714" spans="1:8" x14ac:dyDescent="0.3">
      <c r="A2714" t="str">
        <f>CONCATENATE(Lektionsbericht!L2714," ",Lektionsbericht!M2714)</f>
        <v xml:space="preserve"> </v>
      </c>
      <c r="B2714">
        <f>Lektionsbericht!A2714</f>
        <v>0</v>
      </c>
      <c r="C2714">
        <f t="shared" si="86"/>
        <v>0</v>
      </c>
      <c r="D2714">
        <f>Lektionsbericht!E2714</f>
        <v>0</v>
      </c>
      <c r="E2714">
        <f>Lektionsbericht!D2714</f>
        <v>0</v>
      </c>
      <c r="F2714">
        <f>Lektionsbericht!C2714</f>
        <v>0</v>
      </c>
      <c r="G2714" t="str">
        <f t="shared" si="87"/>
        <v>0 - 0</v>
      </c>
      <c r="H2714">
        <v>1</v>
      </c>
    </row>
    <row r="2715" spans="1:8" x14ac:dyDescent="0.3">
      <c r="A2715" t="str">
        <f>CONCATENATE(Lektionsbericht!L2715," ",Lektionsbericht!M2715)</f>
        <v xml:space="preserve"> </v>
      </c>
      <c r="B2715">
        <f>Lektionsbericht!A2715</f>
        <v>0</v>
      </c>
      <c r="C2715">
        <f t="shared" si="86"/>
        <v>0</v>
      </c>
      <c r="D2715">
        <f>Lektionsbericht!E2715</f>
        <v>0</v>
      </c>
      <c r="E2715">
        <f>Lektionsbericht!D2715</f>
        <v>0</v>
      </c>
      <c r="F2715">
        <f>Lektionsbericht!C2715</f>
        <v>0</v>
      </c>
      <c r="G2715" t="str">
        <f t="shared" si="87"/>
        <v>0 - 0</v>
      </c>
      <c r="H2715">
        <v>1</v>
      </c>
    </row>
    <row r="2716" spans="1:8" x14ac:dyDescent="0.3">
      <c r="A2716" t="str">
        <f>CONCATENATE(Lektionsbericht!L2716," ",Lektionsbericht!M2716)</f>
        <v xml:space="preserve"> </v>
      </c>
      <c r="B2716">
        <f>Lektionsbericht!A2716</f>
        <v>0</v>
      </c>
      <c r="C2716">
        <f t="shared" si="86"/>
        <v>0</v>
      </c>
      <c r="D2716">
        <f>Lektionsbericht!E2716</f>
        <v>0</v>
      </c>
      <c r="E2716">
        <f>Lektionsbericht!D2716</f>
        <v>0</v>
      </c>
      <c r="F2716">
        <f>Lektionsbericht!C2716</f>
        <v>0</v>
      </c>
      <c r="G2716" t="str">
        <f t="shared" si="87"/>
        <v>0 - 0</v>
      </c>
      <c r="H2716">
        <v>1</v>
      </c>
    </row>
    <row r="2717" spans="1:8" x14ac:dyDescent="0.3">
      <c r="A2717" t="str">
        <f>CONCATENATE(Lektionsbericht!L2717," ",Lektionsbericht!M2717)</f>
        <v xml:space="preserve"> </v>
      </c>
      <c r="B2717">
        <f>Lektionsbericht!A2717</f>
        <v>0</v>
      </c>
      <c r="C2717">
        <f t="shared" si="86"/>
        <v>0</v>
      </c>
      <c r="D2717">
        <f>Lektionsbericht!E2717</f>
        <v>0</v>
      </c>
      <c r="E2717">
        <f>Lektionsbericht!D2717</f>
        <v>0</v>
      </c>
      <c r="F2717">
        <f>Lektionsbericht!C2717</f>
        <v>0</v>
      </c>
      <c r="G2717" t="str">
        <f t="shared" si="87"/>
        <v>0 - 0</v>
      </c>
      <c r="H2717">
        <v>1</v>
      </c>
    </row>
    <row r="2718" spans="1:8" x14ac:dyDescent="0.3">
      <c r="A2718" t="str">
        <f>CONCATENATE(Lektionsbericht!L2718," ",Lektionsbericht!M2718)</f>
        <v xml:space="preserve"> </v>
      </c>
      <c r="B2718">
        <f>Lektionsbericht!A2718</f>
        <v>0</v>
      </c>
      <c r="C2718">
        <f t="shared" si="86"/>
        <v>0</v>
      </c>
      <c r="D2718">
        <f>Lektionsbericht!E2718</f>
        <v>0</v>
      </c>
      <c r="E2718">
        <f>Lektionsbericht!D2718</f>
        <v>0</v>
      </c>
      <c r="F2718">
        <f>Lektionsbericht!C2718</f>
        <v>0</v>
      </c>
      <c r="G2718" t="str">
        <f t="shared" si="87"/>
        <v>0 - 0</v>
      </c>
      <c r="H2718">
        <v>1</v>
      </c>
    </row>
    <row r="2719" spans="1:8" x14ac:dyDescent="0.3">
      <c r="A2719" t="str">
        <f>CONCATENATE(Lektionsbericht!L2719," ",Lektionsbericht!M2719)</f>
        <v xml:space="preserve"> </v>
      </c>
      <c r="B2719">
        <f>Lektionsbericht!A2719</f>
        <v>0</v>
      </c>
      <c r="C2719">
        <f t="shared" si="86"/>
        <v>0</v>
      </c>
      <c r="D2719">
        <f>Lektionsbericht!E2719</f>
        <v>0</v>
      </c>
      <c r="E2719">
        <f>Lektionsbericht!D2719</f>
        <v>0</v>
      </c>
      <c r="F2719">
        <f>Lektionsbericht!C2719</f>
        <v>0</v>
      </c>
      <c r="G2719" t="str">
        <f t="shared" si="87"/>
        <v>0 - 0</v>
      </c>
      <c r="H2719">
        <v>1</v>
      </c>
    </row>
    <row r="2720" spans="1:8" x14ac:dyDescent="0.3">
      <c r="A2720" t="str">
        <f>CONCATENATE(Lektionsbericht!L2720," ",Lektionsbericht!M2720)</f>
        <v xml:space="preserve"> </v>
      </c>
      <c r="B2720">
        <f>Lektionsbericht!A2720</f>
        <v>0</v>
      </c>
      <c r="C2720">
        <f t="shared" si="86"/>
        <v>0</v>
      </c>
      <c r="D2720">
        <f>Lektionsbericht!E2720</f>
        <v>0</v>
      </c>
      <c r="E2720">
        <f>Lektionsbericht!D2720</f>
        <v>0</v>
      </c>
      <c r="F2720">
        <f>Lektionsbericht!C2720</f>
        <v>0</v>
      </c>
      <c r="G2720" t="str">
        <f t="shared" si="87"/>
        <v>0 - 0</v>
      </c>
      <c r="H2720">
        <v>1</v>
      </c>
    </row>
    <row r="2721" spans="1:8" x14ac:dyDescent="0.3">
      <c r="A2721" t="str">
        <f>CONCATENATE(Lektionsbericht!L2721," ",Lektionsbericht!M2721)</f>
        <v xml:space="preserve"> </v>
      </c>
      <c r="B2721">
        <f>Lektionsbericht!A2721</f>
        <v>0</v>
      </c>
      <c r="C2721">
        <f t="shared" si="86"/>
        <v>0</v>
      </c>
      <c r="D2721">
        <f>Lektionsbericht!E2721</f>
        <v>0</v>
      </c>
      <c r="E2721">
        <f>Lektionsbericht!D2721</f>
        <v>0</v>
      </c>
      <c r="F2721">
        <f>Lektionsbericht!C2721</f>
        <v>0</v>
      </c>
      <c r="G2721" t="str">
        <f t="shared" si="87"/>
        <v>0 - 0</v>
      </c>
      <c r="H2721">
        <v>1</v>
      </c>
    </row>
    <row r="2722" spans="1:8" x14ac:dyDescent="0.3">
      <c r="A2722" t="str">
        <f>CONCATENATE(Lektionsbericht!L2722," ",Lektionsbericht!M2722)</f>
        <v xml:space="preserve"> </v>
      </c>
      <c r="B2722">
        <f>Lektionsbericht!A2722</f>
        <v>0</v>
      </c>
      <c r="C2722">
        <f t="shared" si="86"/>
        <v>0</v>
      </c>
      <c r="D2722">
        <f>Lektionsbericht!E2722</f>
        <v>0</v>
      </c>
      <c r="E2722">
        <f>Lektionsbericht!D2722</f>
        <v>0</v>
      </c>
      <c r="F2722">
        <f>Lektionsbericht!C2722</f>
        <v>0</v>
      </c>
      <c r="G2722" t="str">
        <f t="shared" si="87"/>
        <v>0 - 0</v>
      </c>
      <c r="H2722">
        <v>1</v>
      </c>
    </row>
    <row r="2723" spans="1:8" x14ac:dyDescent="0.3">
      <c r="A2723" t="str">
        <f>CONCATENATE(Lektionsbericht!L2723," ",Lektionsbericht!M2723)</f>
        <v xml:space="preserve"> </v>
      </c>
      <c r="B2723">
        <f>Lektionsbericht!A2723</f>
        <v>0</v>
      </c>
      <c r="C2723">
        <f t="shared" si="86"/>
        <v>0</v>
      </c>
      <c r="D2723">
        <f>Lektionsbericht!E2723</f>
        <v>0</v>
      </c>
      <c r="E2723">
        <f>Lektionsbericht!D2723</f>
        <v>0</v>
      </c>
      <c r="F2723">
        <f>Lektionsbericht!C2723</f>
        <v>0</v>
      </c>
      <c r="G2723" t="str">
        <f t="shared" si="87"/>
        <v>0 - 0</v>
      </c>
      <c r="H2723">
        <v>1</v>
      </c>
    </row>
    <row r="2724" spans="1:8" x14ac:dyDescent="0.3">
      <c r="A2724" t="str">
        <f>CONCATENATE(Lektionsbericht!L2724," ",Lektionsbericht!M2724)</f>
        <v xml:space="preserve"> </v>
      </c>
      <c r="B2724">
        <f>Lektionsbericht!A2724</f>
        <v>0</v>
      </c>
      <c r="C2724">
        <f t="shared" si="86"/>
        <v>0</v>
      </c>
      <c r="D2724">
        <f>Lektionsbericht!E2724</f>
        <v>0</v>
      </c>
      <c r="E2724">
        <f>Lektionsbericht!D2724</f>
        <v>0</v>
      </c>
      <c r="F2724">
        <f>Lektionsbericht!C2724</f>
        <v>0</v>
      </c>
      <c r="G2724" t="str">
        <f t="shared" si="87"/>
        <v>0 - 0</v>
      </c>
      <c r="H2724">
        <v>1</v>
      </c>
    </row>
    <row r="2725" spans="1:8" x14ac:dyDescent="0.3">
      <c r="A2725" t="str">
        <f>CONCATENATE(Lektionsbericht!L2725," ",Lektionsbericht!M2725)</f>
        <v xml:space="preserve"> </v>
      </c>
      <c r="B2725">
        <f>Lektionsbericht!A2725</f>
        <v>0</v>
      </c>
      <c r="C2725">
        <f t="shared" si="86"/>
        <v>0</v>
      </c>
      <c r="D2725">
        <f>Lektionsbericht!E2725</f>
        <v>0</v>
      </c>
      <c r="E2725">
        <f>Lektionsbericht!D2725</f>
        <v>0</v>
      </c>
      <c r="F2725">
        <f>Lektionsbericht!C2725</f>
        <v>0</v>
      </c>
      <c r="G2725" t="str">
        <f t="shared" si="87"/>
        <v>0 - 0</v>
      </c>
      <c r="H2725">
        <v>1</v>
      </c>
    </row>
    <row r="2726" spans="1:8" x14ac:dyDescent="0.3">
      <c r="A2726" t="str">
        <f>CONCATENATE(Lektionsbericht!L2726," ",Lektionsbericht!M2726)</f>
        <v xml:space="preserve"> </v>
      </c>
      <c r="B2726">
        <f>Lektionsbericht!A2726</f>
        <v>0</v>
      </c>
      <c r="C2726">
        <f t="shared" si="86"/>
        <v>0</v>
      </c>
      <c r="D2726">
        <f>Lektionsbericht!E2726</f>
        <v>0</v>
      </c>
      <c r="E2726">
        <f>Lektionsbericht!D2726</f>
        <v>0</v>
      </c>
      <c r="F2726">
        <f>Lektionsbericht!C2726</f>
        <v>0</v>
      </c>
      <c r="G2726" t="str">
        <f t="shared" si="87"/>
        <v>0 - 0</v>
      </c>
      <c r="H2726">
        <v>1</v>
      </c>
    </row>
    <row r="2727" spans="1:8" x14ac:dyDescent="0.3">
      <c r="A2727" t="str">
        <f>CONCATENATE(Lektionsbericht!L2727," ",Lektionsbericht!M2727)</f>
        <v xml:space="preserve"> </v>
      </c>
      <c r="B2727">
        <f>Lektionsbericht!A2727</f>
        <v>0</v>
      </c>
      <c r="C2727">
        <f t="shared" si="86"/>
        <v>0</v>
      </c>
      <c r="D2727">
        <f>Lektionsbericht!E2727</f>
        <v>0</v>
      </c>
      <c r="E2727">
        <f>Lektionsbericht!D2727</f>
        <v>0</v>
      </c>
      <c r="F2727">
        <f>Lektionsbericht!C2727</f>
        <v>0</v>
      </c>
      <c r="G2727" t="str">
        <f t="shared" si="87"/>
        <v>0 - 0</v>
      </c>
      <c r="H2727">
        <v>1</v>
      </c>
    </row>
    <row r="2728" spans="1:8" x14ac:dyDescent="0.3">
      <c r="A2728" t="str">
        <f>CONCATENATE(Lektionsbericht!L2728," ",Lektionsbericht!M2728)</f>
        <v xml:space="preserve"> </v>
      </c>
      <c r="B2728">
        <f>Lektionsbericht!A2728</f>
        <v>0</v>
      </c>
      <c r="C2728">
        <f t="shared" si="86"/>
        <v>0</v>
      </c>
      <c r="D2728">
        <f>Lektionsbericht!E2728</f>
        <v>0</v>
      </c>
      <c r="E2728">
        <f>Lektionsbericht!D2728</f>
        <v>0</v>
      </c>
      <c r="F2728">
        <f>Lektionsbericht!C2728</f>
        <v>0</v>
      </c>
      <c r="G2728" t="str">
        <f t="shared" si="87"/>
        <v>0 - 0</v>
      </c>
      <c r="H2728">
        <v>1</v>
      </c>
    </row>
    <row r="2729" spans="1:8" x14ac:dyDescent="0.3">
      <c r="A2729" t="str">
        <f>CONCATENATE(Lektionsbericht!L2729," ",Lektionsbericht!M2729)</f>
        <v xml:space="preserve"> </v>
      </c>
      <c r="B2729">
        <f>Lektionsbericht!A2729</f>
        <v>0</v>
      </c>
      <c r="C2729">
        <f t="shared" si="86"/>
        <v>0</v>
      </c>
      <c r="D2729">
        <f>Lektionsbericht!E2729</f>
        <v>0</v>
      </c>
      <c r="E2729">
        <f>Lektionsbericht!D2729</f>
        <v>0</v>
      </c>
      <c r="F2729">
        <f>Lektionsbericht!C2729</f>
        <v>0</v>
      </c>
      <c r="G2729" t="str">
        <f t="shared" si="87"/>
        <v>0 - 0</v>
      </c>
      <c r="H2729">
        <v>1</v>
      </c>
    </row>
    <row r="2730" spans="1:8" x14ac:dyDescent="0.3">
      <c r="A2730" t="str">
        <f>CONCATENATE(Lektionsbericht!L2730," ",Lektionsbericht!M2730)</f>
        <v xml:space="preserve"> </v>
      </c>
      <c r="B2730">
        <f>Lektionsbericht!A2730</f>
        <v>0</v>
      </c>
      <c r="C2730">
        <f t="shared" si="86"/>
        <v>0</v>
      </c>
      <c r="D2730">
        <f>Lektionsbericht!E2730</f>
        <v>0</v>
      </c>
      <c r="E2730">
        <f>Lektionsbericht!D2730</f>
        <v>0</v>
      </c>
      <c r="F2730">
        <f>Lektionsbericht!C2730</f>
        <v>0</v>
      </c>
      <c r="G2730" t="str">
        <f t="shared" si="87"/>
        <v>0 - 0</v>
      </c>
      <c r="H2730">
        <v>1</v>
      </c>
    </row>
    <row r="2731" spans="1:8" x14ac:dyDescent="0.3">
      <c r="A2731" t="str">
        <f>CONCATENATE(Lektionsbericht!L2731," ",Lektionsbericht!M2731)</f>
        <v xml:space="preserve"> </v>
      </c>
      <c r="B2731">
        <f>Lektionsbericht!A2731</f>
        <v>0</v>
      </c>
      <c r="C2731">
        <f t="shared" si="86"/>
        <v>0</v>
      </c>
      <c r="D2731">
        <f>Lektionsbericht!E2731</f>
        <v>0</v>
      </c>
      <c r="E2731">
        <f>Lektionsbericht!D2731</f>
        <v>0</v>
      </c>
      <c r="F2731">
        <f>Lektionsbericht!C2731</f>
        <v>0</v>
      </c>
      <c r="G2731" t="str">
        <f t="shared" si="87"/>
        <v>0 - 0</v>
      </c>
      <c r="H2731">
        <v>1</v>
      </c>
    </row>
    <row r="2732" spans="1:8" x14ac:dyDescent="0.3">
      <c r="A2732" t="str">
        <f>CONCATENATE(Lektionsbericht!L2732," ",Lektionsbericht!M2732)</f>
        <v xml:space="preserve"> </v>
      </c>
      <c r="B2732">
        <f>Lektionsbericht!A2732</f>
        <v>0</v>
      </c>
      <c r="C2732">
        <f t="shared" si="86"/>
        <v>0</v>
      </c>
      <c r="D2732">
        <f>Lektionsbericht!E2732</f>
        <v>0</v>
      </c>
      <c r="E2732">
        <f>Lektionsbericht!D2732</f>
        <v>0</v>
      </c>
      <c r="F2732">
        <f>Lektionsbericht!C2732</f>
        <v>0</v>
      </c>
      <c r="G2732" t="str">
        <f t="shared" si="87"/>
        <v>0 - 0</v>
      </c>
      <c r="H2732">
        <v>1</v>
      </c>
    </row>
    <row r="2733" spans="1:8" x14ac:dyDescent="0.3">
      <c r="A2733" t="str">
        <f>CONCATENATE(Lektionsbericht!L2733," ",Lektionsbericht!M2733)</f>
        <v xml:space="preserve"> </v>
      </c>
      <c r="B2733">
        <f>Lektionsbericht!A2733</f>
        <v>0</v>
      </c>
      <c r="C2733">
        <f t="shared" si="86"/>
        <v>0</v>
      </c>
      <c r="D2733">
        <f>Lektionsbericht!E2733</f>
        <v>0</v>
      </c>
      <c r="E2733">
        <f>Lektionsbericht!D2733</f>
        <v>0</v>
      </c>
      <c r="F2733">
        <f>Lektionsbericht!C2733</f>
        <v>0</v>
      </c>
      <c r="G2733" t="str">
        <f t="shared" si="87"/>
        <v>0 - 0</v>
      </c>
      <c r="H2733">
        <v>1</v>
      </c>
    </row>
    <row r="2734" spans="1:8" x14ac:dyDescent="0.3">
      <c r="A2734" t="str">
        <f>CONCATENATE(Lektionsbericht!L2734," ",Lektionsbericht!M2734)</f>
        <v xml:space="preserve"> </v>
      </c>
      <c r="B2734">
        <f>Lektionsbericht!A2734</f>
        <v>0</v>
      </c>
      <c r="C2734">
        <f t="shared" si="86"/>
        <v>0</v>
      </c>
      <c r="D2734">
        <f>Lektionsbericht!E2734</f>
        <v>0</v>
      </c>
      <c r="E2734">
        <f>Lektionsbericht!D2734</f>
        <v>0</v>
      </c>
      <c r="F2734">
        <f>Lektionsbericht!C2734</f>
        <v>0</v>
      </c>
      <c r="G2734" t="str">
        <f t="shared" si="87"/>
        <v>0 - 0</v>
      </c>
      <c r="H2734">
        <v>1</v>
      </c>
    </row>
    <row r="2735" spans="1:8" x14ac:dyDescent="0.3">
      <c r="A2735" t="str">
        <f>CONCATENATE(Lektionsbericht!L2735," ",Lektionsbericht!M2735)</f>
        <v xml:space="preserve"> </v>
      </c>
      <c r="B2735">
        <f>Lektionsbericht!A2735</f>
        <v>0</v>
      </c>
      <c r="C2735">
        <f t="shared" si="86"/>
        <v>0</v>
      </c>
      <c r="D2735">
        <f>Lektionsbericht!E2735</f>
        <v>0</v>
      </c>
      <c r="E2735">
        <f>Lektionsbericht!D2735</f>
        <v>0</v>
      </c>
      <c r="F2735">
        <f>Lektionsbericht!C2735</f>
        <v>0</v>
      </c>
      <c r="G2735" t="str">
        <f t="shared" si="87"/>
        <v>0 - 0</v>
      </c>
      <c r="H2735">
        <v>1</v>
      </c>
    </row>
    <row r="2736" spans="1:8" x14ac:dyDescent="0.3">
      <c r="A2736" t="str">
        <f>CONCATENATE(Lektionsbericht!L2736," ",Lektionsbericht!M2736)</f>
        <v xml:space="preserve"> </v>
      </c>
      <c r="B2736">
        <f>Lektionsbericht!A2736</f>
        <v>0</v>
      </c>
      <c r="C2736">
        <f t="shared" si="86"/>
        <v>0</v>
      </c>
      <c r="D2736">
        <f>Lektionsbericht!E2736</f>
        <v>0</v>
      </c>
      <c r="E2736">
        <f>Lektionsbericht!D2736</f>
        <v>0</v>
      </c>
      <c r="F2736">
        <f>Lektionsbericht!C2736</f>
        <v>0</v>
      </c>
      <c r="G2736" t="str">
        <f t="shared" si="87"/>
        <v>0 - 0</v>
      </c>
      <c r="H2736">
        <v>1</v>
      </c>
    </row>
    <row r="2737" spans="1:8" x14ac:dyDescent="0.3">
      <c r="A2737" t="str">
        <f>CONCATENATE(Lektionsbericht!L2737," ",Lektionsbericht!M2737)</f>
        <v xml:space="preserve"> </v>
      </c>
      <c r="B2737">
        <f>Lektionsbericht!A2737</f>
        <v>0</v>
      </c>
      <c r="C2737">
        <f t="shared" si="86"/>
        <v>0</v>
      </c>
      <c r="D2737">
        <f>Lektionsbericht!E2737</f>
        <v>0</v>
      </c>
      <c r="E2737">
        <f>Lektionsbericht!D2737</f>
        <v>0</v>
      </c>
      <c r="F2737">
        <f>Lektionsbericht!C2737</f>
        <v>0</v>
      </c>
      <c r="G2737" t="str">
        <f t="shared" si="87"/>
        <v>0 - 0</v>
      </c>
      <c r="H2737">
        <v>1</v>
      </c>
    </row>
    <row r="2738" spans="1:8" x14ac:dyDescent="0.3">
      <c r="A2738" t="str">
        <f>CONCATENATE(Lektionsbericht!L2738," ",Lektionsbericht!M2738)</f>
        <v xml:space="preserve"> </v>
      </c>
      <c r="B2738">
        <f>Lektionsbericht!A2738</f>
        <v>0</v>
      </c>
      <c r="C2738">
        <f t="shared" si="86"/>
        <v>0</v>
      </c>
      <c r="D2738">
        <f>Lektionsbericht!E2738</f>
        <v>0</v>
      </c>
      <c r="E2738">
        <f>Lektionsbericht!D2738</f>
        <v>0</v>
      </c>
      <c r="F2738">
        <f>Lektionsbericht!C2738</f>
        <v>0</v>
      </c>
      <c r="G2738" t="str">
        <f t="shared" si="87"/>
        <v>0 - 0</v>
      </c>
      <c r="H2738">
        <v>1</v>
      </c>
    </row>
    <row r="2739" spans="1:8" x14ac:dyDescent="0.3">
      <c r="A2739" t="str">
        <f>CONCATENATE(Lektionsbericht!L2739," ",Lektionsbericht!M2739)</f>
        <v xml:space="preserve"> </v>
      </c>
      <c r="B2739">
        <f>Lektionsbericht!A2739</f>
        <v>0</v>
      </c>
      <c r="C2739">
        <f t="shared" si="86"/>
        <v>0</v>
      </c>
      <c r="D2739">
        <f>Lektionsbericht!E2739</f>
        <v>0</v>
      </c>
      <c r="E2739">
        <f>Lektionsbericht!D2739</f>
        <v>0</v>
      </c>
      <c r="F2739">
        <f>Lektionsbericht!C2739</f>
        <v>0</v>
      </c>
      <c r="G2739" t="str">
        <f t="shared" si="87"/>
        <v>0 - 0</v>
      </c>
      <c r="H2739">
        <v>1</v>
      </c>
    </row>
    <row r="2740" spans="1:8" x14ac:dyDescent="0.3">
      <c r="A2740" t="str">
        <f>CONCATENATE(Lektionsbericht!L2740," ",Lektionsbericht!M2740)</f>
        <v xml:space="preserve"> </v>
      </c>
      <c r="B2740">
        <f>Lektionsbericht!A2740</f>
        <v>0</v>
      </c>
      <c r="C2740">
        <f t="shared" si="86"/>
        <v>0</v>
      </c>
      <c r="D2740">
        <f>Lektionsbericht!E2740</f>
        <v>0</v>
      </c>
      <c r="E2740">
        <f>Lektionsbericht!D2740</f>
        <v>0</v>
      </c>
      <c r="F2740">
        <f>Lektionsbericht!C2740</f>
        <v>0</v>
      </c>
      <c r="G2740" t="str">
        <f t="shared" si="87"/>
        <v>0 - 0</v>
      </c>
      <c r="H2740">
        <v>1</v>
      </c>
    </row>
    <row r="2741" spans="1:8" x14ac:dyDescent="0.3">
      <c r="A2741" t="str">
        <f>CONCATENATE(Lektionsbericht!L2741," ",Lektionsbericht!M2741)</f>
        <v xml:space="preserve"> </v>
      </c>
      <c r="B2741">
        <f>Lektionsbericht!A2741</f>
        <v>0</v>
      </c>
      <c r="C2741">
        <f t="shared" si="86"/>
        <v>0</v>
      </c>
      <c r="D2741">
        <f>Lektionsbericht!E2741</f>
        <v>0</v>
      </c>
      <c r="E2741">
        <f>Lektionsbericht!D2741</f>
        <v>0</v>
      </c>
      <c r="F2741">
        <f>Lektionsbericht!C2741</f>
        <v>0</v>
      </c>
      <c r="G2741" t="str">
        <f t="shared" si="87"/>
        <v>0 - 0</v>
      </c>
      <c r="H2741">
        <v>1</v>
      </c>
    </row>
    <row r="2742" spans="1:8" x14ac:dyDescent="0.3">
      <c r="A2742" t="str">
        <f>CONCATENATE(Lektionsbericht!L2742," ",Lektionsbericht!M2742)</f>
        <v xml:space="preserve"> </v>
      </c>
      <c r="B2742">
        <f>Lektionsbericht!A2742</f>
        <v>0</v>
      </c>
      <c r="C2742">
        <f t="shared" si="86"/>
        <v>0</v>
      </c>
      <c r="D2742">
        <f>Lektionsbericht!E2742</f>
        <v>0</v>
      </c>
      <c r="E2742">
        <f>Lektionsbericht!D2742</f>
        <v>0</v>
      </c>
      <c r="F2742">
        <f>Lektionsbericht!C2742</f>
        <v>0</v>
      </c>
      <c r="G2742" t="str">
        <f t="shared" si="87"/>
        <v>0 - 0</v>
      </c>
      <c r="H2742">
        <v>1</v>
      </c>
    </row>
    <row r="2743" spans="1:8" x14ac:dyDescent="0.3">
      <c r="A2743" t="str">
        <f>CONCATENATE(Lektionsbericht!L2743," ",Lektionsbericht!M2743)</f>
        <v xml:space="preserve"> </v>
      </c>
      <c r="B2743">
        <f>Lektionsbericht!A2743</f>
        <v>0</v>
      </c>
      <c r="C2743">
        <f t="shared" si="86"/>
        <v>0</v>
      </c>
      <c r="D2743">
        <f>Lektionsbericht!E2743</f>
        <v>0</v>
      </c>
      <c r="E2743">
        <f>Lektionsbericht!D2743</f>
        <v>0</v>
      </c>
      <c r="F2743">
        <f>Lektionsbericht!C2743</f>
        <v>0</v>
      </c>
      <c r="G2743" t="str">
        <f t="shared" si="87"/>
        <v>0 - 0</v>
      </c>
      <c r="H2743">
        <v>1</v>
      </c>
    </row>
    <row r="2744" spans="1:8" x14ac:dyDescent="0.3">
      <c r="A2744" t="str">
        <f>CONCATENATE(Lektionsbericht!L2744," ",Lektionsbericht!M2744)</f>
        <v xml:space="preserve"> </v>
      </c>
      <c r="B2744">
        <f>Lektionsbericht!A2744</f>
        <v>0</v>
      </c>
      <c r="C2744">
        <f t="shared" si="86"/>
        <v>0</v>
      </c>
      <c r="D2744">
        <f>Lektionsbericht!E2744</f>
        <v>0</v>
      </c>
      <c r="E2744">
        <f>Lektionsbericht!D2744</f>
        <v>0</v>
      </c>
      <c r="F2744">
        <f>Lektionsbericht!C2744</f>
        <v>0</v>
      </c>
      <c r="G2744" t="str">
        <f t="shared" si="87"/>
        <v>0 - 0</v>
      </c>
      <c r="H2744">
        <v>1</v>
      </c>
    </row>
    <row r="2745" spans="1:8" x14ac:dyDescent="0.3">
      <c r="A2745" t="str">
        <f>CONCATENATE(Lektionsbericht!L2745," ",Lektionsbericht!M2745)</f>
        <v xml:space="preserve"> </v>
      </c>
      <c r="B2745">
        <f>Lektionsbericht!A2745</f>
        <v>0</v>
      </c>
      <c r="C2745">
        <f t="shared" si="86"/>
        <v>0</v>
      </c>
      <c r="D2745">
        <f>Lektionsbericht!E2745</f>
        <v>0</v>
      </c>
      <c r="E2745">
        <f>Lektionsbericht!D2745</f>
        <v>0</v>
      </c>
      <c r="F2745">
        <f>Lektionsbericht!C2745</f>
        <v>0</v>
      </c>
      <c r="G2745" t="str">
        <f t="shared" si="87"/>
        <v>0 - 0</v>
      </c>
      <c r="H2745">
        <v>1</v>
      </c>
    </row>
    <row r="2746" spans="1:8" x14ac:dyDescent="0.3">
      <c r="A2746" t="str">
        <f>CONCATENATE(Lektionsbericht!L2746," ",Lektionsbericht!M2746)</f>
        <v xml:space="preserve"> </v>
      </c>
      <c r="B2746">
        <f>Lektionsbericht!A2746</f>
        <v>0</v>
      </c>
      <c r="C2746">
        <f t="shared" si="86"/>
        <v>0</v>
      </c>
      <c r="D2746">
        <f>Lektionsbericht!E2746</f>
        <v>0</v>
      </c>
      <c r="E2746">
        <f>Lektionsbericht!D2746</f>
        <v>0</v>
      </c>
      <c r="F2746">
        <f>Lektionsbericht!C2746</f>
        <v>0</v>
      </c>
      <c r="G2746" t="str">
        <f t="shared" si="87"/>
        <v>0 - 0</v>
      </c>
      <c r="H2746">
        <v>1</v>
      </c>
    </row>
    <row r="2747" spans="1:8" x14ac:dyDescent="0.3">
      <c r="A2747" t="str">
        <f>CONCATENATE(Lektionsbericht!L2747," ",Lektionsbericht!M2747)</f>
        <v xml:space="preserve"> </v>
      </c>
      <c r="B2747">
        <f>Lektionsbericht!A2747</f>
        <v>0</v>
      </c>
      <c r="C2747">
        <f t="shared" si="86"/>
        <v>0</v>
      </c>
      <c r="D2747">
        <f>Lektionsbericht!E2747</f>
        <v>0</v>
      </c>
      <c r="E2747">
        <f>Lektionsbericht!D2747</f>
        <v>0</v>
      </c>
      <c r="F2747">
        <f>Lektionsbericht!C2747</f>
        <v>0</v>
      </c>
      <c r="G2747" t="str">
        <f t="shared" si="87"/>
        <v>0 - 0</v>
      </c>
      <c r="H2747">
        <v>1</v>
      </c>
    </row>
    <row r="2748" spans="1:8" x14ac:dyDescent="0.3">
      <c r="A2748" t="str">
        <f>CONCATENATE(Lektionsbericht!L2748," ",Lektionsbericht!M2748)</f>
        <v xml:space="preserve"> </v>
      </c>
      <c r="B2748">
        <f>Lektionsbericht!A2748</f>
        <v>0</v>
      </c>
      <c r="C2748">
        <f t="shared" si="86"/>
        <v>0</v>
      </c>
      <c r="D2748">
        <f>Lektionsbericht!E2748</f>
        <v>0</v>
      </c>
      <c r="E2748">
        <f>Lektionsbericht!D2748</f>
        <v>0</v>
      </c>
      <c r="F2748">
        <f>Lektionsbericht!C2748</f>
        <v>0</v>
      </c>
      <c r="G2748" t="str">
        <f t="shared" si="87"/>
        <v>0 - 0</v>
      </c>
      <c r="H2748">
        <v>1</v>
      </c>
    </row>
    <row r="2749" spans="1:8" x14ac:dyDescent="0.3">
      <c r="A2749" t="str">
        <f>CONCATENATE(Lektionsbericht!L2749," ",Lektionsbericht!M2749)</f>
        <v xml:space="preserve"> </v>
      </c>
      <c r="B2749">
        <f>Lektionsbericht!A2749</f>
        <v>0</v>
      </c>
      <c r="C2749">
        <f t="shared" si="86"/>
        <v>0</v>
      </c>
      <c r="D2749">
        <f>Lektionsbericht!E2749</f>
        <v>0</v>
      </c>
      <c r="E2749">
        <f>Lektionsbericht!D2749</f>
        <v>0</v>
      </c>
      <c r="F2749">
        <f>Lektionsbericht!C2749</f>
        <v>0</v>
      </c>
      <c r="G2749" t="str">
        <f t="shared" si="87"/>
        <v>0 - 0</v>
      </c>
      <c r="H2749">
        <v>1</v>
      </c>
    </row>
    <row r="2750" spans="1:8" x14ac:dyDescent="0.3">
      <c r="A2750" t="str">
        <f>CONCATENATE(Lektionsbericht!L2750," ",Lektionsbericht!M2750)</f>
        <v xml:space="preserve"> </v>
      </c>
      <c r="B2750">
        <f>Lektionsbericht!A2750</f>
        <v>0</v>
      </c>
      <c r="C2750">
        <f t="shared" si="86"/>
        <v>0</v>
      </c>
      <c r="D2750">
        <f>Lektionsbericht!E2750</f>
        <v>0</v>
      </c>
      <c r="E2750">
        <f>Lektionsbericht!D2750</f>
        <v>0</v>
      </c>
      <c r="F2750">
        <f>Lektionsbericht!C2750</f>
        <v>0</v>
      </c>
      <c r="G2750" t="str">
        <f t="shared" si="87"/>
        <v>0 - 0</v>
      </c>
      <c r="H2750">
        <v>1</v>
      </c>
    </row>
    <row r="2751" spans="1:8" x14ac:dyDescent="0.3">
      <c r="A2751" t="str">
        <f>CONCATENATE(Lektionsbericht!L2751," ",Lektionsbericht!M2751)</f>
        <v xml:space="preserve"> </v>
      </c>
      <c r="B2751">
        <f>Lektionsbericht!A2751</f>
        <v>0</v>
      </c>
      <c r="C2751">
        <f t="shared" si="86"/>
        <v>0</v>
      </c>
      <c r="D2751">
        <f>Lektionsbericht!E2751</f>
        <v>0</v>
      </c>
      <c r="E2751">
        <f>Lektionsbericht!D2751</f>
        <v>0</v>
      </c>
      <c r="F2751">
        <f>Lektionsbericht!C2751</f>
        <v>0</v>
      </c>
      <c r="G2751" t="str">
        <f t="shared" si="87"/>
        <v>0 - 0</v>
      </c>
      <c r="H2751">
        <v>1</v>
      </c>
    </row>
    <row r="2752" spans="1:8" x14ac:dyDescent="0.3">
      <c r="A2752" t="str">
        <f>CONCATENATE(Lektionsbericht!L2752," ",Lektionsbericht!M2752)</f>
        <v xml:space="preserve"> </v>
      </c>
      <c r="B2752">
        <f>Lektionsbericht!A2752</f>
        <v>0</v>
      </c>
      <c r="C2752">
        <f t="shared" si="86"/>
        <v>0</v>
      </c>
      <c r="D2752">
        <f>Lektionsbericht!E2752</f>
        <v>0</v>
      </c>
      <c r="E2752">
        <f>Lektionsbericht!D2752</f>
        <v>0</v>
      </c>
      <c r="F2752">
        <f>Lektionsbericht!C2752</f>
        <v>0</v>
      </c>
      <c r="G2752" t="str">
        <f t="shared" si="87"/>
        <v>0 - 0</v>
      </c>
      <c r="H2752">
        <v>1</v>
      </c>
    </row>
    <row r="2753" spans="1:8" x14ac:dyDescent="0.3">
      <c r="A2753" t="str">
        <f>CONCATENATE(Lektionsbericht!L2753," ",Lektionsbericht!M2753)</f>
        <v xml:space="preserve"> </v>
      </c>
      <c r="B2753">
        <f>Lektionsbericht!A2753</f>
        <v>0</v>
      </c>
      <c r="C2753">
        <f t="shared" si="86"/>
        <v>0</v>
      </c>
      <c r="D2753">
        <f>Lektionsbericht!E2753</f>
        <v>0</v>
      </c>
      <c r="E2753">
        <f>Lektionsbericht!D2753</f>
        <v>0</v>
      </c>
      <c r="F2753">
        <f>Lektionsbericht!C2753</f>
        <v>0</v>
      </c>
      <c r="G2753" t="str">
        <f t="shared" si="87"/>
        <v>0 - 0</v>
      </c>
      <c r="H2753">
        <v>1</v>
      </c>
    </row>
    <row r="2754" spans="1:8" x14ac:dyDescent="0.3">
      <c r="A2754" t="str">
        <f>CONCATENATE(Lektionsbericht!L2754," ",Lektionsbericht!M2754)</f>
        <v xml:space="preserve"> </v>
      </c>
      <c r="B2754">
        <f>Lektionsbericht!A2754</f>
        <v>0</v>
      </c>
      <c r="C2754">
        <f t="shared" si="86"/>
        <v>0</v>
      </c>
      <c r="D2754">
        <f>Lektionsbericht!E2754</f>
        <v>0</v>
      </c>
      <c r="E2754">
        <f>Lektionsbericht!D2754</f>
        <v>0</v>
      </c>
      <c r="F2754">
        <f>Lektionsbericht!C2754</f>
        <v>0</v>
      </c>
      <c r="G2754" t="str">
        <f t="shared" si="87"/>
        <v>0 - 0</v>
      </c>
      <c r="H2754">
        <v>1</v>
      </c>
    </row>
    <row r="2755" spans="1:8" x14ac:dyDescent="0.3">
      <c r="A2755" t="str">
        <f>CONCATENATE(Lektionsbericht!L2755," ",Lektionsbericht!M2755)</f>
        <v xml:space="preserve"> </v>
      </c>
      <c r="B2755">
        <f>Lektionsbericht!A2755</f>
        <v>0</v>
      </c>
      <c r="C2755">
        <f t="shared" si="86"/>
        <v>0</v>
      </c>
      <c r="D2755">
        <f>Lektionsbericht!E2755</f>
        <v>0</v>
      </c>
      <c r="E2755">
        <f>Lektionsbericht!D2755</f>
        <v>0</v>
      </c>
      <c r="F2755">
        <f>Lektionsbericht!C2755</f>
        <v>0</v>
      </c>
      <c r="G2755" t="str">
        <f t="shared" si="87"/>
        <v>0 - 0</v>
      </c>
      <c r="H2755">
        <v>1</v>
      </c>
    </row>
    <row r="2756" spans="1:8" x14ac:dyDescent="0.3">
      <c r="A2756" t="str">
        <f>CONCATENATE(Lektionsbericht!L2756," ",Lektionsbericht!M2756)</f>
        <v xml:space="preserve"> </v>
      </c>
      <c r="B2756">
        <f>Lektionsbericht!A2756</f>
        <v>0</v>
      </c>
      <c r="C2756">
        <f t="shared" si="86"/>
        <v>0</v>
      </c>
      <c r="D2756">
        <f>Lektionsbericht!E2756</f>
        <v>0</v>
      </c>
      <c r="E2756">
        <f>Lektionsbericht!D2756</f>
        <v>0</v>
      </c>
      <c r="F2756">
        <f>Lektionsbericht!C2756</f>
        <v>0</v>
      </c>
      <c r="G2756" t="str">
        <f t="shared" si="87"/>
        <v>0 - 0</v>
      </c>
      <c r="H2756">
        <v>1</v>
      </c>
    </row>
    <row r="2757" spans="1:8" x14ac:dyDescent="0.3">
      <c r="A2757" t="str">
        <f>CONCATENATE(Lektionsbericht!L2757," ",Lektionsbericht!M2757)</f>
        <v xml:space="preserve"> </v>
      </c>
      <c r="B2757">
        <f>Lektionsbericht!A2757</f>
        <v>0</v>
      </c>
      <c r="C2757">
        <f t="shared" si="86"/>
        <v>0</v>
      </c>
      <c r="D2757">
        <f>Lektionsbericht!E2757</f>
        <v>0</v>
      </c>
      <c r="E2757">
        <f>Lektionsbericht!D2757</f>
        <v>0</v>
      </c>
      <c r="F2757">
        <f>Lektionsbericht!C2757</f>
        <v>0</v>
      </c>
      <c r="G2757" t="str">
        <f t="shared" si="87"/>
        <v>0 - 0</v>
      </c>
      <c r="H2757">
        <v>1</v>
      </c>
    </row>
    <row r="2758" spans="1:8" x14ac:dyDescent="0.3">
      <c r="A2758" t="str">
        <f>CONCATENATE(Lektionsbericht!L2758," ",Lektionsbericht!M2758)</f>
        <v xml:space="preserve"> </v>
      </c>
      <c r="B2758">
        <f>Lektionsbericht!A2758</f>
        <v>0</v>
      </c>
      <c r="C2758">
        <f t="shared" si="86"/>
        <v>0</v>
      </c>
      <c r="D2758">
        <f>Lektionsbericht!E2758</f>
        <v>0</v>
      </c>
      <c r="E2758">
        <f>Lektionsbericht!D2758</f>
        <v>0</v>
      </c>
      <c r="F2758">
        <f>Lektionsbericht!C2758</f>
        <v>0</v>
      </c>
      <c r="G2758" t="str">
        <f t="shared" si="87"/>
        <v>0 - 0</v>
      </c>
      <c r="H2758">
        <v>1</v>
      </c>
    </row>
    <row r="2759" spans="1:8" x14ac:dyDescent="0.3">
      <c r="A2759" t="str">
        <f>CONCATENATE(Lektionsbericht!L2759," ",Lektionsbericht!M2759)</f>
        <v xml:space="preserve"> </v>
      </c>
      <c r="B2759">
        <f>Lektionsbericht!A2759</f>
        <v>0</v>
      </c>
      <c r="C2759">
        <f t="shared" ref="C2759:C2822" si="88">WEEKNUM(B2759)</f>
        <v>0</v>
      </c>
      <c r="D2759">
        <f>Lektionsbericht!E2759</f>
        <v>0</v>
      </c>
      <c r="E2759">
        <f>Lektionsbericht!D2759</f>
        <v>0</v>
      </c>
      <c r="F2759">
        <f>Lektionsbericht!C2759</f>
        <v>0</v>
      </c>
      <c r="G2759" t="str">
        <f t="shared" ref="G2759:G2822" si="89">CONCATENATE(E2759," - ",F2759)</f>
        <v>0 - 0</v>
      </c>
      <c r="H2759">
        <v>1</v>
      </c>
    </row>
    <row r="2760" spans="1:8" x14ac:dyDescent="0.3">
      <c r="A2760" t="str">
        <f>CONCATENATE(Lektionsbericht!L2760," ",Lektionsbericht!M2760)</f>
        <v xml:space="preserve"> </v>
      </c>
      <c r="B2760">
        <f>Lektionsbericht!A2760</f>
        <v>0</v>
      </c>
      <c r="C2760">
        <f t="shared" si="88"/>
        <v>0</v>
      </c>
      <c r="D2760">
        <f>Lektionsbericht!E2760</f>
        <v>0</v>
      </c>
      <c r="E2760">
        <f>Lektionsbericht!D2760</f>
        <v>0</v>
      </c>
      <c r="F2760">
        <f>Lektionsbericht!C2760</f>
        <v>0</v>
      </c>
      <c r="G2760" t="str">
        <f t="shared" si="89"/>
        <v>0 - 0</v>
      </c>
      <c r="H2760">
        <v>1</v>
      </c>
    </row>
    <row r="2761" spans="1:8" x14ac:dyDescent="0.3">
      <c r="A2761" t="str">
        <f>CONCATENATE(Lektionsbericht!L2761," ",Lektionsbericht!M2761)</f>
        <v xml:space="preserve"> </v>
      </c>
      <c r="B2761">
        <f>Lektionsbericht!A2761</f>
        <v>0</v>
      </c>
      <c r="C2761">
        <f t="shared" si="88"/>
        <v>0</v>
      </c>
      <c r="D2761">
        <f>Lektionsbericht!E2761</f>
        <v>0</v>
      </c>
      <c r="E2761">
        <f>Lektionsbericht!D2761</f>
        <v>0</v>
      </c>
      <c r="F2761">
        <f>Lektionsbericht!C2761</f>
        <v>0</v>
      </c>
      <c r="G2761" t="str">
        <f t="shared" si="89"/>
        <v>0 - 0</v>
      </c>
      <c r="H2761">
        <v>1</v>
      </c>
    </row>
    <row r="2762" spans="1:8" x14ac:dyDescent="0.3">
      <c r="A2762" t="str">
        <f>CONCATENATE(Lektionsbericht!L2762," ",Lektionsbericht!M2762)</f>
        <v xml:space="preserve"> </v>
      </c>
      <c r="B2762">
        <f>Lektionsbericht!A2762</f>
        <v>0</v>
      </c>
      <c r="C2762">
        <f t="shared" si="88"/>
        <v>0</v>
      </c>
      <c r="D2762">
        <f>Lektionsbericht!E2762</f>
        <v>0</v>
      </c>
      <c r="E2762">
        <f>Lektionsbericht!D2762</f>
        <v>0</v>
      </c>
      <c r="F2762">
        <f>Lektionsbericht!C2762</f>
        <v>0</v>
      </c>
      <c r="G2762" t="str">
        <f t="shared" si="89"/>
        <v>0 - 0</v>
      </c>
      <c r="H2762">
        <v>1</v>
      </c>
    </row>
    <row r="2763" spans="1:8" x14ac:dyDescent="0.3">
      <c r="A2763" t="str">
        <f>CONCATENATE(Lektionsbericht!L2763," ",Lektionsbericht!M2763)</f>
        <v xml:space="preserve"> </v>
      </c>
      <c r="B2763">
        <f>Lektionsbericht!A2763</f>
        <v>0</v>
      </c>
      <c r="C2763">
        <f t="shared" si="88"/>
        <v>0</v>
      </c>
      <c r="D2763">
        <f>Lektionsbericht!E2763</f>
        <v>0</v>
      </c>
      <c r="E2763">
        <f>Lektionsbericht!D2763</f>
        <v>0</v>
      </c>
      <c r="F2763">
        <f>Lektionsbericht!C2763</f>
        <v>0</v>
      </c>
      <c r="G2763" t="str">
        <f t="shared" si="89"/>
        <v>0 - 0</v>
      </c>
      <c r="H2763">
        <v>1</v>
      </c>
    </row>
    <row r="2764" spans="1:8" x14ac:dyDescent="0.3">
      <c r="A2764" t="str">
        <f>CONCATENATE(Lektionsbericht!L2764," ",Lektionsbericht!M2764)</f>
        <v xml:space="preserve"> </v>
      </c>
      <c r="B2764">
        <f>Lektionsbericht!A2764</f>
        <v>0</v>
      </c>
      <c r="C2764">
        <f t="shared" si="88"/>
        <v>0</v>
      </c>
      <c r="D2764">
        <f>Lektionsbericht!E2764</f>
        <v>0</v>
      </c>
      <c r="E2764">
        <f>Lektionsbericht!D2764</f>
        <v>0</v>
      </c>
      <c r="F2764">
        <f>Lektionsbericht!C2764</f>
        <v>0</v>
      </c>
      <c r="G2764" t="str">
        <f t="shared" si="89"/>
        <v>0 - 0</v>
      </c>
      <c r="H2764">
        <v>1</v>
      </c>
    </row>
    <row r="2765" spans="1:8" x14ac:dyDescent="0.3">
      <c r="A2765" t="str">
        <f>CONCATENATE(Lektionsbericht!L2765," ",Lektionsbericht!M2765)</f>
        <v xml:space="preserve"> </v>
      </c>
      <c r="B2765">
        <f>Lektionsbericht!A2765</f>
        <v>0</v>
      </c>
      <c r="C2765">
        <f t="shared" si="88"/>
        <v>0</v>
      </c>
      <c r="D2765">
        <f>Lektionsbericht!E2765</f>
        <v>0</v>
      </c>
      <c r="E2765">
        <f>Lektionsbericht!D2765</f>
        <v>0</v>
      </c>
      <c r="F2765">
        <f>Lektionsbericht!C2765</f>
        <v>0</v>
      </c>
      <c r="G2765" t="str">
        <f t="shared" si="89"/>
        <v>0 - 0</v>
      </c>
      <c r="H2765">
        <v>1</v>
      </c>
    </row>
    <row r="2766" spans="1:8" x14ac:dyDescent="0.3">
      <c r="A2766" t="str">
        <f>CONCATENATE(Lektionsbericht!L2766," ",Lektionsbericht!M2766)</f>
        <v xml:space="preserve"> </v>
      </c>
      <c r="B2766">
        <f>Lektionsbericht!A2766</f>
        <v>0</v>
      </c>
      <c r="C2766">
        <f t="shared" si="88"/>
        <v>0</v>
      </c>
      <c r="D2766">
        <f>Lektionsbericht!E2766</f>
        <v>0</v>
      </c>
      <c r="E2766">
        <f>Lektionsbericht!D2766</f>
        <v>0</v>
      </c>
      <c r="F2766">
        <f>Lektionsbericht!C2766</f>
        <v>0</v>
      </c>
      <c r="G2766" t="str">
        <f t="shared" si="89"/>
        <v>0 - 0</v>
      </c>
      <c r="H2766">
        <v>1</v>
      </c>
    </row>
    <row r="2767" spans="1:8" x14ac:dyDescent="0.3">
      <c r="A2767" t="str">
        <f>CONCATENATE(Lektionsbericht!L2767," ",Lektionsbericht!M2767)</f>
        <v xml:space="preserve"> </v>
      </c>
      <c r="B2767">
        <f>Lektionsbericht!A2767</f>
        <v>0</v>
      </c>
      <c r="C2767">
        <f t="shared" si="88"/>
        <v>0</v>
      </c>
      <c r="D2767">
        <f>Lektionsbericht!E2767</f>
        <v>0</v>
      </c>
      <c r="E2767">
        <f>Lektionsbericht!D2767</f>
        <v>0</v>
      </c>
      <c r="F2767">
        <f>Lektionsbericht!C2767</f>
        <v>0</v>
      </c>
      <c r="G2767" t="str">
        <f t="shared" si="89"/>
        <v>0 - 0</v>
      </c>
      <c r="H2767">
        <v>1</v>
      </c>
    </row>
    <row r="2768" spans="1:8" x14ac:dyDescent="0.3">
      <c r="A2768" t="str">
        <f>CONCATENATE(Lektionsbericht!L2768," ",Lektionsbericht!M2768)</f>
        <v xml:space="preserve"> </v>
      </c>
      <c r="B2768">
        <f>Lektionsbericht!A2768</f>
        <v>0</v>
      </c>
      <c r="C2768">
        <f t="shared" si="88"/>
        <v>0</v>
      </c>
      <c r="D2768">
        <f>Lektionsbericht!E2768</f>
        <v>0</v>
      </c>
      <c r="E2768">
        <f>Lektionsbericht!D2768</f>
        <v>0</v>
      </c>
      <c r="F2768">
        <f>Lektionsbericht!C2768</f>
        <v>0</v>
      </c>
      <c r="G2768" t="str">
        <f t="shared" si="89"/>
        <v>0 - 0</v>
      </c>
      <c r="H2768">
        <v>1</v>
      </c>
    </row>
    <row r="2769" spans="1:8" x14ac:dyDescent="0.3">
      <c r="A2769" t="str">
        <f>CONCATENATE(Lektionsbericht!L2769," ",Lektionsbericht!M2769)</f>
        <v xml:space="preserve"> </v>
      </c>
      <c r="B2769">
        <f>Lektionsbericht!A2769</f>
        <v>0</v>
      </c>
      <c r="C2769">
        <f t="shared" si="88"/>
        <v>0</v>
      </c>
      <c r="D2769">
        <f>Lektionsbericht!E2769</f>
        <v>0</v>
      </c>
      <c r="E2769">
        <f>Lektionsbericht!D2769</f>
        <v>0</v>
      </c>
      <c r="F2769">
        <f>Lektionsbericht!C2769</f>
        <v>0</v>
      </c>
      <c r="G2769" t="str">
        <f t="shared" si="89"/>
        <v>0 - 0</v>
      </c>
      <c r="H2769">
        <v>1</v>
      </c>
    </row>
    <row r="2770" spans="1:8" x14ac:dyDescent="0.3">
      <c r="A2770" t="str">
        <f>CONCATENATE(Lektionsbericht!L2770," ",Lektionsbericht!M2770)</f>
        <v xml:space="preserve"> </v>
      </c>
      <c r="B2770">
        <f>Lektionsbericht!A2770</f>
        <v>0</v>
      </c>
      <c r="C2770">
        <f t="shared" si="88"/>
        <v>0</v>
      </c>
      <c r="D2770">
        <f>Lektionsbericht!E2770</f>
        <v>0</v>
      </c>
      <c r="E2770">
        <f>Lektionsbericht!D2770</f>
        <v>0</v>
      </c>
      <c r="F2770">
        <f>Lektionsbericht!C2770</f>
        <v>0</v>
      </c>
      <c r="G2770" t="str">
        <f t="shared" si="89"/>
        <v>0 - 0</v>
      </c>
      <c r="H2770">
        <v>1</v>
      </c>
    </row>
    <row r="2771" spans="1:8" x14ac:dyDescent="0.3">
      <c r="A2771" t="str">
        <f>CONCATENATE(Lektionsbericht!L2771," ",Lektionsbericht!M2771)</f>
        <v xml:space="preserve"> </v>
      </c>
      <c r="B2771">
        <f>Lektionsbericht!A2771</f>
        <v>0</v>
      </c>
      <c r="C2771">
        <f t="shared" si="88"/>
        <v>0</v>
      </c>
      <c r="D2771">
        <f>Lektionsbericht!E2771</f>
        <v>0</v>
      </c>
      <c r="E2771">
        <f>Lektionsbericht!D2771</f>
        <v>0</v>
      </c>
      <c r="F2771">
        <f>Lektionsbericht!C2771</f>
        <v>0</v>
      </c>
      <c r="G2771" t="str">
        <f t="shared" si="89"/>
        <v>0 - 0</v>
      </c>
      <c r="H2771">
        <v>1</v>
      </c>
    </row>
    <row r="2772" spans="1:8" x14ac:dyDescent="0.3">
      <c r="A2772" t="str">
        <f>CONCATENATE(Lektionsbericht!L2772," ",Lektionsbericht!M2772)</f>
        <v xml:space="preserve"> </v>
      </c>
      <c r="B2772">
        <f>Lektionsbericht!A2772</f>
        <v>0</v>
      </c>
      <c r="C2772">
        <f t="shared" si="88"/>
        <v>0</v>
      </c>
      <c r="D2772">
        <f>Lektionsbericht!E2772</f>
        <v>0</v>
      </c>
      <c r="E2772">
        <f>Lektionsbericht!D2772</f>
        <v>0</v>
      </c>
      <c r="F2772">
        <f>Lektionsbericht!C2772</f>
        <v>0</v>
      </c>
      <c r="G2772" t="str">
        <f t="shared" si="89"/>
        <v>0 - 0</v>
      </c>
      <c r="H2772">
        <v>1</v>
      </c>
    </row>
    <row r="2773" spans="1:8" x14ac:dyDescent="0.3">
      <c r="A2773" t="str">
        <f>CONCATENATE(Lektionsbericht!L2773," ",Lektionsbericht!M2773)</f>
        <v xml:space="preserve"> </v>
      </c>
      <c r="B2773">
        <f>Lektionsbericht!A2773</f>
        <v>0</v>
      </c>
      <c r="C2773">
        <f t="shared" si="88"/>
        <v>0</v>
      </c>
      <c r="D2773">
        <f>Lektionsbericht!E2773</f>
        <v>0</v>
      </c>
      <c r="E2773">
        <f>Lektionsbericht!D2773</f>
        <v>0</v>
      </c>
      <c r="F2773">
        <f>Lektionsbericht!C2773</f>
        <v>0</v>
      </c>
      <c r="G2773" t="str">
        <f t="shared" si="89"/>
        <v>0 - 0</v>
      </c>
      <c r="H2773">
        <v>1</v>
      </c>
    </row>
    <row r="2774" spans="1:8" x14ac:dyDescent="0.3">
      <c r="A2774" t="str">
        <f>CONCATENATE(Lektionsbericht!L2774," ",Lektionsbericht!M2774)</f>
        <v xml:space="preserve"> </v>
      </c>
      <c r="B2774">
        <f>Lektionsbericht!A2774</f>
        <v>0</v>
      </c>
      <c r="C2774">
        <f t="shared" si="88"/>
        <v>0</v>
      </c>
      <c r="D2774">
        <f>Lektionsbericht!E2774</f>
        <v>0</v>
      </c>
      <c r="E2774">
        <f>Lektionsbericht!D2774</f>
        <v>0</v>
      </c>
      <c r="F2774">
        <f>Lektionsbericht!C2774</f>
        <v>0</v>
      </c>
      <c r="G2774" t="str">
        <f t="shared" si="89"/>
        <v>0 - 0</v>
      </c>
      <c r="H2774">
        <v>1</v>
      </c>
    </row>
    <row r="2775" spans="1:8" x14ac:dyDescent="0.3">
      <c r="A2775" t="str">
        <f>CONCATENATE(Lektionsbericht!L2775," ",Lektionsbericht!M2775)</f>
        <v xml:space="preserve"> </v>
      </c>
      <c r="B2775">
        <f>Lektionsbericht!A2775</f>
        <v>0</v>
      </c>
      <c r="C2775">
        <f t="shared" si="88"/>
        <v>0</v>
      </c>
      <c r="D2775">
        <f>Lektionsbericht!E2775</f>
        <v>0</v>
      </c>
      <c r="E2775">
        <f>Lektionsbericht!D2775</f>
        <v>0</v>
      </c>
      <c r="F2775">
        <f>Lektionsbericht!C2775</f>
        <v>0</v>
      </c>
      <c r="G2775" t="str">
        <f t="shared" si="89"/>
        <v>0 - 0</v>
      </c>
      <c r="H2775">
        <v>1</v>
      </c>
    </row>
    <row r="2776" spans="1:8" x14ac:dyDescent="0.3">
      <c r="A2776" t="str">
        <f>CONCATENATE(Lektionsbericht!L2776," ",Lektionsbericht!M2776)</f>
        <v xml:space="preserve"> </v>
      </c>
      <c r="B2776">
        <f>Lektionsbericht!A2776</f>
        <v>0</v>
      </c>
      <c r="C2776">
        <f t="shared" si="88"/>
        <v>0</v>
      </c>
      <c r="D2776">
        <f>Lektionsbericht!E2776</f>
        <v>0</v>
      </c>
      <c r="E2776">
        <f>Lektionsbericht!D2776</f>
        <v>0</v>
      </c>
      <c r="F2776">
        <f>Lektionsbericht!C2776</f>
        <v>0</v>
      </c>
      <c r="G2776" t="str">
        <f t="shared" si="89"/>
        <v>0 - 0</v>
      </c>
      <c r="H2776">
        <v>1</v>
      </c>
    </row>
    <row r="2777" spans="1:8" x14ac:dyDescent="0.3">
      <c r="A2777" t="str">
        <f>CONCATENATE(Lektionsbericht!L2777," ",Lektionsbericht!M2777)</f>
        <v xml:space="preserve"> </v>
      </c>
      <c r="B2777">
        <f>Lektionsbericht!A2777</f>
        <v>0</v>
      </c>
      <c r="C2777">
        <f t="shared" si="88"/>
        <v>0</v>
      </c>
      <c r="D2777">
        <f>Lektionsbericht!E2777</f>
        <v>0</v>
      </c>
      <c r="E2777">
        <f>Lektionsbericht!D2777</f>
        <v>0</v>
      </c>
      <c r="F2777">
        <f>Lektionsbericht!C2777</f>
        <v>0</v>
      </c>
      <c r="G2777" t="str">
        <f t="shared" si="89"/>
        <v>0 - 0</v>
      </c>
      <c r="H2777">
        <v>1</v>
      </c>
    </row>
    <row r="2778" spans="1:8" x14ac:dyDescent="0.3">
      <c r="A2778" t="str">
        <f>CONCATENATE(Lektionsbericht!L2778," ",Lektionsbericht!M2778)</f>
        <v xml:space="preserve"> </v>
      </c>
      <c r="B2778">
        <f>Lektionsbericht!A2778</f>
        <v>0</v>
      </c>
      <c r="C2778">
        <f t="shared" si="88"/>
        <v>0</v>
      </c>
      <c r="D2778">
        <f>Lektionsbericht!E2778</f>
        <v>0</v>
      </c>
      <c r="E2778">
        <f>Lektionsbericht!D2778</f>
        <v>0</v>
      </c>
      <c r="F2778">
        <f>Lektionsbericht!C2778</f>
        <v>0</v>
      </c>
      <c r="G2778" t="str">
        <f t="shared" si="89"/>
        <v>0 - 0</v>
      </c>
      <c r="H2778">
        <v>1</v>
      </c>
    </row>
    <row r="2779" spans="1:8" x14ac:dyDescent="0.3">
      <c r="A2779" t="str">
        <f>CONCATENATE(Lektionsbericht!L2779," ",Lektionsbericht!M2779)</f>
        <v xml:space="preserve"> </v>
      </c>
      <c r="B2779">
        <f>Lektionsbericht!A2779</f>
        <v>0</v>
      </c>
      <c r="C2779">
        <f t="shared" si="88"/>
        <v>0</v>
      </c>
      <c r="D2779">
        <f>Lektionsbericht!E2779</f>
        <v>0</v>
      </c>
      <c r="E2779">
        <f>Lektionsbericht!D2779</f>
        <v>0</v>
      </c>
      <c r="F2779">
        <f>Lektionsbericht!C2779</f>
        <v>0</v>
      </c>
      <c r="G2779" t="str">
        <f t="shared" si="89"/>
        <v>0 - 0</v>
      </c>
      <c r="H2779">
        <v>1</v>
      </c>
    </row>
    <row r="2780" spans="1:8" x14ac:dyDescent="0.3">
      <c r="A2780" t="str">
        <f>CONCATENATE(Lektionsbericht!L2780," ",Lektionsbericht!M2780)</f>
        <v xml:space="preserve"> </v>
      </c>
      <c r="B2780">
        <f>Lektionsbericht!A2780</f>
        <v>0</v>
      </c>
      <c r="C2780">
        <f t="shared" si="88"/>
        <v>0</v>
      </c>
      <c r="D2780">
        <f>Lektionsbericht!E2780</f>
        <v>0</v>
      </c>
      <c r="E2780">
        <f>Lektionsbericht!D2780</f>
        <v>0</v>
      </c>
      <c r="F2780">
        <f>Lektionsbericht!C2780</f>
        <v>0</v>
      </c>
      <c r="G2780" t="str">
        <f t="shared" si="89"/>
        <v>0 - 0</v>
      </c>
      <c r="H2780">
        <v>1</v>
      </c>
    </row>
    <row r="2781" spans="1:8" x14ac:dyDescent="0.3">
      <c r="A2781" t="str">
        <f>CONCATENATE(Lektionsbericht!L2781," ",Lektionsbericht!M2781)</f>
        <v xml:space="preserve"> </v>
      </c>
      <c r="B2781">
        <f>Lektionsbericht!A2781</f>
        <v>0</v>
      </c>
      <c r="C2781">
        <f t="shared" si="88"/>
        <v>0</v>
      </c>
      <c r="D2781">
        <f>Lektionsbericht!E2781</f>
        <v>0</v>
      </c>
      <c r="E2781">
        <f>Lektionsbericht!D2781</f>
        <v>0</v>
      </c>
      <c r="F2781">
        <f>Lektionsbericht!C2781</f>
        <v>0</v>
      </c>
      <c r="G2781" t="str">
        <f t="shared" si="89"/>
        <v>0 - 0</v>
      </c>
      <c r="H2781">
        <v>1</v>
      </c>
    </row>
    <row r="2782" spans="1:8" x14ac:dyDescent="0.3">
      <c r="A2782" t="str">
        <f>CONCATENATE(Lektionsbericht!L2782," ",Lektionsbericht!M2782)</f>
        <v xml:space="preserve"> </v>
      </c>
      <c r="B2782">
        <f>Lektionsbericht!A2782</f>
        <v>0</v>
      </c>
      <c r="C2782">
        <f t="shared" si="88"/>
        <v>0</v>
      </c>
      <c r="D2782">
        <f>Lektionsbericht!E2782</f>
        <v>0</v>
      </c>
      <c r="E2782">
        <f>Lektionsbericht!D2782</f>
        <v>0</v>
      </c>
      <c r="F2782">
        <f>Lektionsbericht!C2782</f>
        <v>0</v>
      </c>
      <c r="G2782" t="str">
        <f t="shared" si="89"/>
        <v>0 - 0</v>
      </c>
      <c r="H2782">
        <v>1</v>
      </c>
    </row>
    <row r="2783" spans="1:8" x14ac:dyDescent="0.3">
      <c r="A2783" t="str">
        <f>CONCATENATE(Lektionsbericht!L2783," ",Lektionsbericht!M2783)</f>
        <v xml:space="preserve"> </v>
      </c>
      <c r="B2783">
        <f>Lektionsbericht!A2783</f>
        <v>0</v>
      </c>
      <c r="C2783">
        <f t="shared" si="88"/>
        <v>0</v>
      </c>
      <c r="D2783">
        <f>Lektionsbericht!E2783</f>
        <v>0</v>
      </c>
      <c r="E2783">
        <f>Lektionsbericht!D2783</f>
        <v>0</v>
      </c>
      <c r="F2783">
        <f>Lektionsbericht!C2783</f>
        <v>0</v>
      </c>
      <c r="G2783" t="str">
        <f t="shared" si="89"/>
        <v>0 - 0</v>
      </c>
      <c r="H2783">
        <v>1</v>
      </c>
    </row>
    <row r="2784" spans="1:8" x14ac:dyDescent="0.3">
      <c r="A2784" t="str">
        <f>CONCATENATE(Lektionsbericht!L2784," ",Lektionsbericht!M2784)</f>
        <v xml:space="preserve"> </v>
      </c>
      <c r="B2784">
        <f>Lektionsbericht!A2784</f>
        <v>0</v>
      </c>
      <c r="C2784">
        <f t="shared" si="88"/>
        <v>0</v>
      </c>
      <c r="D2784">
        <f>Lektionsbericht!E2784</f>
        <v>0</v>
      </c>
      <c r="E2784">
        <f>Lektionsbericht!D2784</f>
        <v>0</v>
      </c>
      <c r="F2784">
        <f>Lektionsbericht!C2784</f>
        <v>0</v>
      </c>
      <c r="G2784" t="str">
        <f t="shared" si="89"/>
        <v>0 - 0</v>
      </c>
      <c r="H2784">
        <v>1</v>
      </c>
    </row>
    <row r="2785" spans="1:8" x14ac:dyDescent="0.3">
      <c r="A2785" t="str">
        <f>CONCATENATE(Lektionsbericht!L2785," ",Lektionsbericht!M2785)</f>
        <v xml:space="preserve"> </v>
      </c>
      <c r="B2785">
        <f>Lektionsbericht!A2785</f>
        <v>0</v>
      </c>
      <c r="C2785">
        <f t="shared" si="88"/>
        <v>0</v>
      </c>
      <c r="D2785">
        <f>Lektionsbericht!E2785</f>
        <v>0</v>
      </c>
      <c r="E2785">
        <f>Lektionsbericht!D2785</f>
        <v>0</v>
      </c>
      <c r="F2785">
        <f>Lektionsbericht!C2785</f>
        <v>0</v>
      </c>
      <c r="G2785" t="str">
        <f t="shared" si="89"/>
        <v>0 - 0</v>
      </c>
      <c r="H2785">
        <v>1</v>
      </c>
    </row>
    <row r="2786" spans="1:8" x14ac:dyDescent="0.3">
      <c r="A2786" t="str">
        <f>CONCATENATE(Lektionsbericht!L2786," ",Lektionsbericht!M2786)</f>
        <v xml:space="preserve"> </v>
      </c>
      <c r="B2786">
        <f>Lektionsbericht!A2786</f>
        <v>0</v>
      </c>
      <c r="C2786">
        <f t="shared" si="88"/>
        <v>0</v>
      </c>
      <c r="D2786">
        <f>Lektionsbericht!E2786</f>
        <v>0</v>
      </c>
      <c r="E2786">
        <f>Lektionsbericht!D2786</f>
        <v>0</v>
      </c>
      <c r="F2786">
        <f>Lektionsbericht!C2786</f>
        <v>0</v>
      </c>
      <c r="G2786" t="str">
        <f t="shared" si="89"/>
        <v>0 - 0</v>
      </c>
      <c r="H2786">
        <v>1</v>
      </c>
    </row>
    <row r="2787" spans="1:8" x14ac:dyDescent="0.3">
      <c r="A2787" t="str">
        <f>CONCATENATE(Lektionsbericht!L2787," ",Lektionsbericht!M2787)</f>
        <v xml:space="preserve"> </v>
      </c>
      <c r="B2787">
        <f>Lektionsbericht!A2787</f>
        <v>0</v>
      </c>
      <c r="C2787">
        <f t="shared" si="88"/>
        <v>0</v>
      </c>
      <c r="D2787">
        <f>Lektionsbericht!E2787</f>
        <v>0</v>
      </c>
      <c r="E2787">
        <f>Lektionsbericht!D2787</f>
        <v>0</v>
      </c>
      <c r="F2787">
        <f>Lektionsbericht!C2787</f>
        <v>0</v>
      </c>
      <c r="G2787" t="str">
        <f t="shared" si="89"/>
        <v>0 - 0</v>
      </c>
      <c r="H2787">
        <v>1</v>
      </c>
    </row>
    <row r="2788" spans="1:8" x14ac:dyDescent="0.3">
      <c r="A2788" t="str">
        <f>CONCATENATE(Lektionsbericht!L2788," ",Lektionsbericht!M2788)</f>
        <v xml:space="preserve"> </v>
      </c>
      <c r="B2788">
        <f>Lektionsbericht!A2788</f>
        <v>0</v>
      </c>
      <c r="C2788">
        <f t="shared" si="88"/>
        <v>0</v>
      </c>
      <c r="D2788">
        <f>Lektionsbericht!E2788</f>
        <v>0</v>
      </c>
      <c r="E2788">
        <f>Lektionsbericht!D2788</f>
        <v>0</v>
      </c>
      <c r="F2788">
        <f>Lektionsbericht!C2788</f>
        <v>0</v>
      </c>
      <c r="G2788" t="str">
        <f t="shared" si="89"/>
        <v>0 - 0</v>
      </c>
      <c r="H2788">
        <v>1</v>
      </c>
    </row>
    <row r="2789" spans="1:8" x14ac:dyDescent="0.3">
      <c r="A2789" t="str">
        <f>CONCATENATE(Lektionsbericht!L2789," ",Lektionsbericht!M2789)</f>
        <v xml:space="preserve"> </v>
      </c>
      <c r="B2789">
        <f>Lektionsbericht!A2789</f>
        <v>0</v>
      </c>
      <c r="C2789">
        <f t="shared" si="88"/>
        <v>0</v>
      </c>
      <c r="D2789">
        <f>Lektionsbericht!E2789</f>
        <v>0</v>
      </c>
      <c r="E2789">
        <f>Lektionsbericht!D2789</f>
        <v>0</v>
      </c>
      <c r="F2789">
        <f>Lektionsbericht!C2789</f>
        <v>0</v>
      </c>
      <c r="G2789" t="str">
        <f t="shared" si="89"/>
        <v>0 - 0</v>
      </c>
      <c r="H2789">
        <v>1</v>
      </c>
    </row>
    <row r="2790" spans="1:8" x14ac:dyDescent="0.3">
      <c r="A2790" t="str">
        <f>CONCATENATE(Lektionsbericht!L2790," ",Lektionsbericht!M2790)</f>
        <v xml:space="preserve"> </v>
      </c>
      <c r="B2790">
        <f>Lektionsbericht!A2790</f>
        <v>0</v>
      </c>
      <c r="C2790">
        <f t="shared" si="88"/>
        <v>0</v>
      </c>
      <c r="D2790">
        <f>Lektionsbericht!E2790</f>
        <v>0</v>
      </c>
      <c r="E2790">
        <f>Lektionsbericht!D2790</f>
        <v>0</v>
      </c>
      <c r="F2790">
        <f>Lektionsbericht!C2790</f>
        <v>0</v>
      </c>
      <c r="G2790" t="str">
        <f t="shared" si="89"/>
        <v>0 - 0</v>
      </c>
      <c r="H2790">
        <v>1</v>
      </c>
    </row>
    <row r="2791" spans="1:8" x14ac:dyDescent="0.3">
      <c r="A2791" t="str">
        <f>CONCATENATE(Lektionsbericht!L2791," ",Lektionsbericht!M2791)</f>
        <v xml:space="preserve"> </v>
      </c>
      <c r="B2791">
        <f>Lektionsbericht!A2791</f>
        <v>0</v>
      </c>
      <c r="C2791">
        <f t="shared" si="88"/>
        <v>0</v>
      </c>
      <c r="D2791">
        <f>Lektionsbericht!E2791</f>
        <v>0</v>
      </c>
      <c r="E2791">
        <f>Lektionsbericht!D2791</f>
        <v>0</v>
      </c>
      <c r="F2791">
        <f>Lektionsbericht!C2791</f>
        <v>0</v>
      </c>
      <c r="G2791" t="str">
        <f t="shared" si="89"/>
        <v>0 - 0</v>
      </c>
      <c r="H2791">
        <v>1</v>
      </c>
    </row>
    <row r="2792" spans="1:8" x14ac:dyDescent="0.3">
      <c r="A2792" t="str">
        <f>CONCATENATE(Lektionsbericht!L2792," ",Lektionsbericht!M2792)</f>
        <v xml:space="preserve"> </v>
      </c>
      <c r="B2792">
        <f>Lektionsbericht!A2792</f>
        <v>0</v>
      </c>
      <c r="C2792">
        <f t="shared" si="88"/>
        <v>0</v>
      </c>
      <c r="D2792">
        <f>Lektionsbericht!E2792</f>
        <v>0</v>
      </c>
      <c r="E2792">
        <f>Lektionsbericht!D2792</f>
        <v>0</v>
      </c>
      <c r="F2792">
        <f>Lektionsbericht!C2792</f>
        <v>0</v>
      </c>
      <c r="G2792" t="str">
        <f t="shared" si="89"/>
        <v>0 - 0</v>
      </c>
      <c r="H2792">
        <v>1</v>
      </c>
    </row>
    <row r="2793" spans="1:8" x14ac:dyDescent="0.3">
      <c r="A2793" t="str">
        <f>CONCATENATE(Lektionsbericht!L2793," ",Lektionsbericht!M2793)</f>
        <v xml:space="preserve"> </v>
      </c>
      <c r="B2793">
        <f>Lektionsbericht!A2793</f>
        <v>0</v>
      </c>
      <c r="C2793">
        <f t="shared" si="88"/>
        <v>0</v>
      </c>
      <c r="D2793">
        <f>Lektionsbericht!E2793</f>
        <v>0</v>
      </c>
      <c r="E2793">
        <f>Lektionsbericht!D2793</f>
        <v>0</v>
      </c>
      <c r="F2793">
        <f>Lektionsbericht!C2793</f>
        <v>0</v>
      </c>
      <c r="G2793" t="str">
        <f t="shared" si="89"/>
        <v>0 - 0</v>
      </c>
      <c r="H2793">
        <v>1</v>
      </c>
    </row>
    <row r="2794" spans="1:8" x14ac:dyDescent="0.3">
      <c r="A2794" t="str">
        <f>CONCATENATE(Lektionsbericht!L2794," ",Lektionsbericht!M2794)</f>
        <v xml:space="preserve"> </v>
      </c>
      <c r="B2794">
        <f>Lektionsbericht!A2794</f>
        <v>0</v>
      </c>
      <c r="C2794">
        <f t="shared" si="88"/>
        <v>0</v>
      </c>
      <c r="D2794">
        <f>Lektionsbericht!E2794</f>
        <v>0</v>
      </c>
      <c r="E2794">
        <f>Lektionsbericht!D2794</f>
        <v>0</v>
      </c>
      <c r="F2794">
        <f>Lektionsbericht!C2794</f>
        <v>0</v>
      </c>
      <c r="G2794" t="str">
        <f t="shared" si="89"/>
        <v>0 - 0</v>
      </c>
      <c r="H2794">
        <v>1</v>
      </c>
    </row>
    <row r="2795" spans="1:8" x14ac:dyDescent="0.3">
      <c r="A2795" t="str">
        <f>CONCATENATE(Lektionsbericht!L2795," ",Lektionsbericht!M2795)</f>
        <v xml:space="preserve"> </v>
      </c>
      <c r="B2795">
        <f>Lektionsbericht!A2795</f>
        <v>0</v>
      </c>
      <c r="C2795">
        <f t="shared" si="88"/>
        <v>0</v>
      </c>
      <c r="D2795">
        <f>Lektionsbericht!E2795</f>
        <v>0</v>
      </c>
      <c r="E2795">
        <f>Lektionsbericht!D2795</f>
        <v>0</v>
      </c>
      <c r="F2795">
        <f>Lektionsbericht!C2795</f>
        <v>0</v>
      </c>
      <c r="G2795" t="str">
        <f t="shared" si="89"/>
        <v>0 - 0</v>
      </c>
      <c r="H2795">
        <v>1</v>
      </c>
    </row>
    <row r="2796" spans="1:8" x14ac:dyDescent="0.3">
      <c r="A2796" t="str">
        <f>CONCATENATE(Lektionsbericht!L2796," ",Lektionsbericht!M2796)</f>
        <v xml:space="preserve"> </v>
      </c>
      <c r="B2796">
        <f>Lektionsbericht!A2796</f>
        <v>0</v>
      </c>
      <c r="C2796">
        <f t="shared" si="88"/>
        <v>0</v>
      </c>
      <c r="D2796">
        <f>Lektionsbericht!E2796</f>
        <v>0</v>
      </c>
      <c r="E2796">
        <f>Lektionsbericht!D2796</f>
        <v>0</v>
      </c>
      <c r="F2796">
        <f>Lektionsbericht!C2796</f>
        <v>0</v>
      </c>
      <c r="G2796" t="str">
        <f t="shared" si="89"/>
        <v>0 - 0</v>
      </c>
      <c r="H2796">
        <v>1</v>
      </c>
    </row>
    <row r="2797" spans="1:8" x14ac:dyDescent="0.3">
      <c r="A2797" t="str">
        <f>CONCATENATE(Lektionsbericht!L2797," ",Lektionsbericht!M2797)</f>
        <v xml:space="preserve"> </v>
      </c>
      <c r="B2797">
        <f>Lektionsbericht!A2797</f>
        <v>0</v>
      </c>
      <c r="C2797">
        <f t="shared" si="88"/>
        <v>0</v>
      </c>
      <c r="D2797">
        <f>Lektionsbericht!E2797</f>
        <v>0</v>
      </c>
      <c r="E2797">
        <f>Lektionsbericht!D2797</f>
        <v>0</v>
      </c>
      <c r="F2797">
        <f>Lektionsbericht!C2797</f>
        <v>0</v>
      </c>
      <c r="G2797" t="str">
        <f t="shared" si="89"/>
        <v>0 - 0</v>
      </c>
      <c r="H2797">
        <v>1</v>
      </c>
    </row>
    <row r="2798" spans="1:8" x14ac:dyDescent="0.3">
      <c r="A2798" t="str">
        <f>CONCATENATE(Lektionsbericht!L2798," ",Lektionsbericht!M2798)</f>
        <v xml:space="preserve"> </v>
      </c>
      <c r="B2798">
        <f>Lektionsbericht!A2798</f>
        <v>0</v>
      </c>
      <c r="C2798">
        <f t="shared" si="88"/>
        <v>0</v>
      </c>
      <c r="D2798">
        <f>Lektionsbericht!E2798</f>
        <v>0</v>
      </c>
      <c r="E2798">
        <f>Lektionsbericht!D2798</f>
        <v>0</v>
      </c>
      <c r="F2798">
        <f>Lektionsbericht!C2798</f>
        <v>0</v>
      </c>
      <c r="G2798" t="str">
        <f t="shared" si="89"/>
        <v>0 - 0</v>
      </c>
      <c r="H2798">
        <v>1</v>
      </c>
    </row>
    <row r="2799" spans="1:8" x14ac:dyDescent="0.3">
      <c r="A2799" t="str">
        <f>CONCATENATE(Lektionsbericht!L2799," ",Lektionsbericht!M2799)</f>
        <v xml:space="preserve"> </v>
      </c>
      <c r="B2799">
        <f>Lektionsbericht!A2799</f>
        <v>0</v>
      </c>
      <c r="C2799">
        <f t="shared" si="88"/>
        <v>0</v>
      </c>
      <c r="D2799">
        <f>Lektionsbericht!E2799</f>
        <v>0</v>
      </c>
      <c r="E2799">
        <f>Lektionsbericht!D2799</f>
        <v>0</v>
      </c>
      <c r="F2799">
        <f>Lektionsbericht!C2799</f>
        <v>0</v>
      </c>
      <c r="G2799" t="str">
        <f t="shared" si="89"/>
        <v>0 - 0</v>
      </c>
      <c r="H2799">
        <v>1</v>
      </c>
    </row>
    <row r="2800" spans="1:8" x14ac:dyDescent="0.3">
      <c r="A2800" t="str">
        <f>CONCATENATE(Lektionsbericht!L2800," ",Lektionsbericht!M2800)</f>
        <v xml:space="preserve"> </v>
      </c>
      <c r="B2800">
        <f>Lektionsbericht!A2800</f>
        <v>0</v>
      </c>
      <c r="C2800">
        <f t="shared" si="88"/>
        <v>0</v>
      </c>
      <c r="D2800">
        <f>Lektionsbericht!E2800</f>
        <v>0</v>
      </c>
      <c r="E2800">
        <f>Lektionsbericht!D2800</f>
        <v>0</v>
      </c>
      <c r="F2800">
        <f>Lektionsbericht!C2800</f>
        <v>0</v>
      </c>
      <c r="G2800" t="str">
        <f t="shared" si="89"/>
        <v>0 - 0</v>
      </c>
      <c r="H2800">
        <v>1</v>
      </c>
    </row>
    <row r="2801" spans="1:8" x14ac:dyDescent="0.3">
      <c r="A2801" t="str">
        <f>CONCATENATE(Lektionsbericht!L2801," ",Lektionsbericht!M2801)</f>
        <v xml:space="preserve"> </v>
      </c>
      <c r="B2801">
        <f>Lektionsbericht!A2801</f>
        <v>0</v>
      </c>
      <c r="C2801">
        <f t="shared" si="88"/>
        <v>0</v>
      </c>
      <c r="D2801">
        <f>Lektionsbericht!E2801</f>
        <v>0</v>
      </c>
      <c r="E2801">
        <f>Lektionsbericht!D2801</f>
        <v>0</v>
      </c>
      <c r="F2801">
        <f>Lektionsbericht!C2801</f>
        <v>0</v>
      </c>
      <c r="G2801" t="str">
        <f t="shared" si="89"/>
        <v>0 - 0</v>
      </c>
      <c r="H2801">
        <v>1</v>
      </c>
    </row>
    <row r="2802" spans="1:8" x14ac:dyDescent="0.3">
      <c r="A2802" t="str">
        <f>CONCATENATE(Lektionsbericht!L2802," ",Lektionsbericht!M2802)</f>
        <v xml:space="preserve"> </v>
      </c>
      <c r="B2802">
        <f>Lektionsbericht!A2802</f>
        <v>0</v>
      </c>
      <c r="C2802">
        <f t="shared" si="88"/>
        <v>0</v>
      </c>
      <c r="D2802">
        <f>Lektionsbericht!E2802</f>
        <v>0</v>
      </c>
      <c r="E2802">
        <f>Lektionsbericht!D2802</f>
        <v>0</v>
      </c>
      <c r="F2802">
        <f>Lektionsbericht!C2802</f>
        <v>0</v>
      </c>
      <c r="G2802" t="str">
        <f t="shared" si="89"/>
        <v>0 - 0</v>
      </c>
      <c r="H2802">
        <v>1</v>
      </c>
    </row>
    <row r="2803" spans="1:8" x14ac:dyDescent="0.3">
      <c r="A2803" t="str">
        <f>CONCATENATE(Lektionsbericht!L2803," ",Lektionsbericht!M2803)</f>
        <v xml:space="preserve"> </v>
      </c>
      <c r="B2803">
        <f>Lektionsbericht!A2803</f>
        <v>0</v>
      </c>
      <c r="C2803">
        <f t="shared" si="88"/>
        <v>0</v>
      </c>
      <c r="D2803">
        <f>Lektionsbericht!E2803</f>
        <v>0</v>
      </c>
      <c r="E2803">
        <f>Lektionsbericht!D2803</f>
        <v>0</v>
      </c>
      <c r="F2803">
        <f>Lektionsbericht!C2803</f>
        <v>0</v>
      </c>
      <c r="G2803" t="str">
        <f t="shared" si="89"/>
        <v>0 - 0</v>
      </c>
      <c r="H2803">
        <v>1</v>
      </c>
    </row>
    <row r="2804" spans="1:8" x14ac:dyDescent="0.3">
      <c r="A2804" t="str">
        <f>CONCATENATE(Lektionsbericht!L2804," ",Lektionsbericht!M2804)</f>
        <v xml:space="preserve"> </v>
      </c>
      <c r="B2804">
        <f>Lektionsbericht!A2804</f>
        <v>0</v>
      </c>
      <c r="C2804">
        <f t="shared" si="88"/>
        <v>0</v>
      </c>
      <c r="D2804">
        <f>Lektionsbericht!E2804</f>
        <v>0</v>
      </c>
      <c r="E2804">
        <f>Lektionsbericht!D2804</f>
        <v>0</v>
      </c>
      <c r="F2804">
        <f>Lektionsbericht!C2804</f>
        <v>0</v>
      </c>
      <c r="G2804" t="str">
        <f t="shared" si="89"/>
        <v>0 - 0</v>
      </c>
      <c r="H2804">
        <v>1</v>
      </c>
    </row>
    <row r="2805" spans="1:8" x14ac:dyDescent="0.3">
      <c r="A2805" t="str">
        <f>CONCATENATE(Lektionsbericht!L2805," ",Lektionsbericht!M2805)</f>
        <v xml:space="preserve"> </v>
      </c>
      <c r="B2805">
        <f>Lektionsbericht!A2805</f>
        <v>0</v>
      </c>
      <c r="C2805">
        <f t="shared" si="88"/>
        <v>0</v>
      </c>
      <c r="D2805">
        <f>Lektionsbericht!E2805</f>
        <v>0</v>
      </c>
      <c r="E2805">
        <f>Lektionsbericht!D2805</f>
        <v>0</v>
      </c>
      <c r="F2805">
        <f>Lektionsbericht!C2805</f>
        <v>0</v>
      </c>
      <c r="G2805" t="str">
        <f t="shared" si="89"/>
        <v>0 - 0</v>
      </c>
      <c r="H2805">
        <v>1</v>
      </c>
    </row>
    <row r="2806" spans="1:8" x14ac:dyDescent="0.3">
      <c r="A2806" t="str">
        <f>CONCATENATE(Lektionsbericht!L2806," ",Lektionsbericht!M2806)</f>
        <v xml:space="preserve"> </v>
      </c>
      <c r="B2806">
        <f>Lektionsbericht!A2806</f>
        <v>0</v>
      </c>
      <c r="C2806">
        <f t="shared" si="88"/>
        <v>0</v>
      </c>
      <c r="D2806">
        <f>Lektionsbericht!E2806</f>
        <v>0</v>
      </c>
      <c r="E2806">
        <f>Lektionsbericht!D2806</f>
        <v>0</v>
      </c>
      <c r="F2806">
        <f>Lektionsbericht!C2806</f>
        <v>0</v>
      </c>
      <c r="G2806" t="str">
        <f t="shared" si="89"/>
        <v>0 - 0</v>
      </c>
      <c r="H2806">
        <v>1</v>
      </c>
    </row>
    <row r="2807" spans="1:8" x14ac:dyDescent="0.3">
      <c r="A2807" t="str">
        <f>CONCATENATE(Lektionsbericht!L2807," ",Lektionsbericht!M2807)</f>
        <v xml:space="preserve"> </v>
      </c>
      <c r="B2807">
        <f>Lektionsbericht!A2807</f>
        <v>0</v>
      </c>
      <c r="C2807">
        <f t="shared" si="88"/>
        <v>0</v>
      </c>
      <c r="D2807">
        <f>Lektionsbericht!E2807</f>
        <v>0</v>
      </c>
      <c r="E2807">
        <f>Lektionsbericht!D2807</f>
        <v>0</v>
      </c>
      <c r="F2807">
        <f>Lektionsbericht!C2807</f>
        <v>0</v>
      </c>
      <c r="G2807" t="str">
        <f t="shared" si="89"/>
        <v>0 - 0</v>
      </c>
      <c r="H2807">
        <v>1</v>
      </c>
    </row>
    <row r="2808" spans="1:8" x14ac:dyDescent="0.3">
      <c r="A2808" t="str">
        <f>CONCATENATE(Lektionsbericht!L2808," ",Lektionsbericht!M2808)</f>
        <v xml:space="preserve"> </v>
      </c>
      <c r="B2808">
        <f>Lektionsbericht!A2808</f>
        <v>0</v>
      </c>
      <c r="C2808">
        <f t="shared" si="88"/>
        <v>0</v>
      </c>
      <c r="D2808">
        <f>Lektionsbericht!E2808</f>
        <v>0</v>
      </c>
      <c r="E2808">
        <f>Lektionsbericht!D2808</f>
        <v>0</v>
      </c>
      <c r="F2808">
        <f>Lektionsbericht!C2808</f>
        <v>0</v>
      </c>
      <c r="G2808" t="str">
        <f t="shared" si="89"/>
        <v>0 - 0</v>
      </c>
      <c r="H2808">
        <v>1</v>
      </c>
    </row>
    <row r="2809" spans="1:8" x14ac:dyDescent="0.3">
      <c r="A2809" t="str">
        <f>CONCATENATE(Lektionsbericht!L2809," ",Lektionsbericht!M2809)</f>
        <v xml:space="preserve"> </v>
      </c>
      <c r="B2809">
        <f>Lektionsbericht!A2809</f>
        <v>0</v>
      </c>
      <c r="C2809">
        <f t="shared" si="88"/>
        <v>0</v>
      </c>
      <c r="D2809">
        <f>Lektionsbericht!E2809</f>
        <v>0</v>
      </c>
      <c r="E2809">
        <f>Lektionsbericht!D2809</f>
        <v>0</v>
      </c>
      <c r="F2809">
        <f>Lektionsbericht!C2809</f>
        <v>0</v>
      </c>
      <c r="G2809" t="str">
        <f t="shared" si="89"/>
        <v>0 - 0</v>
      </c>
      <c r="H2809">
        <v>1</v>
      </c>
    </row>
    <row r="2810" spans="1:8" x14ac:dyDescent="0.3">
      <c r="A2810" t="str">
        <f>CONCATENATE(Lektionsbericht!L2810," ",Lektionsbericht!M2810)</f>
        <v xml:space="preserve"> </v>
      </c>
      <c r="B2810">
        <f>Lektionsbericht!A2810</f>
        <v>0</v>
      </c>
      <c r="C2810">
        <f t="shared" si="88"/>
        <v>0</v>
      </c>
      <c r="D2810">
        <f>Lektionsbericht!E2810</f>
        <v>0</v>
      </c>
      <c r="E2810">
        <f>Lektionsbericht!D2810</f>
        <v>0</v>
      </c>
      <c r="F2810">
        <f>Lektionsbericht!C2810</f>
        <v>0</v>
      </c>
      <c r="G2810" t="str">
        <f t="shared" si="89"/>
        <v>0 - 0</v>
      </c>
      <c r="H2810">
        <v>1</v>
      </c>
    </row>
    <row r="2811" spans="1:8" x14ac:dyDescent="0.3">
      <c r="A2811" t="str">
        <f>CONCATENATE(Lektionsbericht!L2811," ",Lektionsbericht!M2811)</f>
        <v xml:space="preserve"> </v>
      </c>
      <c r="B2811">
        <f>Lektionsbericht!A2811</f>
        <v>0</v>
      </c>
      <c r="C2811">
        <f t="shared" si="88"/>
        <v>0</v>
      </c>
      <c r="D2811">
        <f>Lektionsbericht!E2811</f>
        <v>0</v>
      </c>
      <c r="E2811">
        <f>Lektionsbericht!D2811</f>
        <v>0</v>
      </c>
      <c r="F2811">
        <f>Lektionsbericht!C2811</f>
        <v>0</v>
      </c>
      <c r="G2811" t="str">
        <f t="shared" si="89"/>
        <v>0 - 0</v>
      </c>
      <c r="H2811">
        <v>1</v>
      </c>
    </row>
    <row r="2812" spans="1:8" x14ac:dyDescent="0.3">
      <c r="A2812" t="str">
        <f>CONCATENATE(Lektionsbericht!L2812," ",Lektionsbericht!M2812)</f>
        <v xml:space="preserve"> </v>
      </c>
      <c r="B2812">
        <f>Lektionsbericht!A2812</f>
        <v>0</v>
      </c>
      <c r="C2812">
        <f t="shared" si="88"/>
        <v>0</v>
      </c>
      <c r="D2812">
        <f>Lektionsbericht!E2812</f>
        <v>0</v>
      </c>
      <c r="E2812">
        <f>Lektionsbericht!D2812</f>
        <v>0</v>
      </c>
      <c r="F2812">
        <f>Lektionsbericht!C2812</f>
        <v>0</v>
      </c>
      <c r="G2812" t="str">
        <f t="shared" si="89"/>
        <v>0 - 0</v>
      </c>
      <c r="H2812">
        <v>1</v>
      </c>
    </row>
    <row r="2813" spans="1:8" x14ac:dyDescent="0.3">
      <c r="A2813" t="str">
        <f>CONCATENATE(Lektionsbericht!L2813," ",Lektionsbericht!M2813)</f>
        <v xml:space="preserve"> </v>
      </c>
      <c r="B2813">
        <f>Lektionsbericht!A2813</f>
        <v>0</v>
      </c>
      <c r="C2813">
        <f t="shared" si="88"/>
        <v>0</v>
      </c>
      <c r="D2813">
        <f>Lektionsbericht!E2813</f>
        <v>0</v>
      </c>
      <c r="E2813">
        <f>Lektionsbericht!D2813</f>
        <v>0</v>
      </c>
      <c r="F2813">
        <f>Lektionsbericht!C2813</f>
        <v>0</v>
      </c>
      <c r="G2813" t="str">
        <f t="shared" si="89"/>
        <v>0 - 0</v>
      </c>
      <c r="H2813">
        <v>1</v>
      </c>
    </row>
    <row r="2814" spans="1:8" x14ac:dyDescent="0.3">
      <c r="A2814" t="str">
        <f>CONCATENATE(Lektionsbericht!L2814," ",Lektionsbericht!M2814)</f>
        <v xml:space="preserve"> </v>
      </c>
      <c r="B2814">
        <f>Lektionsbericht!A2814</f>
        <v>0</v>
      </c>
      <c r="C2814">
        <f t="shared" si="88"/>
        <v>0</v>
      </c>
      <c r="D2814">
        <f>Lektionsbericht!E2814</f>
        <v>0</v>
      </c>
      <c r="E2814">
        <f>Lektionsbericht!D2814</f>
        <v>0</v>
      </c>
      <c r="F2814">
        <f>Lektionsbericht!C2814</f>
        <v>0</v>
      </c>
      <c r="G2814" t="str">
        <f t="shared" si="89"/>
        <v>0 - 0</v>
      </c>
      <c r="H2814">
        <v>1</v>
      </c>
    </row>
    <row r="2815" spans="1:8" x14ac:dyDescent="0.3">
      <c r="A2815" t="str">
        <f>CONCATENATE(Lektionsbericht!L2815," ",Lektionsbericht!M2815)</f>
        <v xml:space="preserve"> </v>
      </c>
      <c r="B2815">
        <f>Lektionsbericht!A2815</f>
        <v>0</v>
      </c>
      <c r="C2815">
        <f t="shared" si="88"/>
        <v>0</v>
      </c>
      <c r="D2815">
        <f>Lektionsbericht!E2815</f>
        <v>0</v>
      </c>
      <c r="E2815">
        <f>Lektionsbericht!D2815</f>
        <v>0</v>
      </c>
      <c r="F2815">
        <f>Lektionsbericht!C2815</f>
        <v>0</v>
      </c>
      <c r="G2815" t="str">
        <f t="shared" si="89"/>
        <v>0 - 0</v>
      </c>
      <c r="H2815">
        <v>1</v>
      </c>
    </row>
    <row r="2816" spans="1:8" x14ac:dyDescent="0.3">
      <c r="A2816" t="str">
        <f>CONCATENATE(Lektionsbericht!L2816," ",Lektionsbericht!M2816)</f>
        <v xml:space="preserve"> </v>
      </c>
      <c r="B2816">
        <f>Lektionsbericht!A2816</f>
        <v>0</v>
      </c>
      <c r="C2816">
        <f t="shared" si="88"/>
        <v>0</v>
      </c>
      <c r="D2816">
        <f>Lektionsbericht!E2816</f>
        <v>0</v>
      </c>
      <c r="E2816">
        <f>Lektionsbericht!D2816</f>
        <v>0</v>
      </c>
      <c r="F2816">
        <f>Lektionsbericht!C2816</f>
        <v>0</v>
      </c>
      <c r="G2816" t="str">
        <f t="shared" si="89"/>
        <v>0 - 0</v>
      </c>
      <c r="H2816">
        <v>1</v>
      </c>
    </row>
    <row r="2817" spans="1:8" x14ac:dyDescent="0.3">
      <c r="A2817" t="str">
        <f>CONCATENATE(Lektionsbericht!L2817," ",Lektionsbericht!M2817)</f>
        <v xml:space="preserve"> </v>
      </c>
      <c r="B2817">
        <f>Lektionsbericht!A2817</f>
        <v>0</v>
      </c>
      <c r="C2817">
        <f t="shared" si="88"/>
        <v>0</v>
      </c>
      <c r="D2817">
        <f>Lektionsbericht!E2817</f>
        <v>0</v>
      </c>
      <c r="E2817">
        <f>Lektionsbericht!D2817</f>
        <v>0</v>
      </c>
      <c r="F2817">
        <f>Lektionsbericht!C2817</f>
        <v>0</v>
      </c>
      <c r="G2817" t="str">
        <f t="shared" si="89"/>
        <v>0 - 0</v>
      </c>
      <c r="H2817">
        <v>1</v>
      </c>
    </row>
    <row r="2818" spans="1:8" x14ac:dyDescent="0.3">
      <c r="A2818" t="str">
        <f>CONCATENATE(Lektionsbericht!L2818," ",Lektionsbericht!M2818)</f>
        <v xml:space="preserve"> </v>
      </c>
      <c r="B2818">
        <f>Lektionsbericht!A2818</f>
        <v>0</v>
      </c>
      <c r="C2818">
        <f t="shared" si="88"/>
        <v>0</v>
      </c>
      <c r="D2818">
        <f>Lektionsbericht!E2818</f>
        <v>0</v>
      </c>
      <c r="E2818">
        <f>Lektionsbericht!D2818</f>
        <v>0</v>
      </c>
      <c r="F2818">
        <f>Lektionsbericht!C2818</f>
        <v>0</v>
      </c>
      <c r="G2818" t="str">
        <f t="shared" si="89"/>
        <v>0 - 0</v>
      </c>
      <c r="H2818">
        <v>1</v>
      </c>
    </row>
    <row r="2819" spans="1:8" x14ac:dyDescent="0.3">
      <c r="A2819" t="str">
        <f>CONCATENATE(Lektionsbericht!L2819," ",Lektionsbericht!M2819)</f>
        <v xml:space="preserve"> </v>
      </c>
      <c r="B2819">
        <f>Lektionsbericht!A2819</f>
        <v>0</v>
      </c>
      <c r="C2819">
        <f t="shared" si="88"/>
        <v>0</v>
      </c>
      <c r="D2819">
        <f>Lektionsbericht!E2819</f>
        <v>0</v>
      </c>
      <c r="E2819">
        <f>Lektionsbericht!D2819</f>
        <v>0</v>
      </c>
      <c r="F2819">
        <f>Lektionsbericht!C2819</f>
        <v>0</v>
      </c>
      <c r="G2819" t="str">
        <f t="shared" si="89"/>
        <v>0 - 0</v>
      </c>
      <c r="H2819">
        <v>1</v>
      </c>
    </row>
    <row r="2820" spans="1:8" x14ac:dyDescent="0.3">
      <c r="A2820" t="str">
        <f>CONCATENATE(Lektionsbericht!L2820," ",Lektionsbericht!M2820)</f>
        <v xml:space="preserve"> </v>
      </c>
      <c r="B2820">
        <f>Lektionsbericht!A2820</f>
        <v>0</v>
      </c>
      <c r="C2820">
        <f t="shared" si="88"/>
        <v>0</v>
      </c>
      <c r="D2820">
        <f>Lektionsbericht!E2820</f>
        <v>0</v>
      </c>
      <c r="E2820">
        <f>Lektionsbericht!D2820</f>
        <v>0</v>
      </c>
      <c r="F2820">
        <f>Lektionsbericht!C2820</f>
        <v>0</v>
      </c>
      <c r="G2820" t="str">
        <f t="shared" si="89"/>
        <v>0 - 0</v>
      </c>
      <c r="H2820">
        <v>1</v>
      </c>
    </row>
    <row r="2821" spans="1:8" x14ac:dyDescent="0.3">
      <c r="A2821" t="str">
        <f>CONCATENATE(Lektionsbericht!L2821," ",Lektionsbericht!M2821)</f>
        <v xml:space="preserve"> </v>
      </c>
      <c r="B2821">
        <f>Lektionsbericht!A2821</f>
        <v>0</v>
      </c>
      <c r="C2821">
        <f t="shared" si="88"/>
        <v>0</v>
      </c>
      <c r="D2821">
        <f>Lektionsbericht!E2821</f>
        <v>0</v>
      </c>
      <c r="E2821">
        <f>Lektionsbericht!D2821</f>
        <v>0</v>
      </c>
      <c r="F2821">
        <f>Lektionsbericht!C2821</f>
        <v>0</v>
      </c>
      <c r="G2821" t="str">
        <f t="shared" si="89"/>
        <v>0 - 0</v>
      </c>
      <c r="H2821">
        <v>1</v>
      </c>
    </row>
    <row r="2822" spans="1:8" x14ac:dyDescent="0.3">
      <c r="A2822" t="str">
        <f>CONCATENATE(Lektionsbericht!L2822," ",Lektionsbericht!M2822)</f>
        <v xml:space="preserve"> </v>
      </c>
      <c r="B2822">
        <f>Lektionsbericht!A2822</f>
        <v>0</v>
      </c>
      <c r="C2822">
        <f t="shared" si="88"/>
        <v>0</v>
      </c>
      <c r="D2822">
        <f>Lektionsbericht!E2822</f>
        <v>0</v>
      </c>
      <c r="E2822">
        <f>Lektionsbericht!D2822</f>
        <v>0</v>
      </c>
      <c r="F2822">
        <f>Lektionsbericht!C2822</f>
        <v>0</v>
      </c>
      <c r="G2822" t="str">
        <f t="shared" si="89"/>
        <v>0 - 0</v>
      </c>
      <c r="H2822">
        <v>1</v>
      </c>
    </row>
    <row r="2823" spans="1:8" x14ac:dyDescent="0.3">
      <c r="A2823" t="str">
        <f>CONCATENATE(Lektionsbericht!L2823," ",Lektionsbericht!M2823)</f>
        <v xml:space="preserve"> </v>
      </c>
      <c r="B2823">
        <f>Lektionsbericht!A2823</f>
        <v>0</v>
      </c>
      <c r="C2823">
        <f t="shared" ref="C2823:C2886" si="90">WEEKNUM(B2823)</f>
        <v>0</v>
      </c>
      <c r="D2823">
        <f>Lektionsbericht!E2823</f>
        <v>0</v>
      </c>
      <c r="E2823">
        <f>Lektionsbericht!D2823</f>
        <v>0</v>
      </c>
      <c r="F2823">
        <f>Lektionsbericht!C2823</f>
        <v>0</v>
      </c>
      <c r="G2823" t="str">
        <f t="shared" ref="G2823:G2886" si="91">CONCATENATE(E2823," - ",F2823)</f>
        <v>0 - 0</v>
      </c>
      <c r="H2823">
        <v>1</v>
      </c>
    </row>
    <row r="2824" spans="1:8" x14ac:dyDescent="0.3">
      <c r="A2824" t="str">
        <f>CONCATENATE(Lektionsbericht!L2824," ",Lektionsbericht!M2824)</f>
        <v xml:space="preserve"> </v>
      </c>
      <c r="B2824">
        <f>Lektionsbericht!A2824</f>
        <v>0</v>
      </c>
      <c r="C2824">
        <f t="shared" si="90"/>
        <v>0</v>
      </c>
      <c r="D2824">
        <f>Lektionsbericht!E2824</f>
        <v>0</v>
      </c>
      <c r="E2824">
        <f>Lektionsbericht!D2824</f>
        <v>0</v>
      </c>
      <c r="F2824">
        <f>Lektionsbericht!C2824</f>
        <v>0</v>
      </c>
      <c r="G2824" t="str">
        <f t="shared" si="91"/>
        <v>0 - 0</v>
      </c>
      <c r="H2824">
        <v>1</v>
      </c>
    </row>
    <row r="2825" spans="1:8" x14ac:dyDescent="0.3">
      <c r="A2825" t="str">
        <f>CONCATENATE(Lektionsbericht!L2825," ",Lektionsbericht!M2825)</f>
        <v xml:space="preserve"> </v>
      </c>
      <c r="B2825">
        <f>Lektionsbericht!A2825</f>
        <v>0</v>
      </c>
      <c r="C2825">
        <f t="shared" si="90"/>
        <v>0</v>
      </c>
      <c r="D2825">
        <f>Lektionsbericht!E2825</f>
        <v>0</v>
      </c>
      <c r="E2825">
        <f>Lektionsbericht!D2825</f>
        <v>0</v>
      </c>
      <c r="F2825">
        <f>Lektionsbericht!C2825</f>
        <v>0</v>
      </c>
      <c r="G2825" t="str">
        <f t="shared" si="91"/>
        <v>0 - 0</v>
      </c>
      <c r="H2825">
        <v>1</v>
      </c>
    </row>
    <row r="2826" spans="1:8" x14ac:dyDescent="0.3">
      <c r="A2826" t="str">
        <f>CONCATENATE(Lektionsbericht!L2826," ",Lektionsbericht!M2826)</f>
        <v xml:space="preserve"> </v>
      </c>
      <c r="B2826">
        <f>Lektionsbericht!A2826</f>
        <v>0</v>
      </c>
      <c r="C2826">
        <f t="shared" si="90"/>
        <v>0</v>
      </c>
      <c r="D2826">
        <f>Lektionsbericht!E2826</f>
        <v>0</v>
      </c>
      <c r="E2826">
        <f>Lektionsbericht!D2826</f>
        <v>0</v>
      </c>
      <c r="F2826">
        <f>Lektionsbericht!C2826</f>
        <v>0</v>
      </c>
      <c r="G2826" t="str">
        <f t="shared" si="91"/>
        <v>0 - 0</v>
      </c>
      <c r="H2826">
        <v>1</v>
      </c>
    </row>
    <row r="2827" spans="1:8" x14ac:dyDescent="0.3">
      <c r="A2827" t="str">
        <f>CONCATENATE(Lektionsbericht!L2827," ",Lektionsbericht!M2827)</f>
        <v xml:space="preserve"> </v>
      </c>
      <c r="B2827">
        <f>Lektionsbericht!A2827</f>
        <v>0</v>
      </c>
      <c r="C2827">
        <f t="shared" si="90"/>
        <v>0</v>
      </c>
      <c r="D2827">
        <f>Lektionsbericht!E2827</f>
        <v>0</v>
      </c>
      <c r="E2827">
        <f>Lektionsbericht!D2827</f>
        <v>0</v>
      </c>
      <c r="F2827">
        <f>Lektionsbericht!C2827</f>
        <v>0</v>
      </c>
      <c r="G2827" t="str">
        <f t="shared" si="91"/>
        <v>0 - 0</v>
      </c>
      <c r="H2827">
        <v>1</v>
      </c>
    </row>
    <row r="2828" spans="1:8" x14ac:dyDescent="0.3">
      <c r="A2828" t="str">
        <f>CONCATENATE(Lektionsbericht!L2828," ",Lektionsbericht!M2828)</f>
        <v xml:space="preserve"> </v>
      </c>
      <c r="B2828">
        <f>Lektionsbericht!A2828</f>
        <v>0</v>
      </c>
      <c r="C2828">
        <f t="shared" si="90"/>
        <v>0</v>
      </c>
      <c r="D2828">
        <f>Lektionsbericht!E2828</f>
        <v>0</v>
      </c>
      <c r="E2828">
        <f>Lektionsbericht!D2828</f>
        <v>0</v>
      </c>
      <c r="F2828">
        <f>Lektionsbericht!C2828</f>
        <v>0</v>
      </c>
      <c r="G2828" t="str">
        <f t="shared" si="91"/>
        <v>0 - 0</v>
      </c>
      <c r="H2828">
        <v>1</v>
      </c>
    </row>
    <row r="2829" spans="1:8" x14ac:dyDescent="0.3">
      <c r="A2829" t="str">
        <f>CONCATENATE(Lektionsbericht!L2829," ",Lektionsbericht!M2829)</f>
        <v xml:space="preserve"> </v>
      </c>
      <c r="B2829">
        <f>Lektionsbericht!A2829</f>
        <v>0</v>
      </c>
      <c r="C2829">
        <f t="shared" si="90"/>
        <v>0</v>
      </c>
      <c r="D2829">
        <f>Lektionsbericht!E2829</f>
        <v>0</v>
      </c>
      <c r="E2829">
        <f>Lektionsbericht!D2829</f>
        <v>0</v>
      </c>
      <c r="F2829">
        <f>Lektionsbericht!C2829</f>
        <v>0</v>
      </c>
      <c r="G2829" t="str">
        <f t="shared" si="91"/>
        <v>0 - 0</v>
      </c>
      <c r="H2829">
        <v>1</v>
      </c>
    </row>
    <row r="2830" spans="1:8" x14ac:dyDescent="0.3">
      <c r="A2830" t="str">
        <f>CONCATENATE(Lektionsbericht!L2830," ",Lektionsbericht!M2830)</f>
        <v xml:space="preserve"> </v>
      </c>
      <c r="B2830">
        <f>Lektionsbericht!A2830</f>
        <v>0</v>
      </c>
      <c r="C2830">
        <f t="shared" si="90"/>
        <v>0</v>
      </c>
      <c r="D2830">
        <f>Lektionsbericht!E2830</f>
        <v>0</v>
      </c>
      <c r="E2830">
        <f>Lektionsbericht!D2830</f>
        <v>0</v>
      </c>
      <c r="F2830">
        <f>Lektionsbericht!C2830</f>
        <v>0</v>
      </c>
      <c r="G2830" t="str">
        <f t="shared" si="91"/>
        <v>0 - 0</v>
      </c>
      <c r="H2830">
        <v>1</v>
      </c>
    </row>
    <row r="2831" spans="1:8" x14ac:dyDescent="0.3">
      <c r="A2831" t="str">
        <f>CONCATENATE(Lektionsbericht!L2831," ",Lektionsbericht!M2831)</f>
        <v xml:space="preserve"> </v>
      </c>
      <c r="B2831">
        <f>Lektionsbericht!A2831</f>
        <v>0</v>
      </c>
      <c r="C2831">
        <f t="shared" si="90"/>
        <v>0</v>
      </c>
      <c r="D2831">
        <f>Lektionsbericht!E2831</f>
        <v>0</v>
      </c>
      <c r="E2831">
        <f>Lektionsbericht!D2831</f>
        <v>0</v>
      </c>
      <c r="F2831">
        <f>Lektionsbericht!C2831</f>
        <v>0</v>
      </c>
      <c r="G2831" t="str">
        <f t="shared" si="91"/>
        <v>0 - 0</v>
      </c>
      <c r="H2831">
        <v>1</v>
      </c>
    </row>
    <row r="2832" spans="1:8" x14ac:dyDescent="0.3">
      <c r="A2832" t="str">
        <f>CONCATENATE(Lektionsbericht!L2832," ",Lektionsbericht!M2832)</f>
        <v xml:space="preserve"> </v>
      </c>
      <c r="B2832">
        <f>Lektionsbericht!A2832</f>
        <v>0</v>
      </c>
      <c r="C2832">
        <f t="shared" si="90"/>
        <v>0</v>
      </c>
      <c r="D2832">
        <f>Lektionsbericht!E2832</f>
        <v>0</v>
      </c>
      <c r="E2832">
        <f>Lektionsbericht!D2832</f>
        <v>0</v>
      </c>
      <c r="F2832">
        <f>Lektionsbericht!C2832</f>
        <v>0</v>
      </c>
      <c r="G2832" t="str">
        <f t="shared" si="91"/>
        <v>0 - 0</v>
      </c>
      <c r="H2832">
        <v>1</v>
      </c>
    </row>
    <row r="2833" spans="1:8" x14ac:dyDescent="0.3">
      <c r="A2833" t="str">
        <f>CONCATENATE(Lektionsbericht!L2833," ",Lektionsbericht!M2833)</f>
        <v xml:space="preserve"> </v>
      </c>
      <c r="B2833">
        <f>Lektionsbericht!A2833</f>
        <v>0</v>
      </c>
      <c r="C2833">
        <f t="shared" si="90"/>
        <v>0</v>
      </c>
      <c r="D2833">
        <f>Lektionsbericht!E2833</f>
        <v>0</v>
      </c>
      <c r="E2833">
        <f>Lektionsbericht!D2833</f>
        <v>0</v>
      </c>
      <c r="F2833">
        <f>Lektionsbericht!C2833</f>
        <v>0</v>
      </c>
      <c r="G2833" t="str">
        <f t="shared" si="91"/>
        <v>0 - 0</v>
      </c>
      <c r="H2833">
        <v>1</v>
      </c>
    </row>
    <row r="2834" spans="1:8" x14ac:dyDescent="0.3">
      <c r="A2834" t="str">
        <f>CONCATENATE(Lektionsbericht!L2834," ",Lektionsbericht!M2834)</f>
        <v xml:space="preserve"> </v>
      </c>
      <c r="B2834">
        <f>Lektionsbericht!A2834</f>
        <v>0</v>
      </c>
      <c r="C2834">
        <f t="shared" si="90"/>
        <v>0</v>
      </c>
      <c r="D2834">
        <f>Lektionsbericht!E2834</f>
        <v>0</v>
      </c>
      <c r="E2834">
        <f>Lektionsbericht!D2834</f>
        <v>0</v>
      </c>
      <c r="F2834">
        <f>Lektionsbericht!C2834</f>
        <v>0</v>
      </c>
      <c r="G2834" t="str">
        <f t="shared" si="91"/>
        <v>0 - 0</v>
      </c>
      <c r="H2834">
        <v>1</v>
      </c>
    </row>
    <row r="2835" spans="1:8" x14ac:dyDescent="0.3">
      <c r="A2835" t="str">
        <f>CONCATENATE(Lektionsbericht!L2835," ",Lektionsbericht!M2835)</f>
        <v xml:space="preserve"> </v>
      </c>
      <c r="B2835">
        <f>Lektionsbericht!A2835</f>
        <v>0</v>
      </c>
      <c r="C2835">
        <f t="shared" si="90"/>
        <v>0</v>
      </c>
      <c r="D2835">
        <f>Lektionsbericht!E2835</f>
        <v>0</v>
      </c>
      <c r="E2835">
        <f>Lektionsbericht!D2835</f>
        <v>0</v>
      </c>
      <c r="F2835">
        <f>Lektionsbericht!C2835</f>
        <v>0</v>
      </c>
      <c r="G2835" t="str">
        <f t="shared" si="91"/>
        <v>0 - 0</v>
      </c>
      <c r="H2835">
        <v>1</v>
      </c>
    </row>
    <row r="2836" spans="1:8" x14ac:dyDescent="0.3">
      <c r="A2836" t="str">
        <f>CONCATENATE(Lektionsbericht!L2836," ",Lektionsbericht!M2836)</f>
        <v xml:space="preserve"> </v>
      </c>
      <c r="B2836">
        <f>Lektionsbericht!A2836</f>
        <v>0</v>
      </c>
      <c r="C2836">
        <f t="shared" si="90"/>
        <v>0</v>
      </c>
      <c r="D2836">
        <f>Lektionsbericht!E2836</f>
        <v>0</v>
      </c>
      <c r="E2836">
        <f>Lektionsbericht!D2836</f>
        <v>0</v>
      </c>
      <c r="F2836">
        <f>Lektionsbericht!C2836</f>
        <v>0</v>
      </c>
      <c r="G2836" t="str">
        <f t="shared" si="91"/>
        <v>0 - 0</v>
      </c>
      <c r="H2836">
        <v>1</v>
      </c>
    </row>
    <row r="2837" spans="1:8" x14ac:dyDescent="0.3">
      <c r="A2837" t="str">
        <f>CONCATENATE(Lektionsbericht!L2837," ",Lektionsbericht!M2837)</f>
        <v xml:space="preserve"> </v>
      </c>
      <c r="B2837">
        <f>Lektionsbericht!A2837</f>
        <v>0</v>
      </c>
      <c r="C2837">
        <f t="shared" si="90"/>
        <v>0</v>
      </c>
      <c r="D2837">
        <f>Lektionsbericht!E2837</f>
        <v>0</v>
      </c>
      <c r="E2837">
        <f>Lektionsbericht!D2837</f>
        <v>0</v>
      </c>
      <c r="F2837">
        <f>Lektionsbericht!C2837</f>
        <v>0</v>
      </c>
      <c r="G2837" t="str">
        <f t="shared" si="91"/>
        <v>0 - 0</v>
      </c>
      <c r="H2837">
        <v>1</v>
      </c>
    </row>
    <row r="2838" spans="1:8" x14ac:dyDescent="0.3">
      <c r="A2838" t="str">
        <f>CONCATENATE(Lektionsbericht!L2838," ",Lektionsbericht!M2838)</f>
        <v xml:space="preserve"> </v>
      </c>
      <c r="B2838">
        <f>Lektionsbericht!A2838</f>
        <v>0</v>
      </c>
      <c r="C2838">
        <f t="shared" si="90"/>
        <v>0</v>
      </c>
      <c r="D2838">
        <f>Lektionsbericht!E2838</f>
        <v>0</v>
      </c>
      <c r="E2838">
        <f>Lektionsbericht!D2838</f>
        <v>0</v>
      </c>
      <c r="F2838">
        <f>Lektionsbericht!C2838</f>
        <v>0</v>
      </c>
      <c r="G2838" t="str">
        <f t="shared" si="91"/>
        <v>0 - 0</v>
      </c>
      <c r="H2838">
        <v>1</v>
      </c>
    </row>
    <row r="2839" spans="1:8" x14ac:dyDescent="0.3">
      <c r="A2839" t="str">
        <f>CONCATENATE(Lektionsbericht!L2839," ",Lektionsbericht!M2839)</f>
        <v xml:space="preserve"> </v>
      </c>
      <c r="B2839">
        <f>Lektionsbericht!A2839</f>
        <v>0</v>
      </c>
      <c r="C2839">
        <f t="shared" si="90"/>
        <v>0</v>
      </c>
      <c r="D2839">
        <f>Lektionsbericht!E2839</f>
        <v>0</v>
      </c>
      <c r="E2839">
        <f>Lektionsbericht!D2839</f>
        <v>0</v>
      </c>
      <c r="F2839">
        <f>Lektionsbericht!C2839</f>
        <v>0</v>
      </c>
      <c r="G2839" t="str">
        <f t="shared" si="91"/>
        <v>0 - 0</v>
      </c>
      <c r="H2839">
        <v>1</v>
      </c>
    </row>
    <row r="2840" spans="1:8" x14ac:dyDescent="0.3">
      <c r="A2840" t="str">
        <f>CONCATENATE(Lektionsbericht!L2840," ",Lektionsbericht!M2840)</f>
        <v xml:space="preserve"> </v>
      </c>
      <c r="B2840">
        <f>Lektionsbericht!A2840</f>
        <v>0</v>
      </c>
      <c r="C2840">
        <f t="shared" si="90"/>
        <v>0</v>
      </c>
      <c r="D2840">
        <f>Lektionsbericht!E2840</f>
        <v>0</v>
      </c>
      <c r="E2840">
        <f>Lektionsbericht!D2840</f>
        <v>0</v>
      </c>
      <c r="F2840">
        <f>Lektionsbericht!C2840</f>
        <v>0</v>
      </c>
      <c r="G2840" t="str">
        <f t="shared" si="91"/>
        <v>0 - 0</v>
      </c>
      <c r="H2840">
        <v>1</v>
      </c>
    </row>
    <row r="2841" spans="1:8" x14ac:dyDescent="0.3">
      <c r="A2841" t="str">
        <f>CONCATENATE(Lektionsbericht!L2841," ",Lektionsbericht!M2841)</f>
        <v xml:space="preserve"> </v>
      </c>
      <c r="B2841">
        <f>Lektionsbericht!A2841</f>
        <v>0</v>
      </c>
      <c r="C2841">
        <f t="shared" si="90"/>
        <v>0</v>
      </c>
      <c r="D2841">
        <f>Lektionsbericht!E2841</f>
        <v>0</v>
      </c>
      <c r="E2841">
        <f>Lektionsbericht!D2841</f>
        <v>0</v>
      </c>
      <c r="F2841">
        <f>Lektionsbericht!C2841</f>
        <v>0</v>
      </c>
      <c r="G2841" t="str">
        <f t="shared" si="91"/>
        <v>0 - 0</v>
      </c>
      <c r="H2841">
        <v>1</v>
      </c>
    </row>
    <row r="2842" spans="1:8" x14ac:dyDescent="0.3">
      <c r="A2842" t="str">
        <f>CONCATENATE(Lektionsbericht!L2842," ",Lektionsbericht!M2842)</f>
        <v xml:space="preserve"> </v>
      </c>
      <c r="B2842">
        <f>Lektionsbericht!A2842</f>
        <v>0</v>
      </c>
      <c r="C2842">
        <f t="shared" si="90"/>
        <v>0</v>
      </c>
      <c r="D2842">
        <f>Lektionsbericht!E2842</f>
        <v>0</v>
      </c>
      <c r="E2842">
        <f>Lektionsbericht!D2842</f>
        <v>0</v>
      </c>
      <c r="F2842">
        <f>Lektionsbericht!C2842</f>
        <v>0</v>
      </c>
      <c r="G2842" t="str">
        <f t="shared" si="91"/>
        <v>0 - 0</v>
      </c>
      <c r="H2842">
        <v>1</v>
      </c>
    </row>
    <row r="2843" spans="1:8" x14ac:dyDescent="0.3">
      <c r="A2843" t="str">
        <f>CONCATENATE(Lektionsbericht!L2843," ",Lektionsbericht!M2843)</f>
        <v xml:space="preserve"> </v>
      </c>
      <c r="B2843">
        <f>Lektionsbericht!A2843</f>
        <v>0</v>
      </c>
      <c r="C2843">
        <f t="shared" si="90"/>
        <v>0</v>
      </c>
      <c r="D2843">
        <f>Lektionsbericht!E2843</f>
        <v>0</v>
      </c>
      <c r="E2843">
        <f>Lektionsbericht!D2843</f>
        <v>0</v>
      </c>
      <c r="F2843">
        <f>Lektionsbericht!C2843</f>
        <v>0</v>
      </c>
      <c r="G2843" t="str">
        <f t="shared" si="91"/>
        <v>0 - 0</v>
      </c>
      <c r="H2843">
        <v>1</v>
      </c>
    </row>
    <row r="2844" spans="1:8" x14ac:dyDescent="0.3">
      <c r="A2844" t="str">
        <f>CONCATENATE(Lektionsbericht!L2844," ",Lektionsbericht!M2844)</f>
        <v xml:space="preserve"> </v>
      </c>
      <c r="B2844">
        <f>Lektionsbericht!A2844</f>
        <v>0</v>
      </c>
      <c r="C2844">
        <f t="shared" si="90"/>
        <v>0</v>
      </c>
      <c r="D2844">
        <f>Lektionsbericht!E2844</f>
        <v>0</v>
      </c>
      <c r="E2844">
        <f>Lektionsbericht!D2844</f>
        <v>0</v>
      </c>
      <c r="F2844">
        <f>Lektionsbericht!C2844</f>
        <v>0</v>
      </c>
      <c r="G2844" t="str">
        <f t="shared" si="91"/>
        <v>0 - 0</v>
      </c>
      <c r="H2844">
        <v>1</v>
      </c>
    </row>
    <row r="2845" spans="1:8" x14ac:dyDescent="0.3">
      <c r="A2845" t="str">
        <f>CONCATENATE(Lektionsbericht!L2845," ",Lektionsbericht!M2845)</f>
        <v xml:space="preserve"> </v>
      </c>
      <c r="B2845">
        <f>Lektionsbericht!A2845</f>
        <v>0</v>
      </c>
      <c r="C2845">
        <f t="shared" si="90"/>
        <v>0</v>
      </c>
      <c r="D2845">
        <f>Lektionsbericht!E2845</f>
        <v>0</v>
      </c>
      <c r="E2845">
        <f>Lektionsbericht!D2845</f>
        <v>0</v>
      </c>
      <c r="F2845">
        <f>Lektionsbericht!C2845</f>
        <v>0</v>
      </c>
      <c r="G2845" t="str">
        <f t="shared" si="91"/>
        <v>0 - 0</v>
      </c>
      <c r="H2845">
        <v>1</v>
      </c>
    </row>
    <row r="2846" spans="1:8" x14ac:dyDescent="0.3">
      <c r="A2846" t="str">
        <f>CONCATENATE(Lektionsbericht!L2846," ",Lektionsbericht!M2846)</f>
        <v xml:space="preserve"> </v>
      </c>
      <c r="B2846">
        <f>Lektionsbericht!A2846</f>
        <v>0</v>
      </c>
      <c r="C2846">
        <f t="shared" si="90"/>
        <v>0</v>
      </c>
      <c r="D2846">
        <f>Lektionsbericht!E2846</f>
        <v>0</v>
      </c>
      <c r="E2846">
        <f>Lektionsbericht!D2846</f>
        <v>0</v>
      </c>
      <c r="F2846">
        <f>Lektionsbericht!C2846</f>
        <v>0</v>
      </c>
      <c r="G2846" t="str">
        <f t="shared" si="91"/>
        <v>0 - 0</v>
      </c>
      <c r="H2846">
        <v>1</v>
      </c>
    </row>
    <row r="2847" spans="1:8" x14ac:dyDescent="0.3">
      <c r="A2847" t="str">
        <f>CONCATENATE(Lektionsbericht!L2847," ",Lektionsbericht!M2847)</f>
        <v xml:space="preserve"> </v>
      </c>
      <c r="B2847">
        <f>Lektionsbericht!A2847</f>
        <v>0</v>
      </c>
      <c r="C2847">
        <f t="shared" si="90"/>
        <v>0</v>
      </c>
      <c r="D2847">
        <f>Lektionsbericht!E2847</f>
        <v>0</v>
      </c>
      <c r="E2847">
        <f>Lektionsbericht!D2847</f>
        <v>0</v>
      </c>
      <c r="F2847">
        <f>Lektionsbericht!C2847</f>
        <v>0</v>
      </c>
      <c r="G2847" t="str">
        <f t="shared" si="91"/>
        <v>0 - 0</v>
      </c>
      <c r="H2847">
        <v>1</v>
      </c>
    </row>
    <row r="2848" spans="1:8" x14ac:dyDescent="0.3">
      <c r="A2848" t="str">
        <f>CONCATENATE(Lektionsbericht!L2848," ",Lektionsbericht!M2848)</f>
        <v xml:space="preserve"> </v>
      </c>
      <c r="B2848">
        <f>Lektionsbericht!A2848</f>
        <v>0</v>
      </c>
      <c r="C2848">
        <f t="shared" si="90"/>
        <v>0</v>
      </c>
      <c r="D2848">
        <f>Lektionsbericht!E2848</f>
        <v>0</v>
      </c>
      <c r="E2848">
        <f>Lektionsbericht!D2848</f>
        <v>0</v>
      </c>
      <c r="F2848">
        <f>Lektionsbericht!C2848</f>
        <v>0</v>
      </c>
      <c r="G2848" t="str">
        <f t="shared" si="91"/>
        <v>0 - 0</v>
      </c>
      <c r="H2848">
        <v>1</v>
      </c>
    </row>
    <row r="2849" spans="1:8" x14ac:dyDescent="0.3">
      <c r="A2849" t="str">
        <f>CONCATENATE(Lektionsbericht!L2849," ",Lektionsbericht!M2849)</f>
        <v xml:space="preserve"> </v>
      </c>
      <c r="B2849">
        <f>Lektionsbericht!A2849</f>
        <v>0</v>
      </c>
      <c r="C2849">
        <f t="shared" si="90"/>
        <v>0</v>
      </c>
      <c r="D2849">
        <f>Lektionsbericht!E2849</f>
        <v>0</v>
      </c>
      <c r="E2849">
        <f>Lektionsbericht!D2849</f>
        <v>0</v>
      </c>
      <c r="F2849">
        <f>Lektionsbericht!C2849</f>
        <v>0</v>
      </c>
      <c r="G2849" t="str">
        <f t="shared" si="91"/>
        <v>0 - 0</v>
      </c>
      <c r="H2849">
        <v>1</v>
      </c>
    </row>
    <row r="2850" spans="1:8" x14ac:dyDescent="0.3">
      <c r="A2850" t="str">
        <f>CONCATENATE(Lektionsbericht!L2850," ",Lektionsbericht!M2850)</f>
        <v xml:space="preserve"> </v>
      </c>
      <c r="B2850">
        <f>Lektionsbericht!A2850</f>
        <v>0</v>
      </c>
      <c r="C2850">
        <f t="shared" si="90"/>
        <v>0</v>
      </c>
      <c r="D2850">
        <f>Lektionsbericht!E2850</f>
        <v>0</v>
      </c>
      <c r="E2850">
        <f>Lektionsbericht!D2850</f>
        <v>0</v>
      </c>
      <c r="F2850">
        <f>Lektionsbericht!C2850</f>
        <v>0</v>
      </c>
      <c r="G2850" t="str">
        <f t="shared" si="91"/>
        <v>0 - 0</v>
      </c>
      <c r="H2850">
        <v>1</v>
      </c>
    </row>
    <row r="2851" spans="1:8" x14ac:dyDescent="0.3">
      <c r="A2851" t="str">
        <f>CONCATENATE(Lektionsbericht!L2851," ",Lektionsbericht!M2851)</f>
        <v xml:space="preserve"> </v>
      </c>
      <c r="B2851">
        <f>Lektionsbericht!A2851</f>
        <v>0</v>
      </c>
      <c r="C2851">
        <f t="shared" si="90"/>
        <v>0</v>
      </c>
      <c r="D2851">
        <f>Lektionsbericht!E2851</f>
        <v>0</v>
      </c>
      <c r="E2851">
        <f>Lektionsbericht!D2851</f>
        <v>0</v>
      </c>
      <c r="F2851">
        <f>Lektionsbericht!C2851</f>
        <v>0</v>
      </c>
      <c r="G2851" t="str">
        <f t="shared" si="91"/>
        <v>0 - 0</v>
      </c>
      <c r="H2851">
        <v>1</v>
      </c>
    </row>
    <row r="2852" spans="1:8" x14ac:dyDescent="0.3">
      <c r="A2852" t="str">
        <f>CONCATENATE(Lektionsbericht!L2852," ",Lektionsbericht!M2852)</f>
        <v xml:space="preserve"> </v>
      </c>
      <c r="B2852">
        <f>Lektionsbericht!A2852</f>
        <v>0</v>
      </c>
      <c r="C2852">
        <f t="shared" si="90"/>
        <v>0</v>
      </c>
      <c r="D2852">
        <f>Lektionsbericht!E2852</f>
        <v>0</v>
      </c>
      <c r="E2852">
        <f>Lektionsbericht!D2852</f>
        <v>0</v>
      </c>
      <c r="F2852">
        <f>Lektionsbericht!C2852</f>
        <v>0</v>
      </c>
      <c r="G2852" t="str">
        <f t="shared" si="91"/>
        <v>0 - 0</v>
      </c>
      <c r="H2852">
        <v>1</v>
      </c>
    </row>
    <row r="2853" spans="1:8" x14ac:dyDescent="0.3">
      <c r="A2853" t="str">
        <f>CONCATENATE(Lektionsbericht!L2853," ",Lektionsbericht!M2853)</f>
        <v xml:space="preserve"> </v>
      </c>
      <c r="B2853">
        <f>Lektionsbericht!A2853</f>
        <v>0</v>
      </c>
      <c r="C2853">
        <f t="shared" si="90"/>
        <v>0</v>
      </c>
      <c r="D2853">
        <f>Lektionsbericht!E2853</f>
        <v>0</v>
      </c>
      <c r="E2853">
        <f>Lektionsbericht!D2853</f>
        <v>0</v>
      </c>
      <c r="F2853">
        <f>Lektionsbericht!C2853</f>
        <v>0</v>
      </c>
      <c r="G2853" t="str">
        <f t="shared" si="91"/>
        <v>0 - 0</v>
      </c>
      <c r="H2853">
        <v>1</v>
      </c>
    </row>
    <row r="2854" spans="1:8" x14ac:dyDescent="0.3">
      <c r="A2854" t="str">
        <f>CONCATENATE(Lektionsbericht!L2854," ",Lektionsbericht!M2854)</f>
        <v xml:space="preserve"> </v>
      </c>
      <c r="B2854">
        <f>Lektionsbericht!A2854</f>
        <v>0</v>
      </c>
      <c r="C2854">
        <f t="shared" si="90"/>
        <v>0</v>
      </c>
      <c r="D2854">
        <f>Lektionsbericht!E2854</f>
        <v>0</v>
      </c>
      <c r="E2854">
        <f>Lektionsbericht!D2854</f>
        <v>0</v>
      </c>
      <c r="F2854">
        <f>Lektionsbericht!C2854</f>
        <v>0</v>
      </c>
      <c r="G2854" t="str">
        <f t="shared" si="91"/>
        <v>0 - 0</v>
      </c>
      <c r="H2854">
        <v>1</v>
      </c>
    </row>
    <row r="2855" spans="1:8" x14ac:dyDescent="0.3">
      <c r="A2855" t="str">
        <f>CONCATENATE(Lektionsbericht!L2855," ",Lektionsbericht!M2855)</f>
        <v xml:space="preserve"> </v>
      </c>
      <c r="B2855">
        <f>Lektionsbericht!A2855</f>
        <v>0</v>
      </c>
      <c r="C2855">
        <f t="shared" si="90"/>
        <v>0</v>
      </c>
      <c r="D2855">
        <f>Lektionsbericht!E2855</f>
        <v>0</v>
      </c>
      <c r="E2855">
        <f>Lektionsbericht!D2855</f>
        <v>0</v>
      </c>
      <c r="F2855">
        <f>Lektionsbericht!C2855</f>
        <v>0</v>
      </c>
      <c r="G2855" t="str">
        <f t="shared" si="91"/>
        <v>0 - 0</v>
      </c>
      <c r="H2855">
        <v>1</v>
      </c>
    </row>
    <row r="2856" spans="1:8" x14ac:dyDescent="0.3">
      <c r="A2856" t="str">
        <f>CONCATENATE(Lektionsbericht!L2856," ",Lektionsbericht!M2856)</f>
        <v xml:space="preserve"> </v>
      </c>
      <c r="B2856">
        <f>Lektionsbericht!A2856</f>
        <v>0</v>
      </c>
      <c r="C2856">
        <f t="shared" si="90"/>
        <v>0</v>
      </c>
      <c r="D2856">
        <f>Lektionsbericht!E2856</f>
        <v>0</v>
      </c>
      <c r="E2856">
        <f>Lektionsbericht!D2856</f>
        <v>0</v>
      </c>
      <c r="F2856">
        <f>Lektionsbericht!C2856</f>
        <v>0</v>
      </c>
      <c r="G2856" t="str">
        <f t="shared" si="91"/>
        <v>0 - 0</v>
      </c>
      <c r="H2856">
        <v>1</v>
      </c>
    </row>
    <row r="2857" spans="1:8" x14ac:dyDescent="0.3">
      <c r="A2857" t="str">
        <f>CONCATENATE(Lektionsbericht!L2857," ",Lektionsbericht!M2857)</f>
        <v xml:space="preserve"> </v>
      </c>
      <c r="B2857">
        <f>Lektionsbericht!A2857</f>
        <v>0</v>
      </c>
      <c r="C2857">
        <f t="shared" si="90"/>
        <v>0</v>
      </c>
      <c r="D2857">
        <f>Lektionsbericht!E2857</f>
        <v>0</v>
      </c>
      <c r="E2857">
        <f>Lektionsbericht!D2857</f>
        <v>0</v>
      </c>
      <c r="F2857">
        <f>Lektionsbericht!C2857</f>
        <v>0</v>
      </c>
      <c r="G2857" t="str">
        <f t="shared" si="91"/>
        <v>0 - 0</v>
      </c>
      <c r="H2857">
        <v>1</v>
      </c>
    </row>
    <row r="2858" spans="1:8" x14ac:dyDescent="0.3">
      <c r="A2858" t="str">
        <f>CONCATENATE(Lektionsbericht!L2858," ",Lektionsbericht!M2858)</f>
        <v xml:space="preserve"> </v>
      </c>
      <c r="B2858">
        <f>Lektionsbericht!A2858</f>
        <v>0</v>
      </c>
      <c r="C2858">
        <f t="shared" si="90"/>
        <v>0</v>
      </c>
      <c r="D2858">
        <f>Lektionsbericht!E2858</f>
        <v>0</v>
      </c>
      <c r="E2858">
        <f>Lektionsbericht!D2858</f>
        <v>0</v>
      </c>
      <c r="F2858">
        <f>Lektionsbericht!C2858</f>
        <v>0</v>
      </c>
      <c r="G2858" t="str">
        <f t="shared" si="91"/>
        <v>0 - 0</v>
      </c>
      <c r="H2858">
        <v>1</v>
      </c>
    </row>
    <row r="2859" spans="1:8" x14ac:dyDescent="0.3">
      <c r="A2859" t="str">
        <f>CONCATENATE(Lektionsbericht!L2859," ",Lektionsbericht!M2859)</f>
        <v xml:space="preserve"> </v>
      </c>
      <c r="B2859">
        <f>Lektionsbericht!A2859</f>
        <v>0</v>
      </c>
      <c r="C2859">
        <f t="shared" si="90"/>
        <v>0</v>
      </c>
      <c r="D2859">
        <f>Lektionsbericht!E2859</f>
        <v>0</v>
      </c>
      <c r="E2859">
        <f>Lektionsbericht!D2859</f>
        <v>0</v>
      </c>
      <c r="F2859">
        <f>Lektionsbericht!C2859</f>
        <v>0</v>
      </c>
      <c r="G2859" t="str">
        <f t="shared" si="91"/>
        <v>0 - 0</v>
      </c>
      <c r="H2859">
        <v>1</v>
      </c>
    </row>
    <row r="2860" spans="1:8" x14ac:dyDescent="0.3">
      <c r="A2860" t="str">
        <f>CONCATENATE(Lektionsbericht!L2860," ",Lektionsbericht!M2860)</f>
        <v xml:space="preserve"> </v>
      </c>
      <c r="B2860">
        <f>Lektionsbericht!A2860</f>
        <v>0</v>
      </c>
      <c r="C2860">
        <f t="shared" si="90"/>
        <v>0</v>
      </c>
      <c r="D2860">
        <f>Lektionsbericht!E2860</f>
        <v>0</v>
      </c>
      <c r="E2860">
        <f>Lektionsbericht!D2860</f>
        <v>0</v>
      </c>
      <c r="F2860">
        <f>Lektionsbericht!C2860</f>
        <v>0</v>
      </c>
      <c r="G2860" t="str">
        <f t="shared" si="91"/>
        <v>0 - 0</v>
      </c>
      <c r="H2860">
        <v>1</v>
      </c>
    </row>
    <row r="2861" spans="1:8" x14ac:dyDescent="0.3">
      <c r="A2861" t="str">
        <f>CONCATENATE(Lektionsbericht!L2861," ",Lektionsbericht!M2861)</f>
        <v xml:space="preserve"> </v>
      </c>
      <c r="B2861">
        <f>Lektionsbericht!A2861</f>
        <v>0</v>
      </c>
      <c r="C2861">
        <f t="shared" si="90"/>
        <v>0</v>
      </c>
      <c r="D2861">
        <f>Lektionsbericht!E2861</f>
        <v>0</v>
      </c>
      <c r="E2861">
        <f>Lektionsbericht!D2861</f>
        <v>0</v>
      </c>
      <c r="F2861">
        <f>Lektionsbericht!C2861</f>
        <v>0</v>
      </c>
      <c r="G2861" t="str">
        <f t="shared" si="91"/>
        <v>0 - 0</v>
      </c>
      <c r="H2861">
        <v>1</v>
      </c>
    </row>
    <row r="2862" spans="1:8" x14ac:dyDescent="0.3">
      <c r="A2862" t="str">
        <f>CONCATENATE(Lektionsbericht!L2862," ",Lektionsbericht!M2862)</f>
        <v xml:space="preserve"> </v>
      </c>
      <c r="B2862">
        <f>Lektionsbericht!A2862</f>
        <v>0</v>
      </c>
      <c r="C2862">
        <f t="shared" si="90"/>
        <v>0</v>
      </c>
      <c r="D2862">
        <f>Lektionsbericht!E2862</f>
        <v>0</v>
      </c>
      <c r="E2862">
        <f>Lektionsbericht!D2862</f>
        <v>0</v>
      </c>
      <c r="F2862">
        <f>Lektionsbericht!C2862</f>
        <v>0</v>
      </c>
      <c r="G2862" t="str">
        <f t="shared" si="91"/>
        <v>0 - 0</v>
      </c>
      <c r="H2862">
        <v>1</v>
      </c>
    </row>
    <row r="2863" spans="1:8" x14ac:dyDescent="0.3">
      <c r="A2863" t="str">
        <f>CONCATENATE(Lektionsbericht!L2863," ",Lektionsbericht!M2863)</f>
        <v xml:space="preserve"> </v>
      </c>
      <c r="B2863">
        <f>Lektionsbericht!A2863</f>
        <v>0</v>
      </c>
      <c r="C2863">
        <f t="shared" si="90"/>
        <v>0</v>
      </c>
      <c r="D2863">
        <f>Lektionsbericht!E2863</f>
        <v>0</v>
      </c>
      <c r="E2863">
        <f>Lektionsbericht!D2863</f>
        <v>0</v>
      </c>
      <c r="F2863">
        <f>Lektionsbericht!C2863</f>
        <v>0</v>
      </c>
      <c r="G2863" t="str">
        <f t="shared" si="91"/>
        <v>0 - 0</v>
      </c>
      <c r="H2863">
        <v>1</v>
      </c>
    </row>
    <row r="2864" spans="1:8" x14ac:dyDescent="0.3">
      <c r="A2864" t="str">
        <f>CONCATENATE(Lektionsbericht!L2864," ",Lektionsbericht!M2864)</f>
        <v xml:space="preserve"> </v>
      </c>
      <c r="B2864">
        <f>Lektionsbericht!A2864</f>
        <v>0</v>
      </c>
      <c r="C2864">
        <f t="shared" si="90"/>
        <v>0</v>
      </c>
      <c r="D2864">
        <f>Lektionsbericht!E2864</f>
        <v>0</v>
      </c>
      <c r="E2864">
        <f>Lektionsbericht!D2864</f>
        <v>0</v>
      </c>
      <c r="F2864">
        <f>Lektionsbericht!C2864</f>
        <v>0</v>
      </c>
      <c r="G2864" t="str">
        <f t="shared" si="91"/>
        <v>0 - 0</v>
      </c>
      <c r="H2864">
        <v>1</v>
      </c>
    </row>
    <row r="2865" spans="1:8" x14ac:dyDescent="0.3">
      <c r="A2865" t="str">
        <f>CONCATENATE(Lektionsbericht!L2865," ",Lektionsbericht!M2865)</f>
        <v xml:space="preserve"> </v>
      </c>
      <c r="B2865">
        <f>Lektionsbericht!A2865</f>
        <v>0</v>
      </c>
      <c r="C2865">
        <f t="shared" si="90"/>
        <v>0</v>
      </c>
      <c r="D2865">
        <f>Lektionsbericht!E2865</f>
        <v>0</v>
      </c>
      <c r="E2865">
        <f>Lektionsbericht!D2865</f>
        <v>0</v>
      </c>
      <c r="F2865">
        <f>Lektionsbericht!C2865</f>
        <v>0</v>
      </c>
      <c r="G2865" t="str">
        <f t="shared" si="91"/>
        <v>0 - 0</v>
      </c>
      <c r="H2865">
        <v>1</v>
      </c>
    </row>
    <row r="2866" spans="1:8" x14ac:dyDescent="0.3">
      <c r="A2866" t="str">
        <f>CONCATENATE(Lektionsbericht!L2866," ",Lektionsbericht!M2866)</f>
        <v xml:space="preserve"> </v>
      </c>
      <c r="B2866">
        <f>Lektionsbericht!A2866</f>
        <v>0</v>
      </c>
      <c r="C2866">
        <f t="shared" si="90"/>
        <v>0</v>
      </c>
      <c r="D2866">
        <f>Lektionsbericht!E2866</f>
        <v>0</v>
      </c>
      <c r="E2866">
        <f>Lektionsbericht!D2866</f>
        <v>0</v>
      </c>
      <c r="F2866">
        <f>Lektionsbericht!C2866</f>
        <v>0</v>
      </c>
      <c r="G2866" t="str">
        <f t="shared" si="91"/>
        <v>0 - 0</v>
      </c>
      <c r="H2866">
        <v>1</v>
      </c>
    </row>
    <row r="2867" spans="1:8" x14ac:dyDescent="0.3">
      <c r="A2867" t="str">
        <f>CONCATENATE(Lektionsbericht!L2867," ",Lektionsbericht!M2867)</f>
        <v xml:space="preserve"> </v>
      </c>
      <c r="B2867">
        <f>Lektionsbericht!A2867</f>
        <v>0</v>
      </c>
      <c r="C2867">
        <f t="shared" si="90"/>
        <v>0</v>
      </c>
      <c r="D2867">
        <f>Lektionsbericht!E2867</f>
        <v>0</v>
      </c>
      <c r="E2867">
        <f>Lektionsbericht!D2867</f>
        <v>0</v>
      </c>
      <c r="F2867">
        <f>Lektionsbericht!C2867</f>
        <v>0</v>
      </c>
      <c r="G2867" t="str">
        <f t="shared" si="91"/>
        <v>0 - 0</v>
      </c>
      <c r="H2867">
        <v>1</v>
      </c>
    </row>
    <row r="2868" spans="1:8" x14ac:dyDescent="0.3">
      <c r="A2868" t="str">
        <f>CONCATENATE(Lektionsbericht!L2868," ",Lektionsbericht!M2868)</f>
        <v xml:space="preserve"> </v>
      </c>
      <c r="B2868">
        <f>Lektionsbericht!A2868</f>
        <v>0</v>
      </c>
      <c r="C2868">
        <f t="shared" si="90"/>
        <v>0</v>
      </c>
      <c r="D2868">
        <f>Lektionsbericht!E2868</f>
        <v>0</v>
      </c>
      <c r="E2868">
        <f>Lektionsbericht!D2868</f>
        <v>0</v>
      </c>
      <c r="F2868">
        <f>Lektionsbericht!C2868</f>
        <v>0</v>
      </c>
      <c r="G2868" t="str">
        <f t="shared" si="91"/>
        <v>0 - 0</v>
      </c>
      <c r="H2868">
        <v>1</v>
      </c>
    </row>
    <row r="2869" spans="1:8" x14ac:dyDescent="0.3">
      <c r="A2869" t="str">
        <f>CONCATENATE(Lektionsbericht!L2869," ",Lektionsbericht!M2869)</f>
        <v xml:space="preserve"> </v>
      </c>
      <c r="B2869">
        <f>Lektionsbericht!A2869</f>
        <v>0</v>
      </c>
      <c r="C2869">
        <f t="shared" si="90"/>
        <v>0</v>
      </c>
      <c r="D2869">
        <f>Lektionsbericht!E2869</f>
        <v>0</v>
      </c>
      <c r="E2869">
        <f>Lektionsbericht!D2869</f>
        <v>0</v>
      </c>
      <c r="F2869">
        <f>Lektionsbericht!C2869</f>
        <v>0</v>
      </c>
      <c r="G2869" t="str">
        <f t="shared" si="91"/>
        <v>0 - 0</v>
      </c>
      <c r="H2869">
        <v>1</v>
      </c>
    </row>
    <row r="2870" spans="1:8" x14ac:dyDescent="0.3">
      <c r="A2870" t="str">
        <f>CONCATENATE(Lektionsbericht!L2870," ",Lektionsbericht!M2870)</f>
        <v xml:space="preserve"> </v>
      </c>
      <c r="B2870">
        <f>Lektionsbericht!A2870</f>
        <v>0</v>
      </c>
      <c r="C2870">
        <f t="shared" si="90"/>
        <v>0</v>
      </c>
      <c r="D2870">
        <f>Lektionsbericht!E2870</f>
        <v>0</v>
      </c>
      <c r="E2870">
        <f>Lektionsbericht!D2870</f>
        <v>0</v>
      </c>
      <c r="F2870">
        <f>Lektionsbericht!C2870</f>
        <v>0</v>
      </c>
      <c r="G2870" t="str">
        <f t="shared" si="91"/>
        <v>0 - 0</v>
      </c>
      <c r="H2870">
        <v>1</v>
      </c>
    </row>
    <row r="2871" spans="1:8" x14ac:dyDescent="0.3">
      <c r="A2871" t="str">
        <f>CONCATENATE(Lektionsbericht!L2871," ",Lektionsbericht!M2871)</f>
        <v xml:space="preserve"> </v>
      </c>
      <c r="B2871">
        <f>Lektionsbericht!A2871</f>
        <v>0</v>
      </c>
      <c r="C2871">
        <f t="shared" si="90"/>
        <v>0</v>
      </c>
      <c r="D2871">
        <f>Lektionsbericht!E2871</f>
        <v>0</v>
      </c>
      <c r="E2871">
        <f>Lektionsbericht!D2871</f>
        <v>0</v>
      </c>
      <c r="F2871">
        <f>Lektionsbericht!C2871</f>
        <v>0</v>
      </c>
      <c r="G2871" t="str">
        <f t="shared" si="91"/>
        <v>0 - 0</v>
      </c>
      <c r="H2871">
        <v>1</v>
      </c>
    </row>
    <row r="2872" spans="1:8" x14ac:dyDescent="0.3">
      <c r="A2872" t="str">
        <f>CONCATENATE(Lektionsbericht!L2872," ",Lektionsbericht!M2872)</f>
        <v xml:space="preserve"> </v>
      </c>
      <c r="B2872">
        <f>Lektionsbericht!A2872</f>
        <v>0</v>
      </c>
      <c r="C2872">
        <f t="shared" si="90"/>
        <v>0</v>
      </c>
      <c r="D2872">
        <f>Lektionsbericht!E2872</f>
        <v>0</v>
      </c>
      <c r="E2872">
        <f>Lektionsbericht!D2872</f>
        <v>0</v>
      </c>
      <c r="F2872">
        <f>Lektionsbericht!C2872</f>
        <v>0</v>
      </c>
      <c r="G2872" t="str">
        <f t="shared" si="91"/>
        <v>0 - 0</v>
      </c>
      <c r="H2872">
        <v>1</v>
      </c>
    </row>
    <row r="2873" spans="1:8" x14ac:dyDescent="0.3">
      <c r="A2873" t="str">
        <f>CONCATENATE(Lektionsbericht!L2873," ",Lektionsbericht!M2873)</f>
        <v xml:space="preserve"> </v>
      </c>
      <c r="B2873">
        <f>Lektionsbericht!A2873</f>
        <v>0</v>
      </c>
      <c r="C2873">
        <f t="shared" si="90"/>
        <v>0</v>
      </c>
      <c r="D2873">
        <f>Lektionsbericht!E2873</f>
        <v>0</v>
      </c>
      <c r="E2873">
        <f>Lektionsbericht!D2873</f>
        <v>0</v>
      </c>
      <c r="F2873">
        <f>Lektionsbericht!C2873</f>
        <v>0</v>
      </c>
      <c r="G2873" t="str">
        <f t="shared" si="91"/>
        <v>0 - 0</v>
      </c>
      <c r="H2873">
        <v>1</v>
      </c>
    </row>
    <row r="2874" spans="1:8" x14ac:dyDescent="0.3">
      <c r="A2874" t="str">
        <f>CONCATENATE(Lektionsbericht!L2874," ",Lektionsbericht!M2874)</f>
        <v xml:space="preserve"> </v>
      </c>
      <c r="B2874">
        <f>Lektionsbericht!A2874</f>
        <v>0</v>
      </c>
      <c r="C2874">
        <f t="shared" si="90"/>
        <v>0</v>
      </c>
      <c r="D2874">
        <f>Lektionsbericht!E2874</f>
        <v>0</v>
      </c>
      <c r="E2874">
        <f>Lektionsbericht!D2874</f>
        <v>0</v>
      </c>
      <c r="F2874">
        <f>Lektionsbericht!C2874</f>
        <v>0</v>
      </c>
      <c r="G2874" t="str">
        <f t="shared" si="91"/>
        <v>0 - 0</v>
      </c>
      <c r="H2874">
        <v>1</v>
      </c>
    </row>
    <row r="2875" spans="1:8" x14ac:dyDescent="0.3">
      <c r="A2875" t="str">
        <f>CONCATENATE(Lektionsbericht!L2875," ",Lektionsbericht!M2875)</f>
        <v xml:space="preserve"> </v>
      </c>
      <c r="B2875">
        <f>Lektionsbericht!A2875</f>
        <v>0</v>
      </c>
      <c r="C2875">
        <f t="shared" si="90"/>
        <v>0</v>
      </c>
      <c r="D2875">
        <f>Lektionsbericht!E2875</f>
        <v>0</v>
      </c>
      <c r="E2875">
        <f>Lektionsbericht!D2875</f>
        <v>0</v>
      </c>
      <c r="F2875">
        <f>Lektionsbericht!C2875</f>
        <v>0</v>
      </c>
      <c r="G2875" t="str">
        <f t="shared" si="91"/>
        <v>0 - 0</v>
      </c>
      <c r="H2875">
        <v>1</v>
      </c>
    </row>
    <row r="2876" spans="1:8" x14ac:dyDescent="0.3">
      <c r="A2876" t="str">
        <f>CONCATENATE(Lektionsbericht!L2876," ",Lektionsbericht!M2876)</f>
        <v xml:space="preserve"> </v>
      </c>
      <c r="B2876">
        <f>Lektionsbericht!A2876</f>
        <v>0</v>
      </c>
      <c r="C2876">
        <f t="shared" si="90"/>
        <v>0</v>
      </c>
      <c r="D2876">
        <f>Lektionsbericht!E2876</f>
        <v>0</v>
      </c>
      <c r="E2876">
        <f>Lektionsbericht!D2876</f>
        <v>0</v>
      </c>
      <c r="F2876">
        <f>Lektionsbericht!C2876</f>
        <v>0</v>
      </c>
      <c r="G2876" t="str">
        <f t="shared" si="91"/>
        <v>0 - 0</v>
      </c>
      <c r="H2876">
        <v>1</v>
      </c>
    </row>
    <row r="2877" spans="1:8" x14ac:dyDescent="0.3">
      <c r="A2877" t="str">
        <f>CONCATENATE(Lektionsbericht!L2877," ",Lektionsbericht!M2877)</f>
        <v xml:space="preserve"> </v>
      </c>
      <c r="B2877">
        <f>Lektionsbericht!A2877</f>
        <v>0</v>
      </c>
      <c r="C2877">
        <f t="shared" si="90"/>
        <v>0</v>
      </c>
      <c r="D2877">
        <f>Lektionsbericht!E2877</f>
        <v>0</v>
      </c>
      <c r="E2877">
        <f>Lektionsbericht!D2877</f>
        <v>0</v>
      </c>
      <c r="F2877">
        <f>Lektionsbericht!C2877</f>
        <v>0</v>
      </c>
      <c r="G2877" t="str">
        <f t="shared" si="91"/>
        <v>0 - 0</v>
      </c>
      <c r="H2877">
        <v>1</v>
      </c>
    </row>
    <row r="2878" spans="1:8" x14ac:dyDescent="0.3">
      <c r="A2878" t="str">
        <f>CONCATENATE(Lektionsbericht!L2878," ",Lektionsbericht!M2878)</f>
        <v xml:space="preserve"> </v>
      </c>
      <c r="B2878">
        <f>Lektionsbericht!A2878</f>
        <v>0</v>
      </c>
      <c r="C2878">
        <f t="shared" si="90"/>
        <v>0</v>
      </c>
      <c r="D2878">
        <f>Lektionsbericht!E2878</f>
        <v>0</v>
      </c>
      <c r="E2878">
        <f>Lektionsbericht!D2878</f>
        <v>0</v>
      </c>
      <c r="F2878">
        <f>Lektionsbericht!C2878</f>
        <v>0</v>
      </c>
      <c r="G2878" t="str">
        <f t="shared" si="91"/>
        <v>0 - 0</v>
      </c>
      <c r="H2878">
        <v>1</v>
      </c>
    </row>
    <row r="2879" spans="1:8" x14ac:dyDescent="0.3">
      <c r="A2879" t="str">
        <f>CONCATENATE(Lektionsbericht!L2879," ",Lektionsbericht!M2879)</f>
        <v xml:space="preserve"> </v>
      </c>
      <c r="B2879">
        <f>Lektionsbericht!A2879</f>
        <v>0</v>
      </c>
      <c r="C2879">
        <f t="shared" si="90"/>
        <v>0</v>
      </c>
      <c r="D2879">
        <f>Lektionsbericht!E2879</f>
        <v>0</v>
      </c>
      <c r="E2879">
        <f>Lektionsbericht!D2879</f>
        <v>0</v>
      </c>
      <c r="F2879">
        <f>Lektionsbericht!C2879</f>
        <v>0</v>
      </c>
      <c r="G2879" t="str">
        <f t="shared" si="91"/>
        <v>0 - 0</v>
      </c>
      <c r="H2879">
        <v>1</v>
      </c>
    </row>
    <row r="2880" spans="1:8" x14ac:dyDescent="0.3">
      <c r="A2880" t="str">
        <f>CONCATENATE(Lektionsbericht!L2880," ",Lektionsbericht!M2880)</f>
        <v xml:space="preserve"> </v>
      </c>
      <c r="B2880">
        <f>Lektionsbericht!A2880</f>
        <v>0</v>
      </c>
      <c r="C2880">
        <f t="shared" si="90"/>
        <v>0</v>
      </c>
      <c r="D2880">
        <f>Lektionsbericht!E2880</f>
        <v>0</v>
      </c>
      <c r="E2880">
        <f>Lektionsbericht!D2880</f>
        <v>0</v>
      </c>
      <c r="F2880">
        <f>Lektionsbericht!C2880</f>
        <v>0</v>
      </c>
      <c r="G2880" t="str">
        <f t="shared" si="91"/>
        <v>0 - 0</v>
      </c>
      <c r="H2880">
        <v>1</v>
      </c>
    </row>
    <row r="2881" spans="1:8" x14ac:dyDescent="0.3">
      <c r="A2881" t="str">
        <f>CONCATENATE(Lektionsbericht!L2881," ",Lektionsbericht!M2881)</f>
        <v xml:space="preserve"> </v>
      </c>
      <c r="B2881">
        <f>Lektionsbericht!A2881</f>
        <v>0</v>
      </c>
      <c r="C2881">
        <f t="shared" si="90"/>
        <v>0</v>
      </c>
      <c r="D2881">
        <f>Lektionsbericht!E2881</f>
        <v>0</v>
      </c>
      <c r="E2881">
        <f>Lektionsbericht!D2881</f>
        <v>0</v>
      </c>
      <c r="F2881">
        <f>Lektionsbericht!C2881</f>
        <v>0</v>
      </c>
      <c r="G2881" t="str">
        <f t="shared" si="91"/>
        <v>0 - 0</v>
      </c>
      <c r="H2881">
        <v>1</v>
      </c>
    </row>
    <row r="2882" spans="1:8" x14ac:dyDescent="0.3">
      <c r="A2882" t="str">
        <f>CONCATENATE(Lektionsbericht!L2882," ",Lektionsbericht!M2882)</f>
        <v xml:space="preserve"> </v>
      </c>
      <c r="B2882">
        <f>Lektionsbericht!A2882</f>
        <v>0</v>
      </c>
      <c r="C2882">
        <f t="shared" si="90"/>
        <v>0</v>
      </c>
      <c r="D2882">
        <f>Lektionsbericht!E2882</f>
        <v>0</v>
      </c>
      <c r="E2882">
        <f>Lektionsbericht!D2882</f>
        <v>0</v>
      </c>
      <c r="F2882">
        <f>Lektionsbericht!C2882</f>
        <v>0</v>
      </c>
      <c r="G2882" t="str">
        <f t="shared" si="91"/>
        <v>0 - 0</v>
      </c>
      <c r="H2882">
        <v>1</v>
      </c>
    </row>
    <row r="2883" spans="1:8" x14ac:dyDescent="0.3">
      <c r="A2883" t="str">
        <f>CONCATENATE(Lektionsbericht!L2883," ",Lektionsbericht!M2883)</f>
        <v xml:space="preserve"> </v>
      </c>
      <c r="B2883">
        <f>Lektionsbericht!A2883</f>
        <v>0</v>
      </c>
      <c r="C2883">
        <f t="shared" si="90"/>
        <v>0</v>
      </c>
      <c r="D2883">
        <f>Lektionsbericht!E2883</f>
        <v>0</v>
      </c>
      <c r="E2883">
        <f>Lektionsbericht!D2883</f>
        <v>0</v>
      </c>
      <c r="F2883">
        <f>Lektionsbericht!C2883</f>
        <v>0</v>
      </c>
      <c r="G2883" t="str">
        <f t="shared" si="91"/>
        <v>0 - 0</v>
      </c>
      <c r="H2883">
        <v>1</v>
      </c>
    </row>
    <row r="2884" spans="1:8" x14ac:dyDescent="0.3">
      <c r="A2884" t="str">
        <f>CONCATENATE(Lektionsbericht!L2884," ",Lektionsbericht!M2884)</f>
        <v xml:space="preserve"> </v>
      </c>
      <c r="B2884">
        <f>Lektionsbericht!A2884</f>
        <v>0</v>
      </c>
      <c r="C2884">
        <f t="shared" si="90"/>
        <v>0</v>
      </c>
      <c r="D2884">
        <f>Lektionsbericht!E2884</f>
        <v>0</v>
      </c>
      <c r="E2884">
        <f>Lektionsbericht!D2884</f>
        <v>0</v>
      </c>
      <c r="F2884">
        <f>Lektionsbericht!C2884</f>
        <v>0</v>
      </c>
      <c r="G2884" t="str">
        <f t="shared" si="91"/>
        <v>0 - 0</v>
      </c>
      <c r="H2884">
        <v>1</v>
      </c>
    </row>
    <row r="2885" spans="1:8" x14ac:dyDescent="0.3">
      <c r="A2885" t="str">
        <f>CONCATENATE(Lektionsbericht!L2885," ",Lektionsbericht!M2885)</f>
        <v xml:space="preserve"> </v>
      </c>
      <c r="B2885">
        <f>Lektionsbericht!A2885</f>
        <v>0</v>
      </c>
      <c r="C2885">
        <f t="shared" si="90"/>
        <v>0</v>
      </c>
      <c r="D2885">
        <f>Lektionsbericht!E2885</f>
        <v>0</v>
      </c>
      <c r="E2885">
        <f>Lektionsbericht!D2885</f>
        <v>0</v>
      </c>
      <c r="F2885">
        <f>Lektionsbericht!C2885</f>
        <v>0</v>
      </c>
      <c r="G2885" t="str">
        <f t="shared" si="91"/>
        <v>0 - 0</v>
      </c>
      <c r="H2885">
        <v>1</v>
      </c>
    </row>
    <row r="2886" spans="1:8" x14ac:dyDescent="0.3">
      <c r="A2886" t="str">
        <f>CONCATENATE(Lektionsbericht!L2886," ",Lektionsbericht!M2886)</f>
        <v xml:space="preserve"> </v>
      </c>
      <c r="B2886">
        <f>Lektionsbericht!A2886</f>
        <v>0</v>
      </c>
      <c r="C2886">
        <f t="shared" si="90"/>
        <v>0</v>
      </c>
      <c r="D2886">
        <f>Lektionsbericht!E2886</f>
        <v>0</v>
      </c>
      <c r="E2886">
        <f>Lektionsbericht!D2886</f>
        <v>0</v>
      </c>
      <c r="F2886">
        <f>Lektionsbericht!C2886</f>
        <v>0</v>
      </c>
      <c r="G2886" t="str">
        <f t="shared" si="91"/>
        <v>0 - 0</v>
      </c>
      <c r="H2886">
        <v>1</v>
      </c>
    </row>
    <row r="2887" spans="1:8" x14ac:dyDescent="0.3">
      <c r="A2887" t="str">
        <f>CONCATENATE(Lektionsbericht!L2887," ",Lektionsbericht!M2887)</f>
        <v xml:space="preserve"> </v>
      </c>
      <c r="B2887">
        <f>Lektionsbericht!A2887</f>
        <v>0</v>
      </c>
      <c r="C2887">
        <f t="shared" ref="C2887:C2950" si="92">WEEKNUM(B2887)</f>
        <v>0</v>
      </c>
      <c r="D2887">
        <f>Lektionsbericht!E2887</f>
        <v>0</v>
      </c>
      <c r="E2887">
        <f>Lektionsbericht!D2887</f>
        <v>0</v>
      </c>
      <c r="F2887">
        <f>Lektionsbericht!C2887</f>
        <v>0</v>
      </c>
      <c r="G2887" t="str">
        <f t="shared" ref="G2887:G2950" si="93">CONCATENATE(E2887," - ",F2887)</f>
        <v>0 - 0</v>
      </c>
      <c r="H2887">
        <v>1</v>
      </c>
    </row>
    <row r="2888" spans="1:8" x14ac:dyDescent="0.3">
      <c r="A2888" t="str">
        <f>CONCATENATE(Lektionsbericht!L2888," ",Lektionsbericht!M2888)</f>
        <v xml:space="preserve"> </v>
      </c>
      <c r="B2888">
        <f>Lektionsbericht!A2888</f>
        <v>0</v>
      </c>
      <c r="C2888">
        <f t="shared" si="92"/>
        <v>0</v>
      </c>
      <c r="D2888">
        <f>Lektionsbericht!E2888</f>
        <v>0</v>
      </c>
      <c r="E2888">
        <f>Lektionsbericht!D2888</f>
        <v>0</v>
      </c>
      <c r="F2888">
        <f>Lektionsbericht!C2888</f>
        <v>0</v>
      </c>
      <c r="G2888" t="str">
        <f t="shared" si="93"/>
        <v>0 - 0</v>
      </c>
      <c r="H2888">
        <v>1</v>
      </c>
    </row>
    <row r="2889" spans="1:8" x14ac:dyDescent="0.3">
      <c r="A2889" t="str">
        <f>CONCATENATE(Lektionsbericht!L2889," ",Lektionsbericht!M2889)</f>
        <v xml:space="preserve"> </v>
      </c>
      <c r="B2889">
        <f>Lektionsbericht!A2889</f>
        <v>0</v>
      </c>
      <c r="C2889">
        <f t="shared" si="92"/>
        <v>0</v>
      </c>
      <c r="D2889">
        <f>Lektionsbericht!E2889</f>
        <v>0</v>
      </c>
      <c r="E2889">
        <f>Lektionsbericht!D2889</f>
        <v>0</v>
      </c>
      <c r="F2889">
        <f>Lektionsbericht!C2889</f>
        <v>0</v>
      </c>
      <c r="G2889" t="str">
        <f t="shared" si="93"/>
        <v>0 - 0</v>
      </c>
      <c r="H2889">
        <v>1</v>
      </c>
    </row>
    <row r="2890" spans="1:8" x14ac:dyDescent="0.3">
      <c r="A2890" t="str">
        <f>CONCATENATE(Lektionsbericht!L2890," ",Lektionsbericht!M2890)</f>
        <v xml:space="preserve"> </v>
      </c>
      <c r="B2890">
        <f>Lektionsbericht!A2890</f>
        <v>0</v>
      </c>
      <c r="C2890">
        <f t="shared" si="92"/>
        <v>0</v>
      </c>
      <c r="D2890">
        <f>Lektionsbericht!E2890</f>
        <v>0</v>
      </c>
      <c r="E2890">
        <f>Lektionsbericht!D2890</f>
        <v>0</v>
      </c>
      <c r="F2890">
        <f>Lektionsbericht!C2890</f>
        <v>0</v>
      </c>
      <c r="G2890" t="str">
        <f t="shared" si="93"/>
        <v>0 - 0</v>
      </c>
      <c r="H2890">
        <v>1</v>
      </c>
    </row>
    <row r="2891" spans="1:8" x14ac:dyDescent="0.3">
      <c r="A2891" t="str">
        <f>CONCATENATE(Lektionsbericht!L2891," ",Lektionsbericht!M2891)</f>
        <v xml:space="preserve"> </v>
      </c>
      <c r="B2891">
        <f>Lektionsbericht!A2891</f>
        <v>0</v>
      </c>
      <c r="C2891">
        <f t="shared" si="92"/>
        <v>0</v>
      </c>
      <c r="D2891">
        <f>Lektionsbericht!E2891</f>
        <v>0</v>
      </c>
      <c r="E2891">
        <f>Lektionsbericht!D2891</f>
        <v>0</v>
      </c>
      <c r="F2891">
        <f>Lektionsbericht!C2891</f>
        <v>0</v>
      </c>
      <c r="G2891" t="str">
        <f t="shared" si="93"/>
        <v>0 - 0</v>
      </c>
      <c r="H2891">
        <v>1</v>
      </c>
    </row>
    <row r="2892" spans="1:8" x14ac:dyDescent="0.3">
      <c r="A2892" t="str">
        <f>CONCATENATE(Lektionsbericht!L2892," ",Lektionsbericht!M2892)</f>
        <v xml:space="preserve"> </v>
      </c>
      <c r="B2892">
        <f>Lektionsbericht!A2892</f>
        <v>0</v>
      </c>
      <c r="C2892">
        <f t="shared" si="92"/>
        <v>0</v>
      </c>
      <c r="D2892">
        <f>Lektionsbericht!E2892</f>
        <v>0</v>
      </c>
      <c r="E2892">
        <f>Lektionsbericht!D2892</f>
        <v>0</v>
      </c>
      <c r="F2892">
        <f>Lektionsbericht!C2892</f>
        <v>0</v>
      </c>
      <c r="G2892" t="str">
        <f t="shared" si="93"/>
        <v>0 - 0</v>
      </c>
      <c r="H2892">
        <v>1</v>
      </c>
    </row>
    <row r="2893" spans="1:8" x14ac:dyDescent="0.3">
      <c r="A2893" t="str">
        <f>CONCATENATE(Lektionsbericht!L2893," ",Lektionsbericht!M2893)</f>
        <v xml:space="preserve"> </v>
      </c>
      <c r="B2893">
        <f>Lektionsbericht!A2893</f>
        <v>0</v>
      </c>
      <c r="C2893">
        <f t="shared" si="92"/>
        <v>0</v>
      </c>
      <c r="D2893">
        <f>Lektionsbericht!E2893</f>
        <v>0</v>
      </c>
      <c r="E2893">
        <f>Lektionsbericht!D2893</f>
        <v>0</v>
      </c>
      <c r="F2893">
        <f>Lektionsbericht!C2893</f>
        <v>0</v>
      </c>
      <c r="G2893" t="str">
        <f t="shared" si="93"/>
        <v>0 - 0</v>
      </c>
      <c r="H2893">
        <v>1</v>
      </c>
    </row>
    <row r="2894" spans="1:8" x14ac:dyDescent="0.3">
      <c r="A2894" t="str">
        <f>CONCATENATE(Lektionsbericht!L2894," ",Lektionsbericht!M2894)</f>
        <v xml:space="preserve"> </v>
      </c>
      <c r="B2894">
        <f>Lektionsbericht!A2894</f>
        <v>0</v>
      </c>
      <c r="C2894">
        <f t="shared" si="92"/>
        <v>0</v>
      </c>
      <c r="D2894">
        <f>Lektionsbericht!E2894</f>
        <v>0</v>
      </c>
      <c r="E2894">
        <f>Lektionsbericht!D2894</f>
        <v>0</v>
      </c>
      <c r="F2894">
        <f>Lektionsbericht!C2894</f>
        <v>0</v>
      </c>
      <c r="G2894" t="str">
        <f t="shared" si="93"/>
        <v>0 - 0</v>
      </c>
      <c r="H2894">
        <v>1</v>
      </c>
    </row>
    <row r="2895" spans="1:8" x14ac:dyDescent="0.3">
      <c r="A2895" t="str">
        <f>CONCATENATE(Lektionsbericht!L2895," ",Lektionsbericht!M2895)</f>
        <v xml:space="preserve"> </v>
      </c>
      <c r="B2895">
        <f>Lektionsbericht!A2895</f>
        <v>0</v>
      </c>
      <c r="C2895">
        <f t="shared" si="92"/>
        <v>0</v>
      </c>
      <c r="D2895">
        <f>Lektionsbericht!E2895</f>
        <v>0</v>
      </c>
      <c r="E2895">
        <f>Lektionsbericht!D2895</f>
        <v>0</v>
      </c>
      <c r="F2895">
        <f>Lektionsbericht!C2895</f>
        <v>0</v>
      </c>
      <c r="G2895" t="str">
        <f t="shared" si="93"/>
        <v>0 - 0</v>
      </c>
      <c r="H2895">
        <v>1</v>
      </c>
    </row>
    <row r="2896" spans="1:8" x14ac:dyDescent="0.3">
      <c r="A2896" t="str">
        <f>CONCATENATE(Lektionsbericht!L2896," ",Lektionsbericht!M2896)</f>
        <v xml:space="preserve"> </v>
      </c>
      <c r="B2896">
        <f>Lektionsbericht!A2896</f>
        <v>0</v>
      </c>
      <c r="C2896">
        <f t="shared" si="92"/>
        <v>0</v>
      </c>
      <c r="D2896">
        <f>Lektionsbericht!E2896</f>
        <v>0</v>
      </c>
      <c r="E2896">
        <f>Lektionsbericht!D2896</f>
        <v>0</v>
      </c>
      <c r="F2896">
        <f>Lektionsbericht!C2896</f>
        <v>0</v>
      </c>
      <c r="G2896" t="str">
        <f t="shared" si="93"/>
        <v>0 - 0</v>
      </c>
      <c r="H2896">
        <v>1</v>
      </c>
    </row>
    <row r="2897" spans="1:8" x14ac:dyDescent="0.3">
      <c r="A2897" t="str">
        <f>CONCATENATE(Lektionsbericht!L2897," ",Lektionsbericht!M2897)</f>
        <v xml:space="preserve"> </v>
      </c>
      <c r="B2897">
        <f>Lektionsbericht!A2897</f>
        <v>0</v>
      </c>
      <c r="C2897">
        <f t="shared" si="92"/>
        <v>0</v>
      </c>
      <c r="D2897">
        <f>Lektionsbericht!E2897</f>
        <v>0</v>
      </c>
      <c r="E2897">
        <f>Lektionsbericht!D2897</f>
        <v>0</v>
      </c>
      <c r="F2897">
        <f>Lektionsbericht!C2897</f>
        <v>0</v>
      </c>
      <c r="G2897" t="str">
        <f t="shared" si="93"/>
        <v>0 - 0</v>
      </c>
      <c r="H2897">
        <v>1</v>
      </c>
    </row>
    <row r="2898" spans="1:8" x14ac:dyDescent="0.3">
      <c r="A2898" t="str">
        <f>CONCATENATE(Lektionsbericht!L2898," ",Lektionsbericht!M2898)</f>
        <v xml:space="preserve"> </v>
      </c>
      <c r="B2898">
        <f>Lektionsbericht!A2898</f>
        <v>0</v>
      </c>
      <c r="C2898">
        <f t="shared" si="92"/>
        <v>0</v>
      </c>
      <c r="D2898">
        <f>Lektionsbericht!E2898</f>
        <v>0</v>
      </c>
      <c r="E2898">
        <f>Lektionsbericht!D2898</f>
        <v>0</v>
      </c>
      <c r="F2898">
        <f>Lektionsbericht!C2898</f>
        <v>0</v>
      </c>
      <c r="G2898" t="str">
        <f t="shared" si="93"/>
        <v>0 - 0</v>
      </c>
      <c r="H2898">
        <v>1</v>
      </c>
    </row>
    <row r="2899" spans="1:8" x14ac:dyDescent="0.3">
      <c r="A2899" t="str">
        <f>CONCATENATE(Lektionsbericht!L2899," ",Lektionsbericht!M2899)</f>
        <v xml:space="preserve"> </v>
      </c>
      <c r="B2899">
        <f>Lektionsbericht!A2899</f>
        <v>0</v>
      </c>
      <c r="C2899">
        <f t="shared" si="92"/>
        <v>0</v>
      </c>
      <c r="D2899">
        <f>Lektionsbericht!E2899</f>
        <v>0</v>
      </c>
      <c r="E2899">
        <f>Lektionsbericht!D2899</f>
        <v>0</v>
      </c>
      <c r="F2899">
        <f>Lektionsbericht!C2899</f>
        <v>0</v>
      </c>
      <c r="G2899" t="str">
        <f t="shared" si="93"/>
        <v>0 - 0</v>
      </c>
      <c r="H2899">
        <v>1</v>
      </c>
    </row>
    <row r="2900" spans="1:8" x14ac:dyDescent="0.3">
      <c r="A2900" t="str">
        <f>CONCATENATE(Lektionsbericht!L2900," ",Lektionsbericht!M2900)</f>
        <v xml:space="preserve"> </v>
      </c>
      <c r="B2900">
        <f>Lektionsbericht!A2900</f>
        <v>0</v>
      </c>
      <c r="C2900">
        <f t="shared" si="92"/>
        <v>0</v>
      </c>
      <c r="D2900">
        <f>Lektionsbericht!E2900</f>
        <v>0</v>
      </c>
      <c r="E2900">
        <f>Lektionsbericht!D2900</f>
        <v>0</v>
      </c>
      <c r="F2900">
        <f>Lektionsbericht!C2900</f>
        <v>0</v>
      </c>
      <c r="G2900" t="str">
        <f t="shared" si="93"/>
        <v>0 - 0</v>
      </c>
      <c r="H2900">
        <v>1</v>
      </c>
    </row>
    <row r="2901" spans="1:8" x14ac:dyDescent="0.3">
      <c r="A2901" t="str">
        <f>CONCATENATE(Lektionsbericht!L2901," ",Lektionsbericht!M2901)</f>
        <v xml:space="preserve"> </v>
      </c>
      <c r="B2901">
        <f>Lektionsbericht!A2901</f>
        <v>0</v>
      </c>
      <c r="C2901">
        <f t="shared" si="92"/>
        <v>0</v>
      </c>
      <c r="D2901">
        <f>Lektionsbericht!E2901</f>
        <v>0</v>
      </c>
      <c r="E2901">
        <f>Lektionsbericht!D2901</f>
        <v>0</v>
      </c>
      <c r="F2901">
        <f>Lektionsbericht!C2901</f>
        <v>0</v>
      </c>
      <c r="G2901" t="str">
        <f t="shared" si="93"/>
        <v>0 - 0</v>
      </c>
      <c r="H2901">
        <v>1</v>
      </c>
    </row>
    <row r="2902" spans="1:8" x14ac:dyDescent="0.3">
      <c r="A2902" t="str">
        <f>CONCATENATE(Lektionsbericht!L2902," ",Lektionsbericht!M2902)</f>
        <v xml:space="preserve"> </v>
      </c>
      <c r="B2902">
        <f>Lektionsbericht!A2902</f>
        <v>0</v>
      </c>
      <c r="C2902">
        <f t="shared" si="92"/>
        <v>0</v>
      </c>
      <c r="D2902">
        <f>Lektionsbericht!E2902</f>
        <v>0</v>
      </c>
      <c r="E2902">
        <f>Lektionsbericht!D2902</f>
        <v>0</v>
      </c>
      <c r="F2902">
        <f>Lektionsbericht!C2902</f>
        <v>0</v>
      </c>
      <c r="G2902" t="str">
        <f t="shared" si="93"/>
        <v>0 - 0</v>
      </c>
      <c r="H2902">
        <v>1</v>
      </c>
    </row>
    <row r="2903" spans="1:8" x14ac:dyDescent="0.3">
      <c r="A2903" t="str">
        <f>CONCATENATE(Lektionsbericht!L2903," ",Lektionsbericht!M2903)</f>
        <v xml:space="preserve"> </v>
      </c>
      <c r="B2903">
        <f>Lektionsbericht!A2903</f>
        <v>0</v>
      </c>
      <c r="C2903">
        <f t="shared" si="92"/>
        <v>0</v>
      </c>
      <c r="D2903">
        <f>Lektionsbericht!E2903</f>
        <v>0</v>
      </c>
      <c r="E2903">
        <f>Lektionsbericht!D2903</f>
        <v>0</v>
      </c>
      <c r="F2903">
        <f>Lektionsbericht!C2903</f>
        <v>0</v>
      </c>
      <c r="G2903" t="str">
        <f t="shared" si="93"/>
        <v>0 - 0</v>
      </c>
      <c r="H2903">
        <v>1</v>
      </c>
    </row>
    <row r="2904" spans="1:8" x14ac:dyDescent="0.3">
      <c r="A2904" t="str">
        <f>CONCATENATE(Lektionsbericht!L2904," ",Lektionsbericht!M2904)</f>
        <v xml:space="preserve"> </v>
      </c>
      <c r="B2904">
        <f>Lektionsbericht!A2904</f>
        <v>0</v>
      </c>
      <c r="C2904">
        <f t="shared" si="92"/>
        <v>0</v>
      </c>
      <c r="D2904">
        <f>Lektionsbericht!E2904</f>
        <v>0</v>
      </c>
      <c r="E2904">
        <f>Lektionsbericht!D2904</f>
        <v>0</v>
      </c>
      <c r="F2904">
        <f>Lektionsbericht!C2904</f>
        <v>0</v>
      </c>
      <c r="G2904" t="str">
        <f t="shared" si="93"/>
        <v>0 - 0</v>
      </c>
      <c r="H2904">
        <v>1</v>
      </c>
    </row>
    <row r="2905" spans="1:8" x14ac:dyDescent="0.3">
      <c r="A2905" t="str">
        <f>CONCATENATE(Lektionsbericht!L2905," ",Lektionsbericht!M2905)</f>
        <v xml:space="preserve"> </v>
      </c>
      <c r="B2905">
        <f>Lektionsbericht!A2905</f>
        <v>0</v>
      </c>
      <c r="C2905">
        <f t="shared" si="92"/>
        <v>0</v>
      </c>
      <c r="D2905">
        <f>Lektionsbericht!E2905</f>
        <v>0</v>
      </c>
      <c r="E2905">
        <f>Lektionsbericht!D2905</f>
        <v>0</v>
      </c>
      <c r="F2905">
        <f>Lektionsbericht!C2905</f>
        <v>0</v>
      </c>
      <c r="G2905" t="str">
        <f t="shared" si="93"/>
        <v>0 - 0</v>
      </c>
      <c r="H2905">
        <v>1</v>
      </c>
    </row>
    <row r="2906" spans="1:8" x14ac:dyDescent="0.3">
      <c r="A2906" t="str">
        <f>CONCATENATE(Lektionsbericht!L2906," ",Lektionsbericht!M2906)</f>
        <v xml:space="preserve"> </v>
      </c>
      <c r="B2906">
        <f>Lektionsbericht!A2906</f>
        <v>0</v>
      </c>
      <c r="C2906">
        <f t="shared" si="92"/>
        <v>0</v>
      </c>
      <c r="D2906">
        <f>Lektionsbericht!E2906</f>
        <v>0</v>
      </c>
      <c r="E2906">
        <f>Lektionsbericht!D2906</f>
        <v>0</v>
      </c>
      <c r="F2906">
        <f>Lektionsbericht!C2906</f>
        <v>0</v>
      </c>
      <c r="G2906" t="str">
        <f t="shared" si="93"/>
        <v>0 - 0</v>
      </c>
      <c r="H2906">
        <v>1</v>
      </c>
    </row>
    <row r="2907" spans="1:8" x14ac:dyDescent="0.3">
      <c r="A2907" t="str">
        <f>CONCATENATE(Lektionsbericht!L2907," ",Lektionsbericht!M2907)</f>
        <v xml:space="preserve"> </v>
      </c>
      <c r="B2907">
        <f>Lektionsbericht!A2907</f>
        <v>0</v>
      </c>
      <c r="C2907">
        <f t="shared" si="92"/>
        <v>0</v>
      </c>
      <c r="D2907">
        <f>Lektionsbericht!E2907</f>
        <v>0</v>
      </c>
      <c r="E2907">
        <f>Lektionsbericht!D2907</f>
        <v>0</v>
      </c>
      <c r="F2907">
        <f>Lektionsbericht!C2907</f>
        <v>0</v>
      </c>
      <c r="G2907" t="str">
        <f t="shared" si="93"/>
        <v>0 - 0</v>
      </c>
      <c r="H2907">
        <v>1</v>
      </c>
    </row>
    <row r="2908" spans="1:8" x14ac:dyDescent="0.3">
      <c r="A2908" t="str">
        <f>CONCATENATE(Lektionsbericht!L2908," ",Lektionsbericht!M2908)</f>
        <v xml:space="preserve"> </v>
      </c>
      <c r="B2908">
        <f>Lektionsbericht!A2908</f>
        <v>0</v>
      </c>
      <c r="C2908">
        <f t="shared" si="92"/>
        <v>0</v>
      </c>
      <c r="D2908">
        <f>Lektionsbericht!E2908</f>
        <v>0</v>
      </c>
      <c r="E2908">
        <f>Lektionsbericht!D2908</f>
        <v>0</v>
      </c>
      <c r="F2908">
        <f>Lektionsbericht!C2908</f>
        <v>0</v>
      </c>
      <c r="G2908" t="str">
        <f t="shared" si="93"/>
        <v>0 - 0</v>
      </c>
      <c r="H2908">
        <v>1</v>
      </c>
    </row>
    <row r="2909" spans="1:8" x14ac:dyDescent="0.3">
      <c r="A2909" t="str">
        <f>CONCATENATE(Lektionsbericht!L2909," ",Lektionsbericht!M2909)</f>
        <v xml:space="preserve"> </v>
      </c>
      <c r="B2909">
        <f>Lektionsbericht!A2909</f>
        <v>0</v>
      </c>
      <c r="C2909">
        <f t="shared" si="92"/>
        <v>0</v>
      </c>
      <c r="D2909">
        <f>Lektionsbericht!E2909</f>
        <v>0</v>
      </c>
      <c r="E2909">
        <f>Lektionsbericht!D2909</f>
        <v>0</v>
      </c>
      <c r="F2909">
        <f>Lektionsbericht!C2909</f>
        <v>0</v>
      </c>
      <c r="G2909" t="str">
        <f t="shared" si="93"/>
        <v>0 - 0</v>
      </c>
      <c r="H2909">
        <v>1</v>
      </c>
    </row>
    <row r="2910" spans="1:8" x14ac:dyDescent="0.3">
      <c r="A2910" t="str">
        <f>CONCATENATE(Lektionsbericht!L2910," ",Lektionsbericht!M2910)</f>
        <v xml:space="preserve"> </v>
      </c>
      <c r="B2910">
        <f>Lektionsbericht!A2910</f>
        <v>0</v>
      </c>
      <c r="C2910">
        <f t="shared" si="92"/>
        <v>0</v>
      </c>
      <c r="D2910">
        <f>Lektionsbericht!E2910</f>
        <v>0</v>
      </c>
      <c r="E2910">
        <f>Lektionsbericht!D2910</f>
        <v>0</v>
      </c>
      <c r="F2910">
        <f>Lektionsbericht!C2910</f>
        <v>0</v>
      </c>
      <c r="G2910" t="str">
        <f t="shared" si="93"/>
        <v>0 - 0</v>
      </c>
      <c r="H2910">
        <v>1</v>
      </c>
    </row>
    <row r="2911" spans="1:8" x14ac:dyDescent="0.3">
      <c r="A2911" t="str">
        <f>CONCATENATE(Lektionsbericht!L2911," ",Lektionsbericht!M2911)</f>
        <v xml:space="preserve"> </v>
      </c>
      <c r="B2911">
        <f>Lektionsbericht!A2911</f>
        <v>0</v>
      </c>
      <c r="C2911">
        <f t="shared" si="92"/>
        <v>0</v>
      </c>
      <c r="D2911">
        <f>Lektionsbericht!E2911</f>
        <v>0</v>
      </c>
      <c r="E2911">
        <f>Lektionsbericht!D2911</f>
        <v>0</v>
      </c>
      <c r="F2911">
        <f>Lektionsbericht!C2911</f>
        <v>0</v>
      </c>
      <c r="G2911" t="str">
        <f t="shared" si="93"/>
        <v>0 - 0</v>
      </c>
      <c r="H2911">
        <v>1</v>
      </c>
    </row>
    <row r="2912" spans="1:8" x14ac:dyDescent="0.3">
      <c r="A2912" t="str">
        <f>CONCATENATE(Lektionsbericht!L2912," ",Lektionsbericht!M2912)</f>
        <v xml:space="preserve"> </v>
      </c>
      <c r="B2912">
        <f>Lektionsbericht!A2912</f>
        <v>0</v>
      </c>
      <c r="C2912">
        <f t="shared" si="92"/>
        <v>0</v>
      </c>
      <c r="D2912">
        <f>Lektionsbericht!E2912</f>
        <v>0</v>
      </c>
      <c r="E2912">
        <f>Lektionsbericht!D2912</f>
        <v>0</v>
      </c>
      <c r="F2912">
        <f>Lektionsbericht!C2912</f>
        <v>0</v>
      </c>
      <c r="G2912" t="str">
        <f t="shared" si="93"/>
        <v>0 - 0</v>
      </c>
      <c r="H2912">
        <v>1</v>
      </c>
    </row>
    <row r="2913" spans="1:8" x14ac:dyDescent="0.3">
      <c r="A2913" t="str">
        <f>CONCATENATE(Lektionsbericht!L2913," ",Lektionsbericht!M2913)</f>
        <v xml:space="preserve"> </v>
      </c>
      <c r="B2913">
        <f>Lektionsbericht!A2913</f>
        <v>0</v>
      </c>
      <c r="C2913">
        <f t="shared" si="92"/>
        <v>0</v>
      </c>
      <c r="D2913">
        <f>Lektionsbericht!E2913</f>
        <v>0</v>
      </c>
      <c r="E2913">
        <f>Lektionsbericht!D2913</f>
        <v>0</v>
      </c>
      <c r="F2913">
        <f>Lektionsbericht!C2913</f>
        <v>0</v>
      </c>
      <c r="G2913" t="str">
        <f t="shared" si="93"/>
        <v>0 - 0</v>
      </c>
      <c r="H2913">
        <v>1</v>
      </c>
    </row>
    <row r="2914" spans="1:8" x14ac:dyDescent="0.3">
      <c r="A2914" t="str">
        <f>CONCATENATE(Lektionsbericht!L2914," ",Lektionsbericht!M2914)</f>
        <v xml:space="preserve"> </v>
      </c>
      <c r="B2914">
        <f>Lektionsbericht!A2914</f>
        <v>0</v>
      </c>
      <c r="C2914">
        <f t="shared" si="92"/>
        <v>0</v>
      </c>
      <c r="D2914">
        <f>Lektionsbericht!E2914</f>
        <v>0</v>
      </c>
      <c r="E2914">
        <f>Lektionsbericht!D2914</f>
        <v>0</v>
      </c>
      <c r="F2914">
        <f>Lektionsbericht!C2914</f>
        <v>0</v>
      </c>
      <c r="G2914" t="str">
        <f t="shared" si="93"/>
        <v>0 - 0</v>
      </c>
      <c r="H2914">
        <v>1</v>
      </c>
    </row>
    <row r="2915" spans="1:8" x14ac:dyDescent="0.3">
      <c r="A2915" t="str">
        <f>CONCATENATE(Lektionsbericht!L2915," ",Lektionsbericht!M2915)</f>
        <v xml:space="preserve"> </v>
      </c>
      <c r="B2915">
        <f>Lektionsbericht!A2915</f>
        <v>0</v>
      </c>
      <c r="C2915">
        <f t="shared" si="92"/>
        <v>0</v>
      </c>
      <c r="D2915">
        <f>Lektionsbericht!E2915</f>
        <v>0</v>
      </c>
      <c r="E2915">
        <f>Lektionsbericht!D2915</f>
        <v>0</v>
      </c>
      <c r="F2915">
        <f>Lektionsbericht!C2915</f>
        <v>0</v>
      </c>
      <c r="G2915" t="str">
        <f t="shared" si="93"/>
        <v>0 - 0</v>
      </c>
      <c r="H2915">
        <v>1</v>
      </c>
    </row>
    <row r="2916" spans="1:8" x14ac:dyDescent="0.3">
      <c r="A2916" t="str">
        <f>CONCATENATE(Lektionsbericht!L2916," ",Lektionsbericht!M2916)</f>
        <v xml:space="preserve"> </v>
      </c>
      <c r="B2916">
        <f>Lektionsbericht!A2916</f>
        <v>0</v>
      </c>
      <c r="C2916">
        <f t="shared" si="92"/>
        <v>0</v>
      </c>
      <c r="D2916">
        <f>Lektionsbericht!E2916</f>
        <v>0</v>
      </c>
      <c r="E2916">
        <f>Lektionsbericht!D2916</f>
        <v>0</v>
      </c>
      <c r="F2916">
        <f>Lektionsbericht!C2916</f>
        <v>0</v>
      </c>
      <c r="G2916" t="str">
        <f t="shared" si="93"/>
        <v>0 - 0</v>
      </c>
      <c r="H2916">
        <v>1</v>
      </c>
    </row>
    <row r="2917" spans="1:8" x14ac:dyDescent="0.3">
      <c r="A2917" t="str">
        <f>CONCATENATE(Lektionsbericht!L2917," ",Lektionsbericht!M2917)</f>
        <v xml:space="preserve"> </v>
      </c>
      <c r="B2917">
        <f>Lektionsbericht!A2917</f>
        <v>0</v>
      </c>
      <c r="C2917">
        <f t="shared" si="92"/>
        <v>0</v>
      </c>
      <c r="D2917">
        <f>Lektionsbericht!E2917</f>
        <v>0</v>
      </c>
      <c r="E2917">
        <f>Lektionsbericht!D2917</f>
        <v>0</v>
      </c>
      <c r="F2917">
        <f>Lektionsbericht!C2917</f>
        <v>0</v>
      </c>
      <c r="G2917" t="str">
        <f t="shared" si="93"/>
        <v>0 - 0</v>
      </c>
      <c r="H2917">
        <v>1</v>
      </c>
    </row>
    <row r="2918" spans="1:8" x14ac:dyDescent="0.3">
      <c r="A2918" t="str">
        <f>CONCATENATE(Lektionsbericht!L2918," ",Lektionsbericht!M2918)</f>
        <v xml:space="preserve"> </v>
      </c>
      <c r="B2918">
        <f>Lektionsbericht!A2918</f>
        <v>0</v>
      </c>
      <c r="C2918">
        <f t="shared" si="92"/>
        <v>0</v>
      </c>
      <c r="D2918">
        <f>Lektionsbericht!E2918</f>
        <v>0</v>
      </c>
      <c r="E2918">
        <f>Lektionsbericht!D2918</f>
        <v>0</v>
      </c>
      <c r="F2918">
        <f>Lektionsbericht!C2918</f>
        <v>0</v>
      </c>
      <c r="G2918" t="str">
        <f t="shared" si="93"/>
        <v>0 - 0</v>
      </c>
      <c r="H2918">
        <v>1</v>
      </c>
    </row>
    <row r="2919" spans="1:8" x14ac:dyDescent="0.3">
      <c r="A2919" t="str">
        <f>CONCATENATE(Lektionsbericht!L2919," ",Lektionsbericht!M2919)</f>
        <v xml:space="preserve"> </v>
      </c>
      <c r="B2919">
        <f>Lektionsbericht!A2919</f>
        <v>0</v>
      </c>
      <c r="C2919">
        <f t="shared" si="92"/>
        <v>0</v>
      </c>
      <c r="D2919">
        <f>Lektionsbericht!E2919</f>
        <v>0</v>
      </c>
      <c r="E2919">
        <f>Lektionsbericht!D2919</f>
        <v>0</v>
      </c>
      <c r="F2919">
        <f>Lektionsbericht!C2919</f>
        <v>0</v>
      </c>
      <c r="G2919" t="str">
        <f t="shared" si="93"/>
        <v>0 - 0</v>
      </c>
      <c r="H2919">
        <v>1</v>
      </c>
    </row>
    <row r="2920" spans="1:8" x14ac:dyDescent="0.3">
      <c r="A2920" t="str">
        <f>CONCATENATE(Lektionsbericht!L2920," ",Lektionsbericht!M2920)</f>
        <v xml:space="preserve"> </v>
      </c>
      <c r="B2920">
        <f>Lektionsbericht!A2920</f>
        <v>0</v>
      </c>
      <c r="C2920">
        <f t="shared" si="92"/>
        <v>0</v>
      </c>
      <c r="D2920">
        <f>Lektionsbericht!E2920</f>
        <v>0</v>
      </c>
      <c r="E2920">
        <f>Lektionsbericht!D2920</f>
        <v>0</v>
      </c>
      <c r="F2920">
        <f>Lektionsbericht!C2920</f>
        <v>0</v>
      </c>
      <c r="G2920" t="str">
        <f t="shared" si="93"/>
        <v>0 - 0</v>
      </c>
      <c r="H2920">
        <v>1</v>
      </c>
    </row>
    <row r="2921" spans="1:8" x14ac:dyDescent="0.3">
      <c r="A2921" t="str">
        <f>CONCATENATE(Lektionsbericht!L2921," ",Lektionsbericht!M2921)</f>
        <v xml:space="preserve"> </v>
      </c>
      <c r="B2921">
        <f>Lektionsbericht!A2921</f>
        <v>0</v>
      </c>
      <c r="C2921">
        <f t="shared" si="92"/>
        <v>0</v>
      </c>
      <c r="D2921">
        <f>Lektionsbericht!E2921</f>
        <v>0</v>
      </c>
      <c r="E2921">
        <f>Lektionsbericht!D2921</f>
        <v>0</v>
      </c>
      <c r="F2921">
        <f>Lektionsbericht!C2921</f>
        <v>0</v>
      </c>
      <c r="G2921" t="str">
        <f t="shared" si="93"/>
        <v>0 - 0</v>
      </c>
      <c r="H2921">
        <v>1</v>
      </c>
    </row>
    <row r="2922" spans="1:8" x14ac:dyDescent="0.3">
      <c r="A2922" t="str">
        <f>CONCATENATE(Lektionsbericht!L2922," ",Lektionsbericht!M2922)</f>
        <v xml:space="preserve"> </v>
      </c>
      <c r="B2922">
        <f>Lektionsbericht!A2922</f>
        <v>0</v>
      </c>
      <c r="C2922">
        <f t="shared" si="92"/>
        <v>0</v>
      </c>
      <c r="D2922">
        <f>Lektionsbericht!E2922</f>
        <v>0</v>
      </c>
      <c r="E2922">
        <f>Lektionsbericht!D2922</f>
        <v>0</v>
      </c>
      <c r="F2922">
        <f>Lektionsbericht!C2922</f>
        <v>0</v>
      </c>
      <c r="G2922" t="str">
        <f t="shared" si="93"/>
        <v>0 - 0</v>
      </c>
      <c r="H2922">
        <v>1</v>
      </c>
    </row>
    <row r="2923" spans="1:8" x14ac:dyDescent="0.3">
      <c r="A2923" t="str">
        <f>CONCATENATE(Lektionsbericht!L2923," ",Lektionsbericht!M2923)</f>
        <v xml:space="preserve"> </v>
      </c>
      <c r="B2923">
        <f>Lektionsbericht!A2923</f>
        <v>0</v>
      </c>
      <c r="C2923">
        <f t="shared" si="92"/>
        <v>0</v>
      </c>
      <c r="D2923">
        <f>Lektionsbericht!E2923</f>
        <v>0</v>
      </c>
      <c r="E2923">
        <f>Lektionsbericht!D2923</f>
        <v>0</v>
      </c>
      <c r="F2923">
        <f>Lektionsbericht!C2923</f>
        <v>0</v>
      </c>
      <c r="G2923" t="str">
        <f t="shared" si="93"/>
        <v>0 - 0</v>
      </c>
      <c r="H2923">
        <v>1</v>
      </c>
    </row>
    <row r="2924" spans="1:8" x14ac:dyDescent="0.3">
      <c r="A2924" t="str">
        <f>CONCATENATE(Lektionsbericht!L2924," ",Lektionsbericht!M2924)</f>
        <v xml:space="preserve"> </v>
      </c>
      <c r="B2924">
        <f>Lektionsbericht!A2924</f>
        <v>0</v>
      </c>
      <c r="C2924">
        <f t="shared" si="92"/>
        <v>0</v>
      </c>
      <c r="D2924">
        <f>Lektionsbericht!E2924</f>
        <v>0</v>
      </c>
      <c r="E2924">
        <f>Lektionsbericht!D2924</f>
        <v>0</v>
      </c>
      <c r="F2924">
        <f>Lektionsbericht!C2924</f>
        <v>0</v>
      </c>
      <c r="G2924" t="str">
        <f t="shared" si="93"/>
        <v>0 - 0</v>
      </c>
      <c r="H2924">
        <v>1</v>
      </c>
    </row>
    <row r="2925" spans="1:8" x14ac:dyDescent="0.3">
      <c r="A2925" t="str">
        <f>CONCATENATE(Lektionsbericht!L2925," ",Lektionsbericht!M2925)</f>
        <v xml:space="preserve"> </v>
      </c>
      <c r="B2925">
        <f>Lektionsbericht!A2925</f>
        <v>0</v>
      </c>
      <c r="C2925">
        <f t="shared" si="92"/>
        <v>0</v>
      </c>
      <c r="D2925">
        <f>Lektionsbericht!E2925</f>
        <v>0</v>
      </c>
      <c r="E2925">
        <f>Lektionsbericht!D2925</f>
        <v>0</v>
      </c>
      <c r="F2925">
        <f>Lektionsbericht!C2925</f>
        <v>0</v>
      </c>
      <c r="G2925" t="str">
        <f t="shared" si="93"/>
        <v>0 - 0</v>
      </c>
      <c r="H2925">
        <v>1</v>
      </c>
    </row>
    <row r="2926" spans="1:8" x14ac:dyDescent="0.3">
      <c r="A2926" t="str">
        <f>CONCATENATE(Lektionsbericht!L2926," ",Lektionsbericht!M2926)</f>
        <v xml:space="preserve"> </v>
      </c>
      <c r="B2926">
        <f>Lektionsbericht!A2926</f>
        <v>0</v>
      </c>
      <c r="C2926">
        <f t="shared" si="92"/>
        <v>0</v>
      </c>
      <c r="D2926">
        <f>Lektionsbericht!E2926</f>
        <v>0</v>
      </c>
      <c r="E2926">
        <f>Lektionsbericht!D2926</f>
        <v>0</v>
      </c>
      <c r="F2926">
        <f>Lektionsbericht!C2926</f>
        <v>0</v>
      </c>
      <c r="G2926" t="str">
        <f t="shared" si="93"/>
        <v>0 - 0</v>
      </c>
      <c r="H2926">
        <v>1</v>
      </c>
    </row>
    <row r="2927" spans="1:8" x14ac:dyDescent="0.3">
      <c r="A2927" t="str">
        <f>CONCATENATE(Lektionsbericht!L2927," ",Lektionsbericht!M2927)</f>
        <v xml:space="preserve"> </v>
      </c>
      <c r="B2927">
        <f>Lektionsbericht!A2927</f>
        <v>0</v>
      </c>
      <c r="C2927">
        <f t="shared" si="92"/>
        <v>0</v>
      </c>
      <c r="D2927">
        <f>Lektionsbericht!E2927</f>
        <v>0</v>
      </c>
      <c r="E2927">
        <f>Lektionsbericht!D2927</f>
        <v>0</v>
      </c>
      <c r="F2927">
        <f>Lektionsbericht!C2927</f>
        <v>0</v>
      </c>
      <c r="G2927" t="str">
        <f t="shared" si="93"/>
        <v>0 - 0</v>
      </c>
      <c r="H2927">
        <v>1</v>
      </c>
    </row>
    <row r="2928" spans="1:8" x14ac:dyDescent="0.3">
      <c r="A2928" t="str">
        <f>CONCATENATE(Lektionsbericht!L2928," ",Lektionsbericht!M2928)</f>
        <v xml:space="preserve"> </v>
      </c>
      <c r="B2928">
        <f>Lektionsbericht!A2928</f>
        <v>0</v>
      </c>
      <c r="C2928">
        <f t="shared" si="92"/>
        <v>0</v>
      </c>
      <c r="D2928">
        <f>Lektionsbericht!E2928</f>
        <v>0</v>
      </c>
      <c r="E2928">
        <f>Lektionsbericht!D2928</f>
        <v>0</v>
      </c>
      <c r="F2928">
        <f>Lektionsbericht!C2928</f>
        <v>0</v>
      </c>
      <c r="G2928" t="str">
        <f t="shared" si="93"/>
        <v>0 - 0</v>
      </c>
      <c r="H2928">
        <v>1</v>
      </c>
    </row>
    <row r="2929" spans="1:8" x14ac:dyDescent="0.3">
      <c r="A2929" t="str">
        <f>CONCATENATE(Lektionsbericht!L2929," ",Lektionsbericht!M2929)</f>
        <v xml:space="preserve"> </v>
      </c>
      <c r="B2929">
        <f>Lektionsbericht!A2929</f>
        <v>0</v>
      </c>
      <c r="C2929">
        <f t="shared" si="92"/>
        <v>0</v>
      </c>
      <c r="D2929">
        <f>Lektionsbericht!E2929</f>
        <v>0</v>
      </c>
      <c r="E2929">
        <f>Lektionsbericht!D2929</f>
        <v>0</v>
      </c>
      <c r="F2929">
        <f>Lektionsbericht!C2929</f>
        <v>0</v>
      </c>
      <c r="G2929" t="str">
        <f t="shared" si="93"/>
        <v>0 - 0</v>
      </c>
      <c r="H2929">
        <v>1</v>
      </c>
    </row>
    <row r="2930" spans="1:8" x14ac:dyDescent="0.3">
      <c r="A2930" t="str">
        <f>CONCATENATE(Lektionsbericht!L2930," ",Lektionsbericht!M2930)</f>
        <v xml:space="preserve"> </v>
      </c>
      <c r="B2930">
        <f>Lektionsbericht!A2930</f>
        <v>0</v>
      </c>
      <c r="C2930">
        <f t="shared" si="92"/>
        <v>0</v>
      </c>
      <c r="D2930">
        <f>Lektionsbericht!E2930</f>
        <v>0</v>
      </c>
      <c r="E2930">
        <f>Lektionsbericht!D2930</f>
        <v>0</v>
      </c>
      <c r="F2930">
        <f>Lektionsbericht!C2930</f>
        <v>0</v>
      </c>
      <c r="G2930" t="str">
        <f t="shared" si="93"/>
        <v>0 - 0</v>
      </c>
      <c r="H2930">
        <v>1</v>
      </c>
    </row>
    <row r="2931" spans="1:8" x14ac:dyDescent="0.3">
      <c r="A2931" t="str">
        <f>CONCATENATE(Lektionsbericht!L2931," ",Lektionsbericht!M2931)</f>
        <v xml:space="preserve"> </v>
      </c>
      <c r="B2931">
        <f>Lektionsbericht!A2931</f>
        <v>0</v>
      </c>
      <c r="C2931">
        <f t="shared" si="92"/>
        <v>0</v>
      </c>
      <c r="D2931">
        <f>Lektionsbericht!E2931</f>
        <v>0</v>
      </c>
      <c r="E2931">
        <f>Lektionsbericht!D2931</f>
        <v>0</v>
      </c>
      <c r="F2931">
        <f>Lektionsbericht!C2931</f>
        <v>0</v>
      </c>
      <c r="G2931" t="str">
        <f t="shared" si="93"/>
        <v>0 - 0</v>
      </c>
      <c r="H2931">
        <v>1</v>
      </c>
    </row>
    <row r="2932" spans="1:8" x14ac:dyDescent="0.3">
      <c r="A2932" t="str">
        <f>CONCATENATE(Lektionsbericht!L2932," ",Lektionsbericht!M2932)</f>
        <v xml:space="preserve"> </v>
      </c>
      <c r="B2932">
        <f>Lektionsbericht!A2932</f>
        <v>0</v>
      </c>
      <c r="C2932">
        <f t="shared" si="92"/>
        <v>0</v>
      </c>
      <c r="D2932">
        <f>Lektionsbericht!E2932</f>
        <v>0</v>
      </c>
      <c r="E2932">
        <f>Lektionsbericht!D2932</f>
        <v>0</v>
      </c>
      <c r="F2932">
        <f>Lektionsbericht!C2932</f>
        <v>0</v>
      </c>
      <c r="G2932" t="str">
        <f t="shared" si="93"/>
        <v>0 - 0</v>
      </c>
      <c r="H2932">
        <v>1</v>
      </c>
    </row>
    <row r="2933" spans="1:8" x14ac:dyDescent="0.3">
      <c r="A2933" t="str">
        <f>CONCATENATE(Lektionsbericht!L2933," ",Lektionsbericht!M2933)</f>
        <v xml:space="preserve"> </v>
      </c>
      <c r="B2933">
        <f>Lektionsbericht!A2933</f>
        <v>0</v>
      </c>
      <c r="C2933">
        <f t="shared" si="92"/>
        <v>0</v>
      </c>
      <c r="D2933">
        <f>Lektionsbericht!E2933</f>
        <v>0</v>
      </c>
      <c r="E2933">
        <f>Lektionsbericht!D2933</f>
        <v>0</v>
      </c>
      <c r="F2933">
        <f>Lektionsbericht!C2933</f>
        <v>0</v>
      </c>
      <c r="G2933" t="str">
        <f t="shared" si="93"/>
        <v>0 - 0</v>
      </c>
      <c r="H2933">
        <v>1</v>
      </c>
    </row>
    <row r="2934" spans="1:8" x14ac:dyDescent="0.3">
      <c r="A2934" t="str">
        <f>CONCATENATE(Lektionsbericht!L2934," ",Lektionsbericht!M2934)</f>
        <v xml:space="preserve"> </v>
      </c>
      <c r="B2934">
        <f>Lektionsbericht!A2934</f>
        <v>0</v>
      </c>
      <c r="C2934">
        <f t="shared" si="92"/>
        <v>0</v>
      </c>
      <c r="D2934">
        <f>Lektionsbericht!E2934</f>
        <v>0</v>
      </c>
      <c r="E2934">
        <f>Lektionsbericht!D2934</f>
        <v>0</v>
      </c>
      <c r="F2934">
        <f>Lektionsbericht!C2934</f>
        <v>0</v>
      </c>
      <c r="G2934" t="str">
        <f t="shared" si="93"/>
        <v>0 - 0</v>
      </c>
      <c r="H2934">
        <v>1</v>
      </c>
    </row>
    <row r="2935" spans="1:8" x14ac:dyDescent="0.3">
      <c r="A2935" t="str">
        <f>CONCATENATE(Lektionsbericht!L2935," ",Lektionsbericht!M2935)</f>
        <v xml:space="preserve"> </v>
      </c>
      <c r="B2935">
        <f>Lektionsbericht!A2935</f>
        <v>0</v>
      </c>
      <c r="C2935">
        <f t="shared" si="92"/>
        <v>0</v>
      </c>
      <c r="D2935">
        <f>Lektionsbericht!E2935</f>
        <v>0</v>
      </c>
      <c r="E2935">
        <f>Lektionsbericht!D2935</f>
        <v>0</v>
      </c>
      <c r="F2935">
        <f>Lektionsbericht!C2935</f>
        <v>0</v>
      </c>
      <c r="G2935" t="str">
        <f t="shared" si="93"/>
        <v>0 - 0</v>
      </c>
      <c r="H2935">
        <v>1</v>
      </c>
    </row>
    <row r="2936" spans="1:8" x14ac:dyDescent="0.3">
      <c r="A2936" t="str">
        <f>CONCATENATE(Lektionsbericht!L2936," ",Lektionsbericht!M2936)</f>
        <v xml:space="preserve"> </v>
      </c>
      <c r="B2936">
        <f>Lektionsbericht!A2936</f>
        <v>0</v>
      </c>
      <c r="C2936">
        <f t="shared" si="92"/>
        <v>0</v>
      </c>
      <c r="D2936">
        <f>Lektionsbericht!E2936</f>
        <v>0</v>
      </c>
      <c r="E2936">
        <f>Lektionsbericht!D2936</f>
        <v>0</v>
      </c>
      <c r="F2936">
        <f>Lektionsbericht!C2936</f>
        <v>0</v>
      </c>
      <c r="G2936" t="str">
        <f t="shared" si="93"/>
        <v>0 - 0</v>
      </c>
      <c r="H2936">
        <v>1</v>
      </c>
    </row>
    <row r="2937" spans="1:8" x14ac:dyDescent="0.3">
      <c r="A2937" t="str">
        <f>CONCATENATE(Lektionsbericht!L2937," ",Lektionsbericht!M2937)</f>
        <v xml:space="preserve"> </v>
      </c>
      <c r="B2937">
        <f>Lektionsbericht!A2937</f>
        <v>0</v>
      </c>
      <c r="C2937">
        <f t="shared" si="92"/>
        <v>0</v>
      </c>
      <c r="D2937">
        <f>Lektionsbericht!E2937</f>
        <v>0</v>
      </c>
      <c r="E2937">
        <f>Lektionsbericht!D2937</f>
        <v>0</v>
      </c>
      <c r="F2937">
        <f>Lektionsbericht!C2937</f>
        <v>0</v>
      </c>
      <c r="G2937" t="str">
        <f t="shared" si="93"/>
        <v>0 - 0</v>
      </c>
      <c r="H2937">
        <v>1</v>
      </c>
    </row>
    <row r="2938" spans="1:8" x14ac:dyDescent="0.3">
      <c r="A2938" t="str">
        <f>CONCATENATE(Lektionsbericht!L2938," ",Lektionsbericht!M2938)</f>
        <v xml:space="preserve"> </v>
      </c>
      <c r="B2938">
        <f>Lektionsbericht!A2938</f>
        <v>0</v>
      </c>
      <c r="C2938">
        <f t="shared" si="92"/>
        <v>0</v>
      </c>
      <c r="D2938">
        <f>Lektionsbericht!E2938</f>
        <v>0</v>
      </c>
      <c r="E2938">
        <f>Lektionsbericht!D2938</f>
        <v>0</v>
      </c>
      <c r="F2938">
        <f>Lektionsbericht!C2938</f>
        <v>0</v>
      </c>
      <c r="G2938" t="str">
        <f t="shared" si="93"/>
        <v>0 - 0</v>
      </c>
      <c r="H2938">
        <v>1</v>
      </c>
    </row>
    <row r="2939" spans="1:8" x14ac:dyDescent="0.3">
      <c r="A2939" t="str">
        <f>CONCATENATE(Lektionsbericht!L2939," ",Lektionsbericht!M2939)</f>
        <v xml:space="preserve"> </v>
      </c>
      <c r="B2939">
        <f>Lektionsbericht!A2939</f>
        <v>0</v>
      </c>
      <c r="C2939">
        <f t="shared" si="92"/>
        <v>0</v>
      </c>
      <c r="D2939">
        <f>Lektionsbericht!E2939</f>
        <v>0</v>
      </c>
      <c r="E2939">
        <f>Lektionsbericht!D2939</f>
        <v>0</v>
      </c>
      <c r="F2939">
        <f>Lektionsbericht!C2939</f>
        <v>0</v>
      </c>
      <c r="G2939" t="str">
        <f t="shared" si="93"/>
        <v>0 - 0</v>
      </c>
      <c r="H2939">
        <v>1</v>
      </c>
    </row>
    <row r="2940" spans="1:8" x14ac:dyDescent="0.3">
      <c r="A2940" t="str">
        <f>CONCATENATE(Lektionsbericht!L2940," ",Lektionsbericht!M2940)</f>
        <v xml:space="preserve"> </v>
      </c>
      <c r="B2940">
        <f>Lektionsbericht!A2940</f>
        <v>0</v>
      </c>
      <c r="C2940">
        <f t="shared" si="92"/>
        <v>0</v>
      </c>
      <c r="D2940">
        <f>Lektionsbericht!E2940</f>
        <v>0</v>
      </c>
      <c r="E2940">
        <f>Lektionsbericht!D2940</f>
        <v>0</v>
      </c>
      <c r="F2940">
        <f>Lektionsbericht!C2940</f>
        <v>0</v>
      </c>
      <c r="G2940" t="str">
        <f t="shared" si="93"/>
        <v>0 - 0</v>
      </c>
      <c r="H2940">
        <v>1</v>
      </c>
    </row>
    <row r="2941" spans="1:8" x14ac:dyDescent="0.3">
      <c r="A2941" t="str">
        <f>CONCATENATE(Lektionsbericht!L2941," ",Lektionsbericht!M2941)</f>
        <v xml:space="preserve"> </v>
      </c>
      <c r="B2941">
        <f>Lektionsbericht!A2941</f>
        <v>0</v>
      </c>
      <c r="C2941">
        <f t="shared" si="92"/>
        <v>0</v>
      </c>
      <c r="D2941">
        <f>Lektionsbericht!E2941</f>
        <v>0</v>
      </c>
      <c r="E2941">
        <f>Lektionsbericht!D2941</f>
        <v>0</v>
      </c>
      <c r="F2941">
        <f>Lektionsbericht!C2941</f>
        <v>0</v>
      </c>
      <c r="G2941" t="str">
        <f t="shared" si="93"/>
        <v>0 - 0</v>
      </c>
      <c r="H2941">
        <v>1</v>
      </c>
    </row>
    <row r="2942" spans="1:8" x14ac:dyDescent="0.3">
      <c r="A2942" t="str">
        <f>CONCATENATE(Lektionsbericht!L2942," ",Lektionsbericht!M2942)</f>
        <v xml:space="preserve"> </v>
      </c>
      <c r="B2942">
        <f>Lektionsbericht!A2942</f>
        <v>0</v>
      </c>
      <c r="C2942">
        <f t="shared" si="92"/>
        <v>0</v>
      </c>
      <c r="D2942">
        <f>Lektionsbericht!E2942</f>
        <v>0</v>
      </c>
      <c r="E2942">
        <f>Lektionsbericht!D2942</f>
        <v>0</v>
      </c>
      <c r="F2942">
        <f>Lektionsbericht!C2942</f>
        <v>0</v>
      </c>
      <c r="G2942" t="str">
        <f t="shared" si="93"/>
        <v>0 - 0</v>
      </c>
      <c r="H2942">
        <v>1</v>
      </c>
    </row>
    <row r="2943" spans="1:8" x14ac:dyDescent="0.3">
      <c r="A2943" t="str">
        <f>CONCATENATE(Lektionsbericht!L2943," ",Lektionsbericht!M2943)</f>
        <v xml:space="preserve"> </v>
      </c>
      <c r="B2943">
        <f>Lektionsbericht!A2943</f>
        <v>0</v>
      </c>
      <c r="C2943">
        <f t="shared" si="92"/>
        <v>0</v>
      </c>
      <c r="D2943">
        <f>Lektionsbericht!E2943</f>
        <v>0</v>
      </c>
      <c r="E2943">
        <f>Lektionsbericht!D2943</f>
        <v>0</v>
      </c>
      <c r="F2943">
        <f>Lektionsbericht!C2943</f>
        <v>0</v>
      </c>
      <c r="G2943" t="str">
        <f t="shared" si="93"/>
        <v>0 - 0</v>
      </c>
      <c r="H2943">
        <v>1</v>
      </c>
    </row>
    <row r="2944" spans="1:8" x14ac:dyDescent="0.3">
      <c r="A2944" t="str">
        <f>CONCATENATE(Lektionsbericht!L2944," ",Lektionsbericht!M2944)</f>
        <v xml:space="preserve"> </v>
      </c>
      <c r="B2944">
        <f>Lektionsbericht!A2944</f>
        <v>0</v>
      </c>
      <c r="C2944">
        <f t="shared" si="92"/>
        <v>0</v>
      </c>
      <c r="D2944">
        <f>Lektionsbericht!E2944</f>
        <v>0</v>
      </c>
      <c r="E2944">
        <f>Lektionsbericht!D2944</f>
        <v>0</v>
      </c>
      <c r="F2944">
        <f>Lektionsbericht!C2944</f>
        <v>0</v>
      </c>
      <c r="G2944" t="str">
        <f t="shared" si="93"/>
        <v>0 - 0</v>
      </c>
      <c r="H2944">
        <v>1</v>
      </c>
    </row>
    <row r="2945" spans="1:8" x14ac:dyDescent="0.3">
      <c r="A2945" t="str">
        <f>CONCATENATE(Lektionsbericht!L2945," ",Lektionsbericht!M2945)</f>
        <v xml:space="preserve"> </v>
      </c>
      <c r="B2945">
        <f>Lektionsbericht!A2945</f>
        <v>0</v>
      </c>
      <c r="C2945">
        <f t="shared" si="92"/>
        <v>0</v>
      </c>
      <c r="D2945">
        <f>Lektionsbericht!E2945</f>
        <v>0</v>
      </c>
      <c r="E2945">
        <f>Lektionsbericht!D2945</f>
        <v>0</v>
      </c>
      <c r="F2945">
        <f>Lektionsbericht!C2945</f>
        <v>0</v>
      </c>
      <c r="G2945" t="str">
        <f t="shared" si="93"/>
        <v>0 - 0</v>
      </c>
      <c r="H2945">
        <v>1</v>
      </c>
    </row>
    <row r="2946" spans="1:8" x14ac:dyDescent="0.3">
      <c r="A2946" t="str">
        <f>CONCATENATE(Lektionsbericht!L2946," ",Lektionsbericht!M2946)</f>
        <v xml:space="preserve"> </v>
      </c>
      <c r="B2946">
        <f>Lektionsbericht!A2946</f>
        <v>0</v>
      </c>
      <c r="C2946">
        <f t="shared" si="92"/>
        <v>0</v>
      </c>
      <c r="D2946">
        <f>Lektionsbericht!E2946</f>
        <v>0</v>
      </c>
      <c r="E2946">
        <f>Lektionsbericht!D2946</f>
        <v>0</v>
      </c>
      <c r="F2946">
        <f>Lektionsbericht!C2946</f>
        <v>0</v>
      </c>
      <c r="G2946" t="str">
        <f t="shared" si="93"/>
        <v>0 - 0</v>
      </c>
      <c r="H2946">
        <v>1</v>
      </c>
    </row>
    <row r="2947" spans="1:8" x14ac:dyDescent="0.3">
      <c r="A2947" t="str">
        <f>CONCATENATE(Lektionsbericht!L2947," ",Lektionsbericht!M2947)</f>
        <v xml:space="preserve"> </v>
      </c>
      <c r="B2947">
        <f>Lektionsbericht!A2947</f>
        <v>0</v>
      </c>
      <c r="C2947">
        <f t="shared" si="92"/>
        <v>0</v>
      </c>
      <c r="D2947">
        <f>Lektionsbericht!E2947</f>
        <v>0</v>
      </c>
      <c r="E2947">
        <f>Lektionsbericht!D2947</f>
        <v>0</v>
      </c>
      <c r="F2947">
        <f>Lektionsbericht!C2947</f>
        <v>0</v>
      </c>
      <c r="G2947" t="str">
        <f t="shared" si="93"/>
        <v>0 - 0</v>
      </c>
      <c r="H2947">
        <v>1</v>
      </c>
    </row>
    <row r="2948" spans="1:8" x14ac:dyDescent="0.3">
      <c r="A2948" t="str">
        <f>CONCATENATE(Lektionsbericht!L2948," ",Lektionsbericht!M2948)</f>
        <v xml:space="preserve"> </v>
      </c>
      <c r="B2948">
        <f>Lektionsbericht!A2948</f>
        <v>0</v>
      </c>
      <c r="C2948">
        <f t="shared" si="92"/>
        <v>0</v>
      </c>
      <c r="D2948">
        <f>Lektionsbericht!E2948</f>
        <v>0</v>
      </c>
      <c r="E2948">
        <f>Lektionsbericht!D2948</f>
        <v>0</v>
      </c>
      <c r="F2948">
        <f>Lektionsbericht!C2948</f>
        <v>0</v>
      </c>
      <c r="G2948" t="str">
        <f t="shared" si="93"/>
        <v>0 - 0</v>
      </c>
      <c r="H2948">
        <v>1</v>
      </c>
    </row>
    <row r="2949" spans="1:8" x14ac:dyDescent="0.3">
      <c r="A2949" t="str">
        <f>CONCATENATE(Lektionsbericht!L2949," ",Lektionsbericht!M2949)</f>
        <v xml:space="preserve"> </v>
      </c>
      <c r="B2949">
        <f>Lektionsbericht!A2949</f>
        <v>0</v>
      </c>
      <c r="C2949">
        <f t="shared" si="92"/>
        <v>0</v>
      </c>
      <c r="D2949">
        <f>Lektionsbericht!E2949</f>
        <v>0</v>
      </c>
      <c r="E2949">
        <f>Lektionsbericht!D2949</f>
        <v>0</v>
      </c>
      <c r="F2949">
        <f>Lektionsbericht!C2949</f>
        <v>0</v>
      </c>
      <c r="G2949" t="str">
        <f t="shared" si="93"/>
        <v>0 - 0</v>
      </c>
      <c r="H2949">
        <v>1</v>
      </c>
    </row>
    <row r="2950" spans="1:8" x14ac:dyDescent="0.3">
      <c r="A2950" t="str">
        <f>CONCATENATE(Lektionsbericht!L2950," ",Lektionsbericht!M2950)</f>
        <v xml:space="preserve"> </v>
      </c>
      <c r="B2950">
        <f>Lektionsbericht!A2950</f>
        <v>0</v>
      </c>
      <c r="C2950">
        <f t="shared" si="92"/>
        <v>0</v>
      </c>
      <c r="D2950">
        <f>Lektionsbericht!E2950</f>
        <v>0</v>
      </c>
      <c r="E2950">
        <f>Lektionsbericht!D2950</f>
        <v>0</v>
      </c>
      <c r="F2950">
        <f>Lektionsbericht!C2950</f>
        <v>0</v>
      </c>
      <c r="G2950" t="str">
        <f t="shared" si="93"/>
        <v>0 - 0</v>
      </c>
      <c r="H2950">
        <v>1</v>
      </c>
    </row>
    <row r="2951" spans="1:8" x14ac:dyDescent="0.3">
      <c r="A2951" t="str">
        <f>CONCATENATE(Lektionsbericht!L2951," ",Lektionsbericht!M2951)</f>
        <v xml:space="preserve"> </v>
      </c>
      <c r="B2951">
        <f>Lektionsbericht!A2951</f>
        <v>0</v>
      </c>
      <c r="C2951">
        <f t="shared" ref="C2951:C3014" si="94">WEEKNUM(B2951)</f>
        <v>0</v>
      </c>
      <c r="D2951">
        <f>Lektionsbericht!E2951</f>
        <v>0</v>
      </c>
      <c r="E2951">
        <f>Lektionsbericht!D2951</f>
        <v>0</v>
      </c>
      <c r="F2951">
        <f>Lektionsbericht!C2951</f>
        <v>0</v>
      </c>
      <c r="G2951" t="str">
        <f t="shared" ref="G2951:G3014" si="95">CONCATENATE(E2951," - ",F2951)</f>
        <v>0 - 0</v>
      </c>
      <c r="H2951">
        <v>1</v>
      </c>
    </row>
    <row r="2952" spans="1:8" x14ac:dyDescent="0.3">
      <c r="A2952" t="str">
        <f>CONCATENATE(Lektionsbericht!L2952," ",Lektionsbericht!M2952)</f>
        <v xml:space="preserve"> </v>
      </c>
      <c r="B2952">
        <f>Lektionsbericht!A2952</f>
        <v>0</v>
      </c>
      <c r="C2952">
        <f t="shared" si="94"/>
        <v>0</v>
      </c>
      <c r="D2952">
        <f>Lektionsbericht!E2952</f>
        <v>0</v>
      </c>
      <c r="E2952">
        <f>Lektionsbericht!D2952</f>
        <v>0</v>
      </c>
      <c r="F2952">
        <f>Lektionsbericht!C2952</f>
        <v>0</v>
      </c>
      <c r="G2952" t="str">
        <f t="shared" si="95"/>
        <v>0 - 0</v>
      </c>
      <c r="H2952">
        <v>1</v>
      </c>
    </row>
    <row r="2953" spans="1:8" x14ac:dyDescent="0.3">
      <c r="A2953" t="str">
        <f>CONCATENATE(Lektionsbericht!L2953," ",Lektionsbericht!M2953)</f>
        <v xml:space="preserve"> </v>
      </c>
      <c r="B2953">
        <f>Lektionsbericht!A2953</f>
        <v>0</v>
      </c>
      <c r="C2953">
        <f t="shared" si="94"/>
        <v>0</v>
      </c>
      <c r="D2953">
        <f>Lektionsbericht!E2953</f>
        <v>0</v>
      </c>
      <c r="E2953">
        <f>Lektionsbericht!D2953</f>
        <v>0</v>
      </c>
      <c r="F2953">
        <f>Lektionsbericht!C2953</f>
        <v>0</v>
      </c>
      <c r="G2953" t="str">
        <f t="shared" si="95"/>
        <v>0 - 0</v>
      </c>
      <c r="H2953">
        <v>1</v>
      </c>
    </row>
    <row r="2954" spans="1:8" x14ac:dyDescent="0.3">
      <c r="A2954" t="str">
        <f>CONCATENATE(Lektionsbericht!L2954," ",Lektionsbericht!M2954)</f>
        <v xml:space="preserve"> </v>
      </c>
      <c r="B2954">
        <f>Lektionsbericht!A2954</f>
        <v>0</v>
      </c>
      <c r="C2954">
        <f t="shared" si="94"/>
        <v>0</v>
      </c>
      <c r="D2954">
        <f>Lektionsbericht!E2954</f>
        <v>0</v>
      </c>
      <c r="E2954">
        <f>Lektionsbericht!D2954</f>
        <v>0</v>
      </c>
      <c r="F2954">
        <f>Lektionsbericht!C2954</f>
        <v>0</v>
      </c>
      <c r="G2954" t="str">
        <f t="shared" si="95"/>
        <v>0 - 0</v>
      </c>
      <c r="H2954">
        <v>1</v>
      </c>
    </row>
    <row r="2955" spans="1:8" x14ac:dyDescent="0.3">
      <c r="A2955" t="str">
        <f>CONCATENATE(Lektionsbericht!L2955," ",Lektionsbericht!M2955)</f>
        <v xml:space="preserve"> </v>
      </c>
      <c r="B2955">
        <f>Lektionsbericht!A2955</f>
        <v>0</v>
      </c>
      <c r="C2955">
        <f t="shared" si="94"/>
        <v>0</v>
      </c>
      <c r="D2955">
        <f>Lektionsbericht!E2955</f>
        <v>0</v>
      </c>
      <c r="E2955">
        <f>Lektionsbericht!D2955</f>
        <v>0</v>
      </c>
      <c r="F2955">
        <f>Lektionsbericht!C2955</f>
        <v>0</v>
      </c>
      <c r="G2955" t="str">
        <f t="shared" si="95"/>
        <v>0 - 0</v>
      </c>
      <c r="H2955">
        <v>1</v>
      </c>
    </row>
    <row r="2956" spans="1:8" x14ac:dyDescent="0.3">
      <c r="A2956" t="str">
        <f>CONCATENATE(Lektionsbericht!L2956," ",Lektionsbericht!M2956)</f>
        <v xml:space="preserve"> </v>
      </c>
      <c r="B2956">
        <f>Lektionsbericht!A2956</f>
        <v>0</v>
      </c>
      <c r="C2956">
        <f t="shared" si="94"/>
        <v>0</v>
      </c>
      <c r="D2956">
        <f>Lektionsbericht!E2956</f>
        <v>0</v>
      </c>
      <c r="E2956">
        <f>Lektionsbericht!D2956</f>
        <v>0</v>
      </c>
      <c r="F2956">
        <f>Lektionsbericht!C2956</f>
        <v>0</v>
      </c>
      <c r="G2956" t="str">
        <f t="shared" si="95"/>
        <v>0 - 0</v>
      </c>
      <c r="H2956">
        <v>1</v>
      </c>
    </row>
    <row r="2957" spans="1:8" x14ac:dyDescent="0.3">
      <c r="A2957" t="str">
        <f>CONCATENATE(Lektionsbericht!L2957," ",Lektionsbericht!M2957)</f>
        <v xml:space="preserve"> </v>
      </c>
      <c r="B2957">
        <f>Lektionsbericht!A2957</f>
        <v>0</v>
      </c>
      <c r="C2957">
        <f t="shared" si="94"/>
        <v>0</v>
      </c>
      <c r="D2957">
        <f>Lektionsbericht!E2957</f>
        <v>0</v>
      </c>
      <c r="E2957">
        <f>Lektionsbericht!D2957</f>
        <v>0</v>
      </c>
      <c r="F2957">
        <f>Lektionsbericht!C2957</f>
        <v>0</v>
      </c>
      <c r="G2957" t="str">
        <f t="shared" si="95"/>
        <v>0 - 0</v>
      </c>
      <c r="H2957">
        <v>1</v>
      </c>
    </row>
    <row r="2958" spans="1:8" x14ac:dyDescent="0.3">
      <c r="A2958" t="str">
        <f>CONCATENATE(Lektionsbericht!L2958," ",Lektionsbericht!M2958)</f>
        <v xml:space="preserve"> </v>
      </c>
      <c r="B2958">
        <f>Lektionsbericht!A2958</f>
        <v>0</v>
      </c>
      <c r="C2958">
        <f t="shared" si="94"/>
        <v>0</v>
      </c>
      <c r="D2958">
        <f>Lektionsbericht!E2958</f>
        <v>0</v>
      </c>
      <c r="E2958">
        <f>Lektionsbericht!D2958</f>
        <v>0</v>
      </c>
      <c r="F2958">
        <f>Lektionsbericht!C2958</f>
        <v>0</v>
      </c>
      <c r="G2958" t="str">
        <f t="shared" si="95"/>
        <v>0 - 0</v>
      </c>
      <c r="H2958">
        <v>1</v>
      </c>
    </row>
    <row r="2959" spans="1:8" x14ac:dyDescent="0.3">
      <c r="A2959" t="str">
        <f>CONCATENATE(Lektionsbericht!L2959," ",Lektionsbericht!M2959)</f>
        <v xml:space="preserve"> </v>
      </c>
      <c r="B2959">
        <f>Lektionsbericht!A2959</f>
        <v>0</v>
      </c>
      <c r="C2959">
        <f t="shared" si="94"/>
        <v>0</v>
      </c>
      <c r="D2959">
        <f>Lektionsbericht!E2959</f>
        <v>0</v>
      </c>
      <c r="E2959">
        <f>Lektionsbericht!D2959</f>
        <v>0</v>
      </c>
      <c r="F2959">
        <f>Lektionsbericht!C2959</f>
        <v>0</v>
      </c>
      <c r="G2959" t="str">
        <f t="shared" si="95"/>
        <v>0 - 0</v>
      </c>
      <c r="H2959">
        <v>1</v>
      </c>
    </row>
    <row r="2960" spans="1:8" x14ac:dyDescent="0.3">
      <c r="A2960" t="str">
        <f>CONCATENATE(Lektionsbericht!L2960," ",Lektionsbericht!M2960)</f>
        <v xml:space="preserve"> </v>
      </c>
      <c r="B2960">
        <f>Lektionsbericht!A2960</f>
        <v>0</v>
      </c>
      <c r="C2960">
        <f t="shared" si="94"/>
        <v>0</v>
      </c>
      <c r="D2960">
        <f>Lektionsbericht!E2960</f>
        <v>0</v>
      </c>
      <c r="E2960">
        <f>Lektionsbericht!D2960</f>
        <v>0</v>
      </c>
      <c r="F2960">
        <f>Lektionsbericht!C2960</f>
        <v>0</v>
      </c>
      <c r="G2960" t="str">
        <f t="shared" si="95"/>
        <v>0 - 0</v>
      </c>
      <c r="H2960">
        <v>1</v>
      </c>
    </row>
    <row r="2961" spans="1:8" x14ac:dyDescent="0.3">
      <c r="A2961" t="str">
        <f>CONCATENATE(Lektionsbericht!L2961," ",Lektionsbericht!M2961)</f>
        <v xml:space="preserve"> </v>
      </c>
      <c r="B2961">
        <f>Lektionsbericht!A2961</f>
        <v>0</v>
      </c>
      <c r="C2961">
        <f t="shared" si="94"/>
        <v>0</v>
      </c>
      <c r="D2961">
        <f>Lektionsbericht!E2961</f>
        <v>0</v>
      </c>
      <c r="E2961">
        <f>Lektionsbericht!D2961</f>
        <v>0</v>
      </c>
      <c r="F2961">
        <f>Lektionsbericht!C2961</f>
        <v>0</v>
      </c>
      <c r="G2961" t="str">
        <f t="shared" si="95"/>
        <v>0 - 0</v>
      </c>
      <c r="H2961">
        <v>1</v>
      </c>
    </row>
    <row r="2962" spans="1:8" x14ac:dyDescent="0.3">
      <c r="A2962" t="str">
        <f>CONCATENATE(Lektionsbericht!L2962," ",Lektionsbericht!M2962)</f>
        <v xml:space="preserve"> </v>
      </c>
      <c r="B2962">
        <f>Lektionsbericht!A2962</f>
        <v>0</v>
      </c>
      <c r="C2962">
        <f t="shared" si="94"/>
        <v>0</v>
      </c>
      <c r="D2962">
        <f>Lektionsbericht!E2962</f>
        <v>0</v>
      </c>
      <c r="E2962">
        <f>Lektionsbericht!D2962</f>
        <v>0</v>
      </c>
      <c r="F2962">
        <f>Lektionsbericht!C2962</f>
        <v>0</v>
      </c>
      <c r="G2962" t="str">
        <f t="shared" si="95"/>
        <v>0 - 0</v>
      </c>
      <c r="H2962">
        <v>1</v>
      </c>
    </row>
    <row r="2963" spans="1:8" x14ac:dyDescent="0.3">
      <c r="A2963" t="str">
        <f>CONCATENATE(Lektionsbericht!L2963," ",Lektionsbericht!M2963)</f>
        <v xml:space="preserve"> </v>
      </c>
      <c r="B2963">
        <f>Lektionsbericht!A2963</f>
        <v>0</v>
      </c>
      <c r="C2963">
        <f t="shared" si="94"/>
        <v>0</v>
      </c>
      <c r="D2963">
        <f>Lektionsbericht!E2963</f>
        <v>0</v>
      </c>
      <c r="E2963">
        <f>Lektionsbericht!D2963</f>
        <v>0</v>
      </c>
      <c r="F2963">
        <f>Lektionsbericht!C2963</f>
        <v>0</v>
      </c>
      <c r="G2963" t="str">
        <f t="shared" si="95"/>
        <v>0 - 0</v>
      </c>
      <c r="H2963">
        <v>1</v>
      </c>
    </row>
    <row r="2964" spans="1:8" x14ac:dyDescent="0.3">
      <c r="A2964" t="str">
        <f>CONCATENATE(Lektionsbericht!L2964," ",Lektionsbericht!M2964)</f>
        <v xml:space="preserve"> </v>
      </c>
      <c r="B2964">
        <f>Lektionsbericht!A2964</f>
        <v>0</v>
      </c>
      <c r="C2964">
        <f t="shared" si="94"/>
        <v>0</v>
      </c>
      <c r="D2964">
        <f>Lektionsbericht!E2964</f>
        <v>0</v>
      </c>
      <c r="E2964">
        <f>Lektionsbericht!D2964</f>
        <v>0</v>
      </c>
      <c r="F2964">
        <f>Lektionsbericht!C2964</f>
        <v>0</v>
      </c>
      <c r="G2964" t="str">
        <f t="shared" si="95"/>
        <v>0 - 0</v>
      </c>
      <c r="H2964">
        <v>1</v>
      </c>
    </row>
    <row r="2965" spans="1:8" x14ac:dyDescent="0.3">
      <c r="A2965" t="str">
        <f>CONCATENATE(Lektionsbericht!L2965," ",Lektionsbericht!M2965)</f>
        <v xml:space="preserve"> </v>
      </c>
      <c r="B2965">
        <f>Lektionsbericht!A2965</f>
        <v>0</v>
      </c>
      <c r="C2965">
        <f t="shared" si="94"/>
        <v>0</v>
      </c>
      <c r="D2965">
        <f>Lektionsbericht!E2965</f>
        <v>0</v>
      </c>
      <c r="E2965">
        <f>Lektionsbericht!D2965</f>
        <v>0</v>
      </c>
      <c r="F2965">
        <f>Lektionsbericht!C2965</f>
        <v>0</v>
      </c>
      <c r="G2965" t="str">
        <f t="shared" si="95"/>
        <v>0 - 0</v>
      </c>
      <c r="H2965">
        <v>1</v>
      </c>
    </row>
    <row r="2966" spans="1:8" x14ac:dyDescent="0.3">
      <c r="A2966" t="str">
        <f>CONCATENATE(Lektionsbericht!L2966," ",Lektionsbericht!M2966)</f>
        <v xml:space="preserve"> </v>
      </c>
      <c r="B2966">
        <f>Lektionsbericht!A2966</f>
        <v>0</v>
      </c>
      <c r="C2966">
        <f t="shared" si="94"/>
        <v>0</v>
      </c>
      <c r="D2966">
        <f>Lektionsbericht!E2966</f>
        <v>0</v>
      </c>
      <c r="E2966">
        <f>Lektionsbericht!D2966</f>
        <v>0</v>
      </c>
      <c r="F2966">
        <f>Lektionsbericht!C2966</f>
        <v>0</v>
      </c>
      <c r="G2966" t="str">
        <f t="shared" si="95"/>
        <v>0 - 0</v>
      </c>
      <c r="H2966">
        <v>1</v>
      </c>
    </row>
    <row r="2967" spans="1:8" x14ac:dyDescent="0.3">
      <c r="A2967" t="str">
        <f>CONCATENATE(Lektionsbericht!L2967," ",Lektionsbericht!M2967)</f>
        <v xml:space="preserve"> </v>
      </c>
      <c r="B2967">
        <f>Lektionsbericht!A2967</f>
        <v>0</v>
      </c>
      <c r="C2967">
        <f t="shared" si="94"/>
        <v>0</v>
      </c>
      <c r="D2967">
        <f>Lektionsbericht!E2967</f>
        <v>0</v>
      </c>
      <c r="E2967">
        <f>Lektionsbericht!D2967</f>
        <v>0</v>
      </c>
      <c r="F2967">
        <f>Lektionsbericht!C2967</f>
        <v>0</v>
      </c>
      <c r="G2967" t="str">
        <f t="shared" si="95"/>
        <v>0 - 0</v>
      </c>
      <c r="H2967">
        <v>1</v>
      </c>
    </row>
    <row r="2968" spans="1:8" x14ac:dyDescent="0.3">
      <c r="A2968" t="str">
        <f>CONCATENATE(Lektionsbericht!L2968," ",Lektionsbericht!M2968)</f>
        <v xml:space="preserve"> </v>
      </c>
      <c r="B2968">
        <f>Lektionsbericht!A2968</f>
        <v>0</v>
      </c>
      <c r="C2968">
        <f t="shared" si="94"/>
        <v>0</v>
      </c>
      <c r="D2968">
        <f>Lektionsbericht!E2968</f>
        <v>0</v>
      </c>
      <c r="E2968">
        <f>Lektionsbericht!D2968</f>
        <v>0</v>
      </c>
      <c r="F2968">
        <f>Lektionsbericht!C2968</f>
        <v>0</v>
      </c>
      <c r="G2968" t="str">
        <f t="shared" si="95"/>
        <v>0 - 0</v>
      </c>
      <c r="H2968">
        <v>1</v>
      </c>
    </row>
    <row r="2969" spans="1:8" x14ac:dyDescent="0.3">
      <c r="A2969" t="str">
        <f>CONCATENATE(Lektionsbericht!L2969," ",Lektionsbericht!M2969)</f>
        <v xml:space="preserve"> </v>
      </c>
      <c r="B2969">
        <f>Lektionsbericht!A2969</f>
        <v>0</v>
      </c>
      <c r="C2969">
        <f t="shared" si="94"/>
        <v>0</v>
      </c>
      <c r="D2969">
        <f>Lektionsbericht!E2969</f>
        <v>0</v>
      </c>
      <c r="E2969">
        <f>Lektionsbericht!D2969</f>
        <v>0</v>
      </c>
      <c r="F2969">
        <f>Lektionsbericht!C2969</f>
        <v>0</v>
      </c>
      <c r="G2969" t="str">
        <f t="shared" si="95"/>
        <v>0 - 0</v>
      </c>
      <c r="H2969">
        <v>1</v>
      </c>
    </row>
    <row r="2970" spans="1:8" x14ac:dyDescent="0.3">
      <c r="A2970" t="str">
        <f>CONCATENATE(Lektionsbericht!L2970," ",Lektionsbericht!M2970)</f>
        <v xml:space="preserve"> </v>
      </c>
      <c r="B2970">
        <f>Lektionsbericht!A2970</f>
        <v>0</v>
      </c>
      <c r="C2970">
        <f t="shared" si="94"/>
        <v>0</v>
      </c>
      <c r="D2970">
        <f>Lektionsbericht!E2970</f>
        <v>0</v>
      </c>
      <c r="E2970">
        <f>Lektionsbericht!D2970</f>
        <v>0</v>
      </c>
      <c r="F2970">
        <f>Lektionsbericht!C2970</f>
        <v>0</v>
      </c>
      <c r="G2970" t="str">
        <f t="shared" si="95"/>
        <v>0 - 0</v>
      </c>
      <c r="H2970">
        <v>1</v>
      </c>
    </row>
    <row r="2971" spans="1:8" x14ac:dyDescent="0.3">
      <c r="A2971" t="str">
        <f>CONCATENATE(Lektionsbericht!L2971," ",Lektionsbericht!M2971)</f>
        <v xml:space="preserve"> </v>
      </c>
      <c r="B2971">
        <f>Lektionsbericht!A2971</f>
        <v>0</v>
      </c>
      <c r="C2971">
        <f t="shared" si="94"/>
        <v>0</v>
      </c>
      <c r="D2971">
        <f>Lektionsbericht!E2971</f>
        <v>0</v>
      </c>
      <c r="E2971">
        <f>Lektionsbericht!D2971</f>
        <v>0</v>
      </c>
      <c r="F2971">
        <f>Lektionsbericht!C2971</f>
        <v>0</v>
      </c>
      <c r="G2971" t="str">
        <f t="shared" si="95"/>
        <v>0 - 0</v>
      </c>
      <c r="H2971">
        <v>1</v>
      </c>
    </row>
    <row r="2972" spans="1:8" x14ac:dyDescent="0.3">
      <c r="A2972" t="str">
        <f>CONCATENATE(Lektionsbericht!L2972," ",Lektionsbericht!M2972)</f>
        <v xml:space="preserve"> </v>
      </c>
      <c r="B2972">
        <f>Lektionsbericht!A2972</f>
        <v>0</v>
      </c>
      <c r="C2972">
        <f t="shared" si="94"/>
        <v>0</v>
      </c>
      <c r="D2972">
        <f>Lektionsbericht!E2972</f>
        <v>0</v>
      </c>
      <c r="E2972">
        <f>Lektionsbericht!D2972</f>
        <v>0</v>
      </c>
      <c r="F2972">
        <f>Lektionsbericht!C2972</f>
        <v>0</v>
      </c>
      <c r="G2972" t="str">
        <f t="shared" si="95"/>
        <v>0 - 0</v>
      </c>
      <c r="H2972">
        <v>1</v>
      </c>
    </row>
    <row r="2973" spans="1:8" x14ac:dyDescent="0.3">
      <c r="A2973" t="str">
        <f>CONCATENATE(Lektionsbericht!L2973," ",Lektionsbericht!M2973)</f>
        <v xml:space="preserve"> </v>
      </c>
      <c r="B2973">
        <f>Lektionsbericht!A2973</f>
        <v>0</v>
      </c>
      <c r="C2973">
        <f t="shared" si="94"/>
        <v>0</v>
      </c>
      <c r="D2973">
        <f>Lektionsbericht!E2973</f>
        <v>0</v>
      </c>
      <c r="E2973">
        <f>Lektionsbericht!D2973</f>
        <v>0</v>
      </c>
      <c r="F2973">
        <f>Lektionsbericht!C2973</f>
        <v>0</v>
      </c>
      <c r="G2973" t="str">
        <f t="shared" si="95"/>
        <v>0 - 0</v>
      </c>
      <c r="H2973">
        <v>1</v>
      </c>
    </row>
    <row r="2974" spans="1:8" x14ac:dyDescent="0.3">
      <c r="A2974" t="str">
        <f>CONCATENATE(Lektionsbericht!L2974," ",Lektionsbericht!M2974)</f>
        <v xml:space="preserve"> </v>
      </c>
      <c r="B2974">
        <f>Lektionsbericht!A2974</f>
        <v>0</v>
      </c>
      <c r="C2974">
        <f t="shared" si="94"/>
        <v>0</v>
      </c>
      <c r="D2974">
        <f>Lektionsbericht!E2974</f>
        <v>0</v>
      </c>
      <c r="E2974">
        <f>Lektionsbericht!D2974</f>
        <v>0</v>
      </c>
      <c r="F2974">
        <f>Lektionsbericht!C2974</f>
        <v>0</v>
      </c>
      <c r="G2974" t="str">
        <f t="shared" si="95"/>
        <v>0 - 0</v>
      </c>
      <c r="H2974">
        <v>1</v>
      </c>
    </row>
    <row r="2975" spans="1:8" x14ac:dyDescent="0.3">
      <c r="A2975" t="str">
        <f>CONCATENATE(Lektionsbericht!L2975," ",Lektionsbericht!M2975)</f>
        <v xml:space="preserve"> </v>
      </c>
      <c r="B2975">
        <f>Lektionsbericht!A2975</f>
        <v>0</v>
      </c>
      <c r="C2975">
        <f t="shared" si="94"/>
        <v>0</v>
      </c>
      <c r="D2975">
        <f>Lektionsbericht!E2975</f>
        <v>0</v>
      </c>
      <c r="E2975">
        <f>Lektionsbericht!D2975</f>
        <v>0</v>
      </c>
      <c r="F2975">
        <f>Lektionsbericht!C2975</f>
        <v>0</v>
      </c>
      <c r="G2975" t="str">
        <f t="shared" si="95"/>
        <v>0 - 0</v>
      </c>
      <c r="H2975">
        <v>1</v>
      </c>
    </row>
    <row r="2976" spans="1:8" x14ac:dyDescent="0.3">
      <c r="A2976" t="str">
        <f>CONCATENATE(Lektionsbericht!L2976," ",Lektionsbericht!M2976)</f>
        <v xml:space="preserve"> </v>
      </c>
      <c r="B2976">
        <f>Lektionsbericht!A2976</f>
        <v>0</v>
      </c>
      <c r="C2976">
        <f t="shared" si="94"/>
        <v>0</v>
      </c>
      <c r="D2976">
        <f>Lektionsbericht!E2976</f>
        <v>0</v>
      </c>
      <c r="E2976">
        <f>Lektionsbericht!D2976</f>
        <v>0</v>
      </c>
      <c r="F2976">
        <f>Lektionsbericht!C2976</f>
        <v>0</v>
      </c>
      <c r="G2976" t="str">
        <f t="shared" si="95"/>
        <v>0 - 0</v>
      </c>
      <c r="H2976">
        <v>1</v>
      </c>
    </row>
    <row r="2977" spans="1:8" x14ac:dyDescent="0.3">
      <c r="A2977" t="str">
        <f>CONCATENATE(Lektionsbericht!L2977," ",Lektionsbericht!M2977)</f>
        <v xml:space="preserve"> </v>
      </c>
      <c r="B2977">
        <f>Lektionsbericht!A2977</f>
        <v>0</v>
      </c>
      <c r="C2977">
        <f t="shared" si="94"/>
        <v>0</v>
      </c>
      <c r="D2977">
        <f>Lektionsbericht!E2977</f>
        <v>0</v>
      </c>
      <c r="E2977">
        <f>Lektionsbericht!D2977</f>
        <v>0</v>
      </c>
      <c r="F2977">
        <f>Lektionsbericht!C2977</f>
        <v>0</v>
      </c>
      <c r="G2977" t="str">
        <f t="shared" si="95"/>
        <v>0 - 0</v>
      </c>
      <c r="H2977">
        <v>1</v>
      </c>
    </row>
    <row r="2978" spans="1:8" x14ac:dyDescent="0.3">
      <c r="A2978" t="str">
        <f>CONCATENATE(Lektionsbericht!L2978," ",Lektionsbericht!M2978)</f>
        <v xml:space="preserve"> </v>
      </c>
      <c r="B2978">
        <f>Lektionsbericht!A2978</f>
        <v>0</v>
      </c>
      <c r="C2978">
        <f t="shared" si="94"/>
        <v>0</v>
      </c>
      <c r="D2978">
        <f>Lektionsbericht!E2978</f>
        <v>0</v>
      </c>
      <c r="E2978">
        <f>Lektionsbericht!D2978</f>
        <v>0</v>
      </c>
      <c r="F2978">
        <f>Lektionsbericht!C2978</f>
        <v>0</v>
      </c>
      <c r="G2978" t="str">
        <f t="shared" si="95"/>
        <v>0 - 0</v>
      </c>
      <c r="H2978">
        <v>1</v>
      </c>
    </row>
    <row r="2979" spans="1:8" x14ac:dyDescent="0.3">
      <c r="A2979" t="str">
        <f>CONCATENATE(Lektionsbericht!L2979," ",Lektionsbericht!M2979)</f>
        <v xml:space="preserve"> </v>
      </c>
      <c r="B2979">
        <f>Lektionsbericht!A2979</f>
        <v>0</v>
      </c>
      <c r="C2979">
        <f t="shared" si="94"/>
        <v>0</v>
      </c>
      <c r="D2979">
        <f>Lektionsbericht!E2979</f>
        <v>0</v>
      </c>
      <c r="E2979">
        <f>Lektionsbericht!D2979</f>
        <v>0</v>
      </c>
      <c r="F2979">
        <f>Lektionsbericht!C2979</f>
        <v>0</v>
      </c>
      <c r="G2979" t="str">
        <f t="shared" si="95"/>
        <v>0 - 0</v>
      </c>
      <c r="H2979">
        <v>1</v>
      </c>
    </row>
    <row r="2980" spans="1:8" x14ac:dyDescent="0.3">
      <c r="A2980" t="str">
        <f>CONCATENATE(Lektionsbericht!L2980," ",Lektionsbericht!M2980)</f>
        <v xml:space="preserve"> </v>
      </c>
      <c r="B2980">
        <f>Lektionsbericht!A2980</f>
        <v>0</v>
      </c>
      <c r="C2980">
        <f t="shared" si="94"/>
        <v>0</v>
      </c>
      <c r="D2980">
        <f>Lektionsbericht!E2980</f>
        <v>0</v>
      </c>
      <c r="E2980">
        <f>Lektionsbericht!D2980</f>
        <v>0</v>
      </c>
      <c r="F2980">
        <f>Lektionsbericht!C2980</f>
        <v>0</v>
      </c>
      <c r="G2980" t="str">
        <f t="shared" si="95"/>
        <v>0 - 0</v>
      </c>
      <c r="H2980">
        <v>1</v>
      </c>
    </row>
    <row r="2981" spans="1:8" x14ac:dyDescent="0.3">
      <c r="A2981" t="str">
        <f>CONCATENATE(Lektionsbericht!L2981," ",Lektionsbericht!M2981)</f>
        <v xml:space="preserve"> </v>
      </c>
      <c r="B2981">
        <f>Lektionsbericht!A2981</f>
        <v>0</v>
      </c>
      <c r="C2981">
        <f t="shared" si="94"/>
        <v>0</v>
      </c>
      <c r="D2981">
        <f>Lektionsbericht!E2981</f>
        <v>0</v>
      </c>
      <c r="E2981">
        <f>Lektionsbericht!D2981</f>
        <v>0</v>
      </c>
      <c r="F2981">
        <f>Lektionsbericht!C2981</f>
        <v>0</v>
      </c>
      <c r="G2981" t="str">
        <f t="shared" si="95"/>
        <v>0 - 0</v>
      </c>
      <c r="H2981">
        <v>1</v>
      </c>
    </row>
    <row r="2982" spans="1:8" x14ac:dyDescent="0.3">
      <c r="A2982" t="str">
        <f>CONCATENATE(Lektionsbericht!L2982," ",Lektionsbericht!M2982)</f>
        <v xml:space="preserve"> </v>
      </c>
      <c r="B2982">
        <f>Lektionsbericht!A2982</f>
        <v>0</v>
      </c>
      <c r="C2982">
        <f t="shared" si="94"/>
        <v>0</v>
      </c>
      <c r="D2982">
        <f>Lektionsbericht!E2982</f>
        <v>0</v>
      </c>
      <c r="E2982">
        <f>Lektionsbericht!D2982</f>
        <v>0</v>
      </c>
      <c r="F2982">
        <f>Lektionsbericht!C2982</f>
        <v>0</v>
      </c>
      <c r="G2982" t="str">
        <f t="shared" si="95"/>
        <v>0 - 0</v>
      </c>
      <c r="H2982">
        <v>1</v>
      </c>
    </row>
    <row r="2983" spans="1:8" x14ac:dyDescent="0.3">
      <c r="A2983" t="str">
        <f>CONCATENATE(Lektionsbericht!L2983," ",Lektionsbericht!M2983)</f>
        <v xml:space="preserve"> </v>
      </c>
      <c r="B2983">
        <f>Lektionsbericht!A2983</f>
        <v>0</v>
      </c>
      <c r="C2983">
        <f t="shared" si="94"/>
        <v>0</v>
      </c>
      <c r="D2983">
        <f>Lektionsbericht!E2983</f>
        <v>0</v>
      </c>
      <c r="E2983">
        <f>Lektionsbericht!D2983</f>
        <v>0</v>
      </c>
      <c r="F2983">
        <f>Lektionsbericht!C2983</f>
        <v>0</v>
      </c>
      <c r="G2983" t="str">
        <f t="shared" si="95"/>
        <v>0 - 0</v>
      </c>
      <c r="H2983">
        <v>1</v>
      </c>
    </row>
    <row r="2984" spans="1:8" x14ac:dyDescent="0.3">
      <c r="A2984" t="str">
        <f>CONCATENATE(Lektionsbericht!L2984," ",Lektionsbericht!M2984)</f>
        <v xml:space="preserve"> </v>
      </c>
      <c r="B2984">
        <f>Lektionsbericht!A2984</f>
        <v>0</v>
      </c>
      <c r="C2984">
        <f t="shared" si="94"/>
        <v>0</v>
      </c>
      <c r="D2984">
        <f>Lektionsbericht!E2984</f>
        <v>0</v>
      </c>
      <c r="E2984">
        <f>Lektionsbericht!D2984</f>
        <v>0</v>
      </c>
      <c r="F2984">
        <f>Lektionsbericht!C2984</f>
        <v>0</v>
      </c>
      <c r="G2984" t="str">
        <f t="shared" si="95"/>
        <v>0 - 0</v>
      </c>
      <c r="H2984">
        <v>1</v>
      </c>
    </row>
    <row r="2985" spans="1:8" x14ac:dyDescent="0.3">
      <c r="A2985" t="str">
        <f>CONCATENATE(Lektionsbericht!L2985," ",Lektionsbericht!M2985)</f>
        <v xml:space="preserve"> </v>
      </c>
      <c r="B2985">
        <f>Lektionsbericht!A2985</f>
        <v>0</v>
      </c>
      <c r="C2985">
        <f t="shared" si="94"/>
        <v>0</v>
      </c>
      <c r="D2985">
        <f>Lektionsbericht!E2985</f>
        <v>0</v>
      </c>
      <c r="E2985">
        <f>Lektionsbericht!D2985</f>
        <v>0</v>
      </c>
      <c r="F2985">
        <f>Lektionsbericht!C2985</f>
        <v>0</v>
      </c>
      <c r="G2985" t="str">
        <f t="shared" si="95"/>
        <v>0 - 0</v>
      </c>
      <c r="H2985">
        <v>1</v>
      </c>
    </row>
    <row r="2986" spans="1:8" x14ac:dyDescent="0.3">
      <c r="A2986" t="str">
        <f>CONCATENATE(Lektionsbericht!L2986," ",Lektionsbericht!M2986)</f>
        <v xml:space="preserve"> </v>
      </c>
      <c r="B2986">
        <f>Lektionsbericht!A2986</f>
        <v>0</v>
      </c>
      <c r="C2986">
        <f t="shared" si="94"/>
        <v>0</v>
      </c>
      <c r="D2986">
        <f>Lektionsbericht!E2986</f>
        <v>0</v>
      </c>
      <c r="E2986">
        <f>Lektionsbericht!D2986</f>
        <v>0</v>
      </c>
      <c r="F2986">
        <f>Lektionsbericht!C2986</f>
        <v>0</v>
      </c>
      <c r="G2986" t="str">
        <f t="shared" si="95"/>
        <v>0 - 0</v>
      </c>
      <c r="H2986">
        <v>1</v>
      </c>
    </row>
    <row r="2987" spans="1:8" x14ac:dyDescent="0.3">
      <c r="A2987" t="str">
        <f>CONCATENATE(Lektionsbericht!L2987," ",Lektionsbericht!M2987)</f>
        <v xml:space="preserve"> </v>
      </c>
      <c r="B2987">
        <f>Lektionsbericht!A2987</f>
        <v>0</v>
      </c>
      <c r="C2987">
        <f t="shared" si="94"/>
        <v>0</v>
      </c>
      <c r="D2987">
        <f>Lektionsbericht!E2987</f>
        <v>0</v>
      </c>
      <c r="E2987">
        <f>Lektionsbericht!D2987</f>
        <v>0</v>
      </c>
      <c r="F2987">
        <f>Lektionsbericht!C2987</f>
        <v>0</v>
      </c>
      <c r="G2987" t="str">
        <f t="shared" si="95"/>
        <v>0 - 0</v>
      </c>
      <c r="H2987">
        <v>1</v>
      </c>
    </row>
    <row r="2988" spans="1:8" x14ac:dyDescent="0.3">
      <c r="A2988" t="str">
        <f>CONCATENATE(Lektionsbericht!L2988," ",Lektionsbericht!M2988)</f>
        <v xml:space="preserve"> </v>
      </c>
      <c r="B2988">
        <f>Lektionsbericht!A2988</f>
        <v>0</v>
      </c>
      <c r="C2988">
        <f t="shared" si="94"/>
        <v>0</v>
      </c>
      <c r="D2988">
        <f>Lektionsbericht!E2988</f>
        <v>0</v>
      </c>
      <c r="E2988">
        <f>Lektionsbericht!D2988</f>
        <v>0</v>
      </c>
      <c r="F2988">
        <f>Lektionsbericht!C2988</f>
        <v>0</v>
      </c>
      <c r="G2988" t="str">
        <f t="shared" si="95"/>
        <v>0 - 0</v>
      </c>
      <c r="H2988">
        <v>1</v>
      </c>
    </row>
    <row r="2989" spans="1:8" x14ac:dyDescent="0.3">
      <c r="A2989" t="str">
        <f>CONCATENATE(Lektionsbericht!L2989," ",Lektionsbericht!M2989)</f>
        <v xml:space="preserve"> </v>
      </c>
      <c r="B2989">
        <f>Lektionsbericht!A2989</f>
        <v>0</v>
      </c>
      <c r="C2989">
        <f t="shared" si="94"/>
        <v>0</v>
      </c>
      <c r="D2989">
        <f>Lektionsbericht!E2989</f>
        <v>0</v>
      </c>
      <c r="E2989">
        <f>Lektionsbericht!D2989</f>
        <v>0</v>
      </c>
      <c r="F2989">
        <f>Lektionsbericht!C2989</f>
        <v>0</v>
      </c>
      <c r="G2989" t="str">
        <f t="shared" si="95"/>
        <v>0 - 0</v>
      </c>
      <c r="H2989">
        <v>1</v>
      </c>
    </row>
    <row r="2990" spans="1:8" x14ac:dyDescent="0.3">
      <c r="A2990" t="str">
        <f>CONCATENATE(Lektionsbericht!L2990," ",Lektionsbericht!M2990)</f>
        <v xml:space="preserve"> </v>
      </c>
      <c r="B2990">
        <f>Lektionsbericht!A2990</f>
        <v>0</v>
      </c>
      <c r="C2990">
        <f t="shared" si="94"/>
        <v>0</v>
      </c>
      <c r="D2990">
        <f>Lektionsbericht!E2990</f>
        <v>0</v>
      </c>
      <c r="E2990">
        <f>Lektionsbericht!D2990</f>
        <v>0</v>
      </c>
      <c r="F2990">
        <f>Lektionsbericht!C2990</f>
        <v>0</v>
      </c>
      <c r="G2990" t="str">
        <f t="shared" si="95"/>
        <v>0 - 0</v>
      </c>
      <c r="H2990">
        <v>1</v>
      </c>
    </row>
    <row r="2991" spans="1:8" x14ac:dyDescent="0.3">
      <c r="A2991" t="str">
        <f>CONCATENATE(Lektionsbericht!L2991," ",Lektionsbericht!M2991)</f>
        <v xml:space="preserve"> </v>
      </c>
      <c r="B2991">
        <f>Lektionsbericht!A2991</f>
        <v>0</v>
      </c>
      <c r="C2991">
        <f t="shared" si="94"/>
        <v>0</v>
      </c>
      <c r="D2991">
        <f>Lektionsbericht!E2991</f>
        <v>0</v>
      </c>
      <c r="E2991">
        <f>Lektionsbericht!D2991</f>
        <v>0</v>
      </c>
      <c r="F2991">
        <f>Lektionsbericht!C2991</f>
        <v>0</v>
      </c>
      <c r="G2991" t="str">
        <f t="shared" si="95"/>
        <v>0 - 0</v>
      </c>
      <c r="H2991">
        <v>1</v>
      </c>
    </row>
    <row r="2992" spans="1:8" x14ac:dyDescent="0.3">
      <c r="A2992" t="str">
        <f>CONCATENATE(Lektionsbericht!L2992," ",Lektionsbericht!M2992)</f>
        <v xml:space="preserve"> </v>
      </c>
      <c r="B2992">
        <f>Lektionsbericht!A2992</f>
        <v>0</v>
      </c>
      <c r="C2992">
        <f t="shared" si="94"/>
        <v>0</v>
      </c>
      <c r="D2992">
        <f>Lektionsbericht!E2992</f>
        <v>0</v>
      </c>
      <c r="E2992">
        <f>Lektionsbericht!D2992</f>
        <v>0</v>
      </c>
      <c r="F2992">
        <f>Lektionsbericht!C2992</f>
        <v>0</v>
      </c>
      <c r="G2992" t="str">
        <f t="shared" si="95"/>
        <v>0 - 0</v>
      </c>
      <c r="H2992">
        <v>1</v>
      </c>
    </row>
    <row r="2993" spans="1:8" x14ac:dyDescent="0.3">
      <c r="A2993" t="str">
        <f>CONCATENATE(Lektionsbericht!L2993," ",Lektionsbericht!M2993)</f>
        <v xml:space="preserve"> </v>
      </c>
      <c r="B2993">
        <f>Lektionsbericht!A2993</f>
        <v>0</v>
      </c>
      <c r="C2993">
        <f t="shared" si="94"/>
        <v>0</v>
      </c>
      <c r="D2993">
        <f>Lektionsbericht!E2993</f>
        <v>0</v>
      </c>
      <c r="E2993">
        <f>Lektionsbericht!D2993</f>
        <v>0</v>
      </c>
      <c r="F2993">
        <f>Lektionsbericht!C2993</f>
        <v>0</v>
      </c>
      <c r="G2993" t="str">
        <f t="shared" si="95"/>
        <v>0 - 0</v>
      </c>
      <c r="H2993">
        <v>1</v>
      </c>
    </row>
    <row r="2994" spans="1:8" x14ac:dyDescent="0.3">
      <c r="A2994" t="str">
        <f>CONCATENATE(Lektionsbericht!L2994," ",Lektionsbericht!M2994)</f>
        <v xml:space="preserve"> </v>
      </c>
      <c r="B2994">
        <f>Lektionsbericht!A2994</f>
        <v>0</v>
      </c>
      <c r="C2994">
        <f t="shared" si="94"/>
        <v>0</v>
      </c>
      <c r="D2994">
        <f>Lektionsbericht!E2994</f>
        <v>0</v>
      </c>
      <c r="E2994">
        <f>Lektionsbericht!D2994</f>
        <v>0</v>
      </c>
      <c r="F2994">
        <f>Lektionsbericht!C2994</f>
        <v>0</v>
      </c>
      <c r="G2994" t="str">
        <f t="shared" si="95"/>
        <v>0 - 0</v>
      </c>
      <c r="H2994">
        <v>1</v>
      </c>
    </row>
    <row r="2995" spans="1:8" x14ac:dyDescent="0.3">
      <c r="A2995" t="str">
        <f>CONCATENATE(Lektionsbericht!L2995," ",Lektionsbericht!M2995)</f>
        <v xml:space="preserve"> </v>
      </c>
      <c r="B2995">
        <f>Lektionsbericht!A2995</f>
        <v>0</v>
      </c>
      <c r="C2995">
        <f t="shared" si="94"/>
        <v>0</v>
      </c>
      <c r="D2995">
        <f>Lektionsbericht!E2995</f>
        <v>0</v>
      </c>
      <c r="E2995">
        <f>Lektionsbericht!D2995</f>
        <v>0</v>
      </c>
      <c r="F2995">
        <f>Lektionsbericht!C2995</f>
        <v>0</v>
      </c>
      <c r="G2995" t="str">
        <f t="shared" si="95"/>
        <v>0 - 0</v>
      </c>
      <c r="H2995">
        <v>1</v>
      </c>
    </row>
    <row r="2996" spans="1:8" x14ac:dyDescent="0.3">
      <c r="A2996" t="str">
        <f>CONCATENATE(Lektionsbericht!L2996," ",Lektionsbericht!M2996)</f>
        <v xml:space="preserve"> </v>
      </c>
      <c r="B2996">
        <f>Lektionsbericht!A2996</f>
        <v>0</v>
      </c>
      <c r="C2996">
        <f t="shared" si="94"/>
        <v>0</v>
      </c>
      <c r="D2996">
        <f>Lektionsbericht!E2996</f>
        <v>0</v>
      </c>
      <c r="E2996">
        <f>Lektionsbericht!D2996</f>
        <v>0</v>
      </c>
      <c r="F2996">
        <f>Lektionsbericht!C2996</f>
        <v>0</v>
      </c>
      <c r="G2996" t="str">
        <f t="shared" si="95"/>
        <v>0 - 0</v>
      </c>
      <c r="H2996">
        <v>1</v>
      </c>
    </row>
    <row r="2997" spans="1:8" x14ac:dyDescent="0.3">
      <c r="A2997" t="str">
        <f>CONCATENATE(Lektionsbericht!L2997," ",Lektionsbericht!M2997)</f>
        <v xml:space="preserve"> </v>
      </c>
      <c r="B2997">
        <f>Lektionsbericht!A2997</f>
        <v>0</v>
      </c>
      <c r="C2997">
        <f t="shared" si="94"/>
        <v>0</v>
      </c>
      <c r="D2997">
        <f>Lektionsbericht!E2997</f>
        <v>0</v>
      </c>
      <c r="E2997">
        <f>Lektionsbericht!D2997</f>
        <v>0</v>
      </c>
      <c r="F2997">
        <f>Lektionsbericht!C2997</f>
        <v>0</v>
      </c>
      <c r="G2997" t="str">
        <f t="shared" si="95"/>
        <v>0 - 0</v>
      </c>
      <c r="H2997">
        <v>1</v>
      </c>
    </row>
    <row r="2998" spans="1:8" x14ac:dyDescent="0.3">
      <c r="A2998" t="str">
        <f>CONCATENATE(Lektionsbericht!L2998," ",Lektionsbericht!M2998)</f>
        <v xml:space="preserve"> </v>
      </c>
      <c r="B2998">
        <f>Lektionsbericht!A2998</f>
        <v>0</v>
      </c>
      <c r="C2998">
        <f t="shared" si="94"/>
        <v>0</v>
      </c>
      <c r="D2998">
        <f>Lektionsbericht!E2998</f>
        <v>0</v>
      </c>
      <c r="E2998">
        <f>Lektionsbericht!D2998</f>
        <v>0</v>
      </c>
      <c r="F2998">
        <f>Lektionsbericht!C2998</f>
        <v>0</v>
      </c>
      <c r="G2998" t="str">
        <f t="shared" si="95"/>
        <v>0 - 0</v>
      </c>
      <c r="H2998">
        <v>1</v>
      </c>
    </row>
    <row r="2999" spans="1:8" x14ac:dyDescent="0.3">
      <c r="A2999" t="str">
        <f>CONCATENATE(Lektionsbericht!L2999," ",Lektionsbericht!M2999)</f>
        <v xml:space="preserve"> </v>
      </c>
      <c r="B2999">
        <f>Lektionsbericht!A2999</f>
        <v>0</v>
      </c>
      <c r="C2999">
        <f t="shared" si="94"/>
        <v>0</v>
      </c>
      <c r="D2999">
        <f>Lektionsbericht!E2999</f>
        <v>0</v>
      </c>
      <c r="E2999">
        <f>Lektionsbericht!D2999</f>
        <v>0</v>
      </c>
      <c r="F2999">
        <f>Lektionsbericht!C2999</f>
        <v>0</v>
      </c>
      <c r="G2999" t="str">
        <f t="shared" si="95"/>
        <v>0 - 0</v>
      </c>
      <c r="H2999">
        <v>1</v>
      </c>
    </row>
    <row r="3000" spans="1:8" x14ac:dyDescent="0.3">
      <c r="A3000" t="str">
        <f>CONCATENATE(Lektionsbericht!L3000," ",Lektionsbericht!M3000)</f>
        <v xml:space="preserve"> </v>
      </c>
      <c r="B3000">
        <f>Lektionsbericht!A3000</f>
        <v>0</v>
      </c>
      <c r="C3000">
        <f t="shared" si="94"/>
        <v>0</v>
      </c>
      <c r="D3000">
        <f>Lektionsbericht!E3000</f>
        <v>0</v>
      </c>
      <c r="E3000">
        <f>Lektionsbericht!D3000</f>
        <v>0</v>
      </c>
      <c r="F3000">
        <f>Lektionsbericht!C3000</f>
        <v>0</v>
      </c>
      <c r="G3000" t="str">
        <f t="shared" si="95"/>
        <v>0 - 0</v>
      </c>
      <c r="H3000">
        <v>1</v>
      </c>
    </row>
    <row r="3001" spans="1:8" x14ac:dyDescent="0.3">
      <c r="A3001" t="str">
        <f>CONCATENATE(Lektionsbericht!L3001," ",Lektionsbericht!M3001)</f>
        <v xml:space="preserve"> </v>
      </c>
      <c r="B3001">
        <f>Lektionsbericht!A3001</f>
        <v>0</v>
      </c>
      <c r="C3001">
        <f t="shared" si="94"/>
        <v>0</v>
      </c>
      <c r="D3001">
        <f>Lektionsbericht!E3001</f>
        <v>0</v>
      </c>
      <c r="E3001">
        <f>Lektionsbericht!D3001</f>
        <v>0</v>
      </c>
      <c r="F3001">
        <f>Lektionsbericht!C3001</f>
        <v>0</v>
      </c>
      <c r="G3001" t="str">
        <f t="shared" si="95"/>
        <v>0 - 0</v>
      </c>
      <c r="H3001">
        <v>1</v>
      </c>
    </row>
    <row r="3002" spans="1:8" x14ac:dyDescent="0.3">
      <c r="A3002" t="str">
        <f>CONCATENATE(Lektionsbericht!L3002," ",Lektionsbericht!M3002)</f>
        <v xml:space="preserve"> </v>
      </c>
      <c r="B3002">
        <f>Lektionsbericht!A3002</f>
        <v>0</v>
      </c>
      <c r="C3002">
        <f t="shared" si="94"/>
        <v>0</v>
      </c>
      <c r="D3002">
        <f>Lektionsbericht!E3002</f>
        <v>0</v>
      </c>
      <c r="E3002">
        <f>Lektionsbericht!D3002</f>
        <v>0</v>
      </c>
      <c r="F3002">
        <f>Lektionsbericht!C3002</f>
        <v>0</v>
      </c>
      <c r="G3002" t="str">
        <f t="shared" si="95"/>
        <v>0 - 0</v>
      </c>
      <c r="H3002">
        <v>1</v>
      </c>
    </row>
    <row r="3003" spans="1:8" x14ac:dyDescent="0.3">
      <c r="A3003" t="str">
        <f>CONCATENATE(Lektionsbericht!L3003," ",Lektionsbericht!M3003)</f>
        <v xml:space="preserve"> </v>
      </c>
      <c r="B3003">
        <f>Lektionsbericht!A3003</f>
        <v>0</v>
      </c>
      <c r="C3003">
        <f t="shared" si="94"/>
        <v>0</v>
      </c>
      <c r="D3003">
        <f>Lektionsbericht!E3003</f>
        <v>0</v>
      </c>
      <c r="E3003">
        <f>Lektionsbericht!D3003</f>
        <v>0</v>
      </c>
      <c r="F3003">
        <f>Lektionsbericht!C3003</f>
        <v>0</v>
      </c>
      <c r="G3003" t="str">
        <f t="shared" si="95"/>
        <v>0 - 0</v>
      </c>
      <c r="H3003">
        <v>1</v>
      </c>
    </row>
    <row r="3004" spans="1:8" x14ac:dyDescent="0.3">
      <c r="A3004" t="str">
        <f>CONCATENATE(Lektionsbericht!L3004," ",Lektionsbericht!M3004)</f>
        <v xml:space="preserve"> </v>
      </c>
      <c r="B3004">
        <f>Lektionsbericht!A3004</f>
        <v>0</v>
      </c>
      <c r="C3004">
        <f t="shared" si="94"/>
        <v>0</v>
      </c>
      <c r="D3004">
        <f>Lektionsbericht!E3004</f>
        <v>0</v>
      </c>
      <c r="E3004">
        <f>Lektionsbericht!D3004</f>
        <v>0</v>
      </c>
      <c r="F3004">
        <f>Lektionsbericht!C3004</f>
        <v>0</v>
      </c>
      <c r="G3004" t="str">
        <f t="shared" si="95"/>
        <v>0 - 0</v>
      </c>
      <c r="H3004">
        <v>1</v>
      </c>
    </row>
    <row r="3005" spans="1:8" x14ac:dyDescent="0.3">
      <c r="A3005" t="str">
        <f>CONCATENATE(Lektionsbericht!L3005," ",Lektionsbericht!M3005)</f>
        <v xml:space="preserve"> </v>
      </c>
      <c r="B3005">
        <f>Lektionsbericht!A3005</f>
        <v>0</v>
      </c>
      <c r="C3005">
        <f t="shared" si="94"/>
        <v>0</v>
      </c>
      <c r="D3005">
        <f>Lektionsbericht!E3005</f>
        <v>0</v>
      </c>
      <c r="E3005">
        <f>Lektionsbericht!D3005</f>
        <v>0</v>
      </c>
      <c r="F3005">
        <f>Lektionsbericht!C3005</f>
        <v>0</v>
      </c>
      <c r="G3005" t="str">
        <f t="shared" si="95"/>
        <v>0 - 0</v>
      </c>
      <c r="H3005">
        <v>1</v>
      </c>
    </row>
    <row r="3006" spans="1:8" x14ac:dyDescent="0.3">
      <c r="A3006" t="str">
        <f>CONCATENATE(Lektionsbericht!L3006," ",Lektionsbericht!M3006)</f>
        <v xml:space="preserve"> </v>
      </c>
      <c r="B3006">
        <f>Lektionsbericht!A3006</f>
        <v>0</v>
      </c>
      <c r="C3006">
        <f t="shared" si="94"/>
        <v>0</v>
      </c>
      <c r="D3006">
        <f>Lektionsbericht!E3006</f>
        <v>0</v>
      </c>
      <c r="E3006">
        <f>Lektionsbericht!D3006</f>
        <v>0</v>
      </c>
      <c r="F3006">
        <f>Lektionsbericht!C3006</f>
        <v>0</v>
      </c>
      <c r="G3006" t="str">
        <f t="shared" si="95"/>
        <v>0 - 0</v>
      </c>
      <c r="H3006">
        <v>1</v>
      </c>
    </row>
    <row r="3007" spans="1:8" x14ac:dyDescent="0.3">
      <c r="A3007" t="str">
        <f>CONCATENATE(Lektionsbericht!L3007," ",Lektionsbericht!M3007)</f>
        <v xml:space="preserve"> </v>
      </c>
      <c r="B3007">
        <f>Lektionsbericht!A3007</f>
        <v>0</v>
      </c>
      <c r="C3007">
        <f t="shared" si="94"/>
        <v>0</v>
      </c>
      <c r="D3007">
        <f>Lektionsbericht!E3007</f>
        <v>0</v>
      </c>
      <c r="E3007">
        <f>Lektionsbericht!D3007</f>
        <v>0</v>
      </c>
      <c r="F3007">
        <f>Lektionsbericht!C3007</f>
        <v>0</v>
      </c>
      <c r="G3007" t="str">
        <f t="shared" si="95"/>
        <v>0 - 0</v>
      </c>
      <c r="H3007">
        <v>1</v>
      </c>
    </row>
    <row r="3008" spans="1:8" x14ac:dyDescent="0.3">
      <c r="A3008" t="str">
        <f>CONCATENATE(Lektionsbericht!L3008," ",Lektionsbericht!M3008)</f>
        <v xml:space="preserve"> </v>
      </c>
      <c r="B3008">
        <f>Lektionsbericht!A3008</f>
        <v>0</v>
      </c>
      <c r="C3008">
        <f t="shared" si="94"/>
        <v>0</v>
      </c>
      <c r="D3008">
        <f>Lektionsbericht!E3008</f>
        <v>0</v>
      </c>
      <c r="E3008">
        <f>Lektionsbericht!D3008</f>
        <v>0</v>
      </c>
      <c r="F3008">
        <f>Lektionsbericht!C3008</f>
        <v>0</v>
      </c>
      <c r="G3008" t="str">
        <f t="shared" si="95"/>
        <v>0 - 0</v>
      </c>
      <c r="H3008">
        <v>1</v>
      </c>
    </row>
    <row r="3009" spans="1:8" x14ac:dyDescent="0.3">
      <c r="A3009" t="str">
        <f>CONCATENATE(Lektionsbericht!L3009," ",Lektionsbericht!M3009)</f>
        <v xml:space="preserve"> </v>
      </c>
      <c r="B3009">
        <f>Lektionsbericht!A3009</f>
        <v>0</v>
      </c>
      <c r="C3009">
        <f t="shared" si="94"/>
        <v>0</v>
      </c>
      <c r="D3009">
        <f>Lektionsbericht!E3009</f>
        <v>0</v>
      </c>
      <c r="E3009">
        <f>Lektionsbericht!D3009</f>
        <v>0</v>
      </c>
      <c r="F3009">
        <f>Lektionsbericht!C3009</f>
        <v>0</v>
      </c>
      <c r="G3009" t="str">
        <f t="shared" si="95"/>
        <v>0 - 0</v>
      </c>
      <c r="H3009">
        <v>1</v>
      </c>
    </row>
    <row r="3010" spans="1:8" x14ac:dyDescent="0.3">
      <c r="A3010" t="str">
        <f>CONCATENATE(Lektionsbericht!L3010," ",Lektionsbericht!M3010)</f>
        <v xml:space="preserve"> </v>
      </c>
      <c r="B3010">
        <f>Lektionsbericht!A3010</f>
        <v>0</v>
      </c>
      <c r="C3010">
        <f t="shared" si="94"/>
        <v>0</v>
      </c>
      <c r="D3010">
        <f>Lektionsbericht!E3010</f>
        <v>0</v>
      </c>
      <c r="E3010">
        <f>Lektionsbericht!D3010</f>
        <v>0</v>
      </c>
      <c r="F3010">
        <f>Lektionsbericht!C3010</f>
        <v>0</v>
      </c>
      <c r="G3010" t="str">
        <f t="shared" si="95"/>
        <v>0 - 0</v>
      </c>
      <c r="H3010">
        <v>1</v>
      </c>
    </row>
    <row r="3011" spans="1:8" x14ac:dyDescent="0.3">
      <c r="A3011" t="str">
        <f>CONCATENATE(Lektionsbericht!L3011," ",Lektionsbericht!M3011)</f>
        <v xml:space="preserve"> </v>
      </c>
      <c r="B3011">
        <f>Lektionsbericht!A3011</f>
        <v>0</v>
      </c>
      <c r="C3011">
        <f t="shared" si="94"/>
        <v>0</v>
      </c>
      <c r="D3011">
        <f>Lektionsbericht!E3011</f>
        <v>0</v>
      </c>
      <c r="E3011">
        <f>Lektionsbericht!D3011</f>
        <v>0</v>
      </c>
      <c r="F3011">
        <f>Lektionsbericht!C3011</f>
        <v>0</v>
      </c>
      <c r="G3011" t="str">
        <f t="shared" si="95"/>
        <v>0 - 0</v>
      </c>
      <c r="H3011">
        <v>1</v>
      </c>
    </row>
    <row r="3012" spans="1:8" x14ac:dyDescent="0.3">
      <c r="A3012" t="str">
        <f>CONCATENATE(Lektionsbericht!L3012," ",Lektionsbericht!M3012)</f>
        <v xml:space="preserve"> </v>
      </c>
      <c r="B3012">
        <f>Lektionsbericht!A3012</f>
        <v>0</v>
      </c>
      <c r="C3012">
        <f t="shared" si="94"/>
        <v>0</v>
      </c>
      <c r="D3012">
        <f>Lektionsbericht!E3012</f>
        <v>0</v>
      </c>
      <c r="E3012">
        <f>Lektionsbericht!D3012</f>
        <v>0</v>
      </c>
      <c r="F3012">
        <f>Lektionsbericht!C3012</f>
        <v>0</v>
      </c>
      <c r="G3012" t="str">
        <f t="shared" si="95"/>
        <v>0 - 0</v>
      </c>
      <c r="H3012">
        <v>1</v>
      </c>
    </row>
    <row r="3013" spans="1:8" x14ac:dyDescent="0.3">
      <c r="A3013" t="str">
        <f>CONCATENATE(Lektionsbericht!L3013," ",Lektionsbericht!M3013)</f>
        <v xml:space="preserve"> </v>
      </c>
      <c r="B3013">
        <f>Lektionsbericht!A3013</f>
        <v>0</v>
      </c>
      <c r="C3013">
        <f t="shared" si="94"/>
        <v>0</v>
      </c>
      <c r="D3013">
        <f>Lektionsbericht!E3013</f>
        <v>0</v>
      </c>
      <c r="E3013">
        <f>Lektionsbericht!D3013</f>
        <v>0</v>
      </c>
      <c r="F3013">
        <f>Lektionsbericht!C3013</f>
        <v>0</v>
      </c>
      <c r="G3013" t="str">
        <f t="shared" si="95"/>
        <v>0 - 0</v>
      </c>
      <c r="H3013">
        <v>1</v>
      </c>
    </row>
    <row r="3014" spans="1:8" x14ac:dyDescent="0.3">
      <c r="A3014" t="str">
        <f>CONCATENATE(Lektionsbericht!L3014," ",Lektionsbericht!M3014)</f>
        <v xml:space="preserve"> </v>
      </c>
      <c r="B3014">
        <f>Lektionsbericht!A3014</f>
        <v>0</v>
      </c>
      <c r="C3014">
        <f t="shared" si="94"/>
        <v>0</v>
      </c>
      <c r="D3014">
        <f>Lektionsbericht!E3014</f>
        <v>0</v>
      </c>
      <c r="E3014">
        <f>Lektionsbericht!D3014</f>
        <v>0</v>
      </c>
      <c r="F3014">
        <f>Lektionsbericht!C3014</f>
        <v>0</v>
      </c>
      <c r="G3014" t="str">
        <f t="shared" si="95"/>
        <v>0 - 0</v>
      </c>
      <c r="H3014">
        <v>1</v>
      </c>
    </row>
    <row r="3015" spans="1:8" x14ac:dyDescent="0.3">
      <c r="A3015" t="str">
        <f>CONCATENATE(Lektionsbericht!L3015," ",Lektionsbericht!M3015)</f>
        <v xml:space="preserve"> </v>
      </c>
      <c r="B3015">
        <f>Lektionsbericht!A3015</f>
        <v>0</v>
      </c>
      <c r="C3015">
        <f t="shared" ref="C3015:C3078" si="96">WEEKNUM(B3015)</f>
        <v>0</v>
      </c>
      <c r="D3015">
        <f>Lektionsbericht!E3015</f>
        <v>0</v>
      </c>
      <c r="E3015">
        <f>Lektionsbericht!D3015</f>
        <v>0</v>
      </c>
      <c r="F3015">
        <f>Lektionsbericht!C3015</f>
        <v>0</v>
      </c>
      <c r="G3015" t="str">
        <f t="shared" ref="G3015:G3078" si="97">CONCATENATE(E3015," - ",F3015)</f>
        <v>0 - 0</v>
      </c>
      <c r="H3015">
        <v>1</v>
      </c>
    </row>
    <row r="3016" spans="1:8" x14ac:dyDescent="0.3">
      <c r="A3016" t="str">
        <f>CONCATENATE(Lektionsbericht!L3016," ",Lektionsbericht!M3016)</f>
        <v xml:space="preserve"> </v>
      </c>
      <c r="B3016">
        <f>Lektionsbericht!A3016</f>
        <v>0</v>
      </c>
      <c r="C3016">
        <f t="shared" si="96"/>
        <v>0</v>
      </c>
      <c r="D3016">
        <f>Lektionsbericht!E3016</f>
        <v>0</v>
      </c>
      <c r="E3016">
        <f>Lektionsbericht!D3016</f>
        <v>0</v>
      </c>
      <c r="F3016">
        <f>Lektionsbericht!C3016</f>
        <v>0</v>
      </c>
      <c r="G3016" t="str">
        <f t="shared" si="97"/>
        <v>0 - 0</v>
      </c>
      <c r="H3016">
        <v>1</v>
      </c>
    </row>
    <row r="3017" spans="1:8" x14ac:dyDescent="0.3">
      <c r="A3017" t="str">
        <f>CONCATENATE(Lektionsbericht!L3017," ",Lektionsbericht!M3017)</f>
        <v xml:space="preserve"> </v>
      </c>
      <c r="B3017">
        <f>Lektionsbericht!A3017</f>
        <v>0</v>
      </c>
      <c r="C3017">
        <f t="shared" si="96"/>
        <v>0</v>
      </c>
      <c r="D3017">
        <f>Lektionsbericht!E3017</f>
        <v>0</v>
      </c>
      <c r="E3017">
        <f>Lektionsbericht!D3017</f>
        <v>0</v>
      </c>
      <c r="F3017">
        <f>Lektionsbericht!C3017</f>
        <v>0</v>
      </c>
      <c r="G3017" t="str">
        <f t="shared" si="97"/>
        <v>0 - 0</v>
      </c>
      <c r="H3017">
        <v>1</v>
      </c>
    </row>
    <row r="3018" spans="1:8" x14ac:dyDescent="0.3">
      <c r="A3018" t="str">
        <f>CONCATENATE(Lektionsbericht!L3018," ",Lektionsbericht!M3018)</f>
        <v xml:space="preserve"> </v>
      </c>
      <c r="B3018">
        <f>Lektionsbericht!A3018</f>
        <v>0</v>
      </c>
      <c r="C3018">
        <f t="shared" si="96"/>
        <v>0</v>
      </c>
      <c r="D3018">
        <f>Lektionsbericht!E3018</f>
        <v>0</v>
      </c>
      <c r="E3018">
        <f>Lektionsbericht!D3018</f>
        <v>0</v>
      </c>
      <c r="F3018">
        <f>Lektionsbericht!C3018</f>
        <v>0</v>
      </c>
      <c r="G3018" t="str">
        <f t="shared" si="97"/>
        <v>0 - 0</v>
      </c>
      <c r="H3018">
        <v>1</v>
      </c>
    </row>
    <row r="3019" spans="1:8" x14ac:dyDescent="0.3">
      <c r="A3019" t="str">
        <f>CONCATENATE(Lektionsbericht!L3019," ",Lektionsbericht!M3019)</f>
        <v xml:space="preserve"> </v>
      </c>
      <c r="B3019">
        <f>Lektionsbericht!A3019</f>
        <v>0</v>
      </c>
      <c r="C3019">
        <f t="shared" si="96"/>
        <v>0</v>
      </c>
      <c r="D3019">
        <f>Lektionsbericht!E3019</f>
        <v>0</v>
      </c>
      <c r="E3019">
        <f>Lektionsbericht!D3019</f>
        <v>0</v>
      </c>
      <c r="F3019">
        <f>Lektionsbericht!C3019</f>
        <v>0</v>
      </c>
      <c r="G3019" t="str">
        <f t="shared" si="97"/>
        <v>0 - 0</v>
      </c>
      <c r="H3019">
        <v>1</v>
      </c>
    </row>
    <row r="3020" spans="1:8" x14ac:dyDescent="0.3">
      <c r="A3020" t="str">
        <f>CONCATENATE(Lektionsbericht!L3020," ",Lektionsbericht!M3020)</f>
        <v xml:space="preserve"> </v>
      </c>
      <c r="B3020">
        <f>Lektionsbericht!A3020</f>
        <v>0</v>
      </c>
      <c r="C3020">
        <f t="shared" si="96"/>
        <v>0</v>
      </c>
      <c r="D3020">
        <f>Lektionsbericht!E3020</f>
        <v>0</v>
      </c>
      <c r="E3020">
        <f>Lektionsbericht!D3020</f>
        <v>0</v>
      </c>
      <c r="F3020">
        <f>Lektionsbericht!C3020</f>
        <v>0</v>
      </c>
      <c r="G3020" t="str">
        <f t="shared" si="97"/>
        <v>0 - 0</v>
      </c>
      <c r="H3020">
        <v>1</v>
      </c>
    </row>
    <row r="3021" spans="1:8" x14ac:dyDescent="0.3">
      <c r="A3021" t="str">
        <f>CONCATENATE(Lektionsbericht!L3021," ",Lektionsbericht!M3021)</f>
        <v xml:space="preserve"> </v>
      </c>
      <c r="B3021">
        <f>Lektionsbericht!A3021</f>
        <v>0</v>
      </c>
      <c r="C3021">
        <f t="shared" si="96"/>
        <v>0</v>
      </c>
      <c r="D3021">
        <f>Lektionsbericht!E3021</f>
        <v>0</v>
      </c>
      <c r="E3021">
        <f>Lektionsbericht!D3021</f>
        <v>0</v>
      </c>
      <c r="F3021">
        <f>Lektionsbericht!C3021</f>
        <v>0</v>
      </c>
      <c r="G3021" t="str">
        <f t="shared" si="97"/>
        <v>0 - 0</v>
      </c>
      <c r="H3021">
        <v>1</v>
      </c>
    </row>
    <row r="3022" spans="1:8" x14ac:dyDescent="0.3">
      <c r="A3022" t="str">
        <f>CONCATENATE(Lektionsbericht!L3022," ",Lektionsbericht!M3022)</f>
        <v xml:space="preserve"> </v>
      </c>
      <c r="B3022">
        <f>Lektionsbericht!A3022</f>
        <v>0</v>
      </c>
      <c r="C3022">
        <f t="shared" si="96"/>
        <v>0</v>
      </c>
      <c r="D3022">
        <f>Lektionsbericht!E3022</f>
        <v>0</v>
      </c>
      <c r="E3022">
        <f>Lektionsbericht!D3022</f>
        <v>0</v>
      </c>
      <c r="F3022">
        <f>Lektionsbericht!C3022</f>
        <v>0</v>
      </c>
      <c r="G3022" t="str">
        <f t="shared" si="97"/>
        <v>0 - 0</v>
      </c>
      <c r="H3022">
        <v>1</v>
      </c>
    </row>
    <row r="3023" spans="1:8" x14ac:dyDescent="0.3">
      <c r="A3023" t="str">
        <f>CONCATENATE(Lektionsbericht!L3023," ",Lektionsbericht!M3023)</f>
        <v xml:space="preserve"> </v>
      </c>
      <c r="B3023">
        <f>Lektionsbericht!A3023</f>
        <v>0</v>
      </c>
      <c r="C3023">
        <f t="shared" si="96"/>
        <v>0</v>
      </c>
      <c r="D3023">
        <f>Lektionsbericht!E3023</f>
        <v>0</v>
      </c>
      <c r="E3023">
        <f>Lektionsbericht!D3023</f>
        <v>0</v>
      </c>
      <c r="F3023">
        <f>Lektionsbericht!C3023</f>
        <v>0</v>
      </c>
      <c r="G3023" t="str">
        <f t="shared" si="97"/>
        <v>0 - 0</v>
      </c>
      <c r="H3023">
        <v>1</v>
      </c>
    </row>
    <row r="3024" spans="1:8" x14ac:dyDescent="0.3">
      <c r="A3024" t="str">
        <f>CONCATENATE(Lektionsbericht!L3024," ",Lektionsbericht!M3024)</f>
        <v xml:space="preserve"> </v>
      </c>
      <c r="B3024">
        <f>Lektionsbericht!A3024</f>
        <v>0</v>
      </c>
      <c r="C3024">
        <f t="shared" si="96"/>
        <v>0</v>
      </c>
      <c r="D3024">
        <f>Lektionsbericht!E3024</f>
        <v>0</v>
      </c>
      <c r="E3024">
        <f>Lektionsbericht!D3024</f>
        <v>0</v>
      </c>
      <c r="F3024">
        <f>Lektionsbericht!C3024</f>
        <v>0</v>
      </c>
      <c r="G3024" t="str">
        <f t="shared" si="97"/>
        <v>0 - 0</v>
      </c>
      <c r="H3024">
        <v>1</v>
      </c>
    </row>
    <row r="3025" spans="1:8" x14ac:dyDescent="0.3">
      <c r="A3025" t="str">
        <f>CONCATENATE(Lektionsbericht!L3025," ",Lektionsbericht!M3025)</f>
        <v xml:space="preserve"> </v>
      </c>
      <c r="B3025">
        <f>Lektionsbericht!A3025</f>
        <v>0</v>
      </c>
      <c r="C3025">
        <f t="shared" si="96"/>
        <v>0</v>
      </c>
      <c r="D3025">
        <f>Lektionsbericht!E3025</f>
        <v>0</v>
      </c>
      <c r="E3025">
        <f>Lektionsbericht!D3025</f>
        <v>0</v>
      </c>
      <c r="F3025">
        <f>Lektionsbericht!C3025</f>
        <v>0</v>
      </c>
      <c r="G3025" t="str">
        <f t="shared" si="97"/>
        <v>0 - 0</v>
      </c>
      <c r="H3025">
        <v>1</v>
      </c>
    </row>
    <row r="3026" spans="1:8" x14ac:dyDescent="0.3">
      <c r="A3026" t="str">
        <f>CONCATENATE(Lektionsbericht!L3026," ",Lektionsbericht!M3026)</f>
        <v xml:space="preserve"> </v>
      </c>
      <c r="B3026">
        <f>Lektionsbericht!A3026</f>
        <v>0</v>
      </c>
      <c r="C3026">
        <f t="shared" si="96"/>
        <v>0</v>
      </c>
      <c r="D3026">
        <f>Lektionsbericht!E3026</f>
        <v>0</v>
      </c>
      <c r="E3026">
        <f>Lektionsbericht!D3026</f>
        <v>0</v>
      </c>
      <c r="F3026">
        <f>Lektionsbericht!C3026</f>
        <v>0</v>
      </c>
      <c r="G3026" t="str">
        <f t="shared" si="97"/>
        <v>0 - 0</v>
      </c>
      <c r="H3026">
        <v>1</v>
      </c>
    </row>
    <row r="3027" spans="1:8" x14ac:dyDescent="0.3">
      <c r="A3027" t="str">
        <f>CONCATENATE(Lektionsbericht!L3027," ",Lektionsbericht!M3027)</f>
        <v xml:space="preserve"> </v>
      </c>
      <c r="B3027">
        <f>Lektionsbericht!A3027</f>
        <v>0</v>
      </c>
      <c r="C3027">
        <f t="shared" si="96"/>
        <v>0</v>
      </c>
      <c r="D3027">
        <f>Lektionsbericht!E3027</f>
        <v>0</v>
      </c>
      <c r="E3027">
        <f>Lektionsbericht!D3027</f>
        <v>0</v>
      </c>
      <c r="F3027">
        <f>Lektionsbericht!C3027</f>
        <v>0</v>
      </c>
      <c r="G3027" t="str">
        <f t="shared" si="97"/>
        <v>0 - 0</v>
      </c>
      <c r="H3027">
        <v>1</v>
      </c>
    </row>
    <row r="3028" spans="1:8" x14ac:dyDescent="0.3">
      <c r="A3028" t="str">
        <f>CONCATENATE(Lektionsbericht!L3028," ",Lektionsbericht!M3028)</f>
        <v xml:space="preserve"> </v>
      </c>
      <c r="B3028">
        <f>Lektionsbericht!A3028</f>
        <v>0</v>
      </c>
      <c r="C3028">
        <f t="shared" si="96"/>
        <v>0</v>
      </c>
      <c r="D3028">
        <f>Lektionsbericht!E3028</f>
        <v>0</v>
      </c>
      <c r="E3028">
        <f>Lektionsbericht!D3028</f>
        <v>0</v>
      </c>
      <c r="F3028">
        <f>Lektionsbericht!C3028</f>
        <v>0</v>
      </c>
      <c r="G3028" t="str">
        <f t="shared" si="97"/>
        <v>0 - 0</v>
      </c>
      <c r="H3028">
        <v>1</v>
      </c>
    </row>
    <row r="3029" spans="1:8" x14ac:dyDescent="0.3">
      <c r="A3029" t="str">
        <f>CONCATENATE(Lektionsbericht!L3029," ",Lektionsbericht!M3029)</f>
        <v xml:space="preserve"> </v>
      </c>
      <c r="B3029">
        <f>Lektionsbericht!A3029</f>
        <v>0</v>
      </c>
      <c r="C3029">
        <f t="shared" si="96"/>
        <v>0</v>
      </c>
      <c r="D3029">
        <f>Lektionsbericht!E3029</f>
        <v>0</v>
      </c>
      <c r="E3029">
        <f>Lektionsbericht!D3029</f>
        <v>0</v>
      </c>
      <c r="F3029">
        <f>Lektionsbericht!C3029</f>
        <v>0</v>
      </c>
      <c r="G3029" t="str">
        <f t="shared" si="97"/>
        <v>0 - 0</v>
      </c>
      <c r="H3029">
        <v>1</v>
      </c>
    </row>
    <row r="3030" spans="1:8" x14ac:dyDescent="0.3">
      <c r="A3030" t="str">
        <f>CONCATENATE(Lektionsbericht!L3030," ",Lektionsbericht!M3030)</f>
        <v xml:space="preserve"> </v>
      </c>
      <c r="B3030">
        <f>Lektionsbericht!A3030</f>
        <v>0</v>
      </c>
      <c r="C3030">
        <f t="shared" si="96"/>
        <v>0</v>
      </c>
      <c r="D3030">
        <f>Lektionsbericht!E3030</f>
        <v>0</v>
      </c>
      <c r="E3030">
        <f>Lektionsbericht!D3030</f>
        <v>0</v>
      </c>
      <c r="F3030">
        <f>Lektionsbericht!C3030</f>
        <v>0</v>
      </c>
      <c r="G3030" t="str">
        <f t="shared" si="97"/>
        <v>0 - 0</v>
      </c>
      <c r="H3030">
        <v>1</v>
      </c>
    </row>
    <row r="3031" spans="1:8" x14ac:dyDescent="0.3">
      <c r="A3031" t="str">
        <f>CONCATENATE(Lektionsbericht!L3031," ",Lektionsbericht!M3031)</f>
        <v xml:space="preserve"> </v>
      </c>
      <c r="B3031">
        <f>Lektionsbericht!A3031</f>
        <v>0</v>
      </c>
      <c r="C3031">
        <f t="shared" si="96"/>
        <v>0</v>
      </c>
      <c r="D3031">
        <f>Lektionsbericht!E3031</f>
        <v>0</v>
      </c>
      <c r="E3031">
        <f>Lektionsbericht!D3031</f>
        <v>0</v>
      </c>
      <c r="F3031">
        <f>Lektionsbericht!C3031</f>
        <v>0</v>
      </c>
      <c r="G3031" t="str">
        <f t="shared" si="97"/>
        <v>0 - 0</v>
      </c>
      <c r="H3031">
        <v>1</v>
      </c>
    </row>
    <row r="3032" spans="1:8" x14ac:dyDescent="0.3">
      <c r="A3032" t="str">
        <f>CONCATENATE(Lektionsbericht!L3032," ",Lektionsbericht!M3032)</f>
        <v xml:space="preserve"> </v>
      </c>
      <c r="B3032">
        <f>Lektionsbericht!A3032</f>
        <v>0</v>
      </c>
      <c r="C3032">
        <f t="shared" si="96"/>
        <v>0</v>
      </c>
      <c r="D3032">
        <f>Lektionsbericht!E3032</f>
        <v>0</v>
      </c>
      <c r="E3032">
        <f>Lektionsbericht!D3032</f>
        <v>0</v>
      </c>
      <c r="F3032">
        <f>Lektionsbericht!C3032</f>
        <v>0</v>
      </c>
      <c r="G3032" t="str">
        <f t="shared" si="97"/>
        <v>0 - 0</v>
      </c>
      <c r="H3032">
        <v>1</v>
      </c>
    </row>
    <row r="3033" spans="1:8" x14ac:dyDescent="0.3">
      <c r="A3033" t="str">
        <f>CONCATENATE(Lektionsbericht!L3033," ",Lektionsbericht!M3033)</f>
        <v xml:space="preserve"> </v>
      </c>
      <c r="B3033">
        <f>Lektionsbericht!A3033</f>
        <v>0</v>
      </c>
      <c r="C3033">
        <f t="shared" si="96"/>
        <v>0</v>
      </c>
      <c r="D3033">
        <f>Lektionsbericht!E3033</f>
        <v>0</v>
      </c>
      <c r="E3033">
        <f>Lektionsbericht!D3033</f>
        <v>0</v>
      </c>
      <c r="F3033">
        <f>Lektionsbericht!C3033</f>
        <v>0</v>
      </c>
      <c r="G3033" t="str">
        <f t="shared" si="97"/>
        <v>0 - 0</v>
      </c>
      <c r="H3033">
        <v>1</v>
      </c>
    </row>
    <row r="3034" spans="1:8" x14ac:dyDescent="0.3">
      <c r="A3034" t="str">
        <f>CONCATENATE(Lektionsbericht!L3034," ",Lektionsbericht!M3034)</f>
        <v xml:space="preserve"> </v>
      </c>
      <c r="B3034">
        <f>Lektionsbericht!A3034</f>
        <v>0</v>
      </c>
      <c r="C3034">
        <f t="shared" si="96"/>
        <v>0</v>
      </c>
      <c r="D3034">
        <f>Lektionsbericht!E3034</f>
        <v>0</v>
      </c>
      <c r="E3034">
        <f>Lektionsbericht!D3034</f>
        <v>0</v>
      </c>
      <c r="F3034">
        <f>Lektionsbericht!C3034</f>
        <v>0</v>
      </c>
      <c r="G3034" t="str">
        <f t="shared" si="97"/>
        <v>0 - 0</v>
      </c>
      <c r="H3034">
        <v>1</v>
      </c>
    </row>
    <row r="3035" spans="1:8" x14ac:dyDescent="0.3">
      <c r="A3035" t="str">
        <f>CONCATENATE(Lektionsbericht!L3035," ",Lektionsbericht!M3035)</f>
        <v xml:space="preserve"> </v>
      </c>
      <c r="B3035">
        <f>Lektionsbericht!A3035</f>
        <v>0</v>
      </c>
      <c r="C3035">
        <f t="shared" si="96"/>
        <v>0</v>
      </c>
      <c r="D3035">
        <f>Lektionsbericht!E3035</f>
        <v>0</v>
      </c>
      <c r="E3035">
        <f>Lektionsbericht!D3035</f>
        <v>0</v>
      </c>
      <c r="F3035">
        <f>Lektionsbericht!C3035</f>
        <v>0</v>
      </c>
      <c r="G3035" t="str">
        <f t="shared" si="97"/>
        <v>0 - 0</v>
      </c>
      <c r="H3035">
        <v>1</v>
      </c>
    </row>
    <row r="3036" spans="1:8" x14ac:dyDescent="0.3">
      <c r="A3036" t="str">
        <f>CONCATENATE(Lektionsbericht!L3036," ",Lektionsbericht!M3036)</f>
        <v xml:space="preserve"> </v>
      </c>
      <c r="B3036">
        <f>Lektionsbericht!A3036</f>
        <v>0</v>
      </c>
      <c r="C3036">
        <f t="shared" si="96"/>
        <v>0</v>
      </c>
      <c r="D3036">
        <f>Lektionsbericht!E3036</f>
        <v>0</v>
      </c>
      <c r="E3036">
        <f>Lektionsbericht!D3036</f>
        <v>0</v>
      </c>
      <c r="F3036">
        <f>Lektionsbericht!C3036</f>
        <v>0</v>
      </c>
      <c r="G3036" t="str">
        <f t="shared" si="97"/>
        <v>0 - 0</v>
      </c>
      <c r="H3036">
        <v>1</v>
      </c>
    </row>
    <row r="3037" spans="1:8" x14ac:dyDescent="0.3">
      <c r="A3037" t="str">
        <f>CONCATENATE(Lektionsbericht!L3037," ",Lektionsbericht!M3037)</f>
        <v xml:space="preserve"> </v>
      </c>
      <c r="B3037">
        <f>Lektionsbericht!A3037</f>
        <v>0</v>
      </c>
      <c r="C3037">
        <f t="shared" si="96"/>
        <v>0</v>
      </c>
      <c r="D3037">
        <f>Lektionsbericht!E3037</f>
        <v>0</v>
      </c>
      <c r="E3037">
        <f>Lektionsbericht!D3037</f>
        <v>0</v>
      </c>
      <c r="F3037">
        <f>Lektionsbericht!C3037</f>
        <v>0</v>
      </c>
      <c r="G3037" t="str">
        <f t="shared" si="97"/>
        <v>0 - 0</v>
      </c>
      <c r="H3037">
        <v>1</v>
      </c>
    </row>
    <row r="3038" spans="1:8" x14ac:dyDescent="0.3">
      <c r="A3038" t="str">
        <f>CONCATENATE(Lektionsbericht!L3038," ",Lektionsbericht!M3038)</f>
        <v xml:space="preserve"> </v>
      </c>
      <c r="B3038">
        <f>Lektionsbericht!A3038</f>
        <v>0</v>
      </c>
      <c r="C3038">
        <f t="shared" si="96"/>
        <v>0</v>
      </c>
      <c r="D3038">
        <f>Lektionsbericht!E3038</f>
        <v>0</v>
      </c>
      <c r="E3038">
        <f>Lektionsbericht!D3038</f>
        <v>0</v>
      </c>
      <c r="F3038">
        <f>Lektionsbericht!C3038</f>
        <v>0</v>
      </c>
      <c r="G3038" t="str">
        <f t="shared" si="97"/>
        <v>0 - 0</v>
      </c>
      <c r="H3038">
        <v>1</v>
      </c>
    </row>
    <row r="3039" spans="1:8" x14ac:dyDescent="0.3">
      <c r="A3039" t="str">
        <f>CONCATENATE(Lektionsbericht!L3039," ",Lektionsbericht!M3039)</f>
        <v xml:space="preserve"> </v>
      </c>
      <c r="B3039">
        <f>Lektionsbericht!A3039</f>
        <v>0</v>
      </c>
      <c r="C3039">
        <f t="shared" si="96"/>
        <v>0</v>
      </c>
      <c r="D3039">
        <f>Lektionsbericht!E3039</f>
        <v>0</v>
      </c>
      <c r="E3039">
        <f>Lektionsbericht!D3039</f>
        <v>0</v>
      </c>
      <c r="F3039">
        <f>Lektionsbericht!C3039</f>
        <v>0</v>
      </c>
      <c r="G3039" t="str">
        <f t="shared" si="97"/>
        <v>0 - 0</v>
      </c>
      <c r="H3039">
        <v>1</v>
      </c>
    </row>
    <row r="3040" spans="1:8" x14ac:dyDescent="0.3">
      <c r="A3040" t="str">
        <f>CONCATENATE(Lektionsbericht!L3040," ",Lektionsbericht!M3040)</f>
        <v xml:space="preserve"> </v>
      </c>
      <c r="B3040">
        <f>Lektionsbericht!A3040</f>
        <v>0</v>
      </c>
      <c r="C3040">
        <f t="shared" si="96"/>
        <v>0</v>
      </c>
      <c r="D3040">
        <f>Lektionsbericht!E3040</f>
        <v>0</v>
      </c>
      <c r="E3040">
        <f>Lektionsbericht!D3040</f>
        <v>0</v>
      </c>
      <c r="F3040">
        <f>Lektionsbericht!C3040</f>
        <v>0</v>
      </c>
      <c r="G3040" t="str">
        <f t="shared" si="97"/>
        <v>0 - 0</v>
      </c>
      <c r="H3040">
        <v>1</v>
      </c>
    </row>
    <row r="3041" spans="1:8" x14ac:dyDescent="0.3">
      <c r="A3041" t="str">
        <f>CONCATENATE(Lektionsbericht!L3041," ",Lektionsbericht!M3041)</f>
        <v xml:space="preserve"> </v>
      </c>
      <c r="B3041">
        <f>Lektionsbericht!A3041</f>
        <v>0</v>
      </c>
      <c r="C3041">
        <f t="shared" si="96"/>
        <v>0</v>
      </c>
      <c r="D3041">
        <f>Lektionsbericht!E3041</f>
        <v>0</v>
      </c>
      <c r="E3041">
        <f>Lektionsbericht!D3041</f>
        <v>0</v>
      </c>
      <c r="F3041">
        <f>Lektionsbericht!C3041</f>
        <v>0</v>
      </c>
      <c r="G3041" t="str">
        <f t="shared" si="97"/>
        <v>0 - 0</v>
      </c>
      <c r="H3041">
        <v>1</v>
      </c>
    </row>
    <row r="3042" spans="1:8" x14ac:dyDescent="0.3">
      <c r="A3042" t="str">
        <f>CONCATENATE(Lektionsbericht!L3042," ",Lektionsbericht!M3042)</f>
        <v xml:space="preserve"> </v>
      </c>
      <c r="B3042">
        <f>Lektionsbericht!A3042</f>
        <v>0</v>
      </c>
      <c r="C3042">
        <f t="shared" si="96"/>
        <v>0</v>
      </c>
      <c r="D3042">
        <f>Lektionsbericht!E3042</f>
        <v>0</v>
      </c>
      <c r="E3042">
        <f>Lektionsbericht!D3042</f>
        <v>0</v>
      </c>
      <c r="F3042">
        <f>Lektionsbericht!C3042</f>
        <v>0</v>
      </c>
      <c r="G3042" t="str">
        <f t="shared" si="97"/>
        <v>0 - 0</v>
      </c>
      <c r="H3042">
        <v>1</v>
      </c>
    </row>
    <row r="3043" spans="1:8" x14ac:dyDescent="0.3">
      <c r="A3043" t="str">
        <f>CONCATENATE(Lektionsbericht!L3043," ",Lektionsbericht!M3043)</f>
        <v xml:space="preserve"> </v>
      </c>
      <c r="B3043">
        <f>Lektionsbericht!A3043</f>
        <v>0</v>
      </c>
      <c r="C3043">
        <f t="shared" si="96"/>
        <v>0</v>
      </c>
      <c r="D3043">
        <f>Lektionsbericht!E3043</f>
        <v>0</v>
      </c>
      <c r="E3043">
        <f>Lektionsbericht!D3043</f>
        <v>0</v>
      </c>
      <c r="F3043">
        <f>Lektionsbericht!C3043</f>
        <v>0</v>
      </c>
      <c r="G3043" t="str">
        <f t="shared" si="97"/>
        <v>0 - 0</v>
      </c>
      <c r="H3043">
        <v>1</v>
      </c>
    </row>
    <row r="3044" spans="1:8" x14ac:dyDescent="0.3">
      <c r="A3044" t="str">
        <f>CONCATENATE(Lektionsbericht!L3044," ",Lektionsbericht!M3044)</f>
        <v xml:space="preserve"> </v>
      </c>
      <c r="B3044">
        <f>Lektionsbericht!A3044</f>
        <v>0</v>
      </c>
      <c r="C3044">
        <f t="shared" si="96"/>
        <v>0</v>
      </c>
      <c r="D3044">
        <f>Lektionsbericht!E3044</f>
        <v>0</v>
      </c>
      <c r="E3044">
        <f>Lektionsbericht!D3044</f>
        <v>0</v>
      </c>
      <c r="F3044">
        <f>Lektionsbericht!C3044</f>
        <v>0</v>
      </c>
      <c r="G3044" t="str">
        <f t="shared" si="97"/>
        <v>0 - 0</v>
      </c>
      <c r="H3044">
        <v>1</v>
      </c>
    </row>
    <row r="3045" spans="1:8" x14ac:dyDescent="0.3">
      <c r="A3045" t="str">
        <f>CONCATENATE(Lektionsbericht!L3045," ",Lektionsbericht!M3045)</f>
        <v xml:space="preserve"> </v>
      </c>
      <c r="B3045">
        <f>Lektionsbericht!A3045</f>
        <v>0</v>
      </c>
      <c r="C3045">
        <f t="shared" si="96"/>
        <v>0</v>
      </c>
      <c r="D3045">
        <f>Lektionsbericht!E3045</f>
        <v>0</v>
      </c>
      <c r="E3045">
        <f>Lektionsbericht!D3045</f>
        <v>0</v>
      </c>
      <c r="F3045">
        <f>Lektionsbericht!C3045</f>
        <v>0</v>
      </c>
      <c r="G3045" t="str">
        <f t="shared" si="97"/>
        <v>0 - 0</v>
      </c>
      <c r="H3045">
        <v>1</v>
      </c>
    </row>
    <row r="3046" spans="1:8" x14ac:dyDescent="0.3">
      <c r="A3046" t="str">
        <f>CONCATENATE(Lektionsbericht!L3046," ",Lektionsbericht!M3046)</f>
        <v xml:space="preserve"> </v>
      </c>
      <c r="B3046">
        <f>Lektionsbericht!A3046</f>
        <v>0</v>
      </c>
      <c r="C3046">
        <f t="shared" si="96"/>
        <v>0</v>
      </c>
      <c r="D3046">
        <f>Lektionsbericht!E3046</f>
        <v>0</v>
      </c>
      <c r="E3046">
        <f>Lektionsbericht!D3046</f>
        <v>0</v>
      </c>
      <c r="F3046">
        <f>Lektionsbericht!C3046</f>
        <v>0</v>
      </c>
      <c r="G3046" t="str">
        <f t="shared" si="97"/>
        <v>0 - 0</v>
      </c>
      <c r="H3046">
        <v>1</v>
      </c>
    </row>
    <row r="3047" spans="1:8" x14ac:dyDescent="0.3">
      <c r="A3047" t="str">
        <f>CONCATENATE(Lektionsbericht!L3047," ",Lektionsbericht!M3047)</f>
        <v xml:space="preserve"> </v>
      </c>
      <c r="B3047">
        <f>Lektionsbericht!A3047</f>
        <v>0</v>
      </c>
      <c r="C3047">
        <f t="shared" si="96"/>
        <v>0</v>
      </c>
      <c r="D3047">
        <f>Lektionsbericht!E3047</f>
        <v>0</v>
      </c>
      <c r="E3047">
        <f>Lektionsbericht!D3047</f>
        <v>0</v>
      </c>
      <c r="F3047">
        <f>Lektionsbericht!C3047</f>
        <v>0</v>
      </c>
      <c r="G3047" t="str">
        <f t="shared" si="97"/>
        <v>0 - 0</v>
      </c>
      <c r="H3047">
        <v>1</v>
      </c>
    </row>
    <row r="3048" spans="1:8" x14ac:dyDescent="0.3">
      <c r="A3048" t="str">
        <f>CONCATENATE(Lektionsbericht!L3048," ",Lektionsbericht!M3048)</f>
        <v xml:space="preserve"> </v>
      </c>
      <c r="B3048">
        <f>Lektionsbericht!A3048</f>
        <v>0</v>
      </c>
      <c r="C3048">
        <f t="shared" si="96"/>
        <v>0</v>
      </c>
      <c r="D3048">
        <f>Lektionsbericht!E3048</f>
        <v>0</v>
      </c>
      <c r="E3048">
        <f>Lektionsbericht!D3048</f>
        <v>0</v>
      </c>
      <c r="F3048">
        <f>Lektionsbericht!C3048</f>
        <v>0</v>
      </c>
      <c r="G3048" t="str">
        <f t="shared" si="97"/>
        <v>0 - 0</v>
      </c>
      <c r="H3048">
        <v>1</v>
      </c>
    </row>
    <row r="3049" spans="1:8" x14ac:dyDescent="0.3">
      <c r="A3049" t="str">
        <f>CONCATENATE(Lektionsbericht!L3049," ",Lektionsbericht!M3049)</f>
        <v xml:space="preserve"> </v>
      </c>
      <c r="B3049">
        <f>Lektionsbericht!A3049</f>
        <v>0</v>
      </c>
      <c r="C3049">
        <f t="shared" si="96"/>
        <v>0</v>
      </c>
      <c r="D3049">
        <f>Lektionsbericht!E3049</f>
        <v>0</v>
      </c>
      <c r="E3049">
        <f>Lektionsbericht!D3049</f>
        <v>0</v>
      </c>
      <c r="F3049">
        <f>Lektionsbericht!C3049</f>
        <v>0</v>
      </c>
      <c r="G3049" t="str">
        <f t="shared" si="97"/>
        <v>0 - 0</v>
      </c>
      <c r="H3049">
        <v>1</v>
      </c>
    </row>
    <row r="3050" spans="1:8" x14ac:dyDescent="0.3">
      <c r="A3050" t="str">
        <f>CONCATENATE(Lektionsbericht!L3050," ",Lektionsbericht!M3050)</f>
        <v xml:space="preserve"> </v>
      </c>
      <c r="B3050">
        <f>Lektionsbericht!A3050</f>
        <v>0</v>
      </c>
      <c r="C3050">
        <f t="shared" si="96"/>
        <v>0</v>
      </c>
      <c r="D3050">
        <f>Lektionsbericht!E3050</f>
        <v>0</v>
      </c>
      <c r="E3050">
        <f>Lektionsbericht!D3050</f>
        <v>0</v>
      </c>
      <c r="F3050">
        <f>Lektionsbericht!C3050</f>
        <v>0</v>
      </c>
      <c r="G3050" t="str">
        <f t="shared" si="97"/>
        <v>0 - 0</v>
      </c>
      <c r="H3050">
        <v>1</v>
      </c>
    </row>
    <row r="3051" spans="1:8" x14ac:dyDescent="0.3">
      <c r="A3051" t="str">
        <f>CONCATENATE(Lektionsbericht!L3051," ",Lektionsbericht!M3051)</f>
        <v xml:space="preserve"> </v>
      </c>
      <c r="B3051">
        <f>Lektionsbericht!A3051</f>
        <v>0</v>
      </c>
      <c r="C3051">
        <f t="shared" si="96"/>
        <v>0</v>
      </c>
      <c r="D3051">
        <f>Lektionsbericht!E3051</f>
        <v>0</v>
      </c>
      <c r="E3051">
        <f>Lektionsbericht!D3051</f>
        <v>0</v>
      </c>
      <c r="F3051">
        <f>Lektionsbericht!C3051</f>
        <v>0</v>
      </c>
      <c r="G3051" t="str">
        <f t="shared" si="97"/>
        <v>0 - 0</v>
      </c>
      <c r="H3051">
        <v>1</v>
      </c>
    </row>
    <row r="3052" spans="1:8" x14ac:dyDescent="0.3">
      <c r="A3052" t="str">
        <f>CONCATENATE(Lektionsbericht!L3052," ",Lektionsbericht!M3052)</f>
        <v xml:space="preserve"> </v>
      </c>
      <c r="B3052">
        <f>Lektionsbericht!A3052</f>
        <v>0</v>
      </c>
      <c r="C3052">
        <f t="shared" si="96"/>
        <v>0</v>
      </c>
      <c r="D3052">
        <f>Lektionsbericht!E3052</f>
        <v>0</v>
      </c>
      <c r="E3052">
        <f>Lektionsbericht!D3052</f>
        <v>0</v>
      </c>
      <c r="F3052">
        <f>Lektionsbericht!C3052</f>
        <v>0</v>
      </c>
      <c r="G3052" t="str">
        <f t="shared" si="97"/>
        <v>0 - 0</v>
      </c>
      <c r="H3052">
        <v>1</v>
      </c>
    </row>
    <row r="3053" spans="1:8" x14ac:dyDescent="0.3">
      <c r="A3053" t="str">
        <f>CONCATENATE(Lektionsbericht!L3053," ",Lektionsbericht!M3053)</f>
        <v xml:space="preserve"> </v>
      </c>
      <c r="B3053">
        <f>Lektionsbericht!A3053</f>
        <v>0</v>
      </c>
      <c r="C3053">
        <f t="shared" si="96"/>
        <v>0</v>
      </c>
      <c r="D3053">
        <f>Lektionsbericht!E3053</f>
        <v>0</v>
      </c>
      <c r="E3053">
        <f>Lektionsbericht!D3053</f>
        <v>0</v>
      </c>
      <c r="F3053">
        <f>Lektionsbericht!C3053</f>
        <v>0</v>
      </c>
      <c r="G3053" t="str">
        <f t="shared" si="97"/>
        <v>0 - 0</v>
      </c>
      <c r="H3053">
        <v>1</v>
      </c>
    </row>
    <row r="3054" spans="1:8" x14ac:dyDescent="0.3">
      <c r="A3054" t="str">
        <f>CONCATENATE(Lektionsbericht!L3054," ",Lektionsbericht!M3054)</f>
        <v xml:space="preserve"> </v>
      </c>
      <c r="B3054">
        <f>Lektionsbericht!A3054</f>
        <v>0</v>
      </c>
      <c r="C3054">
        <f t="shared" si="96"/>
        <v>0</v>
      </c>
      <c r="D3054">
        <f>Lektionsbericht!E3054</f>
        <v>0</v>
      </c>
      <c r="E3054">
        <f>Lektionsbericht!D3054</f>
        <v>0</v>
      </c>
      <c r="F3054">
        <f>Lektionsbericht!C3054</f>
        <v>0</v>
      </c>
      <c r="G3054" t="str">
        <f t="shared" si="97"/>
        <v>0 - 0</v>
      </c>
      <c r="H3054">
        <v>1</v>
      </c>
    </row>
    <row r="3055" spans="1:8" x14ac:dyDescent="0.3">
      <c r="A3055" t="str">
        <f>CONCATENATE(Lektionsbericht!L3055," ",Lektionsbericht!M3055)</f>
        <v xml:space="preserve"> </v>
      </c>
      <c r="B3055">
        <f>Lektionsbericht!A3055</f>
        <v>0</v>
      </c>
      <c r="C3055">
        <f t="shared" si="96"/>
        <v>0</v>
      </c>
      <c r="D3055">
        <f>Lektionsbericht!E3055</f>
        <v>0</v>
      </c>
      <c r="E3055">
        <f>Lektionsbericht!D3055</f>
        <v>0</v>
      </c>
      <c r="F3055">
        <f>Lektionsbericht!C3055</f>
        <v>0</v>
      </c>
      <c r="G3055" t="str">
        <f t="shared" si="97"/>
        <v>0 - 0</v>
      </c>
      <c r="H3055">
        <v>1</v>
      </c>
    </row>
    <row r="3056" spans="1:8" x14ac:dyDescent="0.3">
      <c r="A3056" t="str">
        <f>CONCATENATE(Lektionsbericht!L3056," ",Lektionsbericht!M3056)</f>
        <v xml:space="preserve"> </v>
      </c>
      <c r="B3056">
        <f>Lektionsbericht!A3056</f>
        <v>0</v>
      </c>
      <c r="C3056">
        <f t="shared" si="96"/>
        <v>0</v>
      </c>
      <c r="D3056">
        <f>Lektionsbericht!E3056</f>
        <v>0</v>
      </c>
      <c r="E3056">
        <f>Lektionsbericht!D3056</f>
        <v>0</v>
      </c>
      <c r="F3056">
        <f>Lektionsbericht!C3056</f>
        <v>0</v>
      </c>
      <c r="G3056" t="str">
        <f t="shared" si="97"/>
        <v>0 - 0</v>
      </c>
      <c r="H3056">
        <v>1</v>
      </c>
    </row>
    <row r="3057" spans="1:8" x14ac:dyDescent="0.3">
      <c r="A3057" t="str">
        <f>CONCATENATE(Lektionsbericht!L3057," ",Lektionsbericht!M3057)</f>
        <v xml:space="preserve"> </v>
      </c>
      <c r="B3057">
        <f>Lektionsbericht!A3057</f>
        <v>0</v>
      </c>
      <c r="C3057">
        <f t="shared" si="96"/>
        <v>0</v>
      </c>
      <c r="D3057">
        <f>Lektionsbericht!E3057</f>
        <v>0</v>
      </c>
      <c r="E3057">
        <f>Lektionsbericht!D3057</f>
        <v>0</v>
      </c>
      <c r="F3057">
        <f>Lektionsbericht!C3057</f>
        <v>0</v>
      </c>
      <c r="G3057" t="str">
        <f t="shared" si="97"/>
        <v>0 - 0</v>
      </c>
      <c r="H3057">
        <v>1</v>
      </c>
    </row>
    <row r="3058" spans="1:8" x14ac:dyDescent="0.3">
      <c r="A3058" t="str">
        <f>CONCATENATE(Lektionsbericht!L3058," ",Lektionsbericht!M3058)</f>
        <v xml:space="preserve"> </v>
      </c>
      <c r="B3058">
        <f>Lektionsbericht!A3058</f>
        <v>0</v>
      </c>
      <c r="C3058">
        <f t="shared" si="96"/>
        <v>0</v>
      </c>
      <c r="D3058">
        <f>Lektionsbericht!E3058</f>
        <v>0</v>
      </c>
      <c r="E3058">
        <f>Lektionsbericht!D3058</f>
        <v>0</v>
      </c>
      <c r="F3058">
        <f>Lektionsbericht!C3058</f>
        <v>0</v>
      </c>
      <c r="G3058" t="str">
        <f t="shared" si="97"/>
        <v>0 - 0</v>
      </c>
      <c r="H3058">
        <v>1</v>
      </c>
    </row>
    <row r="3059" spans="1:8" x14ac:dyDescent="0.3">
      <c r="A3059" t="str">
        <f>CONCATENATE(Lektionsbericht!L3059," ",Lektionsbericht!M3059)</f>
        <v xml:space="preserve"> </v>
      </c>
      <c r="B3059">
        <f>Lektionsbericht!A3059</f>
        <v>0</v>
      </c>
      <c r="C3059">
        <f t="shared" si="96"/>
        <v>0</v>
      </c>
      <c r="D3059">
        <f>Lektionsbericht!E3059</f>
        <v>0</v>
      </c>
      <c r="E3059">
        <f>Lektionsbericht!D3059</f>
        <v>0</v>
      </c>
      <c r="F3059">
        <f>Lektionsbericht!C3059</f>
        <v>0</v>
      </c>
      <c r="G3059" t="str">
        <f t="shared" si="97"/>
        <v>0 - 0</v>
      </c>
      <c r="H3059">
        <v>1</v>
      </c>
    </row>
    <row r="3060" spans="1:8" x14ac:dyDescent="0.3">
      <c r="A3060" t="str">
        <f>CONCATENATE(Lektionsbericht!L3060," ",Lektionsbericht!M3060)</f>
        <v xml:space="preserve"> </v>
      </c>
      <c r="B3060">
        <f>Lektionsbericht!A3060</f>
        <v>0</v>
      </c>
      <c r="C3060">
        <f t="shared" si="96"/>
        <v>0</v>
      </c>
      <c r="D3060">
        <f>Lektionsbericht!E3060</f>
        <v>0</v>
      </c>
      <c r="E3060">
        <f>Lektionsbericht!D3060</f>
        <v>0</v>
      </c>
      <c r="F3060">
        <f>Lektionsbericht!C3060</f>
        <v>0</v>
      </c>
      <c r="G3060" t="str">
        <f t="shared" si="97"/>
        <v>0 - 0</v>
      </c>
      <c r="H3060">
        <v>1</v>
      </c>
    </row>
    <row r="3061" spans="1:8" x14ac:dyDescent="0.3">
      <c r="A3061" t="str">
        <f>CONCATENATE(Lektionsbericht!L3061," ",Lektionsbericht!M3061)</f>
        <v xml:space="preserve"> </v>
      </c>
      <c r="B3061">
        <f>Lektionsbericht!A3061</f>
        <v>0</v>
      </c>
      <c r="C3061">
        <f t="shared" si="96"/>
        <v>0</v>
      </c>
      <c r="D3061">
        <f>Lektionsbericht!E3061</f>
        <v>0</v>
      </c>
      <c r="E3061">
        <f>Lektionsbericht!D3061</f>
        <v>0</v>
      </c>
      <c r="F3061">
        <f>Lektionsbericht!C3061</f>
        <v>0</v>
      </c>
      <c r="G3061" t="str">
        <f t="shared" si="97"/>
        <v>0 - 0</v>
      </c>
      <c r="H3061">
        <v>1</v>
      </c>
    </row>
    <row r="3062" spans="1:8" x14ac:dyDescent="0.3">
      <c r="A3062" t="str">
        <f>CONCATENATE(Lektionsbericht!L3062," ",Lektionsbericht!M3062)</f>
        <v xml:space="preserve"> </v>
      </c>
      <c r="B3062">
        <f>Lektionsbericht!A3062</f>
        <v>0</v>
      </c>
      <c r="C3062">
        <f t="shared" si="96"/>
        <v>0</v>
      </c>
      <c r="D3062">
        <f>Lektionsbericht!E3062</f>
        <v>0</v>
      </c>
      <c r="E3062">
        <f>Lektionsbericht!D3062</f>
        <v>0</v>
      </c>
      <c r="F3062">
        <f>Lektionsbericht!C3062</f>
        <v>0</v>
      </c>
      <c r="G3062" t="str">
        <f t="shared" si="97"/>
        <v>0 - 0</v>
      </c>
      <c r="H3062">
        <v>1</v>
      </c>
    </row>
    <row r="3063" spans="1:8" x14ac:dyDescent="0.3">
      <c r="A3063" t="str">
        <f>CONCATENATE(Lektionsbericht!L3063," ",Lektionsbericht!M3063)</f>
        <v xml:space="preserve"> </v>
      </c>
      <c r="B3063">
        <f>Lektionsbericht!A3063</f>
        <v>0</v>
      </c>
      <c r="C3063">
        <f t="shared" si="96"/>
        <v>0</v>
      </c>
      <c r="D3063">
        <f>Lektionsbericht!E3063</f>
        <v>0</v>
      </c>
      <c r="E3063">
        <f>Lektionsbericht!D3063</f>
        <v>0</v>
      </c>
      <c r="F3063">
        <f>Lektionsbericht!C3063</f>
        <v>0</v>
      </c>
      <c r="G3063" t="str">
        <f t="shared" si="97"/>
        <v>0 - 0</v>
      </c>
      <c r="H3063">
        <v>1</v>
      </c>
    </row>
    <row r="3064" spans="1:8" x14ac:dyDescent="0.3">
      <c r="A3064" t="str">
        <f>CONCATENATE(Lektionsbericht!L3064," ",Lektionsbericht!M3064)</f>
        <v xml:space="preserve"> </v>
      </c>
      <c r="B3064">
        <f>Lektionsbericht!A3064</f>
        <v>0</v>
      </c>
      <c r="C3064">
        <f t="shared" si="96"/>
        <v>0</v>
      </c>
      <c r="D3064">
        <f>Lektionsbericht!E3064</f>
        <v>0</v>
      </c>
      <c r="E3064">
        <f>Lektionsbericht!D3064</f>
        <v>0</v>
      </c>
      <c r="F3064">
        <f>Lektionsbericht!C3064</f>
        <v>0</v>
      </c>
      <c r="G3064" t="str">
        <f t="shared" si="97"/>
        <v>0 - 0</v>
      </c>
      <c r="H3064">
        <v>1</v>
      </c>
    </row>
    <row r="3065" spans="1:8" x14ac:dyDescent="0.3">
      <c r="A3065" t="str">
        <f>CONCATENATE(Lektionsbericht!L3065," ",Lektionsbericht!M3065)</f>
        <v xml:space="preserve"> </v>
      </c>
      <c r="B3065">
        <f>Lektionsbericht!A3065</f>
        <v>0</v>
      </c>
      <c r="C3065">
        <f t="shared" si="96"/>
        <v>0</v>
      </c>
      <c r="D3065">
        <f>Lektionsbericht!E3065</f>
        <v>0</v>
      </c>
      <c r="E3065">
        <f>Lektionsbericht!D3065</f>
        <v>0</v>
      </c>
      <c r="F3065">
        <f>Lektionsbericht!C3065</f>
        <v>0</v>
      </c>
      <c r="G3065" t="str">
        <f t="shared" si="97"/>
        <v>0 - 0</v>
      </c>
      <c r="H3065">
        <v>1</v>
      </c>
    </row>
    <row r="3066" spans="1:8" x14ac:dyDescent="0.3">
      <c r="A3066" t="str">
        <f>CONCATENATE(Lektionsbericht!L3066," ",Lektionsbericht!M3066)</f>
        <v xml:space="preserve"> </v>
      </c>
      <c r="B3066">
        <f>Lektionsbericht!A3066</f>
        <v>0</v>
      </c>
      <c r="C3066">
        <f t="shared" si="96"/>
        <v>0</v>
      </c>
      <c r="D3066">
        <f>Lektionsbericht!E3066</f>
        <v>0</v>
      </c>
      <c r="E3066">
        <f>Lektionsbericht!D3066</f>
        <v>0</v>
      </c>
      <c r="F3066">
        <f>Lektionsbericht!C3066</f>
        <v>0</v>
      </c>
      <c r="G3066" t="str">
        <f t="shared" si="97"/>
        <v>0 - 0</v>
      </c>
      <c r="H3066">
        <v>1</v>
      </c>
    </row>
    <row r="3067" spans="1:8" x14ac:dyDescent="0.3">
      <c r="A3067" t="str">
        <f>CONCATENATE(Lektionsbericht!L3067," ",Lektionsbericht!M3067)</f>
        <v xml:space="preserve"> </v>
      </c>
      <c r="B3067">
        <f>Lektionsbericht!A3067</f>
        <v>0</v>
      </c>
      <c r="C3067">
        <f t="shared" si="96"/>
        <v>0</v>
      </c>
      <c r="D3067">
        <f>Lektionsbericht!E3067</f>
        <v>0</v>
      </c>
      <c r="E3067">
        <f>Lektionsbericht!D3067</f>
        <v>0</v>
      </c>
      <c r="F3067">
        <f>Lektionsbericht!C3067</f>
        <v>0</v>
      </c>
      <c r="G3067" t="str">
        <f t="shared" si="97"/>
        <v>0 - 0</v>
      </c>
      <c r="H3067">
        <v>1</v>
      </c>
    </row>
    <row r="3068" spans="1:8" x14ac:dyDescent="0.3">
      <c r="A3068" t="str">
        <f>CONCATENATE(Lektionsbericht!L3068," ",Lektionsbericht!M3068)</f>
        <v xml:space="preserve"> </v>
      </c>
      <c r="B3068">
        <f>Lektionsbericht!A3068</f>
        <v>0</v>
      </c>
      <c r="C3068">
        <f t="shared" si="96"/>
        <v>0</v>
      </c>
      <c r="D3068">
        <f>Lektionsbericht!E3068</f>
        <v>0</v>
      </c>
      <c r="E3068">
        <f>Lektionsbericht!D3068</f>
        <v>0</v>
      </c>
      <c r="F3068">
        <f>Lektionsbericht!C3068</f>
        <v>0</v>
      </c>
      <c r="G3068" t="str">
        <f t="shared" si="97"/>
        <v>0 - 0</v>
      </c>
      <c r="H3068">
        <v>1</v>
      </c>
    </row>
    <row r="3069" spans="1:8" x14ac:dyDescent="0.3">
      <c r="A3069" t="str">
        <f>CONCATENATE(Lektionsbericht!L3069," ",Lektionsbericht!M3069)</f>
        <v xml:space="preserve"> </v>
      </c>
      <c r="B3069">
        <f>Lektionsbericht!A3069</f>
        <v>0</v>
      </c>
      <c r="C3069">
        <f t="shared" si="96"/>
        <v>0</v>
      </c>
      <c r="D3069">
        <f>Lektionsbericht!E3069</f>
        <v>0</v>
      </c>
      <c r="E3069">
        <f>Lektionsbericht!D3069</f>
        <v>0</v>
      </c>
      <c r="F3069">
        <f>Lektionsbericht!C3069</f>
        <v>0</v>
      </c>
      <c r="G3069" t="str">
        <f t="shared" si="97"/>
        <v>0 - 0</v>
      </c>
      <c r="H3069">
        <v>1</v>
      </c>
    </row>
    <row r="3070" spans="1:8" x14ac:dyDescent="0.3">
      <c r="A3070" t="str">
        <f>CONCATENATE(Lektionsbericht!L3070," ",Lektionsbericht!M3070)</f>
        <v xml:space="preserve"> </v>
      </c>
      <c r="B3070">
        <f>Lektionsbericht!A3070</f>
        <v>0</v>
      </c>
      <c r="C3070">
        <f t="shared" si="96"/>
        <v>0</v>
      </c>
      <c r="D3070">
        <f>Lektionsbericht!E3070</f>
        <v>0</v>
      </c>
      <c r="E3070">
        <f>Lektionsbericht!D3070</f>
        <v>0</v>
      </c>
      <c r="F3070">
        <f>Lektionsbericht!C3070</f>
        <v>0</v>
      </c>
      <c r="G3070" t="str">
        <f t="shared" si="97"/>
        <v>0 - 0</v>
      </c>
      <c r="H3070">
        <v>1</v>
      </c>
    </row>
    <row r="3071" spans="1:8" x14ac:dyDescent="0.3">
      <c r="A3071" t="str">
        <f>CONCATENATE(Lektionsbericht!L3071," ",Lektionsbericht!M3071)</f>
        <v xml:space="preserve"> </v>
      </c>
      <c r="B3071">
        <f>Lektionsbericht!A3071</f>
        <v>0</v>
      </c>
      <c r="C3071">
        <f t="shared" si="96"/>
        <v>0</v>
      </c>
      <c r="D3071">
        <f>Lektionsbericht!E3071</f>
        <v>0</v>
      </c>
      <c r="E3071">
        <f>Lektionsbericht!D3071</f>
        <v>0</v>
      </c>
      <c r="F3071">
        <f>Lektionsbericht!C3071</f>
        <v>0</v>
      </c>
      <c r="G3071" t="str">
        <f t="shared" si="97"/>
        <v>0 - 0</v>
      </c>
      <c r="H3071">
        <v>1</v>
      </c>
    </row>
    <row r="3072" spans="1:8" x14ac:dyDescent="0.3">
      <c r="A3072" t="str">
        <f>CONCATENATE(Lektionsbericht!L3072," ",Lektionsbericht!M3072)</f>
        <v xml:space="preserve"> </v>
      </c>
      <c r="B3072">
        <f>Lektionsbericht!A3072</f>
        <v>0</v>
      </c>
      <c r="C3072">
        <f t="shared" si="96"/>
        <v>0</v>
      </c>
      <c r="D3072">
        <f>Lektionsbericht!E3072</f>
        <v>0</v>
      </c>
      <c r="E3072">
        <f>Lektionsbericht!D3072</f>
        <v>0</v>
      </c>
      <c r="F3072">
        <f>Lektionsbericht!C3072</f>
        <v>0</v>
      </c>
      <c r="G3072" t="str">
        <f t="shared" si="97"/>
        <v>0 - 0</v>
      </c>
      <c r="H3072">
        <v>1</v>
      </c>
    </row>
    <row r="3073" spans="1:8" x14ac:dyDescent="0.3">
      <c r="A3073" t="str">
        <f>CONCATENATE(Lektionsbericht!L3073," ",Lektionsbericht!M3073)</f>
        <v xml:space="preserve"> </v>
      </c>
      <c r="B3073">
        <f>Lektionsbericht!A3073</f>
        <v>0</v>
      </c>
      <c r="C3073">
        <f t="shared" si="96"/>
        <v>0</v>
      </c>
      <c r="D3073">
        <f>Lektionsbericht!E3073</f>
        <v>0</v>
      </c>
      <c r="E3073">
        <f>Lektionsbericht!D3073</f>
        <v>0</v>
      </c>
      <c r="F3073">
        <f>Lektionsbericht!C3073</f>
        <v>0</v>
      </c>
      <c r="G3073" t="str">
        <f t="shared" si="97"/>
        <v>0 - 0</v>
      </c>
      <c r="H3073">
        <v>1</v>
      </c>
    </row>
    <row r="3074" spans="1:8" x14ac:dyDescent="0.3">
      <c r="A3074" t="str">
        <f>CONCATENATE(Lektionsbericht!L3074," ",Lektionsbericht!M3074)</f>
        <v xml:space="preserve"> </v>
      </c>
      <c r="B3074">
        <f>Lektionsbericht!A3074</f>
        <v>0</v>
      </c>
      <c r="C3074">
        <f t="shared" si="96"/>
        <v>0</v>
      </c>
      <c r="D3074">
        <f>Lektionsbericht!E3074</f>
        <v>0</v>
      </c>
      <c r="E3074">
        <f>Lektionsbericht!D3074</f>
        <v>0</v>
      </c>
      <c r="F3074">
        <f>Lektionsbericht!C3074</f>
        <v>0</v>
      </c>
      <c r="G3074" t="str">
        <f t="shared" si="97"/>
        <v>0 - 0</v>
      </c>
      <c r="H3074">
        <v>1</v>
      </c>
    </row>
    <row r="3075" spans="1:8" x14ac:dyDescent="0.3">
      <c r="A3075" t="str">
        <f>CONCATENATE(Lektionsbericht!L3075," ",Lektionsbericht!M3075)</f>
        <v xml:space="preserve"> </v>
      </c>
      <c r="B3075">
        <f>Lektionsbericht!A3075</f>
        <v>0</v>
      </c>
      <c r="C3075">
        <f t="shared" si="96"/>
        <v>0</v>
      </c>
      <c r="D3075">
        <f>Lektionsbericht!E3075</f>
        <v>0</v>
      </c>
      <c r="E3075">
        <f>Lektionsbericht!D3075</f>
        <v>0</v>
      </c>
      <c r="F3075">
        <f>Lektionsbericht!C3075</f>
        <v>0</v>
      </c>
      <c r="G3075" t="str">
        <f t="shared" si="97"/>
        <v>0 - 0</v>
      </c>
      <c r="H3075">
        <v>1</v>
      </c>
    </row>
    <row r="3076" spans="1:8" x14ac:dyDescent="0.3">
      <c r="A3076" t="str">
        <f>CONCATENATE(Lektionsbericht!L3076," ",Lektionsbericht!M3076)</f>
        <v xml:space="preserve"> </v>
      </c>
      <c r="B3076">
        <f>Lektionsbericht!A3076</f>
        <v>0</v>
      </c>
      <c r="C3076">
        <f t="shared" si="96"/>
        <v>0</v>
      </c>
      <c r="D3076">
        <f>Lektionsbericht!E3076</f>
        <v>0</v>
      </c>
      <c r="E3076">
        <f>Lektionsbericht!D3076</f>
        <v>0</v>
      </c>
      <c r="F3076">
        <f>Lektionsbericht!C3076</f>
        <v>0</v>
      </c>
      <c r="G3076" t="str">
        <f t="shared" si="97"/>
        <v>0 - 0</v>
      </c>
      <c r="H3076">
        <v>1</v>
      </c>
    </row>
    <row r="3077" spans="1:8" x14ac:dyDescent="0.3">
      <c r="A3077" t="str">
        <f>CONCATENATE(Lektionsbericht!L3077," ",Lektionsbericht!M3077)</f>
        <v xml:space="preserve"> </v>
      </c>
      <c r="B3077">
        <f>Lektionsbericht!A3077</f>
        <v>0</v>
      </c>
      <c r="C3077">
        <f t="shared" si="96"/>
        <v>0</v>
      </c>
      <c r="D3077">
        <f>Lektionsbericht!E3077</f>
        <v>0</v>
      </c>
      <c r="E3077">
        <f>Lektionsbericht!D3077</f>
        <v>0</v>
      </c>
      <c r="F3077">
        <f>Lektionsbericht!C3077</f>
        <v>0</v>
      </c>
      <c r="G3077" t="str">
        <f t="shared" si="97"/>
        <v>0 - 0</v>
      </c>
      <c r="H3077">
        <v>1</v>
      </c>
    </row>
    <row r="3078" spans="1:8" x14ac:dyDescent="0.3">
      <c r="A3078" t="str">
        <f>CONCATENATE(Lektionsbericht!L3078," ",Lektionsbericht!M3078)</f>
        <v xml:space="preserve"> </v>
      </c>
      <c r="B3078">
        <f>Lektionsbericht!A3078</f>
        <v>0</v>
      </c>
      <c r="C3078">
        <f t="shared" si="96"/>
        <v>0</v>
      </c>
      <c r="D3078">
        <f>Lektionsbericht!E3078</f>
        <v>0</v>
      </c>
      <c r="E3078">
        <f>Lektionsbericht!D3078</f>
        <v>0</v>
      </c>
      <c r="F3078">
        <f>Lektionsbericht!C3078</f>
        <v>0</v>
      </c>
      <c r="G3078" t="str">
        <f t="shared" si="97"/>
        <v>0 - 0</v>
      </c>
      <c r="H3078">
        <v>1</v>
      </c>
    </row>
    <row r="3079" spans="1:8" x14ac:dyDescent="0.3">
      <c r="A3079" t="str">
        <f>CONCATENATE(Lektionsbericht!L3079," ",Lektionsbericht!M3079)</f>
        <v xml:space="preserve"> </v>
      </c>
      <c r="B3079">
        <f>Lektionsbericht!A3079</f>
        <v>0</v>
      </c>
      <c r="C3079">
        <f t="shared" ref="C3079:C3142" si="98">WEEKNUM(B3079)</f>
        <v>0</v>
      </c>
      <c r="D3079">
        <f>Lektionsbericht!E3079</f>
        <v>0</v>
      </c>
      <c r="E3079">
        <f>Lektionsbericht!D3079</f>
        <v>0</v>
      </c>
      <c r="F3079">
        <f>Lektionsbericht!C3079</f>
        <v>0</v>
      </c>
      <c r="G3079" t="str">
        <f t="shared" ref="G3079:G3142" si="99">CONCATENATE(E3079," - ",F3079)</f>
        <v>0 - 0</v>
      </c>
      <c r="H3079">
        <v>1</v>
      </c>
    </row>
    <row r="3080" spans="1:8" x14ac:dyDescent="0.3">
      <c r="A3080" t="str">
        <f>CONCATENATE(Lektionsbericht!L3080," ",Lektionsbericht!M3080)</f>
        <v xml:space="preserve"> </v>
      </c>
      <c r="B3080">
        <f>Lektionsbericht!A3080</f>
        <v>0</v>
      </c>
      <c r="C3080">
        <f t="shared" si="98"/>
        <v>0</v>
      </c>
      <c r="D3080">
        <f>Lektionsbericht!E3080</f>
        <v>0</v>
      </c>
      <c r="E3080">
        <f>Lektionsbericht!D3080</f>
        <v>0</v>
      </c>
      <c r="F3080">
        <f>Lektionsbericht!C3080</f>
        <v>0</v>
      </c>
      <c r="G3080" t="str">
        <f t="shared" si="99"/>
        <v>0 - 0</v>
      </c>
      <c r="H3080">
        <v>1</v>
      </c>
    </row>
    <row r="3081" spans="1:8" x14ac:dyDescent="0.3">
      <c r="A3081" t="str">
        <f>CONCATENATE(Lektionsbericht!L3081," ",Lektionsbericht!M3081)</f>
        <v xml:space="preserve"> </v>
      </c>
      <c r="B3081">
        <f>Lektionsbericht!A3081</f>
        <v>0</v>
      </c>
      <c r="C3081">
        <f t="shared" si="98"/>
        <v>0</v>
      </c>
      <c r="D3081">
        <f>Lektionsbericht!E3081</f>
        <v>0</v>
      </c>
      <c r="E3081">
        <f>Lektionsbericht!D3081</f>
        <v>0</v>
      </c>
      <c r="F3081">
        <f>Lektionsbericht!C3081</f>
        <v>0</v>
      </c>
      <c r="G3081" t="str">
        <f t="shared" si="99"/>
        <v>0 - 0</v>
      </c>
      <c r="H3081">
        <v>1</v>
      </c>
    </row>
    <row r="3082" spans="1:8" x14ac:dyDescent="0.3">
      <c r="A3082" t="str">
        <f>CONCATENATE(Lektionsbericht!L3082," ",Lektionsbericht!M3082)</f>
        <v xml:space="preserve"> </v>
      </c>
      <c r="B3082">
        <f>Lektionsbericht!A3082</f>
        <v>0</v>
      </c>
      <c r="C3082">
        <f t="shared" si="98"/>
        <v>0</v>
      </c>
      <c r="D3082">
        <f>Lektionsbericht!E3082</f>
        <v>0</v>
      </c>
      <c r="E3082">
        <f>Lektionsbericht!D3082</f>
        <v>0</v>
      </c>
      <c r="F3082">
        <f>Lektionsbericht!C3082</f>
        <v>0</v>
      </c>
      <c r="G3082" t="str">
        <f t="shared" si="99"/>
        <v>0 - 0</v>
      </c>
      <c r="H3082">
        <v>1</v>
      </c>
    </row>
    <row r="3083" spans="1:8" x14ac:dyDescent="0.3">
      <c r="A3083" t="str">
        <f>CONCATENATE(Lektionsbericht!L3083," ",Lektionsbericht!M3083)</f>
        <v xml:space="preserve"> </v>
      </c>
      <c r="B3083">
        <f>Lektionsbericht!A3083</f>
        <v>0</v>
      </c>
      <c r="C3083">
        <f t="shared" si="98"/>
        <v>0</v>
      </c>
      <c r="D3083">
        <f>Lektionsbericht!E3083</f>
        <v>0</v>
      </c>
      <c r="E3083">
        <f>Lektionsbericht!D3083</f>
        <v>0</v>
      </c>
      <c r="F3083">
        <f>Lektionsbericht!C3083</f>
        <v>0</v>
      </c>
      <c r="G3083" t="str">
        <f t="shared" si="99"/>
        <v>0 - 0</v>
      </c>
      <c r="H3083">
        <v>1</v>
      </c>
    </row>
    <row r="3084" spans="1:8" x14ac:dyDescent="0.3">
      <c r="A3084" t="str">
        <f>CONCATENATE(Lektionsbericht!L3084," ",Lektionsbericht!M3084)</f>
        <v xml:space="preserve"> </v>
      </c>
      <c r="B3084">
        <f>Lektionsbericht!A3084</f>
        <v>0</v>
      </c>
      <c r="C3084">
        <f t="shared" si="98"/>
        <v>0</v>
      </c>
      <c r="D3084">
        <f>Lektionsbericht!E3084</f>
        <v>0</v>
      </c>
      <c r="E3084">
        <f>Lektionsbericht!D3084</f>
        <v>0</v>
      </c>
      <c r="F3084">
        <f>Lektionsbericht!C3084</f>
        <v>0</v>
      </c>
      <c r="G3084" t="str">
        <f t="shared" si="99"/>
        <v>0 - 0</v>
      </c>
      <c r="H3084">
        <v>1</v>
      </c>
    </row>
    <row r="3085" spans="1:8" x14ac:dyDescent="0.3">
      <c r="A3085" t="str">
        <f>CONCATENATE(Lektionsbericht!L3085," ",Lektionsbericht!M3085)</f>
        <v xml:space="preserve"> </v>
      </c>
      <c r="B3085">
        <f>Lektionsbericht!A3085</f>
        <v>0</v>
      </c>
      <c r="C3085">
        <f t="shared" si="98"/>
        <v>0</v>
      </c>
      <c r="D3085">
        <f>Lektionsbericht!E3085</f>
        <v>0</v>
      </c>
      <c r="E3085">
        <f>Lektionsbericht!D3085</f>
        <v>0</v>
      </c>
      <c r="F3085">
        <f>Lektionsbericht!C3085</f>
        <v>0</v>
      </c>
      <c r="G3085" t="str">
        <f t="shared" si="99"/>
        <v>0 - 0</v>
      </c>
      <c r="H3085">
        <v>1</v>
      </c>
    </row>
    <row r="3086" spans="1:8" x14ac:dyDescent="0.3">
      <c r="A3086" t="str">
        <f>CONCATENATE(Lektionsbericht!L3086," ",Lektionsbericht!M3086)</f>
        <v xml:space="preserve"> </v>
      </c>
      <c r="B3086">
        <f>Lektionsbericht!A3086</f>
        <v>0</v>
      </c>
      <c r="C3086">
        <f t="shared" si="98"/>
        <v>0</v>
      </c>
      <c r="D3086">
        <f>Lektionsbericht!E3086</f>
        <v>0</v>
      </c>
      <c r="E3086">
        <f>Lektionsbericht!D3086</f>
        <v>0</v>
      </c>
      <c r="F3086">
        <f>Lektionsbericht!C3086</f>
        <v>0</v>
      </c>
      <c r="G3086" t="str">
        <f t="shared" si="99"/>
        <v>0 - 0</v>
      </c>
      <c r="H3086">
        <v>1</v>
      </c>
    </row>
    <row r="3087" spans="1:8" x14ac:dyDescent="0.3">
      <c r="A3087" t="str">
        <f>CONCATENATE(Lektionsbericht!L3087," ",Lektionsbericht!M3087)</f>
        <v xml:space="preserve"> </v>
      </c>
      <c r="B3087">
        <f>Lektionsbericht!A3087</f>
        <v>0</v>
      </c>
      <c r="C3087">
        <f t="shared" si="98"/>
        <v>0</v>
      </c>
      <c r="D3087">
        <f>Lektionsbericht!E3087</f>
        <v>0</v>
      </c>
      <c r="E3087">
        <f>Lektionsbericht!D3087</f>
        <v>0</v>
      </c>
      <c r="F3087">
        <f>Lektionsbericht!C3087</f>
        <v>0</v>
      </c>
      <c r="G3087" t="str">
        <f t="shared" si="99"/>
        <v>0 - 0</v>
      </c>
      <c r="H3087">
        <v>1</v>
      </c>
    </row>
    <row r="3088" spans="1:8" x14ac:dyDescent="0.3">
      <c r="A3088" t="str">
        <f>CONCATENATE(Lektionsbericht!L3088," ",Lektionsbericht!M3088)</f>
        <v xml:space="preserve"> </v>
      </c>
      <c r="B3088">
        <f>Lektionsbericht!A3088</f>
        <v>0</v>
      </c>
      <c r="C3088">
        <f t="shared" si="98"/>
        <v>0</v>
      </c>
      <c r="D3088">
        <f>Lektionsbericht!E3088</f>
        <v>0</v>
      </c>
      <c r="E3088">
        <f>Lektionsbericht!D3088</f>
        <v>0</v>
      </c>
      <c r="F3088">
        <f>Lektionsbericht!C3088</f>
        <v>0</v>
      </c>
      <c r="G3088" t="str">
        <f t="shared" si="99"/>
        <v>0 - 0</v>
      </c>
      <c r="H3088">
        <v>1</v>
      </c>
    </row>
    <row r="3089" spans="1:8" x14ac:dyDescent="0.3">
      <c r="A3089" t="str">
        <f>CONCATENATE(Lektionsbericht!L3089," ",Lektionsbericht!M3089)</f>
        <v xml:space="preserve"> </v>
      </c>
      <c r="B3089">
        <f>Lektionsbericht!A3089</f>
        <v>0</v>
      </c>
      <c r="C3089">
        <f t="shared" si="98"/>
        <v>0</v>
      </c>
      <c r="D3089">
        <f>Lektionsbericht!E3089</f>
        <v>0</v>
      </c>
      <c r="E3089">
        <f>Lektionsbericht!D3089</f>
        <v>0</v>
      </c>
      <c r="F3089">
        <f>Lektionsbericht!C3089</f>
        <v>0</v>
      </c>
      <c r="G3089" t="str">
        <f t="shared" si="99"/>
        <v>0 - 0</v>
      </c>
      <c r="H3089">
        <v>1</v>
      </c>
    </row>
    <row r="3090" spans="1:8" x14ac:dyDescent="0.3">
      <c r="A3090" t="str">
        <f>CONCATENATE(Lektionsbericht!L3090," ",Lektionsbericht!M3090)</f>
        <v xml:space="preserve"> </v>
      </c>
      <c r="B3090">
        <f>Lektionsbericht!A3090</f>
        <v>0</v>
      </c>
      <c r="C3090">
        <f t="shared" si="98"/>
        <v>0</v>
      </c>
      <c r="D3090">
        <f>Lektionsbericht!E3090</f>
        <v>0</v>
      </c>
      <c r="E3090">
        <f>Lektionsbericht!D3090</f>
        <v>0</v>
      </c>
      <c r="F3090">
        <f>Lektionsbericht!C3090</f>
        <v>0</v>
      </c>
      <c r="G3090" t="str">
        <f t="shared" si="99"/>
        <v>0 - 0</v>
      </c>
      <c r="H3090">
        <v>1</v>
      </c>
    </row>
    <row r="3091" spans="1:8" x14ac:dyDescent="0.3">
      <c r="A3091" t="str">
        <f>CONCATENATE(Lektionsbericht!L3091," ",Lektionsbericht!M3091)</f>
        <v xml:space="preserve"> </v>
      </c>
      <c r="B3091">
        <f>Lektionsbericht!A3091</f>
        <v>0</v>
      </c>
      <c r="C3091">
        <f t="shared" si="98"/>
        <v>0</v>
      </c>
      <c r="D3091">
        <f>Lektionsbericht!E3091</f>
        <v>0</v>
      </c>
      <c r="E3091">
        <f>Lektionsbericht!D3091</f>
        <v>0</v>
      </c>
      <c r="F3091">
        <f>Lektionsbericht!C3091</f>
        <v>0</v>
      </c>
      <c r="G3091" t="str">
        <f t="shared" si="99"/>
        <v>0 - 0</v>
      </c>
      <c r="H3091">
        <v>1</v>
      </c>
    </row>
    <row r="3092" spans="1:8" x14ac:dyDescent="0.3">
      <c r="A3092" t="str">
        <f>CONCATENATE(Lektionsbericht!L3092," ",Lektionsbericht!M3092)</f>
        <v xml:space="preserve"> </v>
      </c>
      <c r="B3092">
        <f>Lektionsbericht!A3092</f>
        <v>0</v>
      </c>
      <c r="C3092">
        <f t="shared" si="98"/>
        <v>0</v>
      </c>
      <c r="D3092">
        <f>Lektionsbericht!E3092</f>
        <v>0</v>
      </c>
      <c r="E3092">
        <f>Lektionsbericht!D3092</f>
        <v>0</v>
      </c>
      <c r="F3092">
        <f>Lektionsbericht!C3092</f>
        <v>0</v>
      </c>
      <c r="G3092" t="str">
        <f t="shared" si="99"/>
        <v>0 - 0</v>
      </c>
      <c r="H3092">
        <v>1</v>
      </c>
    </row>
    <row r="3093" spans="1:8" x14ac:dyDescent="0.3">
      <c r="A3093" t="str">
        <f>CONCATENATE(Lektionsbericht!L3093," ",Lektionsbericht!M3093)</f>
        <v xml:space="preserve"> </v>
      </c>
      <c r="B3093">
        <f>Lektionsbericht!A3093</f>
        <v>0</v>
      </c>
      <c r="C3093">
        <f t="shared" si="98"/>
        <v>0</v>
      </c>
      <c r="D3093">
        <f>Lektionsbericht!E3093</f>
        <v>0</v>
      </c>
      <c r="E3093">
        <f>Lektionsbericht!D3093</f>
        <v>0</v>
      </c>
      <c r="F3093">
        <f>Lektionsbericht!C3093</f>
        <v>0</v>
      </c>
      <c r="G3093" t="str">
        <f t="shared" si="99"/>
        <v>0 - 0</v>
      </c>
      <c r="H3093">
        <v>1</v>
      </c>
    </row>
    <row r="3094" spans="1:8" x14ac:dyDescent="0.3">
      <c r="A3094" t="str">
        <f>CONCATENATE(Lektionsbericht!L3094," ",Lektionsbericht!M3094)</f>
        <v xml:space="preserve"> </v>
      </c>
      <c r="B3094">
        <f>Lektionsbericht!A3094</f>
        <v>0</v>
      </c>
      <c r="C3094">
        <f t="shared" si="98"/>
        <v>0</v>
      </c>
      <c r="D3094">
        <f>Lektionsbericht!E3094</f>
        <v>0</v>
      </c>
      <c r="E3094">
        <f>Lektionsbericht!D3094</f>
        <v>0</v>
      </c>
      <c r="F3094">
        <f>Lektionsbericht!C3094</f>
        <v>0</v>
      </c>
      <c r="G3094" t="str">
        <f t="shared" si="99"/>
        <v>0 - 0</v>
      </c>
      <c r="H3094">
        <v>1</v>
      </c>
    </row>
    <row r="3095" spans="1:8" x14ac:dyDescent="0.3">
      <c r="A3095" t="str">
        <f>CONCATENATE(Lektionsbericht!L3095," ",Lektionsbericht!M3095)</f>
        <v xml:space="preserve"> </v>
      </c>
      <c r="B3095">
        <f>Lektionsbericht!A3095</f>
        <v>0</v>
      </c>
      <c r="C3095">
        <f t="shared" si="98"/>
        <v>0</v>
      </c>
      <c r="D3095">
        <f>Lektionsbericht!E3095</f>
        <v>0</v>
      </c>
      <c r="E3095">
        <f>Lektionsbericht!D3095</f>
        <v>0</v>
      </c>
      <c r="F3095">
        <f>Lektionsbericht!C3095</f>
        <v>0</v>
      </c>
      <c r="G3095" t="str">
        <f t="shared" si="99"/>
        <v>0 - 0</v>
      </c>
      <c r="H3095">
        <v>1</v>
      </c>
    </row>
    <row r="3096" spans="1:8" x14ac:dyDescent="0.3">
      <c r="A3096" t="str">
        <f>CONCATENATE(Lektionsbericht!L3096," ",Lektionsbericht!M3096)</f>
        <v xml:space="preserve"> </v>
      </c>
      <c r="B3096">
        <f>Lektionsbericht!A3096</f>
        <v>0</v>
      </c>
      <c r="C3096">
        <f t="shared" si="98"/>
        <v>0</v>
      </c>
      <c r="D3096">
        <f>Lektionsbericht!E3096</f>
        <v>0</v>
      </c>
      <c r="E3096">
        <f>Lektionsbericht!D3096</f>
        <v>0</v>
      </c>
      <c r="F3096">
        <f>Lektionsbericht!C3096</f>
        <v>0</v>
      </c>
      <c r="G3096" t="str">
        <f t="shared" si="99"/>
        <v>0 - 0</v>
      </c>
      <c r="H3096">
        <v>1</v>
      </c>
    </row>
    <row r="3097" spans="1:8" x14ac:dyDescent="0.3">
      <c r="A3097" t="str">
        <f>CONCATENATE(Lektionsbericht!L3097," ",Lektionsbericht!M3097)</f>
        <v xml:space="preserve"> </v>
      </c>
      <c r="B3097">
        <f>Lektionsbericht!A3097</f>
        <v>0</v>
      </c>
      <c r="C3097">
        <f t="shared" si="98"/>
        <v>0</v>
      </c>
      <c r="D3097">
        <f>Lektionsbericht!E3097</f>
        <v>0</v>
      </c>
      <c r="E3097">
        <f>Lektionsbericht!D3097</f>
        <v>0</v>
      </c>
      <c r="F3097">
        <f>Lektionsbericht!C3097</f>
        <v>0</v>
      </c>
      <c r="G3097" t="str">
        <f t="shared" si="99"/>
        <v>0 - 0</v>
      </c>
      <c r="H3097">
        <v>1</v>
      </c>
    </row>
    <row r="3098" spans="1:8" x14ac:dyDescent="0.3">
      <c r="A3098" t="str">
        <f>CONCATENATE(Lektionsbericht!L3098," ",Lektionsbericht!M3098)</f>
        <v xml:space="preserve"> </v>
      </c>
      <c r="B3098">
        <f>Lektionsbericht!A3098</f>
        <v>0</v>
      </c>
      <c r="C3098">
        <f t="shared" si="98"/>
        <v>0</v>
      </c>
      <c r="D3098">
        <f>Lektionsbericht!E3098</f>
        <v>0</v>
      </c>
      <c r="E3098">
        <f>Lektionsbericht!D3098</f>
        <v>0</v>
      </c>
      <c r="F3098">
        <f>Lektionsbericht!C3098</f>
        <v>0</v>
      </c>
      <c r="G3098" t="str">
        <f t="shared" si="99"/>
        <v>0 - 0</v>
      </c>
      <c r="H3098">
        <v>1</v>
      </c>
    </row>
    <row r="3099" spans="1:8" x14ac:dyDescent="0.3">
      <c r="A3099" t="str">
        <f>CONCATENATE(Lektionsbericht!L3099," ",Lektionsbericht!M3099)</f>
        <v xml:space="preserve"> </v>
      </c>
      <c r="B3099">
        <f>Lektionsbericht!A3099</f>
        <v>0</v>
      </c>
      <c r="C3099">
        <f t="shared" si="98"/>
        <v>0</v>
      </c>
      <c r="D3099">
        <f>Lektionsbericht!E3099</f>
        <v>0</v>
      </c>
      <c r="E3099">
        <f>Lektionsbericht!D3099</f>
        <v>0</v>
      </c>
      <c r="F3099">
        <f>Lektionsbericht!C3099</f>
        <v>0</v>
      </c>
      <c r="G3099" t="str">
        <f t="shared" si="99"/>
        <v>0 - 0</v>
      </c>
      <c r="H3099">
        <v>1</v>
      </c>
    </row>
    <row r="3100" spans="1:8" x14ac:dyDescent="0.3">
      <c r="A3100" t="str">
        <f>CONCATENATE(Lektionsbericht!L3100," ",Lektionsbericht!M3100)</f>
        <v xml:space="preserve"> </v>
      </c>
      <c r="B3100">
        <f>Lektionsbericht!A3100</f>
        <v>0</v>
      </c>
      <c r="C3100">
        <f t="shared" si="98"/>
        <v>0</v>
      </c>
      <c r="D3100">
        <f>Lektionsbericht!E3100</f>
        <v>0</v>
      </c>
      <c r="E3100">
        <f>Lektionsbericht!D3100</f>
        <v>0</v>
      </c>
      <c r="F3100">
        <f>Lektionsbericht!C3100</f>
        <v>0</v>
      </c>
      <c r="G3100" t="str">
        <f t="shared" si="99"/>
        <v>0 - 0</v>
      </c>
      <c r="H3100">
        <v>1</v>
      </c>
    </row>
    <row r="3101" spans="1:8" x14ac:dyDescent="0.3">
      <c r="A3101" t="str">
        <f>CONCATENATE(Lektionsbericht!L3101," ",Lektionsbericht!M3101)</f>
        <v xml:space="preserve"> </v>
      </c>
      <c r="B3101">
        <f>Lektionsbericht!A3101</f>
        <v>0</v>
      </c>
      <c r="C3101">
        <f t="shared" si="98"/>
        <v>0</v>
      </c>
      <c r="D3101">
        <f>Lektionsbericht!E3101</f>
        <v>0</v>
      </c>
      <c r="E3101">
        <f>Lektionsbericht!D3101</f>
        <v>0</v>
      </c>
      <c r="F3101">
        <f>Lektionsbericht!C3101</f>
        <v>0</v>
      </c>
      <c r="G3101" t="str">
        <f t="shared" si="99"/>
        <v>0 - 0</v>
      </c>
      <c r="H3101">
        <v>1</v>
      </c>
    </row>
    <row r="3102" spans="1:8" x14ac:dyDescent="0.3">
      <c r="A3102" t="str">
        <f>CONCATENATE(Lektionsbericht!L3102," ",Lektionsbericht!M3102)</f>
        <v xml:space="preserve"> </v>
      </c>
      <c r="B3102">
        <f>Lektionsbericht!A3102</f>
        <v>0</v>
      </c>
      <c r="C3102">
        <f t="shared" si="98"/>
        <v>0</v>
      </c>
      <c r="D3102">
        <f>Lektionsbericht!E3102</f>
        <v>0</v>
      </c>
      <c r="E3102">
        <f>Lektionsbericht!D3102</f>
        <v>0</v>
      </c>
      <c r="F3102">
        <f>Lektionsbericht!C3102</f>
        <v>0</v>
      </c>
      <c r="G3102" t="str">
        <f t="shared" si="99"/>
        <v>0 - 0</v>
      </c>
      <c r="H3102">
        <v>1</v>
      </c>
    </row>
    <row r="3103" spans="1:8" x14ac:dyDescent="0.3">
      <c r="A3103" t="str">
        <f>CONCATENATE(Lektionsbericht!L3103," ",Lektionsbericht!M3103)</f>
        <v xml:space="preserve"> </v>
      </c>
      <c r="B3103">
        <f>Lektionsbericht!A3103</f>
        <v>0</v>
      </c>
      <c r="C3103">
        <f t="shared" si="98"/>
        <v>0</v>
      </c>
      <c r="D3103">
        <f>Lektionsbericht!E3103</f>
        <v>0</v>
      </c>
      <c r="E3103">
        <f>Lektionsbericht!D3103</f>
        <v>0</v>
      </c>
      <c r="F3103">
        <f>Lektionsbericht!C3103</f>
        <v>0</v>
      </c>
      <c r="G3103" t="str">
        <f t="shared" si="99"/>
        <v>0 - 0</v>
      </c>
      <c r="H3103">
        <v>1</v>
      </c>
    </row>
    <row r="3104" spans="1:8" x14ac:dyDescent="0.3">
      <c r="A3104" t="str">
        <f>CONCATENATE(Lektionsbericht!L3104," ",Lektionsbericht!M3104)</f>
        <v xml:space="preserve"> </v>
      </c>
      <c r="B3104">
        <f>Lektionsbericht!A3104</f>
        <v>0</v>
      </c>
      <c r="C3104">
        <f t="shared" si="98"/>
        <v>0</v>
      </c>
      <c r="D3104">
        <f>Lektionsbericht!E3104</f>
        <v>0</v>
      </c>
      <c r="E3104">
        <f>Lektionsbericht!D3104</f>
        <v>0</v>
      </c>
      <c r="F3104">
        <f>Lektionsbericht!C3104</f>
        <v>0</v>
      </c>
      <c r="G3104" t="str">
        <f t="shared" si="99"/>
        <v>0 - 0</v>
      </c>
      <c r="H3104">
        <v>1</v>
      </c>
    </row>
    <row r="3105" spans="1:8" x14ac:dyDescent="0.3">
      <c r="A3105" t="str">
        <f>CONCATENATE(Lektionsbericht!L3105," ",Lektionsbericht!M3105)</f>
        <v xml:space="preserve"> </v>
      </c>
      <c r="B3105">
        <f>Lektionsbericht!A3105</f>
        <v>0</v>
      </c>
      <c r="C3105">
        <f t="shared" si="98"/>
        <v>0</v>
      </c>
      <c r="D3105">
        <f>Lektionsbericht!E3105</f>
        <v>0</v>
      </c>
      <c r="E3105">
        <f>Lektionsbericht!D3105</f>
        <v>0</v>
      </c>
      <c r="F3105">
        <f>Lektionsbericht!C3105</f>
        <v>0</v>
      </c>
      <c r="G3105" t="str">
        <f t="shared" si="99"/>
        <v>0 - 0</v>
      </c>
      <c r="H3105">
        <v>1</v>
      </c>
    </row>
    <row r="3106" spans="1:8" x14ac:dyDescent="0.3">
      <c r="A3106" t="str">
        <f>CONCATENATE(Lektionsbericht!L3106," ",Lektionsbericht!M3106)</f>
        <v xml:space="preserve"> </v>
      </c>
      <c r="B3106">
        <f>Lektionsbericht!A3106</f>
        <v>0</v>
      </c>
      <c r="C3106">
        <f t="shared" si="98"/>
        <v>0</v>
      </c>
      <c r="D3106">
        <f>Lektionsbericht!E3106</f>
        <v>0</v>
      </c>
      <c r="E3106">
        <f>Lektionsbericht!D3106</f>
        <v>0</v>
      </c>
      <c r="F3106">
        <f>Lektionsbericht!C3106</f>
        <v>0</v>
      </c>
      <c r="G3106" t="str">
        <f t="shared" si="99"/>
        <v>0 - 0</v>
      </c>
      <c r="H3106">
        <v>1</v>
      </c>
    </row>
    <row r="3107" spans="1:8" x14ac:dyDescent="0.3">
      <c r="A3107" t="str">
        <f>CONCATENATE(Lektionsbericht!L3107," ",Lektionsbericht!M3107)</f>
        <v xml:space="preserve"> </v>
      </c>
      <c r="B3107">
        <f>Lektionsbericht!A3107</f>
        <v>0</v>
      </c>
      <c r="C3107">
        <f t="shared" si="98"/>
        <v>0</v>
      </c>
      <c r="D3107">
        <f>Lektionsbericht!E3107</f>
        <v>0</v>
      </c>
      <c r="E3107">
        <f>Lektionsbericht!D3107</f>
        <v>0</v>
      </c>
      <c r="F3107">
        <f>Lektionsbericht!C3107</f>
        <v>0</v>
      </c>
      <c r="G3107" t="str">
        <f t="shared" si="99"/>
        <v>0 - 0</v>
      </c>
      <c r="H3107">
        <v>1</v>
      </c>
    </row>
    <row r="3108" spans="1:8" x14ac:dyDescent="0.3">
      <c r="A3108" t="str">
        <f>CONCATENATE(Lektionsbericht!L3108," ",Lektionsbericht!M3108)</f>
        <v xml:space="preserve"> </v>
      </c>
      <c r="B3108">
        <f>Lektionsbericht!A3108</f>
        <v>0</v>
      </c>
      <c r="C3108">
        <f t="shared" si="98"/>
        <v>0</v>
      </c>
      <c r="D3108">
        <f>Lektionsbericht!E3108</f>
        <v>0</v>
      </c>
      <c r="E3108">
        <f>Lektionsbericht!D3108</f>
        <v>0</v>
      </c>
      <c r="F3108">
        <f>Lektionsbericht!C3108</f>
        <v>0</v>
      </c>
      <c r="G3108" t="str">
        <f t="shared" si="99"/>
        <v>0 - 0</v>
      </c>
      <c r="H3108">
        <v>1</v>
      </c>
    </row>
    <row r="3109" spans="1:8" x14ac:dyDescent="0.3">
      <c r="A3109" t="str">
        <f>CONCATENATE(Lektionsbericht!L3109," ",Lektionsbericht!M3109)</f>
        <v xml:space="preserve"> </v>
      </c>
      <c r="B3109">
        <f>Lektionsbericht!A3109</f>
        <v>0</v>
      </c>
      <c r="C3109">
        <f t="shared" si="98"/>
        <v>0</v>
      </c>
      <c r="D3109">
        <f>Lektionsbericht!E3109</f>
        <v>0</v>
      </c>
      <c r="E3109">
        <f>Lektionsbericht!D3109</f>
        <v>0</v>
      </c>
      <c r="F3109">
        <f>Lektionsbericht!C3109</f>
        <v>0</v>
      </c>
      <c r="G3109" t="str">
        <f t="shared" si="99"/>
        <v>0 - 0</v>
      </c>
      <c r="H3109">
        <v>1</v>
      </c>
    </row>
    <row r="3110" spans="1:8" x14ac:dyDescent="0.3">
      <c r="A3110" t="str">
        <f>CONCATENATE(Lektionsbericht!L3110," ",Lektionsbericht!M3110)</f>
        <v xml:space="preserve"> </v>
      </c>
      <c r="B3110">
        <f>Lektionsbericht!A3110</f>
        <v>0</v>
      </c>
      <c r="C3110">
        <f t="shared" si="98"/>
        <v>0</v>
      </c>
      <c r="D3110">
        <f>Lektionsbericht!E3110</f>
        <v>0</v>
      </c>
      <c r="E3110">
        <f>Lektionsbericht!D3110</f>
        <v>0</v>
      </c>
      <c r="F3110">
        <f>Lektionsbericht!C3110</f>
        <v>0</v>
      </c>
      <c r="G3110" t="str">
        <f t="shared" si="99"/>
        <v>0 - 0</v>
      </c>
      <c r="H3110">
        <v>1</v>
      </c>
    </row>
    <row r="3111" spans="1:8" x14ac:dyDescent="0.3">
      <c r="A3111" t="str">
        <f>CONCATENATE(Lektionsbericht!L3111," ",Lektionsbericht!M3111)</f>
        <v xml:space="preserve"> </v>
      </c>
      <c r="B3111">
        <f>Lektionsbericht!A3111</f>
        <v>0</v>
      </c>
      <c r="C3111">
        <f t="shared" si="98"/>
        <v>0</v>
      </c>
      <c r="D3111">
        <f>Lektionsbericht!E3111</f>
        <v>0</v>
      </c>
      <c r="E3111">
        <f>Lektionsbericht!D3111</f>
        <v>0</v>
      </c>
      <c r="F3111">
        <f>Lektionsbericht!C3111</f>
        <v>0</v>
      </c>
      <c r="G3111" t="str">
        <f t="shared" si="99"/>
        <v>0 - 0</v>
      </c>
      <c r="H3111">
        <v>1</v>
      </c>
    </row>
    <row r="3112" spans="1:8" x14ac:dyDescent="0.3">
      <c r="A3112" t="str">
        <f>CONCATENATE(Lektionsbericht!L3112," ",Lektionsbericht!M3112)</f>
        <v xml:space="preserve"> </v>
      </c>
      <c r="B3112">
        <f>Lektionsbericht!A3112</f>
        <v>0</v>
      </c>
      <c r="C3112">
        <f t="shared" si="98"/>
        <v>0</v>
      </c>
      <c r="D3112">
        <f>Lektionsbericht!E3112</f>
        <v>0</v>
      </c>
      <c r="E3112">
        <f>Lektionsbericht!D3112</f>
        <v>0</v>
      </c>
      <c r="F3112">
        <f>Lektionsbericht!C3112</f>
        <v>0</v>
      </c>
      <c r="G3112" t="str">
        <f t="shared" si="99"/>
        <v>0 - 0</v>
      </c>
      <c r="H3112">
        <v>1</v>
      </c>
    </row>
    <row r="3113" spans="1:8" x14ac:dyDescent="0.3">
      <c r="A3113" t="str">
        <f>CONCATENATE(Lektionsbericht!L3113," ",Lektionsbericht!M3113)</f>
        <v xml:space="preserve"> </v>
      </c>
      <c r="B3113">
        <f>Lektionsbericht!A3113</f>
        <v>0</v>
      </c>
      <c r="C3113">
        <f t="shared" si="98"/>
        <v>0</v>
      </c>
      <c r="D3113">
        <f>Lektionsbericht!E3113</f>
        <v>0</v>
      </c>
      <c r="E3113">
        <f>Lektionsbericht!D3113</f>
        <v>0</v>
      </c>
      <c r="F3113">
        <f>Lektionsbericht!C3113</f>
        <v>0</v>
      </c>
      <c r="G3113" t="str">
        <f t="shared" si="99"/>
        <v>0 - 0</v>
      </c>
      <c r="H3113">
        <v>1</v>
      </c>
    </row>
    <row r="3114" spans="1:8" x14ac:dyDescent="0.3">
      <c r="A3114" t="str">
        <f>CONCATENATE(Lektionsbericht!L3114," ",Lektionsbericht!M3114)</f>
        <v xml:space="preserve"> </v>
      </c>
      <c r="B3114">
        <f>Lektionsbericht!A3114</f>
        <v>0</v>
      </c>
      <c r="C3114">
        <f t="shared" si="98"/>
        <v>0</v>
      </c>
      <c r="D3114">
        <f>Lektionsbericht!E3114</f>
        <v>0</v>
      </c>
      <c r="E3114">
        <f>Lektionsbericht!D3114</f>
        <v>0</v>
      </c>
      <c r="F3114">
        <f>Lektionsbericht!C3114</f>
        <v>0</v>
      </c>
      <c r="G3114" t="str">
        <f t="shared" si="99"/>
        <v>0 - 0</v>
      </c>
      <c r="H3114">
        <v>1</v>
      </c>
    </row>
    <row r="3115" spans="1:8" x14ac:dyDescent="0.3">
      <c r="A3115" t="str">
        <f>CONCATENATE(Lektionsbericht!L3115," ",Lektionsbericht!M3115)</f>
        <v xml:space="preserve"> </v>
      </c>
      <c r="B3115">
        <f>Lektionsbericht!A3115</f>
        <v>0</v>
      </c>
      <c r="C3115">
        <f t="shared" si="98"/>
        <v>0</v>
      </c>
      <c r="D3115">
        <f>Lektionsbericht!E3115</f>
        <v>0</v>
      </c>
      <c r="E3115">
        <f>Lektionsbericht!D3115</f>
        <v>0</v>
      </c>
      <c r="F3115">
        <f>Lektionsbericht!C3115</f>
        <v>0</v>
      </c>
      <c r="G3115" t="str">
        <f t="shared" si="99"/>
        <v>0 - 0</v>
      </c>
      <c r="H3115">
        <v>1</v>
      </c>
    </row>
    <row r="3116" spans="1:8" x14ac:dyDescent="0.3">
      <c r="A3116" t="str">
        <f>CONCATENATE(Lektionsbericht!L3116," ",Lektionsbericht!M3116)</f>
        <v xml:space="preserve"> </v>
      </c>
      <c r="B3116">
        <f>Lektionsbericht!A3116</f>
        <v>0</v>
      </c>
      <c r="C3116">
        <f t="shared" si="98"/>
        <v>0</v>
      </c>
      <c r="D3116">
        <f>Lektionsbericht!E3116</f>
        <v>0</v>
      </c>
      <c r="E3116">
        <f>Lektionsbericht!D3116</f>
        <v>0</v>
      </c>
      <c r="F3116">
        <f>Lektionsbericht!C3116</f>
        <v>0</v>
      </c>
      <c r="G3116" t="str">
        <f t="shared" si="99"/>
        <v>0 - 0</v>
      </c>
      <c r="H3116">
        <v>1</v>
      </c>
    </row>
    <row r="3117" spans="1:8" x14ac:dyDescent="0.3">
      <c r="A3117" t="str">
        <f>CONCATENATE(Lektionsbericht!L3117," ",Lektionsbericht!M3117)</f>
        <v xml:space="preserve"> </v>
      </c>
      <c r="B3117">
        <f>Lektionsbericht!A3117</f>
        <v>0</v>
      </c>
      <c r="C3117">
        <f t="shared" si="98"/>
        <v>0</v>
      </c>
      <c r="D3117">
        <f>Lektionsbericht!E3117</f>
        <v>0</v>
      </c>
      <c r="E3117">
        <f>Lektionsbericht!D3117</f>
        <v>0</v>
      </c>
      <c r="F3117">
        <f>Lektionsbericht!C3117</f>
        <v>0</v>
      </c>
      <c r="G3117" t="str">
        <f t="shared" si="99"/>
        <v>0 - 0</v>
      </c>
      <c r="H3117">
        <v>1</v>
      </c>
    </row>
    <row r="3118" spans="1:8" x14ac:dyDescent="0.3">
      <c r="A3118" t="str">
        <f>CONCATENATE(Lektionsbericht!L3118," ",Lektionsbericht!M3118)</f>
        <v xml:space="preserve"> </v>
      </c>
      <c r="B3118">
        <f>Lektionsbericht!A3118</f>
        <v>0</v>
      </c>
      <c r="C3118">
        <f t="shared" si="98"/>
        <v>0</v>
      </c>
      <c r="D3118">
        <f>Lektionsbericht!E3118</f>
        <v>0</v>
      </c>
      <c r="E3118">
        <f>Lektionsbericht!D3118</f>
        <v>0</v>
      </c>
      <c r="F3118">
        <f>Lektionsbericht!C3118</f>
        <v>0</v>
      </c>
      <c r="G3118" t="str">
        <f t="shared" si="99"/>
        <v>0 - 0</v>
      </c>
      <c r="H3118">
        <v>1</v>
      </c>
    </row>
    <row r="3119" spans="1:8" x14ac:dyDescent="0.3">
      <c r="A3119" t="str">
        <f>CONCATENATE(Lektionsbericht!L3119," ",Lektionsbericht!M3119)</f>
        <v xml:space="preserve"> </v>
      </c>
      <c r="B3119">
        <f>Lektionsbericht!A3119</f>
        <v>0</v>
      </c>
      <c r="C3119">
        <f t="shared" si="98"/>
        <v>0</v>
      </c>
      <c r="D3119">
        <f>Lektionsbericht!E3119</f>
        <v>0</v>
      </c>
      <c r="E3119">
        <f>Lektionsbericht!D3119</f>
        <v>0</v>
      </c>
      <c r="F3119">
        <f>Lektionsbericht!C3119</f>
        <v>0</v>
      </c>
      <c r="G3119" t="str">
        <f t="shared" si="99"/>
        <v>0 - 0</v>
      </c>
      <c r="H3119">
        <v>1</v>
      </c>
    </row>
    <row r="3120" spans="1:8" x14ac:dyDescent="0.3">
      <c r="A3120" t="str">
        <f>CONCATENATE(Lektionsbericht!L3120," ",Lektionsbericht!M3120)</f>
        <v xml:space="preserve"> </v>
      </c>
      <c r="B3120">
        <f>Lektionsbericht!A3120</f>
        <v>0</v>
      </c>
      <c r="C3120">
        <f t="shared" si="98"/>
        <v>0</v>
      </c>
      <c r="D3120">
        <f>Lektionsbericht!E3120</f>
        <v>0</v>
      </c>
      <c r="E3120">
        <f>Lektionsbericht!D3120</f>
        <v>0</v>
      </c>
      <c r="F3120">
        <f>Lektionsbericht!C3120</f>
        <v>0</v>
      </c>
      <c r="G3120" t="str">
        <f t="shared" si="99"/>
        <v>0 - 0</v>
      </c>
      <c r="H3120">
        <v>1</v>
      </c>
    </row>
    <row r="3121" spans="1:8" x14ac:dyDescent="0.3">
      <c r="A3121" t="str">
        <f>CONCATENATE(Lektionsbericht!L3121," ",Lektionsbericht!M3121)</f>
        <v xml:space="preserve"> </v>
      </c>
      <c r="B3121">
        <f>Lektionsbericht!A3121</f>
        <v>0</v>
      </c>
      <c r="C3121">
        <f t="shared" si="98"/>
        <v>0</v>
      </c>
      <c r="D3121">
        <f>Lektionsbericht!E3121</f>
        <v>0</v>
      </c>
      <c r="E3121">
        <f>Lektionsbericht!D3121</f>
        <v>0</v>
      </c>
      <c r="F3121">
        <f>Lektionsbericht!C3121</f>
        <v>0</v>
      </c>
      <c r="G3121" t="str">
        <f t="shared" si="99"/>
        <v>0 - 0</v>
      </c>
      <c r="H3121">
        <v>1</v>
      </c>
    </row>
    <row r="3122" spans="1:8" x14ac:dyDescent="0.3">
      <c r="A3122" t="str">
        <f>CONCATENATE(Lektionsbericht!L3122," ",Lektionsbericht!M3122)</f>
        <v xml:space="preserve"> </v>
      </c>
      <c r="B3122">
        <f>Lektionsbericht!A3122</f>
        <v>0</v>
      </c>
      <c r="C3122">
        <f t="shared" si="98"/>
        <v>0</v>
      </c>
      <c r="D3122">
        <f>Lektionsbericht!E3122</f>
        <v>0</v>
      </c>
      <c r="E3122">
        <f>Lektionsbericht!D3122</f>
        <v>0</v>
      </c>
      <c r="F3122">
        <f>Lektionsbericht!C3122</f>
        <v>0</v>
      </c>
      <c r="G3122" t="str">
        <f t="shared" si="99"/>
        <v>0 - 0</v>
      </c>
      <c r="H3122">
        <v>1</v>
      </c>
    </row>
    <row r="3123" spans="1:8" x14ac:dyDescent="0.3">
      <c r="A3123" t="str">
        <f>CONCATENATE(Lektionsbericht!L3123," ",Lektionsbericht!M3123)</f>
        <v xml:space="preserve"> </v>
      </c>
      <c r="B3123">
        <f>Lektionsbericht!A3123</f>
        <v>0</v>
      </c>
      <c r="C3123">
        <f t="shared" si="98"/>
        <v>0</v>
      </c>
      <c r="D3123">
        <f>Lektionsbericht!E3123</f>
        <v>0</v>
      </c>
      <c r="E3123">
        <f>Lektionsbericht!D3123</f>
        <v>0</v>
      </c>
      <c r="F3123">
        <f>Lektionsbericht!C3123</f>
        <v>0</v>
      </c>
      <c r="G3123" t="str">
        <f t="shared" si="99"/>
        <v>0 - 0</v>
      </c>
      <c r="H3123">
        <v>1</v>
      </c>
    </row>
    <row r="3124" spans="1:8" x14ac:dyDescent="0.3">
      <c r="A3124" t="str">
        <f>CONCATENATE(Lektionsbericht!L3124," ",Lektionsbericht!M3124)</f>
        <v xml:space="preserve"> </v>
      </c>
      <c r="B3124">
        <f>Lektionsbericht!A3124</f>
        <v>0</v>
      </c>
      <c r="C3124">
        <f t="shared" si="98"/>
        <v>0</v>
      </c>
      <c r="D3124">
        <f>Lektionsbericht!E3124</f>
        <v>0</v>
      </c>
      <c r="E3124">
        <f>Lektionsbericht!D3124</f>
        <v>0</v>
      </c>
      <c r="F3124">
        <f>Lektionsbericht!C3124</f>
        <v>0</v>
      </c>
      <c r="G3124" t="str">
        <f t="shared" si="99"/>
        <v>0 - 0</v>
      </c>
      <c r="H3124">
        <v>1</v>
      </c>
    </row>
    <row r="3125" spans="1:8" x14ac:dyDescent="0.3">
      <c r="A3125" t="str">
        <f>CONCATENATE(Lektionsbericht!L3125," ",Lektionsbericht!M3125)</f>
        <v xml:space="preserve"> </v>
      </c>
      <c r="B3125">
        <f>Lektionsbericht!A3125</f>
        <v>0</v>
      </c>
      <c r="C3125">
        <f t="shared" si="98"/>
        <v>0</v>
      </c>
      <c r="D3125">
        <f>Lektionsbericht!E3125</f>
        <v>0</v>
      </c>
      <c r="E3125">
        <f>Lektionsbericht!D3125</f>
        <v>0</v>
      </c>
      <c r="F3125">
        <f>Lektionsbericht!C3125</f>
        <v>0</v>
      </c>
      <c r="G3125" t="str">
        <f t="shared" si="99"/>
        <v>0 - 0</v>
      </c>
      <c r="H3125">
        <v>1</v>
      </c>
    </row>
    <row r="3126" spans="1:8" x14ac:dyDescent="0.3">
      <c r="A3126" t="str">
        <f>CONCATENATE(Lektionsbericht!L3126," ",Lektionsbericht!M3126)</f>
        <v xml:space="preserve"> </v>
      </c>
      <c r="B3126">
        <f>Lektionsbericht!A3126</f>
        <v>0</v>
      </c>
      <c r="C3126">
        <f t="shared" si="98"/>
        <v>0</v>
      </c>
      <c r="D3126">
        <f>Lektionsbericht!E3126</f>
        <v>0</v>
      </c>
      <c r="E3126">
        <f>Lektionsbericht!D3126</f>
        <v>0</v>
      </c>
      <c r="F3126">
        <f>Lektionsbericht!C3126</f>
        <v>0</v>
      </c>
      <c r="G3126" t="str">
        <f t="shared" si="99"/>
        <v>0 - 0</v>
      </c>
      <c r="H3126">
        <v>1</v>
      </c>
    </row>
    <row r="3127" spans="1:8" x14ac:dyDescent="0.3">
      <c r="A3127" t="str">
        <f>CONCATENATE(Lektionsbericht!L3127," ",Lektionsbericht!M3127)</f>
        <v xml:space="preserve"> </v>
      </c>
      <c r="B3127">
        <f>Lektionsbericht!A3127</f>
        <v>0</v>
      </c>
      <c r="C3127">
        <f t="shared" si="98"/>
        <v>0</v>
      </c>
      <c r="D3127">
        <f>Lektionsbericht!E3127</f>
        <v>0</v>
      </c>
      <c r="E3127">
        <f>Lektionsbericht!D3127</f>
        <v>0</v>
      </c>
      <c r="F3127">
        <f>Lektionsbericht!C3127</f>
        <v>0</v>
      </c>
      <c r="G3127" t="str">
        <f t="shared" si="99"/>
        <v>0 - 0</v>
      </c>
      <c r="H3127">
        <v>1</v>
      </c>
    </row>
    <row r="3128" spans="1:8" x14ac:dyDescent="0.3">
      <c r="A3128" t="str">
        <f>CONCATENATE(Lektionsbericht!L3128," ",Lektionsbericht!M3128)</f>
        <v xml:space="preserve"> </v>
      </c>
      <c r="B3128">
        <f>Lektionsbericht!A3128</f>
        <v>0</v>
      </c>
      <c r="C3128">
        <f t="shared" si="98"/>
        <v>0</v>
      </c>
      <c r="D3128">
        <f>Lektionsbericht!E3128</f>
        <v>0</v>
      </c>
      <c r="E3128">
        <f>Lektionsbericht!D3128</f>
        <v>0</v>
      </c>
      <c r="F3128">
        <f>Lektionsbericht!C3128</f>
        <v>0</v>
      </c>
      <c r="G3128" t="str">
        <f t="shared" si="99"/>
        <v>0 - 0</v>
      </c>
      <c r="H3128">
        <v>1</v>
      </c>
    </row>
    <row r="3129" spans="1:8" x14ac:dyDescent="0.3">
      <c r="A3129" t="str">
        <f>CONCATENATE(Lektionsbericht!L3129," ",Lektionsbericht!M3129)</f>
        <v xml:space="preserve"> </v>
      </c>
      <c r="B3129">
        <f>Lektionsbericht!A3129</f>
        <v>0</v>
      </c>
      <c r="C3129">
        <f t="shared" si="98"/>
        <v>0</v>
      </c>
      <c r="D3129">
        <f>Lektionsbericht!E3129</f>
        <v>0</v>
      </c>
      <c r="E3129">
        <f>Lektionsbericht!D3129</f>
        <v>0</v>
      </c>
      <c r="F3129">
        <f>Lektionsbericht!C3129</f>
        <v>0</v>
      </c>
      <c r="G3129" t="str">
        <f t="shared" si="99"/>
        <v>0 - 0</v>
      </c>
      <c r="H3129">
        <v>1</v>
      </c>
    </row>
    <row r="3130" spans="1:8" x14ac:dyDescent="0.3">
      <c r="A3130" t="str">
        <f>CONCATENATE(Lektionsbericht!L3130," ",Lektionsbericht!M3130)</f>
        <v xml:space="preserve"> </v>
      </c>
      <c r="B3130">
        <f>Lektionsbericht!A3130</f>
        <v>0</v>
      </c>
      <c r="C3130">
        <f t="shared" si="98"/>
        <v>0</v>
      </c>
      <c r="D3130">
        <f>Lektionsbericht!E3130</f>
        <v>0</v>
      </c>
      <c r="E3130">
        <f>Lektionsbericht!D3130</f>
        <v>0</v>
      </c>
      <c r="F3130">
        <f>Lektionsbericht!C3130</f>
        <v>0</v>
      </c>
      <c r="G3130" t="str">
        <f t="shared" si="99"/>
        <v>0 - 0</v>
      </c>
      <c r="H3130">
        <v>1</v>
      </c>
    </row>
    <row r="3131" spans="1:8" x14ac:dyDescent="0.3">
      <c r="A3131" t="str">
        <f>CONCATENATE(Lektionsbericht!L3131," ",Lektionsbericht!M3131)</f>
        <v xml:space="preserve"> </v>
      </c>
      <c r="B3131">
        <f>Lektionsbericht!A3131</f>
        <v>0</v>
      </c>
      <c r="C3131">
        <f t="shared" si="98"/>
        <v>0</v>
      </c>
      <c r="D3131">
        <f>Lektionsbericht!E3131</f>
        <v>0</v>
      </c>
      <c r="E3131">
        <f>Lektionsbericht!D3131</f>
        <v>0</v>
      </c>
      <c r="F3131">
        <f>Lektionsbericht!C3131</f>
        <v>0</v>
      </c>
      <c r="G3131" t="str">
        <f t="shared" si="99"/>
        <v>0 - 0</v>
      </c>
      <c r="H3131">
        <v>1</v>
      </c>
    </row>
    <row r="3132" spans="1:8" x14ac:dyDescent="0.3">
      <c r="A3132" t="str">
        <f>CONCATENATE(Lektionsbericht!L3132," ",Lektionsbericht!M3132)</f>
        <v xml:space="preserve"> </v>
      </c>
      <c r="B3132">
        <f>Lektionsbericht!A3132</f>
        <v>0</v>
      </c>
      <c r="C3132">
        <f t="shared" si="98"/>
        <v>0</v>
      </c>
      <c r="D3132">
        <f>Lektionsbericht!E3132</f>
        <v>0</v>
      </c>
      <c r="E3132">
        <f>Lektionsbericht!D3132</f>
        <v>0</v>
      </c>
      <c r="F3132">
        <f>Lektionsbericht!C3132</f>
        <v>0</v>
      </c>
      <c r="G3132" t="str">
        <f t="shared" si="99"/>
        <v>0 - 0</v>
      </c>
      <c r="H3132">
        <v>1</v>
      </c>
    </row>
    <row r="3133" spans="1:8" x14ac:dyDescent="0.3">
      <c r="A3133" t="str">
        <f>CONCATENATE(Lektionsbericht!L3133," ",Lektionsbericht!M3133)</f>
        <v xml:space="preserve"> </v>
      </c>
      <c r="B3133">
        <f>Lektionsbericht!A3133</f>
        <v>0</v>
      </c>
      <c r="C3133">
        <f t="shared" si="98"/>
        <v>0</v>
      </c>
      <c r="D3133">
        <f>Lektionsbericht!E3133</f>
        <v>0</v>
      </c>
      <c r="E3133">
        <f>Lektionsbericht!D3133</f>
        <v>0</v>
      </c>
      <c r="F3133">
        <f>Lektionsbericht!C3133</f>
        <v>0</v>
      </c>
      <c r="G3133" t="str">
        <f t="shared" si="99"/>
        <v>0 - 0</v>
      </c>
      <c r="H3133">
        <v>1</v>
      </c>
    </row>
    <row r="3134" spans="1:8" x14ac:dyDescent="0.3">
      <c r="A3134" t="str">
        <f>CONCATENATE(Lektionsbericht!L3134," ",Lektionsbericht!M3134)</f>
        <v xml:space="preserve"> </v>
      </c>
      <c r="B3134">
        <f>Lektionsbericht!A3134</f>
        <v>0</v>
      </c>
      <c r="C3134">
        <f t="shared" si="98"/>
        <v>0</v>
      </c>
      <c r="D3134">
        <f>Lektionsbericht!E3134</f>
        <v>0</v>
      </c>
      <c r="E3134">
        <f>Lektionsbericht!D3134</f>
        <v>0</v>
      </c>
      <c r="F3134">
        <f>Lektionsbericht!C3134</f>
        <v>0</v>
      </c>
      <c r="G3134" t="str">
        <f t="shared" si="99"/>
        <v>0 - 0</v>
      </c>
      <c r="H3134">
        <v>1</v>
      </c>
    </row>
    <row r="3135" spans="1:8" x14ac:dyDescent="0.3">
      <c r="A3135" t="str">
        <f>CONCATENATE(Lektionsbericht!L3135," ",Lektionsbericht!M3135)</f>
        <v xml:space="preserve"> </v>
      </c>
      <c r="B3135">
        <f>Lektionsbericht!A3135</f>
        <v>0</v>
      </c>
      <c r="C3135">
        <f t="shared" si="98"/>
        <v>0</v>
      </c>
      <c r="D3135">
        <f>Lektionsbericht!E3135</f>
        <v>0</v>
      </c>
      <c r="E3135">
        <f>Lektionsbericht!D3135</f>
        <v>0</v>
      </c>
      <c r="F3135">
        <f>Lektionsbericht!C3135</f>
        <v>0</v>
      </c>
      <c r="G3135" t="str">
        <f t="shared" si="99"/>
        <v>0 - 0</v>
      </c>
      <c r="H3135">
        <v>1</v>
      </c>
    </row>
    <row r="3136" spans="1:8" x14ac:dyDescent="0.3">
      <c r="A3136" t="str">
        <f>CONCATENATE(Lektionsbericht!L3136," ",Lektionsbericht!M3136)</f>
        <v xml:space="preserve"> </v>
      </c>
      <c r="B3136">
        <f>Lektionsbericht!A3136</f>
        <v>0</v>
      </c>
      <c r="C3136">
        <f t="shared" si="98"/>
        <v>0</v>
      </c>
      <c r="D3136">
        <f>Lektionsbericht!E3136</f>
        <v>0</v>
      </c>
      <c r="E3136">
        <f>Lektionsbericht!D3136</f>
        <v>0</v>
      </c>
      <c r="F3136">
        <f>Lektionsbericht!C3136</f>
        <v>0</v>
      </c>
      <c r="G3136" t="str">
        <f t="shared" si="99"/>
        <v>0 - 0</v>
      </c>
      <c r="H3136">
        <v>1</v>
      </c>
    </row>
    <row r="3137" spans="1:8" x14ac:dyDescent="0.3">
      <c r="A3137" t="str">
        <f>CONCATENATE(Lektionsbericht!L3137," ",Lektionsbericht!M3137)</f>
        <v xml:space="preserve"> </v>
      </c>
      <c r="B3137">
        <f>Lektionsbericht!A3137</f>
        <v>0</v>
      </c>
      <c r="C3137">
        <f t="shared" si="98"/>
        <v>0</v>
      </c>
      <c r="D3137">
        <f>Lektionsbericht!E3137</f>
        <v>0</v>
      </c>
      <c r="E3137">
        <f>Lektionsbericht!D3137</f>
        <v>0</v>
      </c>
      <c r="F3137">
        <f>Lektionsbericht!C3137</f>
        <v>0</v>
      </c>
      <c r="G3137" t="str">
        <f t="shared" si="99"/>
        <v>0 - 0</v>
      </c>
      <c r="H3137">
        <v>1</v>
      </c>
    </row>
    <row r="3138" spans="1:8" x14ac:dyDescent="0.3">
      <c r="A3138" t="str">
        <f>CONCATENATE(Lektionsbericht!L3138," ",Lektionsbericht!M3138)</f>
        <v xml:space="preserve"> </v>
      </c>
      <c r="B3138">
        <f>Lektionsbericht!A3138</f>
        <v>0</v>
      </c>
      <c r="C3138">
        <f t="shared" si="98"/>
        <v>0</v>
      </c>
      <c r="D3138">
        <f>Lektionsbericht!E3138</f>
        <v>0</v>
      </c>
      <c r="E3138">
        <f>Lektionsbericht!D3138</f>
        <v>0</v>
      </c>
      <c r="F3138">
        <f>Lektionsbericht!C3138</f>
        <v>0</v>
      </c>
      <c r="G3138" t="str">
        <f t="shared" si="99"/>
        <v>0 - 0</v>
      </c>
      <c r="H3138">
        <v>1</v>
      </c>
    </row>
    <row r="3139" spans="1:8" x14ac:dyDescent="0.3">
      <c r="A3139" t="str">
        <f>CONCATENATE(Lektionsbericht!L3139," ",Lektionsbericht!M3139)</f>
        <v xml:space="preserve"> </v>
      </c>
      <c r="B3139">
        <f>Lektionsbericht!A3139</f>
        <v>0</v>
      </c>
      <c r="C3139">
        <f t="shared" si="98"/>
        <v>0</v>
      </c>
      <c r="D3139">
        <f>Lektionsbericht!E3139</f>
        <v>0</v>
      </c>
      <c r="E3139">
        <f>Lektionsbericht!D3139</f>
        <v>0</v>
      </c>
      <c r="F3139">
        <f>Lektionsbericht!C3139</f>
        <v>0</v>
      </c>
      <c r="G3139" t="str">
        <f t="shared" si="99"/>
        <v>0 - 0</v>
      </c>
      <c r="H3139">
        <v>1</v>
      </c>
    </row>
    <row r="3140" spans="1:8" x14ac:dyDescent="0.3">
      <c r="A3140" t="str">
        <f>CONCATENATE(Lektionsbericht!L3140," ",Lektionsbericht!M3140)</f>
        <v xml:space="preserve"> </v>
      </c>
      <c r="B3140">
        <f>Lektionsbericht!A3140</f>
        <v>0</v>
      </c>
      <c r="C3140">
        <f t="shared" si="98"/>
        <v>0</v>
      </c>
      <c r="D3140">
        <f>Lektionsbericht!E3140</f>
        <v>0</v>
      </c>
      <c r="E3140">
        <f>Lektionsbericht!D3140</f>
        <v>0</v>
      </c>
      <c r="F3140">
        <f>Lektionsbericht!C3140</f>
        <v>0</v>
      </c>
      <c r="G3140" t="str">
        <f t="shared" si="99"/>
        <v>0 - 0</v>
      </c>
      <c r="H3140">
        <v>1</v>
      </c>
    </row>
    <row r="3141" spans="1:8" x14ac:dyDescent="0.3">
      <c r="A3141" t="str">
        <f>CONCATENATE(Lektionsbericht!L3141," ",Lektionsbericht!M3141)</f>
        <v xml:space="preserve"> </v>
      </c>
      <c r="B3141">
        <f>Lektionsbericht!A3141</f>
        <v>0</v>
      </c>
      <c r="C3141">
        <f t="shared" si="98"/>
        <v>0</v>
      </c>
      <c r="D3141">
        <f>Lektionsbericht!E3141</f>
        <v>0</v>
      </c>
      <c r="E3141">
        <f>Lektionsbericht!D3141</f>
        <v>0</v>
      </c>
      <c r="F3141">
        <f>Lektionsbericht!C3141</f>
        <v>0</v>
      </c>
      <c r="G3141" t="str">
        <f t="shared" si="99"/>
        <v>0 - 0</v>
      </c>
      <c r="H3141">
        <v>1</v>
      </c>
    </row>
    <row r="3142" spans="1:8" x14ac:dyDescent="0.3">
      <c r="A3142" t="str">
        <f>CONCATENATE(Lektionsbericht!L3142," ",Lektionsbericht!M3142)</f>
        <v xml:space="preserve"> </v>
      </c>
      <c r="B3142">
        <f>Lektionsbericht!A3142</f>
        <v>0</v>
      </c>
      <c r="C3142">
        <f t="shared" si="98"/>
        <v>0</v>
      </c>
      <c r="D3142">
        <f>Lektionsbericht!E3142</f>
        <v>0</v>
      </c>
      <c r="E3142">
        <f>Lektionsbericht!D3142</f>
        <v>0</v>
      </c>
      <c r="F3142">
        <f>Lektionsbericht!C3142</f>
        <v>0</v>
      </c>
      <c r="G3142" t="str">
        <f t="shared" si="99"/>
        <v>0 - 0</v>
      </c>
      <c r="H3142">
        <v>1</v>
      </c>
    </row>
    <row r="3143" spans="1:8" x14ac:dyDescent="0.3">
      <c r="A3143" t="str">
        <f>CONCATENATE(Lektionsbericht!L3143," ",Lektionsbericht!M3143)</f>
        <v xml:space="preserve"> </v>
      </c>
      <c r="B3143">
        <f>Lektionsbericht!A3143</f>
        <v>0</v>
      </c>
      <c r="C3143">
        <f t="shared" ref="C3143:C3206" si="100">WEEKNUM(B3143)</f>
        <v>0</v>
      </c>
      <c r="D3143">
        <f>Lektionsbericht!E3143</f>
        <v>0</v>
      </c>
      <c r="E3143">
        <f>Lektionsbericht!D3143</f>
        <v>0</v>
      </c>
      <c r="F3143">
        <f>Lektionsbericht!C3143</f>
        <v>0</v>
      </c>
      <c r="G3143" t="str">
        <f t="shared" ref="G3143:G3206" si="101">CONCATENATE(E3143," - ",F3143)</f>
        <v>0 - 0</v>
      </c>
      <c r="H3143">
        <v>1</v>
      </c>
    </row>
    <row r="3144" spans="1:8" x14ac:dyDescent="0.3">
      <c r="A3144" t="str">
        <f>CONCATENATE(Lektionsbericht!L3144," ",Lektionsbericht!M3144)</f>
        <v xml:space="preserve"> </v>
      </c>
      <c r="B3144">
        <f>Lektionsbericht!A3144</f>
        <v>0</v>
      </c>
      <c r="C3144">
        <f t="shared" si="100"/>
        <v>0</v>
      </c>
      <c r="D3144">
        <f>Lektionsbericht!E3144</f>
        <v>0</v>
      </c>
      <c r="E3144">
        <f>Lektionsbericht!D3144</f>
        <v>0</v>
      </c>
      <c r="F3144">
        <f>Lektionsbericht!C3144</f>
        <v>0</v>
      </c>
      <c r="G3144" t="str">
        <f t="shared" si="101"/>
        <v>0 - 0</v>
      </c>
      <c r="H3144">
        <v>1</v>
      </c>
    </row>
    <row r="3145" spans="1:8" x14ac:dyDescent="0.3">
      <c r="A3145" t="str">
        <f>CONCATENATE(Lektionsbericht!L3145," ",Lektionsbericht!M3145)</f>
        <v xml:space="preserve"> </v>
      </c>
      <c r="B3145">
        <f>Lektionsbericht!A3145</f>
        <v>0</v>
      </c>
      <c r="C3145">
        <f t="shared" si="100"/>
        <v>0</v>
      </c>
      <c r="D3145">
        <f>Lektionsbericht!E3145</f>
        <v>0</v>
      </c>
      <c r="E3145">
        <f>Lektionsbericht!D3145</f>
        <v>0</v>
      </c>
      <c r="F3145">
        <f>Lektionsbericht!C3145</f>
        <v>0</v>
      </c>
      <c r="G3145" t="str">
        <f t="shared" si="101"/>
        <v>0 - 0</v>
      </c>
      <c r="H3145">
        <v>1</v>
      </c>
    </row>
    <row r="3146" spans="1:8" x14ac:dyDescent="0.3">
      <c r="A3146" t="str">
        <f>CONCATENATE(Lektionsbericht!L3146," ",Lektionsbericht!M3146)</f>
        <v xml:space="preserve"> </v>
      </c>
      <c r="B3146">
        <f>Lektionsbericht!A3146</f>
        <v>0</v>
      </c>
      <c r="C3146">
        <f t="shared" si="100"/>
        <v>0</v>
      </c>
      <c r="D3146">
        <f>Lektionsbericht!E3146</f>
        <v>0</v>
      </c>
      <c r="E3146">
        <f>Lektionsbericht!D3146</f>
        <v>0</v>
      </c>
      <c r="F3146">
        <f>Lektionsbericht!C3146</f>
        <v>0</v>
      </c>
      <c r="G3146" t="str">
        <f t="shared" si="101"/>
        <v>0 - 0</v>
      </c>
      <c r="H3146">
        <v>1</v>
      </c>
    </row>
    <row r="3147" spans="1:8" x14ac:dyDescent="0.3">
      <c r="A3147" t="str">
        <f>CONCATENATE(Lektionsbericht!L3147," ",Lektionsbericht!M3147)</f>
        <v xml:space="preserve"> </v>
      </c>
      <c r="B3147">
        <f>Lektionsbericht!A3147</f>
        <v>0</v>
      </c>
      <c r="C3147">
        <f t="shared" si="100"/>
        <v>0</v>
      </c>
      <c r="D3147">
        <f>Lektionsbericht!E3147</f>
        <v>0</v>
      </c>
      <c r="E3147">
        <f>Lektionsbericht!D3147</f>
        <v>0</v>
      </c>
      <c r="F3147">
        <f>Lektionsbericht!C3147</f>
        <v>0</v>
      </c>
      <c r="G3147" t="str">
        <f t="shared" si="101"/>
        <v>0 - 0</v>
      </c>
      <c r="H3147">
        <v>1</v>
      </c>
    </row>
    <row r="3148" spans="1:8" x14ac:dyDescent="0.3">
      <c r="A3148" t="str">
        <f>CONCATENATE(Lektionsbericht!L3148," ",Lektionsbericht!M3148)</f>
        <v xml:space="preserve"> </v>
      </c>
      <c r="B3148">
        <f>Lektionsbericht!A3148</f>
        <v>0</v>
      </c>
      <c r="C3148">
        <f t="shared" si="100"/>
        <v>0</v>
      </c>
      <c r="D3148">
        <f>Lektionsbericht!E3148</f>
        <v>0</v>
      </c>
      <c r="E3148">
        <f>Lektionsbericht!D3148</f>
        <v>0</v>
      </c>
      <c r="F3148">
        <f>Lektionsbericht!C3148</f>
        <v>0</v>
      </c>
      <c r="G3148" t="str">
        <f t="shared" si="101"/>
        <v>0 - 0</v>
      </c>
      <c r="H3148">
        <v>1</v>
      </c>
    </row>
    <row r="3149" spans="1:8" x14ac:dyDescent="0.3">
      <c r="A3149" t="str">
        <f>CONCATENATE(Lektionsbericht!L3149," ",Lektionsbericht!M3149)</f>
        <v xml:space="preserve"> </v>
      </c>
      <c r="B3149">
        <f>Lektionsbericht!A3149</f>
        <v>0</v>
      </c>
      <c r="C3149">
        <f t="shared" si="100"/>
        <v>0</v>
      </c>
      <c r="D3149">
        <f>Lektionsbericht!E3149</f>
        <v>0</v>
      </c>
      <c r="E3149">
        <f>Lektionsbericht!D3149</f>
        <v>0</v>
      </c>
      <c r="F3149">
        <f>Lektionsbericht!C3149</f>
        <v>0</v>
      </c>
      <c r="G3149" t="str">
        <f t="shared" si="101"/>
        <v>0 - 0</v>
      </c>
      <c r="H3149">
        <v>1</v>
      </c>
    </row>
    <row r="3150" spans="1:8" x14ac:dyDescent="0.3">
      <c r="A3150" t="str">
        <f>CONCATENATE(Lektionsbericht!L3150," ",Lektionsbericht!M3150)</f>
        <v xml:space="preserve"> </v>
      </c>
      <c r="B3150">
        <f>Lektionsbericht!A3150</f>
        <v>0</v>
      </c>
      <c r="C3150">
        <f t="shared" si="100"/>
        <v>0</v>
      </c>
      <c r="D3150">
        <f>Lektionsbericht!E3150</f>
        <v>0</v>
      </c>
      <c r="E3150">
        <f>Lektionsbericht!D3150</f>
        <v>0</v>
      </c>
      <c r="F3150">
        <f>Lektionsbericht!C3150</f>
        <v>0</v>
      </c>
      <c r="G3150" t="str">
        <f t="shared" si="101"/>
        <v>0 - 0</v>
      </c>
      <c r="H3150">
        <v>1</v>
      </c>
    </row>
    <row r="3151" spans="1:8" x14ac:dyDescent="0.3">
      <c r="A3151" t="str">
        <f>CONCATENATE(Lektionsbericht!L3151," ",Lektionsbericht!M3151)</f>
        <v xml:space="preserve"> </v>
      </c>
      <c r="B3151">
        <f>Lektionsbericht!A3151</f>
        <v>0</v>
      </c>
      <c r="C3151">
        <f t="shared" si="100"/>
        <v>0</v>
      </c>
      <c r="D3151">
        <f>Lektionsbericht!E3151</f>
        <v>0</v>
      </c>
      <c r="E3151">
        <f>Lektionsbericht!D3151</f>
        <v>0</v>
      </c>
      <c r="F3151">
        <f>Lektionsbericht!C3151</f>
        <v>0</v>
      </c>
      <c r="G3151" t="str">
        <f t="shared" si="101"/>
        <v>0 - 0</v>
      </c>
      <c r="H3151">
        <v>1</v>
      </c>
    </row>
    <row r="3152" spans="1:8" x14ac:dyDescent="0.3">
      <c r="A3152" t="str">
        <f>CONCATENATE(Lektionsbericht!L3152," ",Lektionsbericht!M3152)</f>
        <v xml:space="preserve"> </v>
      </c>
      <c r="B3152">
        <f>Lektionsbericht!A3152</f>
        <v>0</v>
      </c>
      <c r="C3152">
        <f t="shared" si="100"/>
        <v>0</v>
      </c>
      <c r="D3152">
        <f>Lektionsbericht!E3152</f>
        <v>0</v>
      </c>
      <c r="E3152">
        <f>Lektionsbericht!D3152</f>
        <v>0</v>
      </c>
      <c r="F3152">
        <f>Lektionsbericht!C3152</f>
        <v>0</v>
      </c>
      <c r="G3152" t="str">
        <f t="shared" si="101"/>
        <v>0 - 0</v>
      </c>
      <c r="H3152">
        <v>1</v>
      </c>
    </row>
    <row r="3153" spans="1:8" x14ac:dyDescent="0.3">
      <c r="A3153" t="str">
        <f>CONCATENATE(Lektionsbericht!L3153," ",Lektionsbericht!M3153)</f>
        <v xml:space="preserve"> </v>
      </c>
      <c r="B3153">
        <f>Lektionsbericht!A3153</f>
        <v>0</v>
      </c>
      <c r="C3153">
        <f t="shared" si="100"/>
        <v>0</v>
      </c>
      <c r="D3153">
        <f>Lektionsbericht!E3153</f>
        <v>0</v>
      </c>
      <c r="E3153">
        <f>Lektionsbericht!D3153</f>
        <v>0</v>
      </c>
      <c r="F3153">
        <f>Lektionsbericht!C3153</f>
        <v>0</v>
      </c>
      <c r="G3153" t="str">
        <f t="shared" si="101"/>
        <v>0 - 0</v>
      </c>
      <c r="H3153">
        <v>1</v>
      </c>
    </row>
    <row r="3154" spans="1:8" x14ac:dyDescent="0.3">
      <c r="A3154" t="str">
        <f>CONCATENATE(Lektionsbericht!L3154," ",Lektionsbericht!M3154)</f>
        <v xml:space="preserve"> </v>
      </c>
      <c r="B3154">
        <f>Lektionsbericht!A3154</f>
        <v>0</v>
      </c>
      <c r="C3154">
        <f t="shared" si="100"/>
        <v>0</v>
      </c>
      <c r="D3154">
        <f>Lektionsbericht!E3154</f>
        <v>0</v>
      </c>
      <c r="E3154">
        <f>Lektionsbericht!D3154</f>
        <v>0</v>
      </c>
      <c r="F3154">
        <f>Lektionsbericht!C3154</f>
        <v>0</v>
      </c>
      <c r="G3154" t="str">
        <f t="shared" si="101"/>
        <v>0 - 0</v>
      </c>
      <c r="H3154">
        <v>1</v>
      </c>
    </row>
    <row r="3155" spans="1:8" x14ac:dyDescent="0.3">
      <c r="A3155" t="str">
        <f>CONCATENATE(Lektionsbericht!L3155," ",Lektionsbericht!M3155)</f>
        <v xml:space="preserve"> </v>
      </c>
      <c r="B3155">
        <f>Lektionsbericht!A3155</f>
        <v>0</v>
      </c>
      <c r="C3155">
        <f t="shared" si="100"/>
        <v>0</v>
      </c>
      <c r="D3155">
        <f>Lektionsbericht!E3155</f>
        <v>0</v>
      </c>
      <c r="E3155">
        <f>Lektionsbericht!D3155</f>
        <v>0</v>
      </c>
      <c r="F3155">
        <f>Lektionsbericht!C3155</f>
        <v>0</v>
      </c>
      <c r="G3155" t="str">
        <f t="shared" si="101"/>
        <v>0 - 0</v>
      </c>
      <c r="H3155">
        <v>1</v>
      </c>
    </row>
    <row r="3156" spans="1:8" x14ac:dyDescent="0.3">
      <c r="A3156" t="str">
        <f>CONCATENATE(Lektionsbericht!L3156," ",Lektionsbericht!M3156)</f>
        <v xml:space="preserve"> </v>
      </c>
      <c r="B3156">
        <f>Lektionsbericht!A3156</f>
        <v>0</v>
      </c>
      <c r="C3156">
        <f t="shared" si="100"/>
        <v>0</v>
      </c>
      <c r="D3156">
        <f>Lektionsbericht!E3156</f>
        <v>0</v>
      </c>
      <c r="E3156">
        <f>Lektionsbericht!D3156</f>
        <v>0</v>
      </c>
      <c r="F3156">
        <f>Lektionsbericht!C3156</f>
        <v>0</v>
      </c>
      <c r="G3156" t="str">
        <f t="shared" si="101"/>
        <v>0 - 0</v>
      </c>
      <c r="H3156">
        <v>1</v>
      </c>
    </row>
    <row r="3157" spans="1:8" x14ac:dyDescent="0.3">
      <c r="A3157" t="str">
        <f>CONCATENATE(Lektionsbericht!L3157," ",Lektionsbericht!M3157)</f>
        <v xml:space="preserve"> </v>
      </c>
      <c r="B3157">
        <f>Lektionsbericht!A3157</f>
        <v>0</v>
      </c>
      <c r="C3157">
        <f t="shared" si="100"/>
        <v>0</v>
      </c>
      <c r="D3157">
        <f>Lektionsbericht!E3157</f>
        <v>0</v>
      </c>
      <c r="E3157">
        <f>Lektionsbericht!D3157</f>
        <v>0</v>
      </c>
      <c r="F3157">
        <f>Lektionsbericht!C3157</f>
        <v>0</v>
      </c>
      <c r="G3157" t="str">
        <f t="shared" si="101"/>
        <v>0 - 0</v>
      </c>
      <c r="H3157">
        <v>1</v>
      </c>
    </row>
    <row r="3158" spans="1:8" x14ac:dyDescent="0.3">
      <c r="A3158" t="str">
        <f>CONCATENATE(Lektionsbericht!L3158," ",Lektionsbericht!M3158)</f>
        <v xml:space="preserve"> </v>
      </c>
      <c r="B3158">
        <f>Lektionsbericht!A3158</f>
        <v>0</v>
      </c>
      <c r="C3158">
        <f t="shared" si="100"/>
        <v>0</v>
      </c>
      <c r="D3158">
        <f>Lektionsbericht!E3158</f>
        <v>0</v>
      </c>
      <c r="E3158">
        <f>Lektionsbericht!D3158</f>
        <v>0</v>
      </c>
      <c r="F3158">
        <f>Lektionsbericht!C3158</f>
        <v>0</v>
      </c>
      <c r="G3158" t="str">
        <f t="shared" si="101"/>
        <v>0 - 0</v>
      </c>
      <c r="H3158">
        <v>1</v>
      </c>
    </row>
    <row r="3159" spans="1:8" x14ac:dyDescent="0.3">
      <c r="A3159" t="str">
        <f>CONCATENATE(Lektionsbericht!L3159," ",Lektionsbericht!M3159)</f>
        <v xml:space="preserve"> </v>
      </c>
      <c r="B3159">
        <f>Lektionsbericht!A3159</f>
        <v>0</v>
      </c>
      <c r="C3159">
        <f t="shared" si="100"/>
        <v>0</v>
      </c>
      <c r="D3159">
        <f>Lektionsbericht!E3159</f>
        <v>0</v>
      </c>
      <c r="E3159">
        <f>Lektionsbericht!D3159</f>
        <v>0</v>
      </c>
      <c r="F3159">
        <f>Lektionsbericht!C3159</f>
        <v>0</v>
      </c>
      <c r="G3159" t="str">
        <f t="shared" si="101"/>
        <v>0 - 0</v>
      </c>
      <c r="H3159">
        <v>1</v>
      </c>
    </row>
    <row r="3160" spans="1:8" x14ac:dyDescent="0.3">
      <c r="A3160" t="str">
        <f>CONCATENATE(Lektionsbericht!L3160," ",Lektionsbericht!M3160)</f>
        <v xml:space="preserve"> </v>
      </c>
      <c r="B3160">
        <f>Lektionsbericht!A3160</f>
        <v>0</v>
      </c>
      <c r="C3160">
        <f t="shared" si="100"/>
        <v>0</v>
      </c>
      <c r="D3160">
        <f>Lektionsbericht!E3160</f>
        <v>0</v>
      </c>
      <c r="E3160">
        <f>Lektionsbericht!D3160</f>
        <v>0</v>
      </c>
      <c r="F3160">
        <f>Lektionsbericht!C3160</f>
        <v>0</v>
      </c>
      <c r="G3160" t="str">
        <f t="shared" si="101"/>
        <v>0 - 0</v>
      </c>
      <c r="H3160">
        <v>1</v>
      </c>
    </row>
    <row r="3161" spans="1:8" x14ac:dyDescent="0.3">
      <c r="A3161" t="str">
        <f>CONCATENATE(Lektionsbericht!L3161," ",Lektionsbericht!M3161)</f>
        <v xml:space="preserve"> </v>
      </c>
      <c r="B3161">
        <f>Lektionsbericht!A3161</f>
        <v>0</v>
      </c>
      <c r="C3161">
        <f t="shared" si="100"/>
        <v>0</v>
      </c>
      <c r="D3161">
        <f>Lektionsbericht!E3161</f>
        <v>0</v>
      </c>
      <c r="E3161">
        <f>Lektionsbericht!D3161</f>
        <v>0</v>
      </c>
      <c r="F3161">
        <f>Lektionsbericht!C3161</f>
        <v>0</v>
      </c>
      <c r="G3161" t="str">
        <f t="shared" si="101"/>
        <v>0 - 0</v>
      </c>
      <c r="H3161">
        <v>1</v>
      </c>
    </row>
    <row r="3162" spans="1:8" x14ac:dyDescent="0.3">
      <c r="A3162" t="str">
        <f>CONCATENATE(Lektionsbericht!L3162," ",Lektionsbericht!M3162)</f>
        <v xml:space="preserve"> </v>
      </c>
      <c r="B3162">
        <f>Lektionsbericht!A3162</f>
        <v>0</v>
      </c>
      <c r="C3162">
        <f t="shared" si="100"/>
        <v>0</v>
      </c>
      <c r="D3162">
        <f>Lektionsbericht!E3162</f>
        <v>0</v>
      </c>
      <c r="E3162">
        <f>Lektionsbericht!D3162</f>
        <v>0</v>
      </c>
      <c r="F3162">
        <f>Lektionsbericht!C3162</f>
        <v>0</v>
      </c>
      <c r="G3162" t="str">
        <f t="shared" si="101"/>
        <v>0 - 0</v>
      </c>
      <c r="H3162">
        <v>1</v>
      </c>
    </row>
    <row r="3163" spans="1:8" x14ac:dyDescent="0.3">
      <c r="A3163" t="str">
        <f>CONCATENATE(Lektionsbericht!L3163," ",Lektionsbericht!M3163)</f>
        <v xml:space="preserve"> </v>
      </c>
      <c r="B3163">
        <f>Lektionsbericht!A3163</f>
        <v>0</v>
      </c>
      <c r="C3163">
        <f t="shared" si="100"/>
        <v>0</v>
      </c>
      <c r="D3163">
        <f>Lektionsbericht!E3163</f>
        <v>0</v>
      </c>
      <c r="E3163">
        <f>Lektionsbericht!D3163</f>
        <v>0</v>
      </c>
      <c r="F3163">
        <f>Lektionsbericht!C3163</f>
        <v>0</v>
      </c>
      <c r="G3163" t="str">
        <f t="shared" si="101"/>
        <v>0 - 0</v>
      </c>
      <c r="H3163">
        <v>1</v>
      </c>
    </row>
    <row r="3164" spans="1:8" x14ac:dyDescent="0.3">
      <c r="A3164" t="str">
        <f>CONCATENATE(Lektionsbericht!L3164," ",Lektionsbericht!M3164)</f>
        <v xml:space="preserve"> </v>
      </c>
      <c r="B3164">
        <f>Lektionsbericht!A3164</f>
        <v>0</v>
      </c>
      <c r="C3164">
        <f t="shared" si="100"/>
        <v>0</v>
      </c>
      <c r="D3164">
        <f>Lektionsbericht!E3164</f>
        <v>0</v>
      </c>
      <c r="E3164">
        <f>Lektionsbericht!D3164</f>
        <v>0</v>
      </c>
      <c r="F3164">
        <f>Lektionsbericht!C3164</f>
        <v>0</v>
      </c>
      <c r="G3164" t="str">
        <f t="shared" si="101"/>
        <v>0 - 0</v>
      </c>
      <c r="H3164">
        <v>1</v>
      </c>
    </row>
    <row r="3165" spans="1:8" x14ac:dyDescent="0.3">
      <c r="A3165" t="str">
        <f>CONCATENATE(Lektionsbericht!L3165," ",Lektionsbericht!M3165)</f>
        <v xml:space="preserve"> </v>
      </c>
      <c r="B3165">
        <f>Lektionsbericht!A3165</f>
        <v>0</v>
      </c>
      <c r="C3165">
        <f t="shared" si="100"/>
        <v>0</v>
      </c>
      <c r="D3165">
        <f>Lektionsbericht!E3165</f>
        <v>0</v>
      </c>
      <c r="E3165">
        <f>Lektionsbericht!D3165</f>
        <v>0</v>
      </c>
      <c r="F3165">
        <f>Lektionsbericht!C3165</f>
        <v>0</v>
      </c>
      <c r="G3165" t="str">
        <f t="shared" si="101"/>
        <v>0 - 0</v>
      </c>
      <c r="H3165">
        <v>1</v>
      </c>
    </row>
    <row r="3166" spans="1:8" x14ac:dyDescent="0.3">
      <c r="A3166" t="str">
        <f>CONCATENATE(Lektionsbericht!L3166," ",Lektionsbericht!M3166)</f>
        <v xml:space="preserve"> </v>
      </c>
      <c r="B3166">
        <f>Lektionsbericht!A3166</f>
        <v>0</v>
      </c>
      <c r="C3166">
        <f t="shared" si="100"/>
        <v>0</v>
      </c>
      <c r="D3166">
        <f>Lektionsbericht!E3166</f>
        <v>0</v>
      </c>
      <c r="E3166">
        <f>Lektionsbericht!D3166</f>
        <v>0</v>
      </c>
      <c r="F3166">
        <f>Lektionsbericht!C3166</f>
        <v>0</v>
      </c>
      <c r="G3166" t="str">
        <f t="shared" si="101"/>
        <v>0 - 0</v>
      </c>
      <c r="H3166">
        <v>1</v>
      </c>
    </row>
    <row r="3167" spans="1:8" x14ac:dyDescent="0.3">
      <c r="A3167" t="str">
        <f>CONCATENATE(Lektionsbericht!L3167," ",Lektionsbericht!M3167)</f>
        <v xml:space="preserve"> </v>
      </c>
      <c r="B3167">
        <f>Lektionsbericht!A3167</f>
        <v>0</v>
      </c>
      <c r="C3167">
        <f t="shared" si="100"/>
        <v>0</v>
      </c>
      <c r="D3167">
        <f>Lektionsbericht!E3167</f>
        <v>0</v>
      </c>
      <c r="E3167">
        <f>Lektionsbericht!D3167</f>
        <v>0</v>
      </c>
      <c r="F3167">
        <f>Lektionsbericht!C3167</f>
        <v>0</v>
      </c>
      <c r="G3167" t="str">
        <f t="shared" si="101"/>
        <v>0 - 0</v>
      </c>
      <c r="H3167">
        <v>1</v>
      </c>
    </row>
    <row r="3168" spans="1:8" x14ac:dyDescent="0.3">
      <c r="A3168" t="str">
        <f>CONCATENATE(Lektionsbericht!L3168," ",Lektionsbericht!M3168)</f>
        <v xml:space="preserve"> </v>
      </c>
      <c r="B3168">
        <f>Lektionsbericht!A3168</f>
        <v>0</v>
      </c>
      <c r="C3168">
        <f t="shared" si="100"/>
        <v>0</v>
      </c>
      <c r="D3168">
        <f>Lektionsbericht!E3168</f>
        <v>0</v>
      </c>
      <c r="E3168">
        <f>Lektionsbericht!D3168</f>
        <v>0</v>
      </c>
      <c r="F3168">
        <f>Lektionsbericht!C3168</f>
        <v>0</v>
      </c>
      <c r="G3168" t="str">
        <f t="shared" si="101"/>
        <v>0 - 0</v>
      </c>
      <c r="H3168">
        <v>1</v>
      </c>
    </row>
    <row r="3169" spans="1:8" x14ac:dyDescent="0.3">
      <c r="A3169" t="str">
        <f>CONCATENATE(Lektionsbericht!L3169," ",Lektionsbericht!M3169)</f>
        <v xml:space="preserve"> </v>
      </c>
      <c r="B3169">
        <f>Lektionsbericht!A3169</f>
        <v>0</v>
      </c>
      <c r="C3169">
        <f t="shared" si="100"/>
        <v>0</v>
      </c>
      <c r="D3169">
        <f>Lektionsbericht!E3169</f>
        <v>0</v>
      </c>
      <c r="E3169">
        <f>Lektionsbericht!D3169</f>
        <v>0</v>
      </c>
      <c r="F3169">
        <f>Lektionsbericht!C3169</f>
        <v>0</v>
      </c>
      <c r="G3169" t="str">
        <f t="shared" si="101"/>
        <v>0 - 0</v>
      </c>
      <c r="H3169">
        <v>1</v>
      </c>
    </row>
    <row r="3170" spans="1:8" x14ac:dyDescent="0.3">
      <c r="A3170" t="str">
        <f>CONCATENATE(Lektionsbericht!L3170," ",Lektionsbericht!M3170)</f>
        <v xml:space="preserve"> </v>
      </c>
      <c r="B3170">
        <f>Lektionsbericht!A3170</f>
        <v>0</v>
      </c>
      <c r="C3170">
        <f t="shared" si="100"/>
        <v>0</v>
      </c>
      <c r="D3170">
        <f>Lektionsbericht!E3170</f>
        <v>0</v>
      </c>
      <c r="E3170">
        <f>Lektionsbericht!D3170</f>
        <v>0</v>
      </c>
      <c r="F3170">
        <f>Lektionsbericht!C3170</f>
        <v>0</v>
      </c>
      <c r="G3170" t="str">
        <f t="shared" si="101"/>
        <v>0 - 0</v>
      </c>
      <c r="H3170">
        <v>1</v>
      </c>
    </row>
    <row r="3171" spans="1:8" x14ac:dyDescent="0.3">
      <c r="A3171" t="str">
        <f>CONCATENATE(Lektionsbericht!L3171," ",Lektionsbericht!M3171)</f>
        <v xml:space="preserve"> </v>
      </c>
      <c r="B3171">
        <f>Lektionsbericht!A3171</f>
        <v>0</v>
      </c>
      <c r="C3171">
        <f t="shared" si="100"/>
        <v>0</v>
      </c>
      <c r="D3171">
        <f>Lektionsbericht!E3171</f>
        <v>0</v>
      </c>
      <c r="E3171">
        <f>Lektionsbericht!D3171</f>
        <v>0</v>
      </c>
      <c r="F3171">
        <f>Lektionsbericht!C3171</f>
        <v>0</v>
      </c>
      <c r="G3171" t="str">
        <f t="shared" si="101"/>
        <v>0 - 0</v>
      </c>
      <c r="H3171">
        <v>1</v>
      </c>
    </row>
    <row r="3172" spans="1:8" x14ac:dyDescent="0.3">
      <c r="A3172" t="str">
        <f>CONCATENATE(Lektionsbericht!L3172," ",Lektionsbericht!M3172)</f>
        <v xml:space="preserve"> </v>
      </c>
      <c r="B3172">
        <f>Lektionsbericht!A3172</f>
        <v>0</v>
      </c>
      <c r="C3172">
        <f t="shared" si="100"/>
        <v>0</v>
      </c>
      <c r="D3172">
        <f>Lektionsbericht!E3172</f>
        <v>0</v>
      </c>
      <c r="E3172">
        <f>Lektionsbericht!D3172</f>
        <v>0</v>
      </c>
      <c r="F3172">
        <f>Lektionsbericht!C3172</f>
        <v>0</v>
      </c>
      <c r="G3172" t="str">
        <f t="shared" si="101"/>
        <v>0 - 0</v>
      </c>
      <c r="H3172">
        <v>1</v>
      </c>
    </row>
    <row r="3173" spans="1:8" x14ac:dyDescent="0.3">
      <c r="A3173" t="str">
        <f>CONCATENATE(Lektionsbericht!L3173," ",Lektionsbericht!M3173)</f>
        <v xml:space="preserve"> </v>
      </c>
      <c r="B3173">
        <f>Lektionsbericht!A3173</f>
        <v>0</v>
      </c>
      <c r="C3173">
        <f t="shared" si="100"/>
        <v>0</v>
      </c>
      <c r="D3173">
        <f>Lektionsbericht!E3173</f>
        <v>0</v>
      </c>
      <c r="E3173">
        <f>Lektionsbericht!D3173</f>
        <v>0</v>
      </c>
      <c r="F3173">
        <f>Lektionsbericht!C3173</f>
        <v>0</v>
      </c>
      <c r="G3173" t="str">
        <f t="shared" si="101"/>
        <v>0 - 0</v>
      </c>
      <c r="H3173">
        <v>1</v>
      </c>
    </row>
    <row r="3174" spans="1:8" x14ac:dyDescent="0.3">
      <c r="A3174" t="str">
        <f>CONCATENATE(Lektionsbericht!L3174," ",Lektionsbericht!M3174)</f>
        <v xml:space="preserve"> </v>
      </c>
      <c r="B3174">
        <f>Lektionsbericht!A3174</f>
        <v>0</v>
      </c>
      <c r="C3174">
        <f t="shared" si="100"/>
        <v>0</v>
      </c>
      <c r="D3174">
        <f>Lektionsbericht!E3174</f>
        <v>0</v>
      </c>
      <c r="E3174">
        <f>Lektionsbericht!D3174</f>
        <v>0</v>
      </c>
      <c r="F3174">
        <f>Lektionsbericht!C3174</f>
        <v>0</v>
      </c>
      <c r="G3174" t="str">
        <f t="shared" si="101"/>
        <v>0 - 0</v>
      </c>
      <c r="H3174">
        <v>1</v>
      </c>
    </row>
    <row r="3175" spans="1:8" x14ac:dyDescent="0.3">
      <c r="A3175" t="str">
        <f>CONCATENATE(Lektionsbericht!L3175," ",Lektionsbericht!M3175)</f>
        <v xml:space="preserve"> </v>
      </c>
      <c r="B3175">
        <f>Lektionsbericht!A3175</f>
        <v>0</v>
      </c>
      <c r="C3175">
        <f t="shared" si="100"/>
        <v>0</v>
      </c>
      <c r="D3175">
        <f>Lektionsbericht!E3175</f>
        <v>0</v>
      </c>
      <c r="E3175">
        <f>Lektionsbericht!D3175</f>
        <v>0</v>
      </c>
      <c r="F3175">
        <f>Lektionsbericht!C3175</f>
        <v>0</v>
      </c>
      <c r="G3175" t="str">
        <f t="shared" si="101"/>
        <v>0 - 0</v>
      </c>
      <c r="H3175">
        <v>1</v>
      </c>
    </row>
    <row r="3176" spans="1:8" x14ac:dyDescent="0.3">
      <c r="A3176" t="str">
        <f>CONCATENATE(Lektionsbericht!L3176," ",Lektionsbericht!M3176)</f>
        <v xml:space="preserve"> </v>
      </c>
      <c r="B3176">
        <f>Lektionsbericht!A3176</f>
        <v>0</v>
      </c>
      <c r="C3176">
        <f t="shared" si="100"/>
        <v>0</v>
      </c>
      <c r="D3176">
        <f>Lektionsbericht!E3176</f>
        <v>0</v>
      </c>
      <c r="E3176">
        <f>Lektionsbericht!D3176</f>
        <v>0</v>
      </c>
      <c r="F3176">
        <f>Lektionsbericht!C3176</f>
        <v>0</v>
      </c>
      <c r="G3176" t="str">
        <f t="shared" si="101"/>
        <v>0 - 0</v>
      </c>
      <c r="H3176">
        <v>1</v>
      </c>
    </row>
    <row r="3177" spans="1:8" x14ac:dyDescent="0.3">
      <c r="A3177" t="str">
        <f>CONCATENATE(Lektionsbericht!L3177," ",Lektionsbericht!M3177)</f>
        <v xml:space="preserve"> </v>
      </c>
      <c r="B3177">
        <f>Lektionsbericht!A3177</f>
        <v>0</v>
      </c>
      <c r="C3177">
        <f t="shared" si="100"/>
        <v>0</v>
      </c>
      <c r="D3177">
        <f>Lektionsbericht!E3177</f>
        <v>0</v>
      </c>
      <c r="E3177">
        <f>Lektionsbericht!D3177</f>
        <v>0</v>
      </c>
      <c r="F3177">
        <f>Lektionsbericht!C3177</f>
        <v>0</v>
      </c>
      <c r="G3177" t="str">
        <f t="shared" si="101"/>
        <v>0 - 0</v>
      </c>
      <c r="H3177">
        <v>1</v>
      </c>
    </row>
    <row r="3178" spans="1:8" x14ac:dyDescent="0.3">
      <c r="A3178" t="str">
        <f>CONCATENATE(Lektionsbericht!L3178," ",Lektionsbericht!M3178)</f>
        <v xml:space="preserve"> </v>
      </c>
      <c r="B3178">
        <f>Lektionsbericht!A3178</f>
        <v>0</v>
      </c>
      <c r="C3178">
        <f t="shared" si="100"/>
        <v>0</v>
      </c>
      <c r="D3178">
        <f>Lektionsbericht!E3178</f>
        <v>0</v>
      </c>
      <c r="E3178">
        <f>Lektionsbericht!D3178</f>
        <v>0</v>
      </c>
      <c r="F3178">
        <f>Lektionsbericht!C3178</f>
        <v>0</v>
      </c>
      <c r="G3178" t="str">
        <f t="shared" si="101"/>
        <v>0 - 0</v>
      </c>
      <c r="H3178">
        <v>1</v>
      </c>
    </row>
    <row r="3179" spans="1:8" x14ac:dyDescent="0.3">
      <c r="A3179" t="str">
        <f>CONCATENATE(Lektionsbericht!L3179," ",Lektionsbericht!M3179)</f>
        <v xml:space="preserve"> </v>
      </c>
      <c r="B3179">
        <f>Lektionsbericht!A3179</f>
        <v>0</v>
      </c>
      <c r="C3179">
        <f t="shared" si="100"/>
        <v>0</v>
      </c>
      <c r="D3179">
        <f>Lektionsbericht!E3179</f>
        <v>0</v>
      </c>
      <c r="E3179">
        <f>Lektionsbericht!D3179</f>
        <v>0</v>
      </c>
      <c r="F3179">
        <f>Lektionsbericht!C3179</f>
        <v>0</v>
      </c>
      <c r="G3179" t="str">
        <f t="shared" si="101"/>
        <v>0 - 0</v>
      </c>
      <c r="H3179">
        <v>1</v>
      </c>
    </row>
    <row r="3180" spans="1:8" x14ac:dyDescent="0.3">
      <c r="A3180" t="str">
        <f>CONCATENATE(Lektionsbericht!L3180," ",Lektionsbericht!M3180)</f>
        <v xml:space="preserve"> </v>
      </c>
      <c r="B3180">
        <f>Lektionsbericht!A3180</f>
        <v>0</v>
      </c>
      <c r="C3180">
        <f t="shared" si="100"/>
        <v>0</v>
      </c>
      <c r="D3180">
        <f>Lektionsbericht!E3180</f>
        <v>0</v>
      </c>
      <c r="E3180">
        <f>Lektionsbericht!D3180</f>
        <v>0</v>
      </c>
      <c r="F3180">
        <f>Lektionsbericht!C3180</f>
        <v>0</v>
      </c>
      <c r="G3180" t="str">
        <f t="shared" si="101"/>
        <v>0 - 0</v>
      </c>
      <c r="H3180">
        <v>1</v>
      </c>
    </row>
    <row r="3181" spans="1:8" x14ac:dyDescent="0.3">
      <c r="A3181" t="str">
        <f>CONCATENATE(Lektionsbericht!L3181," ",Lektionsbericht!M3181)</f>
        <v xml:space="preserve"> </v>
      </c>
      <c r="B3181">
        <f>Lektionsbericht!A3181</f>
        <v>0</v>
      </c>
      <c r="C3181">
        <f t="shared" si="100"/>
        <v>0</v>
      </c>
      <c r="D3181">
        <f>Lektionsbericht!E3181</f>
        <v>0</v>
      </c>
      <c r="E3181">
        <f>Lektionsbericht!D3181</f>
        <v>0</v>
      </c>
      <c r="F3181">
        <f>Lektionsbericht!C3181</f>
        <v>0</v>
      </c>
      <c r="G3181" t="str">
        <f t="shared" si="101"/>
        <v>0 - 0</v>
      </c>
      <c r="H3181">
        <v>1</v>
      </c>
    </row>
    <row r="3182" spans="1:8" x14ac:dyDescent="0.3">
      <c r="A3182" t="str">
        <f>CONCATENATE(Lektionsbericht!L3182," ",Lektionsbericht!M3182)</f>
        <v xml:space="preserve"> </v>
      </c>
      <c r="B3182">
        <f>Lektionsbericht!A3182</f>
        <v>0</v>
      </c>
      <c r="C3182">
        <f t="shared" si="100"/>
        <v>0</v>
      </c>
      <c r="D3182">
        <f>Lektionsbericht!E3182</f>
        <v>0</v>
      </c>
      <c r="E3182">
        <f>Lektionsbericht!D3182</f>
        <v>0</v>
      </c>
      <c r="F3182">
        <f>Lektionsbericht!C3182</f>
        <v>0</v>
      </c>
      <c r="G3182" t="str">
        <f t="shared" si="101"/>
        <v>0 - 0</v>
      </c>
      <c r="H3182">
        <v>1</v>
      </c>
    </row>
    <row r="3183" spans="1:8" x14ac:dyDescent="0.3">
      <c r="A3183" t="str">
        <f>CONCATENATE(Lektionsbericht!L3183," ",Lektionsbericht!M3183)</f>
        <v xml:space="preserve"> </v>
      </c>
      <c r="B3183">
        <f>Lektionsbericht!A3183</f>
        <v>0</v>
      </c>
      <c r="C3183">
        <f t="shared" si="100"/>
        <v>0</v>
      </c>
      <c r="D3183">
        <f>Lektionsbericht!E3183</f>
        <v>0</v>
      </c>
      <c r="E3183">
        <f>Lektionsbericht!D3183</f>
        <v>0</v>
      </c>
      <c r="F3183">
        <f>Lektionsbericht!C3183</f>
        <v>0</v>
      </c>
      <c r="G3183" t="str">
        <f t="shared" si="101"/>
        <v>0 - 0</v>
      </c>
      <c r="H3183">
        <v>1</v>
      </c>
    </row>
    <row r="3184" spans="1:8" x14ac:dyDescent="0.3">
      <c r="A3184" t="str">
        <f>CONCATENATE(Lektionsbericht!L3184," ",Lektionsbericht!M3184)</f>
        <v xml:space="preserve"> </v>
      </c>
      <c r="B3184">
        <f>Lektionsbericht!A3184</f>
        <v>0</v>
      </c>
      <c r="C3184">
        <f t="shared" si="100"/>
        <v>0</v>
      </c>
      <c r="D3184">
        <f>Lektionsbericht!E3184</f>
        <v>0</v>
      </c>
      <c r="E3184">
        <f>Lektionsbericht!D3184</f>
        <v>0</v>
      </c>
      <c r="F3184">
        <f>Lektionsbericht!C3184</f>
        <v>0</v>
      </c>
      <c r="G3184" t="str">
        <f t="shared" si="101"/>
        <v>0 - 0</v>
      </c>
      <c r="H3184">
        <v>1</v>
      </c>
    </row>
    <row r="3185" spans="1:8" x14ac:dyDescent="0.3">
      <c r="A3185" t="str">
        <f>CONCATENATE(Lektionsbericht!L3185," ",Lektionsbericht!M3185)</f>
        <v xml:space="preserve"> </v>
      </c>
      <c r="B3185">
        <f>Lektionsbericht!A3185</f>
        <v>0</v>
      </c>
      <c r="C3185">
        <f t="shared" si="100"/>
        <v>0</v>
      </c>
      <c r="D3185">
        <f>Lektionsbericht!E3185</f>
        <v>0</v>
      </c>
      <c r="E3185">
        <f>Lektionsbericht!D3185</f>
        <v>0</v>
      </c>
      <c r="F3185">
        <f>Lektionsbericht!C3185</f>
        <v>0</v>
      </c>
      <c r="G3185" t="str">
        <f t="shared" si="101"/>
        <v>0 - 0</v>
      </c>
      <c r="H3185">
        <v>1</v>
      </c>
    </row>
    <row r="3186" spans="1:8" x14ac:dyDescent="0.3">
      <c r="A3186" t="str">
        <f>CONCATENATE(Lektionsbericht!L3186," ",Lektionsbericht!M3186)</f>
        <v xml:space="preserve"> </v>
      </c>
      <c r="B3186">
        <f>Lektionsbericht!A3186</f>
        <v>0</v>
      </c>
      <c r="C3186">
        <f t="shared" si="100"/>
        <v>0</v>
      </c>
      <c r="D3186">
        <f>Lektionsbericht!E3186</f>
        <v>0</v>
      </c>
      <c r="E3186">
        <f>Lektionsbericht!D3186</f>
        <v>0</v>
      </c>
      <c r="F3186">
        <f>Lektionsbericht!C3186</f>
        <v>0</v>
      </c>
      <c r="G3186" t="str">
        <f t="shared" si="101"/>
        <v>0 - 0</v>
      </c>
      <c r="H3186">
        <v>1</v>
      </c>
    </row>
    <row r="3187" spans="1:8" x14ac:dyDescent="0.3">
      <c r="A3187" t="str">
        <f>CONCATENATE(Lektionsbericht!L3187," ",Lektionsbericht!M3187)</f>
        <v xml:space="preserve"> </v>
      </c>
      <c r="B3187">
        <f>Lektionsbericht!A3187</f>
        <v>0</v>
      </c>
      <c r="C3187">
        <f t="shared" si="100"/>
        <v>0</v>
      </c>
      <c r="D3187">
        <f>Lektionsbericht!E3187</f>
        <v>0</v>
      </c>
      <c r="E3187">
        <f>Lektionsbericht!D3187</f>
        <v>0</v>
      </c>
      <c r="F3187">
        <f>Lektionsbericht!C3187</f>
        <v>0</v>
      </c>
      <c r="G3187" t="str">
        <f t="shared" si="101"/>
        <v>0 - 0</v>
      </c>
      <c r="H3187">
        <v>1</v>
      </c>
    </row>
    <row r="3188" spans="1:8" x14ac:dyDescent="0.3">
      <c r="A3188" t="str">
        <f>CONCATENATE(Lektionsbericht!L3188," ",Lektionsbericht!M3188)</f>
        <v xml:space="preserve"> </v>
      </c>
      <c r="B3188">
        <f>Lektionsbericht!A3188</f>
        <v>0</v>
      </c>
      <c r="C3188">
        <f t="shared" si="100"/>
        <v>0</v>
      </c>
      <c r="D3188">
        <f>Lektionsbericht!E3188</f>
        <v>0</v>
      </c>
      <c r="E3188">
        <f>Lektionsbericht!D3188</f>
        <v>0</v>
      </c>
      <c r="F3188">
        <f>Lektionsbericht!C3188</f>
        <v>0</v>
      </c>
      <c r="G3188" t="str">
        <f t="shared" si="101"/>
        <v>0 - 0</v>
      </c>
      <c r="H3188">
        <v>1</v>
      </c>
    </row>
    <row r="3189" spans="1:8" x14ac:dyDescent="0.3">
      <c r="A3189" t="str">
        <f>CONCATENATE(Lektionsbericht!L3189," ",Lektionsbericht!M3189)</f>
        <v xml:space="preserve"> </v>
      </c>
      <c r="B3189">
        <f>Lektionsbericht!A3189</f>
        <v>0</v>
      </c>
      <c r="C3189">
        <f t="shared" si="100"/>
        <v>0</v>
      </c>
      <c r="D3189">
        <f>Lektionsbericht!E3189</f>
        <v>0</v>
      </c>
      <c r="E3189">
        <f>Lektionsbericht!D3189</f>
        <v>0</v>
      </c>
      <c r="F3189">
        <f>Lektionsbericht!C3189</f>
        <v>0</v>
      </c>
      <c r="G3189" t="str">
        <f t="shared" si="101"/>
        <v>0 - 0</v>
      </c>
      <c r="H3189">
        <v>1</v>
      </c>
    </row>
    <row r="3190" spans="1:8" x14ac:dyDescent="0.3">
      <c r="A3190" t="str">
        <f>CONCATENATE(Lektionsbericht!L3190," ",Lektionsbericht!M3190)</f>
        <v xml:space="preserve"> </v>
      </c>
      <c r="B3190">
        <f>Lektionsbericht!A3190</f>
        <v>0</v>
      </c>
      <c r="C3190">
        <f t="shared" si="100"/>
        <v>0</v>
      </c>
      <c r="D3190">
        <f>Lektionsbericht!E3190</f>
        <v>0</v>
      </c>
      <c r="E3190">
        <f>Lektionsbericht!D3190</f>
        <v>0</v>
      </c>
      <c r="F3190">
        <f>Lektionsbericht!C3190</f>
        <v>0</v>
      </c>
      <c r="G3190" t="str">
        <f t="shared" si="101"/>
        <v>0 - 0</v>
      </c>
      <c r="H3190">
        <v>1</v>
      </c>
    </row>
    <row r="3191" spans="1:8" x14ac:dyDescent="0.3">
      <c r="A3191" t="str">
        <f>CONCATENATE(Lektionsbericht!L3191," ",Lektionsbericht!M3191)</f>
        <v xml:space="preserve"> </v>
      </c>
      <c r="B3191">
        <f>Lektionsbericht!A3191</f>
        <v>0</v>
      </c>
      <c r="C3191">
        <f t="shared" si="100"/>
        <v>0</v>
      </c>
      <c r="D3191">
        <f>Lektionsbericht!E3191</f>
        <v>0</v>
      </c>
      <c r="E3191">
        <f>Lektionsbericht!D3191</f>
        <v>0</v>
      </c>
      <c r="F3191">
        <f>Lektionsbericht!C3191</f>
        <v>0</v>
      </c>
      <c r="G3191" t="str">
        <f t="shared" si="101"/>
        <v>0 - 0</v>
      </c>
      <c r="H3191">
        <v>1</v>
      </c>
    </row>
    <row r="3192" spans="1:8" x14ac:dyDescent="0.3">
      <c r="A3192" t="str">
        <f>CONCATENATE(Lektionsbericht!L3192," ",Lektionsbericht!M3192)</f>
        <v xml:space="preserve"> </v>
      </c>
      <c r="B3192">
        <f>Lektionsbericht!A3192</f>
        <v>0</v>
      </c>
      <c r="C3192">
        <f t="shared" si="100"/>
        <v>0</v>
      </c>
      <c r="D3192">
        <f>Lektionsbericht!E3192</f>
        <v>0</v>
      </c>
      <c r="E3192">
        <f>Lektionsbericht!D3192</f>
        <v>0</v>
      </c>
      <c r="F3192">
        <f>Lektionsbericht!C3192</f>
        <v>0</v>
      </c>
      <c r="G3192" t="str">
        <f t="shared" si="101"/>
        <v>0 - 0</v>
      </c>
      <c r="H3192">
        <v>1</v>
      </c>
    </row>
    <row r="3193" spans="1:8" x14ac:dyDescent="0.3">
      <c r="A3193" t="str">
        <f>CONCATENATE(Lektionsbericht!L3193," ",Lektionsbericht!M3193)</f>
        <v xml:space="preserve"> </v>
      </c>
      <c r="B3193">
        <f>Lektionsbericht!A3193</f>
        <v>0</v>
      </c>
      <c r="C3193">
        <f t="shared" si="100"/>
        <v>0</v>
      </c>
      <c r="D3193">
        <f>Lektionsbericht!E3193</f>
        <v>0</v>
      </c>
      <c r="E3193">
        <f>Lektionsbericht!D3193</f>
        <v>0</v>
      </c>
      <c r="F3193">
        <f>Lektionsbericht!C3193</f>
        <v>0</v>
      </c>
      <c r="G3193" t="str">
        <f t="shared" si="101"/>
        <v>0 - 0</v>
      </c>
      <c r="H3193">
        <v>1</v>
      </c>
    </row>
    <row r="3194" spans="1:8" x14ac:dyDescent="0.3">
      <c r="A3194" t="str">
        <f>CONCATENATE(Lektionsbericht!L3194," ",Lektionsbericht!M3194)</f>
        <v xml:space="preserve"> </v>
      </c>
      <c r="B3194">
        <f>Lektionsbericht!A3194</f>
        <v>0</v>
      </c>
      <c r="C3194">
        <f t="shared" si="100"/>
        <v>0</v>
      </c>
      <c r="D3194">
        <f>Lektionsbericht!E3194</f>
        <v>0</v>
      </c>
      <c r="E3194">
        <f>Lektionsbericht!D3194</f>
        <v>0</v>
      </c>
      <c r="F3194">
        <f>Lektionsbericht!C3194</f>
        <v>0</v>
      </c>
      <c r="G3194" t="str">
        <f t="shared" si="101"/>
        <v>0 - 0</v>
      </c>
      <c r="H3194">
        <v>1</v>
      </c>
    </row>
    <row r="3195" spans="1:8" x14ac:dyDescent="0.3">
      <c r="A3195" t="str">
        <f>CONCATENATE(Lektionsbericht!L3195," ",Lektionsbericht!M3195)</f>
        <v xml:space="preserve"> </v>
      </c>
      <c r="B3195">
        <f>Lektionsbericht!A3195</f>
        <v>0</v>
      </c>
      <c r="C3195">
        <f t="shared" si="100"/>
        <v>0</v>
      </c>
      <c r="D3195">
        <f>Lektionsbericht!E3195</f>
        <v>0</v>
      </c>
      <c r="E3195">
        <f>Lektionsbericht!D3195</f>
        <v>0</v>
      </c>
      <c r="F3195">
        <f>Lektionsbericht!C3195</f>
        <v>0</v>
      </c>
      <c r="G3195" t="str">
        <f t="shared" si="101"/>
        <v>0 - 0</v>
      </c>
      <c r="H3195">
        <v>1</v>
      </c>
    </row>
    <row r="3196" spans="1:8" x14ac:dyDescent="0.3">
      <c r="A3196" t="str">
        <f>CONCATENATE(Lektionsbericht!L3196," ",Lektionsbericht!M3196)</f>
        <v xml:space="preserve"> </v>
      </c>
      <c r="B3196">
        <f>Lektionsbericht!A3196</f>
        <v>0</v>
      </c>
      <c r="C3196">
        <f t="shared" si="100"/>
        <v>0</v>
      </c>
      <c r="D3196">
        <f>Lektionsbericht!E3196</f>
        <v>0</v>
      </c>
      <c r="E3196">
        <f>Lektionsbericht!D3196</f>
        <v>0</v>
      </c>
      <c r="F3196">
        <f>Lektionsbericht!C3196</f>
        <v>0</v>
      </c>
      <c r="G3196" t="str">
        <f t="shared" si="101"/>
        <v>0 - 0</v>
      </c>
      <c r="H3196">
        <v>1</v>
      </c>
    </row>
    <row r="3197" spans="1:8" x14ac:dyDescent="0.3">
      <c r="A3197" t="str">
        <f>CONCATENATE(Lektionsbericht!L3197," ",Lektionsbericht!M3197)</f>
        <v xml:space="preserve"> </v>
      </c>
      <c r="B3197">
        <f>Lektionsbericht!A3197</f>
        <v>0</v>
      </c>
      <c r="C3197">
        <f t="shared" si="100"/>
        <v>0</v>
      </c>
      <c r="D3197">
        <f>Lektionsbericht!E3197</f>
        <v>0</v>
      </c>
      <c r="E3197">
        <f>Lektionsbericht!D3197</f>
        <v>0</v>
      </c>
      <c r="F3197">
        <f>Lektionsbericht!C3197</f>
        <v>0</v>
      </c>
      <c r="G3197" t="str">
        <f t="shared" si="101"/>
        <v>0 - 0</v>
      </c>
      <c r="H3197">
        <v>1</v>
      </c>
    </row>
    <row r="3198" spans="1:8" x14ac:dyDescent="0.3">
      <c r="A3198" t="str">
        <f>CONCATENATE(Lektionsbericht!L3198," ",Lektionsbericht!M3198)</f>
        <v xml:space="preserve"> </v>
      </c>
      <c r="B3198">
        <f>Lektionsbericht!A3198</f>
        <v>0</v>
      </c>
      <c r="C3198">
        <f t="shared" si="100"/>
        <v>0</v>
      </c>
      <c r="D3198">
        <f>Lektionsbericht!E3198</f>
        <v>0</v>
      </c>
      <c r="E3198">
        <f>Lektionsbericht!D3198</f>
        <v>0</v>
      </c>
      <c r="F3198">
        <f>Lektionsbericht!C3198</f>
        <v>0</v>
      </c>
      <c r="G3198" t="str">
        <f t="shared" si="101"/>
        <v>0 - 0</v>
      </c>
      <c r="H3198">
        <v>1</v>
      </c>
    </row>
    <row r="3199" spans="1:8" x14ac:dyDescent="0.3">
      <c r="A3199" t="str">
        <f>CONCATENATE(Lektionsbericht!L3199," ",Lektionsbericht!M3199)</f>
        <v xml:space="preserve"> </v>
      </c>
      <c r="B3199">
        <f>Lektionsbericht!A3199</f>
        <v>0</v>
      </c>
      <c r="C3199">
        <f t="shared" si="100"/>
        <v>0</v>
      </c>
      <c r="D3199">
        <f>Lektionsbericht!E3199</f>
        <v>0</v>
      </c>
      <c r="E3199">
        <f>Lektionsbericht!D3199</f>
        <v>0</v>
      </c>
      <c r="F3199">
        <f>Lektionsbericht!C3199</f>
        <v>0</v>
      </c>
      <c r="G3199" t="str">
        <f t="shared" si="101"/>
        <v>0 - 0</v>
      </c>
      <c r="H3199">
        <v>1</v>
      </c>
    </row>
    <row r="3200" spans="1:8" x14ac:dyDescent="0.3">
      <c r="A3200" t="str">
        <f>CONCATENATE(Lektionsbericht!L3200," ",Lektionsbericht!M3200)</f>
        <v xml:space="preserve"> </v>
      </c>
      <c r="B3200">
        <f>Lektionsbericht!A3200</f>
        <v>0</v>
      </c>
      <c r="C3200">
        <f t="shared" si="100"/>
        <v>0</v>
      </c>
      <c r="D3200">
        <f>Lektionsbericht!E3200</f>
        <v>0</v>
      </c>
      <c r="E3200">
        <f>Lektionsbericht!D3200</f>
        <v>0</v>
      </c>
      <c r="F3200">
        <f>Lektionsbericht!C3200</f>
        <v>0</v>
      </c>
      <c r="G3200" t="str">
        <f t="shared" si="101"/>
        <v>0 - 0</v>
      </c>
      <c r="H3200">
        <v>1</v>
      </c>
    </row>
    <row r="3201" spans="1:8" x14ac:dyDescent="0.3">
      <c r="A3201" t="str">
        <f>CONCATENATE(Lektionsbericht!L3201," ",Lektionsbericht!M3201)</f>
        <v xml:space="preserve"> </v>
      </c>
      <c r="B3201">
        <f>Lektionsbericht!A3201</f>
        <v>0</v>
      </c>
      <c r="C3201">
        <f t="shared" si="100"/>
        <v>0</v>
      </c>
      <c r="D3201">
        <f>Lektionsbericht!E3201</f>
        <v>0</v>
      </c>
      <c r="E3201">
        <f>Lektionsbericht!D3201</f>
        <v>0</v>
      </c>
      <c r="F3201">
        <f>Lektionsbericht!C3201</f>
        <v>0</v>
      </c>
      <c r="G3201" t="str">
        <f t="shared" si="101"/>
        <v>0 - 0</v>
      </c>
      <c r="H3201">
        <v>1</v>
      </c>
    </row>
    <row r="3202" spans="1:8" x14ac:dyDescent="0.3">
      <c r="A3202" t="str">
        <f>CONCATENATE(Lektionsbericht!L3202," ",Lektionsbericht!M3202)</f>
        <v xml:space="preserve"> </v>
      </c>
      <c r="B3202">
        <f>Lektionsbericht!A3202</f>
        <v>0</v>
      </c>
      <c r="C3202">
        <f t="shared" si="100"/>
        <v>0</v>
      </c>
      <c r="D3202">
        <f>Lektionsbericht!E3202</f>
        <v>0</v>
      </c>
      <c r="E3202">
        <f>Lektionsbericht!D3202</f>
        <v>0</v>
      </c>
      <c r="F3202">
        <f>Lektionsbericht!C3202</f>
        <v>0</v>
      </c>
      <c r="G3202" t="str">
        <f t="shared" si="101"/>
        <v>0 - 0</v>
      </c>
      <c r="H3202">
        <v>1</v>
      </c>
    </row>
    <row r="3203" spans="1:8" x14ac:dyDescent="0.3">
      <c r="A3203" t="str">
        <f>CONCATENATE(Lektionsbericht!L3203," ",Lektionsbericht!M3203)</f>
        <v xml:space="preserve"> </v>
      </c>
      <c r="B3203">
        <f>Lektionsbericht!A3203</f>
        <v>0</v>
      </c>
      <c r="C3203">
        <f t="shared" si="100"/>
        <v>0</v>
      </c>
      <c r="D3203">
        <f>Lektionsbericht!E3203</f>
        <v>0</v>
      </c>
      <c r="E3203">
        <f>Lektionsbericht!D3203</f>
        <v>0</v>
      </c>
      <c r="F3203">
        <f>Lektionsbericht!C3203</f>
        <v>0</v>
      </c>
      <c r="G3203" t="str">
        <f t="shared" si="101"/>
        <v>0 - 0</v>
      </c>
      <c r="H3203">
        <v>1</v>
      </c>
    </row>
    <row r="3204" spans="1:8" x14ac:dyDescent="0.3">
      <c r="A3204" t="str">
        <f>CONCATENATE(Lektionsbericht!L3204," ",Lektionsbericht!M3204)</f>
        <v xml:space="preserve"> </v>
      </c>
      <c r="B3204">
        <f>Lektionsbericht!A3204</f>
        <v>0</v>
      </c>
      <c r="C3204">
        <f t="shared" si="100"/>
        <v>0</v>
      </c>
      <c r="D3204">
        <f>Lektionsbericht!E3204</f>
        <v>0</v>
      </c>
      <c r="E3204">
        <f>Lektionsbericht!D3204</f>
        <v>0</v>
      </c>
      <c r="F3204">
        <f>Lektionsbericht!C3204</f>
        <v>0</v>
      </c>
      <c r="G3204" t="str">
        <f t="shared" si="101"/>
        <v>0 - 0</v>
      </c>
      <c r="H3204">
        <v>1</v>
      </c>
    </row>
    <row r="3205" spans="1:8" x14ac:dyDescent="0.3">
      <c r="A3205" t="str">
        <f>CONCATENATE(Lektionsbericht!L3205," ",Lektionsbericht!M3205)</f>
        <v xml:space="preserve"> </v>
      </c>
      <c r="B3205">
        <f>Lektionsbericht!A3205</f>
        <v>0</v>
      </c>
      <c r="C3205">
        <f t="shared" si="100"/>
        <v>0</v>
      </c>
      <c r="D3205">
        <f>Lektionsbericht!E3205</f>
        <v>0</v>
      </c>
      <c r="E3205">
        <f>Lektionsbericht!D3205</f>
        <v>0</v>
      </c>
      <c r="F3205">
        <f>Lektionsbericht!C3205</f>
        <v>0</v>
      </c>
      <c r="G3205" t="str">
        <f t="shared" si="101"/>
        <v>0 - 0</v>
      </c>
      <c r="H3205">
        <v>1</v>
      </c>
    </row>
    <row r="3206" spans="1:8" x14ac:dyDescent="0.3">
      <c r="A3206" t="str">
        <f>CONCATENATE(Lektionsbericht!L3206," ",Lektionsbericht!M3206)</f>
        <v xml:space="preserve"> </v>
      </c>
      <c r="B3206">
        <f>Lektionsbericht!A3206</f>
        <v>0</v>
      </c>
      <c r="C3206">
        <f t="shared" si="100"/>
        <v>0</v>
      </c>
      <c r="D3206">
        <f>Lektionsbericht!E3206</f>
        <v>0</v>
      </c>
      <c r="E3206">
        <f>Lektionsbericht!D3206</f>
        <v>0</v>
      </c>
      <c r="F3206">
        <f>Lektionsbericht!C3206</f>
        <v>0</v>
      </c>
      <c r="G3206" t="str">
        <f t="shared" si="101"/>
        <v>0 - 0</v>
      </c>
      <c r="H3206">
        <v>1</v>
      </c>
    </row>
    <row r="3207" spans="1:8" x14ac:dyDescent="0.3">
      <c r="A3207" t="str">
        <f>CONCATENATE(Lektionsbericht!L3207," ",Lektionsbericht!M3207)</f>
        <v xml:space="preserve"> </v>
      </c>
      <c r="B3207">
        <f>Lektionsbericht!A3207</f>
        <v>0</v>
      </c>
      <c r="C3207">
        <f t="shared" ref="C3207:C3270" si="102">WEEKNUM(B3207)</f>
        <v>0</v>
      </c>
      <c r="D3207">
        <f>Lektionsbericht!E3207</f>
        <v>0</v>
      </c>
      <c r="E3207">
        <f>Lektionsbericht!D3207</f>
        <v>0</v>
      </c>
      <c r="F3207">
        <f>Lektionsbericht!C3207</f>
        <v>0</v>
      </c>
      <c r="G3207" t="str">
        <f t="shared" ref="G3207:G3270" si="103">CONCATENATE(E3207," - ",F3207)</f>
        <v>0 - 0</v>
      </c>
      <c r="H3207">
        <v>1</v>
      </c>
    </row>
    <row r="3208" spans="1:8" x14ac:dyDescent="0.3">
      <c r="A3208" t="str">
        <f>CONCATENATE(Lektionsbericht!L3208," ",Lektionsbericht!M3208)</f>
        <v xml:space="preserve"> </v>
      </c>
      <c r="B3208">
        <f>Lektionsbericht!A3208</f>
        <v>0</v>
      </c>
      <c r="C3208">
        <f t="shared" si="102"/>
        <v>0</v>
      </c>
      <c r="D3208">
        <f>Lektionsbericht!E3208</f>
        <v>0</v>
      </c>
      <c r="E3208">
        <f>Lektionsbericht!D3208</f>
        <v>0</v>
      </c>
      <c r="F3208">
        <f>Lektionsbericht!C3208</f>
        <v>0</v>
      </c>
      <c r="G3208" t="str">
        <f t="shared" si="103"/>
        <v>0 - 0</v>
      </c>
      <c r="H3208">
        <v>1</v>
      </c>
    </row>
    <row r="3209" spans="1:8" x14ac:dyDescent="0.3">
      <c r="A3209" t="str">
        <f>CONCATENATE(Lektionsbericht!L3209," ",Lektionsbericht!M3209)</f>
        <v xml:space="preserve"> </v>
      </c>
      <c r="B3209">
        <f>Lektionsbericht!A3209</f>
        <v>0</v>
      </c>
      <c r="C3209">
        <f t="shared" si="102"/>
        <v>0</v>
      </c>
      <c r="D3209">
        <f>Lektionsbericht!E3209</f>
        <v>0</v>
      </c>
      <c r="E3209">
        <f>Lektionsbericht!D3209</f>
        <v>0</v>
      </c>
      <c r="F3209">
        <f>Lektionsbericht!C3209</f>
        <v>0</v>
      </c>
      <c r="G3209" t="str">
        <f t="shared" si="103"/>
        <v>0 - 0</v>
      </c>
      <c r="H3209">
        <v>1</v>
      </c>
    </row>
    <row r="3210" spans="1:8" x14ac:dyDescent="0.3">
      <c r="A3210" t="str">
        <f>CONCATENATE(Lektionsbericht!L3210," ",Lektionsbericht!M3210)</f>
        <v xml:space="preserve"> </v>
      </c>
      <c r="B3210">
        <f>Lektionsbericht!A3210</f>
        <v>0</v>
      </c>
      <c r="C3210">
        <f t="shared" si="102"/>
        <v>0</v>
      </c>
      <c r="D3210">
        <f>Lektionsbericht!E3210</f>
        <v>0</v>
      </c>
      <c r="E3210">
        <f>Lektionsbericht!D3210</f>
        <v>0</v>
      </c>
      <c r="F3210">
        <f>Lektionsbericht!C3210</f>
        <v>0</v>
      </c>
      <c r="G3210" t="str">
        <f t="shared" si="103"/>
        <v>0 - 0</v>
      </c>
      <c r="H3210">
        <v>1</v>
      </c>
    </row>
    <row r="3211" spans="1:8" x14ac:dyDescent="0.3">
      <c r="A3211" t="str">
        <f>CONCATENATE(Lektionsbericht!L3211," ",Lektionsbericht!M3211)</f>
        <v xml:space="preserve"> </v>
      </c>
      <c r="B3211">
        <f>Lektionsbericht!A3211</f>
        <v>0</v>
      </c>
      <c r="C3211">
        <f t="shared" si="102"/>
        <v>0</v>
      </c>
      <c r="D3211">
        <f>Lektionsbericht!E3211</f>
        <v>0</v>
      </c>
      <c r="E3211">
        <f>Lektionsbericht!D3211</f>
        <v>0</v>
      </c>
      <c r="F3211">
        <f>Lektionsbericht!C3211</f>
        <v>0</v>
      </c>
      <c r="G3211" t="str">
        <f t="shared" si="103"/>
        <v>0 - 0</v>
      </c>
      <c r="H3211">
        <v>1</v>
      </c>
    </row>
    <row r="3212" spans="1:8" x14ac:dyDescent="0.3">
      <c r="A3212" t="str">
        <f>CONCATENATE(Lektionsbericht!L3212," ",Lektionsbericht!M3212)</f>
        <v xml:space="preserve"> </v>
      </c>
      <c r="B3212">
        <f>Lektionsbericht!A3212</f>
        <v>0</v>
      </c>
      <c r="C3212">
        <f t="shared" si="102"/>
        <v>0</v>
      </c>
      <c r="D3212">
        <f>Lektionsbericht!E3212</f>
        <v>0</v>
      </c>
      <c r="E3212">
        <f>Lektionsbericht!D3212</f>
        <v>0</v>
      </c>
      <c r="F3212">
        <f>Lektionsbericht!C3212</f>
        <v>0</v>
      </c>
      <c r="G3212" t="str">
        <f t="shared" si="103"/>
        <v>0 - 0</v>
      </c>
      <c r="H3212">
        <v>1</v>
      </c>
    </row>
    <row r="3213" spans="1:8" x14ac:dyDescent="0.3">
      <c r="A3213" t="str">
        <f>CONCATENATE(Lektionsbericht!L3213," ",Lektionsbericht!M3213)</f>
        <v xml:space="preserve"> </v>
      </c>
      <c r="B3213">
        <f>Lektionsbericht!A3213</f>
        <v>0</v>
      </c>
      <c r="C3213">
        <f t="shared" si="102"/>
        <v>0</v>
      </c>
      <c r="D3213">
        <f>Lektionsbericht!E3213</f>
        <v>0</v>
      </c>
      <c r="E3213">
        <f>Lektionsbericht!D3213</f>
        <v>0</v>
      </c>
      <c r="F3213">
        <f>Lektionsbericht!C3213</f>
        <v>0</v>
      </c>
      <c r="G3213" t="str">
        <f t="shared" si="103"/>
        <v>0 - 0</v>
      </c>
      <c r="H3213">
        <v>1</v>
      </c>
    </row>
    <row r="3214" spans="1:8" x14ac:dyDescent="0.3">
      <c r="A3214" t="str">
        <f>CONCATENATE(Lektionsbericht!L3214," ",Lektionsbericht!M3214)</f>
        <v xml:space="preserve"> </v>
      </c>
      <c r="B3214">
        <f>Lektionsbericht!A3214</f>
        <v>0</v>
      </c>
      <c r="C3214">
        <f t="shared" si="102"/>
        <v>0</v>
      </c>
      <c r="D3214">
        <f>Lektionsbericht!E3214</f>
        <v>0</v>
      </c>
      <c r="E3214">
        <f>Lektionsbericht!D3214</f>
        <v>0</v>
      </c>
      <c r="F3214">
        <f>Lektionsbericht!C3214</f>
        <v>0</v>
      </c>
      <c r="G3214" t="str">
        <f t="shared" si="103"/>
        <v>0 - 0</v>
      </c>
      <c r="H3214">
        <v>1</v>
      </c>
    </row>
    <row r="3215" spans="1:8" x14ac:dyDescent="0.3">
      <c r="A3215" t="str">
        <f>CONCATENATE(Lektionsbericht!L3215," ",Lektionsbericht!M3215)</f>
        <v xml:space="preserve"> </v>
      </c>
      <c r="B3215">
        <f>Lektionsbericht!A3215</f>
        <v>0</v>
      </c>
      <c r="C3215">
        <f t="shared" si="102"/>
        <v>0</v>
      </c>
      <c r="D3215">
        <f>Lektionsbericht!E3215</f>
        <v>0</v>
      </c>
      <c r="E3215">
        <f>Lektionsbericht!D3215</f>
        <v>0</v>
      </c>
      <c r="F3215">
        <f>Lektionsbericht!C3215</f>
        <v>0</v>
      </c>
      <c r="G3215" t="str">
        <f t="shared" si="103"/>
        <v>0 - 0</v>
      </c>
      <c r="H3215">
        <v>1</v>
      </c>
    </row>
    <row r="3216" spans="1:8" x14ac:dyDescent="0.3">
      <c r="A3216" t="str">
        <f>CONCATENATE(Lektionsbericht!L3216," ",Lektionsbericht!M3216)</f>
        <v xml:space="preserve"> </v>
      </c>
      <c r="B3216">
        <f>Lektionsbericht!A3216</f>
        <v>0</v>
      </c>
      <c r="C3216">
        <f t="shared" si="102"/>
        <v>0</v>
      </c>
      <c r="D3216">
        <f>Lektionsbericht!E3216</f>
        <v>0</v>
      </c>
      <c r="E3216">
        <f>Lektionsbericht!D3216</f>
        <v>0</v>
      </c>
      <c r="F3216">
        <f>Lektionsbericht!C3216</f>
        <v>0</v>
      </c>
      <c r="G3216" t="str">
        <f t="shared" si="103"/>
        <v>0 - 0</v>
      </c>
      <c r="H3216">
        <v>1</v>
      </c>
    </row>
    <row r="3217" spans="1:8" x14ac:dyDescent="0.3">
      <c r="A3217" t="str">
        <f>CONCATENATE(Lektionsbericht!L3217," ",Lektionsbericht!M3217)</f>
        <v xml:space="preserve"> </v>
      </c>
      <c r="B3217">
        <f>Lektionsbericht!A3217</f>
        <v>0</v>
      </c>
      <c r="C3217">
        <f t="shared" si="102"/>
        <v>0</v>
      </c>
      <c r="D3217">
        <f>Lektionsbericht!E3217</f>
        <v>0</v>
      </c>
      <c r="E3217">
        <f>Lektionsbericht!D3217</f>
        <v>0</v>
      </c>
      <c r="F3217">
        <f>Lektionsbericht!C3217</f>
        <v>0</v>
      </c>
      <c r="G3217" t="str">
        <f t="shared" si="103"/>
        <v>0 - 0</v>
      </c>
      <c r="H3217">
        <v>1</v>
      </c>
    </row>
    <row r="3218" spans="1:8" x14ac:dyDescent="0.3">
      <c r="A3218" t="str">
        <f>CONCATENATE(Lektionsbericht!L3218," ",Lektionsbericht!M3218)</f>
        <v xml:space="preserve"> </v>
      </c>
      <c r="B3218">
        <f>Lektionsbericht!A3218</f>
        <v>0</v>
      </c>
      <c r="C3218">
        <f t="shared" si="102"/>
        <v>0</v>
      </c>
      <c r="D3218">
        <f>Lektionsbericht!E3218</f>
        <v>0</v>
      </c>
      <c r="E3218">
        <f>Lektionsbericht!D3218</f>
        <v>0</v>
      </c>
      <c r="F3218">
        <f>Lektionsbericht!C3218</f>
        <v>0</v>
      </c>
      <c r="G3218" t="str">
        <f t="shared" si="103"/>
        <v>0 - 0</v>
      </c>
      <c r="H3218">
        <v>1</v>
      </c>
    </row>
    <row r="3219" spans="1:8" x14ac:dyDescent="0.3">
      <c r="A3219" t="str">
        <f>CONCATENATE(Lektionsbericht!L3219," ",Lektionsbericht!M3219)</f>
        <v xml:space="preserve"> </v>
      </c>
      <c r="B3219">
        <f>Lektionsbericht!A3219</f>
        <v>0</v>
      </c>
      <c r="C3219">
        <f t="shared" si="102"/>
        <v>0</v>
      </c>
      <c r="D3219">
        <f>Lektionsbericht!E3219</f>
        <v>0</v>
      </c>
      <c r="E3219">
        <f>Lektionsbericht!D3219</f>
        <v>0</v>
      </c>
      <c r="F3219">
        <f>Lektionsbericht!C3219</f>
        <v>0</v>
      </c>
      <c r="G3219" t="str">
        <f t="shared" si="103"/>
        <v>0 - 0</v>
      </c>
      <c r="H3219">
        <v>1</v>
      </c>
    </row>
    <row r="3220" spans="1:8" x14ac:dyDescent="0.3">
      <c r="A3220" t="str">
        <f>CONCATENATE(Lektionsbericht!L3220," ",Lektionsbericht!M3220)</f>
        <v xml:space="preserve"> </v>
      </c>
      <c r="B3220">
        <f>Lektionsbericht!A3220</f>
        <v>0</v>
      </c>
      <c r="C3220">
        <f t="shared" si="102"/>
        <v>0</v>
      </c>
      <c r="D3220">
        <f>Lektionsbericht!E3220</f>
        <v>0</v>
      </c>
      <c r="E3220">
        <f>Lektionsbericht!D3220</f>
        <v>0</v>
      </c>
      <c r="F3220">
        <f>Lektionsbericht!C3220</f>
        <v>0</v>
      </c>
      <c r="G3220" t="str">
        <f t="shared" si="103"/>
        <v>0 - 0</v>
      </c>
      <c r="H3220">
        <v>1</v>
      </c>
    </row>
    <row r="3221" spans="1:8" x14ac:dyDescent="0.3">
      <c r="A3221" t="str">
        <f>CONCATENATE(Lektionsbericht!L3221," ",Lektionsbericht!M3221)</f>
        <v xml:space="preserve"> </v>
      </c>
      <c r="B3221">
        <f>Lektionsbericht!A3221</f>
        <v>0</v>
      </c>
      <c r="C3221">
        <f t="shared" si="102"/>
        <v>0</v>
      </c>
      <c r="D3221">
        <f>Lektionsbericht!E3221</f>
        <v>0</v>
      </c>
      <c r="E3221">
        <f>Lektionsbericht!D3221</f>
        <v>0</v>
      </c>
      <c r="F3221">
        <f>Lektionsbericht!C3221</f>
        <v>0</v>
      </c>
      <c r="G3221" t="str">
        <f t="shared" si="103"/>
        <v>0 - 0</v>
      </c>
      <c r="H3221">
        <v>1</v>
      </c>
    </row>
    <row r="3222" spans="1:8" x14ac:dyDescent="0.3">
      <c r="A3222" t="str">
        <f>CONCATENATE(Lektionsbericht!L3222," ",Lektionsbericht!M3222)</f>
        <v xml:space="preserve"> </v>
      </c>
      <c r="B3222">
        <f>Lektionsbericht!A3222</f>
        <v>0</v>
      </c>
      <c r="C3222">
        <f t="shared" si="102"/>
        <v>0</v>
      </c>
      <c r="D3222">
        <f>Lektionsbericht!E3222</f>
        <v>0</v>
      </c>
      <c r="E3222">
        <f>Lektionsbericht!D3222</f>
        <v>0</v>
      </c>
      <c r="F3222">
        <f>Lektionsbericht!C3222</f>
        <v>0</v>
      </c>
      <c r="G3222" t="str">
        <f t="shared" si="103"/>
        <v>0 - 0</v>
      </c>
      <c r="H3222">
        <v>1</v>
      </c>
    </row>
    <row r="3223" spans="1:8" x14ac:dyDescent="0.3">
      <c r="A3223" t="str">
        <f>CONCATENATE(Lektionsbericht!L3223," ",Lektionsbericht!M3223)</f>
        <v xml:space="preserve"> </v>
      </c>
      <c r="B3223">
        <f>Lektionsbericht!A3223</f>
        <v>0</v>
      </c>
      <c r="C3223">
        <f t="shared" si="102"/>
        <v>0</v>
      </c>
      <c r="D3223">
        <f>Lektionsbericht!E3223</f>
        <v>0</v>
      </c>
      <c r="E3223">
        <f>Lektionsbericht!D3223</f>
        <v>0</v>
      </c>
      <c r="F3223">
        <f>Lektionsbericht!C3223</f>
        <v>0</v>
      </c>
      <c r="G3223" t="str">
        <f t="shared" si="103"/>
        <v>0 - 0</v>
      </c>
      <c r="H3223">
        <v>1</v>
      </c>
    </row>
    <row r="3224" spans="1:8" x14ac:dyDescent="0.3">
      <c r="A3224" t="str">
        <f>CONCATENATE(Lektionsbericht!L3224," ",Lektionsbericht!M3224)</f>
        <v xml:space="preserve"> </v>
      </c>
      <c r="B3224">
        <f>Lektionsbericht!A3224</f>
        <v>0</v>
      </c>
      <c r="C3224">
        <f t="shared" si="102"/>
        <v>0</v>
      </c>
      <c r="D3224">
        <f>Lektionsbericht!E3224</f>
        <v>0</v>
      </c>
      <c r="E3224">
        <f>Lektionsbericht!D3224</f>
        <v>0</v>
      </c>
      <c r="F3224">
        <f>Lektionsbericht!C3224</f>
        <v>0</v>
      </c>
      <c r="G3224" t="str">
        <f t="shared" si="103"/>
        <v>0 - 0</v>
      </c>
      <c r="H3224">
        <v>1</v>
      </c>
    </row>
    <row r="3225" spans="1:8" x14ac:dyDescent="0.3">
      <c r="A3225" t="str">
        <f>CONCATENATE(Lektionsbericht!L3225," ",Lektionsbericht!M3225)</f>
        <v xml:space="preserve"> </v>
      </c>
      <c r="B3225">
        <f>Lektionsbericht!A3225</f>
        <v>0</v>
      </c>
      <c r="C3225">
        <f t="shared" si="102"/>
        <v>0</v>
      </c>
      <c r="D3225">
        <f>Lektionsbericht!E3225</f>
        <v>0</v>
      </c>
      <c r="E3225">
        <f>Lektionsbericht!D3225</f>
        <v>0</v>
      </c>
      <c r="F3225">
        <f>Lektionsbericht!C3225</f>
        <v>0</v>
      </c>
      <c r="G3225" t="str">
        <f t="shared" si="103"/>
        <v>0 - 0</v>
      </c>
      <c r="H3225">
        <v>1</v>
      </c>
    </row>
    <row r="3226" spans="1:8" x14ac:dyDescent="0.3">
      <c r="A3226" t="str">
        <f>CONCATENATE(Lektionsbericht!L3226," ",Lektionsbericht!M3226)</f>
        <v xml:space="preserve"> </v>
      </c>
      <c r="B3226">
        <f>Lektionsbericht!A3226</f>
        <v>0</v>
      </c>
      <c r="C3226">
        <f t="shared" si="102"/>
        <v>0</v>
      </c>
      <c r="D3226">
        <f>Lektionsbericht!E3226</f>
        <v>0</v>
      </c>
      <c r="E3226">
        <f>Lektionsbericht!D3226</f>
        <v>0</v>
      </c>
      <c r="F3226">
        <f>Lektionsbericht!C3226</f>
        <v>0</v>
      </c>
      <c r="G3226" t="str">
        <f t="shared" si="103"/>
        <v>0 - 0</v>
      </c>
      <c r="H3226">
        <v>1</v>
      </c>
    </row>
    <row r="3227" spans="1:8" x14ac:dyDescent="0.3">
      <c r="A3227" t="str">
        <f>CONCATENATE(Lektionsbericht!L3227," ",Lektionsbericht!M3227)</f>
        <v xml:space="preserve"> </v>
      </c>
      <c r="B3227">
        <f>Lektionsbericht!A3227</f>
        <v>0</v>
      </c>
      <c r="C3227">
        <f t="shared" si="102"/>
        <v>0</v>
      </c>
      <c r="D3227">
        <f>Lektionsbericht!E3227</f>
        <v>0</v>
      </c>
      <c r="E3227">
        <f>Lektionsbericht!D3227</f>
        <v>0</v>
      </c>
      <c r="F3227">
        <f>Lektionsbericht!C3227</f>
        <v>0</v>
      </c>
      <c r="G3227" t="str">
        <f t="shared" si="103"/>
        <v>0 - 0</v>
      </c>
      <c r="H3227">
        <v>1</v>
      </c>
    </row>
    <row r="3228" spans="1:8" x14ac:dyDescent="0.3">
      <c r="A3228" t="str">
        <f>CONCATENATE(Lektionsbericht!L3228," ",Lektionsbericht!M3228)</f>
        <v xml:space="preserve"> </v>
      </c>
      <c r="B3228">
        <f>Lektionsbericht!A3228</f>
        <v>0</v>
      </c>
      <c r="C3228">
        <f t="shared" si="102"/>
        <v>0</v>
      </c>
      <c r="D3228">
        <f>Lektionsbericht!E3228</f>
        <v>0</v>
      </c>
      <c r="E3228">
        <f>Lektionsbericht!D3228</f>
        <v>0</v>
      </c>
      <c r="F3228">
        <f>Lektionsbericht!C3228</f>
        <v>0</v>
      </c>
      <c r="G3228" t="str">
        <f t="shared" si="103"/>
        <v>0 - 0</v>
      </c>
      <c r="H3228">
        <v>1</v>
      </c>
    </row>
    <row r="3229" spans="1:8" x14ac:dyDescent="0.3">
      <c r="A3229" t="str">
        <f>CONCATENATE(Lektionsbericht!L3229," ",Lektionsbericht!M3229)</f>
        <v xml:space="preserve"> </v>
      </c>
      <c r="B3229">
        <f>Lektionsbericht!A3229</f>
        <v>0</v>
      </c>
      <c r="C3229">
        <f t="shared" si="102"/>
        <v>0</v>
      </c>
      <c r="D3229">
        <f>Lektionsbericht!E3229</f>
        <v>0</v>
      </c>
      <c r="E3229">
        <f>Lektionsbericht!D3229</f>
        <v>0</v>
      </c>
      <c r="F3229">
        <f>Lektionsbericht!C3229</f>
        <v>0</v>
      </c>
      <c r="G3229" t="str">
        <f t="shared" si="103"/>
        <v>0 - 0</v>
      </c>
      <c r="H3229">
        <v>1</v>
      </c>
    </row>
    <row r="3230" spans="1:8" x14ac:dyDescent="0.3">
      <c r="A3230" t="str">
        <f>CONCATENATE(Lektionsbericht!L3230," ",Lektionsbericht!M3230)</f>
        <v xml:space="preserve"> </v>
      </c>
      <c r="B3230">
        <f>Lektionsbericht!A3230</f>
        <v>0</v>
      </c>
      <c r="C3230">
        <f t="shared" si="102"/>
        <v>0</v>
      </c>
      <c r="D3230">
        <f>Lektionsbericht!E3230</f>
        <v>0</v>
      </c>
      <c r="E3230">
        <f>Lektionsbericht!D3230</f>
        <v>0</v>
      </c>
      <c r="F3230">
        <f>Lektionsbericht!C3230</f>
        <v>0</v>
      </c>
      <c r="G3230" t="str">
        <f t="shared" si="103"/>
        <v>0 - 0</v>
      </c>
      <c r="H3230">
        <v>1</v>
      </c>
    </row>
    <row r="3231" spans="1:8" x14ac:dyDescent="0.3">
      <c r="A3231" t="str">
        <f>CONCATENATE(Lektionsbericht!L3231," ",Lektionsbericht!M3231)</f>
        <v xml:space="preserve"> </v>
      </c>
      <c r="B3231">
        <f>Lektionsbericht!A3231</f>
        <v>0</v>
      </c>
      <c r="C3231">
        <f t="shared" si="102"/>
        <v>0</v>
      </c>
      <c r="D3231">
        <f>Lektionsbericht!E3231</f>
        <v>0</v>
      </c>
      <c r="E3231">
        <f>Lektionsbericht!D3231</f>
        <v>0</v>
      </c>
      <c r="F3231">
        <f>Lektionsbericht!C3231</f>
        <v>0</v>
      </c>
      <c r="G3231" t="str">
        <f t="shared" si="103"/>
        <v>0 - 0</v>
      </c>
      <c r="H3231">
        <v>1</v>
      </c>
    </row>
    <row r="3232" spans="1:8" x14ac:dyDescent="0.3">
      <c r="A3232" t="str">
        <f>CONCATENATE(Lektionsbericht!L3232," ",Lektionsbericht!M3232)</f>
        <v xml:space="preserve"> </v>
      </c>
      <c r="B3232">
        <f>Lektionsbericht!A3232</f>
        <v>0</v>
      </c>
      <c r="C3232">
        <f t="shared" si="102"/>
        <v>0</v>
      </c>
      <c r="D3232">
        <f>Lektionsbericht!E3232</f>
        <v>0</v>
      </c>
      <c r="E3232">
        <f>Lektionsbericht!D3232</f>
        <v>0</v>
      </c>
      <c r="F3232">
        <f>Lektionsbericht!C3232</f>
        <v>0</v>
      </c>
      <c r="G3232" t="str">
        <f t="shared" si="103"/>
        <v>0 - 0</v>
      </c>
      <c r="H3232">
        <v>1</v>
      </c>
    </row>
    <row r="3233" spans="1:8" x14ac:dyDescent="0.3">
      <c r="A3233" t="str">
        <f>CONCATENATE(Lektionsbericht!L3233," ",Lektionsbericht!M3233)</f>
        <v xml:space="preserve"> </v>
      </c>
      <c r="B3233">
        <f>Lektionsbericht!A3233</f>
        <v>0</v>
      </c>
      <c r="C3233">
        <f t="shared" si="102"/>
        <v>0</v>
      </c>
      <c r="D3233">
        <f>Lektionsbericht!E3233</f>
        <v>0</v>
      </c>
      <c r="E3233">
        <f>Lektionsbericht!D3233</f>
        <v>0</v>
      </c>
      <c r="F3233">
        <f>Lektionsbericht!C3233</f>
        <v>0</v>
      </c>
      <c r="G3233" t="str">
        <f t="shared" si="103"/>
        <v>0 - 0</v>
      </c>
      <c r="H3233">
        <v>1</v>
      </c>
    </row>
    <row r="3234" spans="1:8" x14ac:dyDescent="0.3">
      <c r="A3234" t="str">
        <f>CONCATENATE(Lektionsbericht!L3234," ",Lektionsbericht!M3234)</f>
        <v xml:space="preserve"> </v>
      </c>
      <c r="B3234">
        <f>Lektionsbericht!A3234</f>
        <v>0</v>
      </c>
      <c r="C3234">
        <f t="shared" si="102"/>
        <v>0</v>
      </c>
      <c r="D3234">
        <f>Lektionsbericht!E3234</f>
        <v>0</v>
      </c>
      <c r="E3234">
        <f>Lektionsbericht!D3234</f>
        <v>0</v>
      </c>
      <c r="F3234">
        <f>Lektionsbericht!C3234</f>
        <v>0</v>
      </c>
      <c r="G3234" t="str">
        <f t="shared" si="103"/>
        <v>0 - 0</v>
      </c>
      <c r="H3234">
        <v>1</v>
      </c>
    </row>
    <row r="3235" spans="1:8" x14ac:dyDescent="0.3">
      <c r="A3235" t="str">
        <f>CONCATENATE(Lektionsbericht!L3235," ",Lektionsbericht!M3235)</f>
        <v xml:space="preserve"> </v>
      </c>
      <c r="B3235">
        <f>Lektionsbericht!A3235</f>
        <v>0</v>
      </c>
      <c r="C3235">
        <f t="shared" si="102"/>
        <v>0</v>
      </c>
      <c r="D3235">
        <f>Lektionsbericht!E3235</f>
        <v>0</v>
      </c>
      <c r="E3235">
        <f>Lektionsbericht!D3235</f>
        <v>0</v>
      </c>
      <c r="F3235">
        <f>Lektionsbericht!C3235</f>
        <v>0</v>
      </c>
      <c r="G3235" t="str">
        <f t="shared" si="103"/>
        <v>0 - 0</v>
      </c>
      <c r="H3235">
        <v>1</v>
      </c>
    </row>
    <row r="3236" spans="1:8" x14ac:dyDescent="0.3">
      <c r="A3236" t="str">
        <f>CONCATENATE(Lektionsbericht!L3236," ",Lektionsbericht!M3236)</f>
        <v xml:space="preserve"> </v>
      </c>
      <c r="B3236">
        <f>Lektionsbericht!A3236</f>
        <v>0</v>
      </c>
      <c r="C3236">
        <f t="shared" si="102"/>
        <v>0</v>
      </c>
      <c r="D3236">
        <f>Lektionsbericht!E3236</f>
        <v>0</v>
      </c>
      <c r="E3236">
        <f>Lektionsbericht!D3236</f>
        <v>0</v>
      </c>
      <c r="F3236">
        <f>Lektionsbericht!C3236</f>
        <v>0</v>
      </c>
      <c r="G3236" t="str">
        <f t="shared" si="103"/>
        <v>0 - 0</v>
      </c>
      <c r="H3236">
        <v>1</v>
      </c>
    </row>
    <row r="3237" spans="1:8" x14ac:dyDescent="0.3">
      <c r="A3237" t="str">
        <f>CONCATENATE(Lektionsbericht!L3237," ",Lektionsbericht!M3237)</f>
        <v xml:space="preserve"> </v>
      </c>
      <c r="B3237">
        <f>Lektionsbericht!A3237</f>
        <v>0</v>
      </c>
      <c r="C3237">
        <f t="shared" si="102"/>
        <v>0</v>
      </c>
      <c r="D3237">
        <f>Lektionsbericht!E3237</f>
        <v>0</v>
      </c>
      <c r="E3237">
        <f>Lektionsbericht!D3237</f>
        <v>0</v>
      </c>
      <c r="F3237">
        <f>Lektionsbericht!C3237</f>
        <v>0</v>
      </c>
      <c r="G3237" t="str">
        <f t="shared" si="103"/>
        <v>0 - 0</v>
      </c>
      <c r="H3237">
        <v>1</v>
      </c>
    </row>
    <row r="3238" spans="1:8" x14ac:dyDescent="0.3">
      <c r="A3238" t="str">
        <f>CONCATENATE(Lektionsbericht!L3238," ",Lektionsbericht!M3238)</f>
        <v xml:space="preserve"> </v>
      </c>
      <c r="B3238">
        <f>Lektionsbericht!A3238</f>
        <v>0</v>
      </c>
      <c r="C3238">
        <f t="shared" si="102"/>
        <v>0</v>
      </c>
      <c r="D3238">
        <f>Lektionsbericht!E3238</f>
        <v>0</v>
      </c>
      <c r="E3238">
        <f>Lektionsbericht!D3238</f>
        <v>0</v>
      </c>
      <c r="F3238">
        <f>Lektionsbericht!C3238</f>
        <v>0</v>
      </c>
      <c r="G3238" t="str">
        <f t="shared" si="103"/>
        <v>0 - 0</v>
      </c>
      <c r="H3238">
        <v>1</v>
      </c>
    </row>
    <row r="3239" spans="1:8" x14ac:dyDescent="0.3">
      <c r="A3239" t="str">
        <f>CONCATENATE(Lektionsbericht!L3239," ",Lektionsbericht!M3239)</f>
        <v xml:space="preserve"> </v>
      </c>
      <c r="B3239">
        <f>Lektionsbericht!A3239</f>
        <v>0</v>
      </c>
      <c r="C3239">
        <f t="shared" si="102"/>
        <v>0</v>
      </c>
      <c r="D3239">
        <f>Lektionsbericht!E3239</f>
        <v>0</v>
      </c>
      <c r="E3239">
        <f>Lektionsbericht!D3239</f>
        <v>0</v>
      </c>
      <c r="F3239">
        <f>Lektionsbericht!C3239</f>
        <v>0</v>
      </c>
      <c r="G3239" t="str">
        <f t="shared" si="103"/>
        <v>0 - 0</v>
      </c>
      <c r="H3239">
        <v>1</v>
      </c>
    </row>
    <row r="3240" spans="1:8" x14ac:dyDescent="0.3">
      <c r="A3240" t="str">
        <f>CONCATENATE(Lektionsbericht!L3240," ",Lektionsbericht!M3240)</f>
        <v xml:space="preserve"> </v>
      </c>
      <c r="B3240">
        <f>Lektionsbericht!A3240</f>
        <v>0</v>
      </c>
      <c r="C3240">
        <f t="shared" si="102"/>
        <v>0</v>
      </c>
      <c r="D3240">
        <f>Lektionsbericht!E3240</f>
        <v>0</v>
      </c>
      <c r="E3240">
        <f>Lektionsbericht!D3240</f>
        <v>0</v>
      </c>
      <c r="F3240">
        <f>Lektionsbericht!C3240</f>
        <v>0</v>
      </c>
      <c r="G3240" t="str">
        <f t="shared" si="103"/>
        <v>0 - 0</v>
      </c>
      <c r="H3240">
        <v>1</v>
      </c>
    </row>
    <row r="3241" spans="1:8" x14ac:dyDescent="0.3">
      <c r="A3241" t="str">
        <f>CONCATENATE(Lektionsbericht!L3241," ",Lektionsbericht!M3241)</f>
        <v xml:space="preserve"> </v>
      </c>
      <c r="B3241">
        <f>Lektionsbericht!A3241</f>
        <v>0</v>
      </c>
      <c r="C3241">
        <f t="shared" si="102"/>
        <v>0</v>
      </c>
      <c r="D3241">
        <f>Lektionsbericht!E3241</f>
        <v>0</v>
      </c>
      <c r="E3241">
        <f>Lektionsbericht!D3241</f>
        <v>0</v>
      </c>
      <c r="F3241">
        <f>Lektionsbericht!C3241</f>
        <v>0</v>
      </c>
      <c r="G3241" t="str">
        <f t="shared" si="103"/>
        <v>0 - 0</v>
      </c>
      <c r="H3241">
        <v>1</v>
      </c>
    </row>
    <row r="3242" spans="1:8" x14ac:dyDescent="0.3">
      <c r="A3242" t="str">
        <f>CONCATENATE(Lektionsbericht!L3242," ",Lektionsbericht!M3242)</f>
        <v xml:space="preserve"> </v>
      </c>
      <c r="B3242">
        <f>Lektionsbericht!A3242</f>
        <v>0</v>
      </c>
      <c r="C3242">
        <f t="shared" si="102"/>
        <v>0</v>
      </c>
      <c r="D3242">
        <f>Lektionsbericht!E3242</f>
        <v>0</v>
      </c>
      <c r="E3242">
        <f>Lektionsbericht!D3242</f>
        <v>0</v>
      </c>
      <c r="F3242">
        <f>Lektionsbericht!C3242</f>
        <v>0</v>
      </c>
      <c r="G3242" t="str">
        <f t="shared" si="103"/>
        <v>0 - 0</v>
      </c>
      <c r="H3242">
        <v>1</v>
      </c>
    </row>
    <row r="3243" spans="1:8" x14ac:dyDescent="0.3">
      <c r="A3243" t="str">
        <f>CONCATENATE(Lektionsbericht!L3243," ",Lektionsbericht!M3243)</f>
        <v xml:space="preserve"> </v>
      </c>
      <c r="B3243">
        <f>Lektionsbericht!A3243</f>
        <v>0</v>
      </c>
      <c r="C3243">
        <f t="shared" si="102"/>
        <v>0</v>
      </c>
      <c r="D3243">
        <f>Lektionsbericht!E3243</f>
        <v>0</v>
      </c>
      <c r="E3243">
        <f>Lektionsbericht!D3243</f>
        <v>0</v>
      </c>
      <c r="F3243">
        <f>Lektionsbericht!C3243</f>
        <v>0</v>
      </c>
      <c r="G3243" t="str">
        <f t="shared" si="103"/>
        <v>0 - 0</v>
      </c>
      <c r="H3243">
        <v>1</v>
      </c>
    </row>
    <row r="3244" spans="1:8" x14ac:dyDescent="0.3">
      <c r="A3244" t="str">
        <f>CONCATENATE(Lektionsbericht!L3244," ",Lektionsbericht!M3244)</f>
        <v xml:space="preserve"> </v>
      </c>
      <c r="B3244">
        <f>Lektionsbericht!A3244</f>
        <v>0</v>
      </c>
      <c r="C3244">
        <f t="shared" si="102"/>
        <v>0</v>
      </c>
      <c r="D3244">
        <f>Lektionsbericht!E3244</f>
        <v>0</v>
      </c>
      <c r="E3244">
        <f>Lektionsbericht!D3244</f>
        <v>0</v>
      </c>
      <c r="F3244">
        <f>Lektionsbericht!C3244</f>
        <v>0</v>
      </c>
      <c r="G3244" t="str">
        <f t="shared" si="103"/>
        <v>0 - 0</v>
      </c>
      <c r="H3244">
        <v>1</v>
      </c>
    </row>
    <row r="3245" spans="1:8" x14ac:dyDescent="0.3">
      <c r="A3245" t="str">
        <f>CONCATENATE(Lektionsbericht!L3245," ",Lektionsbericht!M3245)</f>
        <v xml:space="preserve"> </v>
      </c>
      <c r="B3245">
        <f>Lektionsbericht!A3245</f>
        <v>0</v>
      </c>
      <c r="C3245">
        <f t="shared" si="102"/>
        <v>0</v>
      </c>
      <c r="D3245">
        <f>Lektionsbericht!E3245</f>
        <v>0</v>
      </c>
      <c r="E3245">
        <f>Lektionsbericht!D3245</f>
        <v>0</v>
      </c>
      <c r="F3245">
        <f>Lektionsbericht!C3245</f>
        <v>0</v>
      </c>
      <c r="G3245" t="str">
        <f t="shared" si="103"/>
        <v>0 - 0</v>
      </c>
      <c r="H3245">
        <v>1</v>
      </c>
    </row>
    <row r="3246" spans="1:8" x14ac:dyDescent="0.3">
      <c r="A3246" t="str">
        <f>CONCATENATE(Lektionsbericht!L3246," ",Lektionsbericht!M3246)</f>
        <v xml:space="preserve"> </v>
      </c>
      <c r="B3246">
        <f>Lektionsbericht!A3246</f>
        <v>0</v>
      </c>
      <c r="C3246">
        <f t="shared" si="102"/>
        <v>0</v>
      </c>
      <c r="D3246">
        <f>Lektionsbericht!E3246</f>
        <v>0</v>
      </c>
      <c r="E3246">
        <f>Lektionsbericht!D3246</f>
        <v>0</v>
      </c>
      <c r="F3246">
        <f>Lektionsbericht!C3246</f>
        <v>0</v>
      </c>
      <c r="G3246" t="str">
        <f t="shared" si="103"/>
        <v>0 - 0</v>
      </c>
      <c r="H3246">
        <v>1</v>
      </c>
    </row>
    <row r="3247" spans="1:8" x14ac:dyDescent="0.3">
      <c r="A3247" t="str">
        <f>CONCATENATE(Lektionsbericht!L3247," ",Lektionsbericht!M3247)</f>
        <v xml:space="preserve"> </v>
      </c>
      <c r="B3247">
        <f>Lektionsbericht!A3247</f>
        <v>0</v>
      </c>
      <c r="C3247">
        <f t="shared" si="102"/>
        <v>0</v>
      </c>
      <c r="D3247">
        <f>Lektionsbericht!E3247</f>
        <v>0</v>
      </c>
      <c r="E3247">
        <f>Lektionsbericht!D3247</f>
        <v>0</v>
      </c>
      <c r="F3247">
        <f>Lektionsbericht!C3247</f>
        <v>0</v>
      </c>
      <c r="G3247" t="str">
        <f t="shared" si="103"/>
        <v>0 - 0</v>
      </c>
      <c r="H3247">
        <v>1</v>
      </c>
    </row>
    <row r="3248" spans="1:8" x14ac:dyDescent="0.3">
      <c r="A3248" t="str">
        <f>CONCATENATE(Lektionsbericht!L3248," ",Lektionsbericht!M3248)</f>
        <v xml:space="preserve"> </v>
      </c>
      <c r="B3248">
        <f>Lektionsbericht!A3248</f>
        <v>0</v>
      </c>
      <c r="C3248">
        <f t="shared" si="102"/>
        <v>0</v>
      </c>
      <c r="D3248">
        <f>Lektionsbericht!E3248</f>
        <v>0</v>
      </c>
      <c r="E3248">
        <f>Lektionsbericht!D3248</f>
        <v>0</v>
      </c>
      <c r="F3248">
        <f>Lektionsbericht!C3248</f>
        <v>0</v>
      </c>
      <c r="G3248" t="str">
        <f t="shared" si="103"/>
        <v>0 - 0</v>
      </c>
      <c r="H3248">
        <v>1</v>
      </c>
    </row>
    <row r="3249" spans="1:8" x14ac:dyDescent="0.3">
      <c r="A3249" t="str">
        <f>CONCATENATE(Lektionsbericht!L3249," ",Lektionsbericht!M3249)</f>
        <v xml:space="preserve"> </v>
      </c>
      <c r="B3249">
        <f>Lektionsbericht!A3249</f>
        <v>0</v>
      </c>
      <c r="C3249">
        <f t="shared" si="102"/>
        <v>0</v>
      </c>
      <c r="D3249">
        <f>Lektionsbericht!E3249</f>
        <v>0</v>
      </c>
      <c r="E3249">
        <f>Lektionsbericht!D3249</f>
        <v>0</v>
      </c>
      <c r="F3249">
        <f>Lektionsbericht!C3249</f>
        <v>0</v>
      </c>
      <c r="G3249" t="str">
        <f t="shared" si="103"/>
        <v>0 - 0</v>
      </c>
      <c r="H3249">
        <v>1</v>
      </c>
    </row>
    <row r="3250" spans="1:8" x14ac:dyDescent="0.3">
      <c r="A3250" t="str">
        <f>CONCATENATE(Lektionsbericht!L3250," ",Lektionsbericht!M3250)</f>
        <v xml:space="preserve"> </v>
      </c>
      <c r="B3250">
        <f>Lektionsbericht!A3250</f>
        <v>0</v>
      </c>
      <c r="C3250">
        <f t="shared" si="102"/>
        <v>0</v>
      </c>
      <c r="D3250">
        <f>Lektionsbericht!E3250</f>
        <v>0</v>
      </c>
      <c r="E3250">
        <f>Lektionsbericht!D3250</f>
        <v>0</v>
      </c>
      <c r="F3250">
        <f>Lektionsbericht!C3250</f>
        <v>0</v>
      </c>
      <c r="G3250" t="str">
        <f t="shared" si="103"/>
        <v>0 - 0</v>
      </c>
      <c r="H3250">
        <v>1</v>
      </c>
    </row>
    <row r="3251" spans="1:8" x14ac:dyDescent="0.3">
      <c r="A3251" t="str">
        <f>CONCATENATE(Lektionsbericht!L3251," ",Lektionsbericht!M3251)</f>
        <v xml:space="preserve"> </v>
      </c>
      <c r="B3251">
        <f>Lektionsbericht!A3251</f>
        <v>0</v>
      </c>
      <c r="C3251">
        <f t="shared" si="102"/>
        <v>0</v>
      </c>
      <c r="D3251">
        <f>Lektionsbericht!E3251</f>
        <v>0</v>
      </c>
      <c r="E3251">
        <f>Lektionsbericht!D3251</f>
        <v>0</v>
      </c>
      <c r="F3251">
        <f>Lektionsbericht!C3251</f>
        <v>0</v>
      </c>
      <c r="G3251" t="str">
        <f t="shared" si="103"/>
        <v>0 - 0</v>
      </c>
      <c r="H3251">
        <v>1</v>
      </c>
    </row>
    <row r="3252" spans="1:8" x14ac:dyDescent="0.3">
      <c r="A3252" t="str">
        <f>CONCATENATE(Lektionsbericht!L3252," ",Lektionsbericht!M3252)</f>
        <v xml:space="preserve"> </v>
      </c>
      <c r="B3252">
        <f>Lektionsbericht!A3252</f>
        <v>0</v>
      </c>
      <c r="C3252">
        <f t="shared" si="102"/>
        <v>0</v>
      </c>
      <c r="D3252">
        <f>Lektionsbericht!E3252</f>
        <v>0</v>
      </c>
      <c r="E3252">
        <f>Lektionsbericht!D3252</f>
        <v>0</v>
      </c>
      <c r="F3252">
        <f>Lektionsbericht!C3252</f>
        <v>0</v>
      </c>
      <c r="G3252" t="str">
        <f t="shared" si="103"/>
        <v>0 - 0</v>
      </c>
      <c r="H3252">
        <v>1</v>
      </c>
    </row>
    <row r="3253" spans="1:8" x14ac:dyDescent="0.3">
      <c r="A3253" t="str">
        <f>CONCATENATE(Lektionsbericht!L3253," ",Lektionsbericht!M3253)</f>
        <v xml:space="preserve"> </v>
      </c>
      <c r="B3253">
        <f>Lektionsbericht!A3253</f>
        <v>0</v>
      </c>
      <c r="C3253">
        <f t="shared" si="102"/>
        <v>0</v>
      </c>
      <c r="D3253">
        <f>Lektionsbericht!E3253</f>
        <v>0</v>
      </c>
      <c r="E3253">
        <f>Lektionsbericht!D3253</f>
        <v>0</v>
      </c>
      <c r="F3253">
        <f>Lektionsbericht!C3253</f>
        <v>0</v>
      </c>
      <c r="G3253" t="str">
        <f t="shared" si="103"/>
        <v>0 - 0</v>
      </c>
      <c r="H3253">
        <v>1</v>
      </c>
    </row>
    <row r="3254" spans="1:8" x14ac:dyDescent="0.3">
      <c r="A3254" t="str">
        <f>CONCATENATE(Lektionsbericht!L3254," ",Lektionsbericht!M3254)</f>
        <v xml:space="preserve"> </v>
      </c>
      <c r="B3254">
        <f>Lektionsbericht!A3254</f>
        <v>0</v>
      </c>
      <c r="C3254">
        <f t="shared" si="102"/>
        <v>0</v>
      </c>
      <c r="D3254">
        <f>Lektionsbericht!E3254</f>
        <v>0</v>
      </c>
      <c r="E3254">
        <f>Lektionsbericht!D3254</f>
        <v>0</v>
      </c>
      <c r="F3254">
        <f>Lektionsbericht!C3254</f>
        <v>0</v>
      </c>
      <c r="G3254" t="str">
        <f t="shared" si="103"/>
        <v>0 - 0</v>
      </c>
      <c r="H3254">
        <v>1</v>
      </c>
    </row>
    <row r="3255" spans="1:8" x14ac:dyDescent="0.3">
      <c r="A3255" t="str">
        <f>CONCATENATE(Lektionsbericht!L3255," ",Lektionsbericht!M3255)</f>
        <v xml:space="preserve"> </v>
      </c>
      <c r="B3255">
        <f>Lektionsbericht!A3255</f>
        <v>0</v>
      </c>
      <c r="C3255">
        <f t="shared" si="102"/>
        <v>0</v>
      </c>
      <c r="D3255">
        <f>Lektionsbericht!E3255</f>
        <v>0</v>
      </c>
      <c r="E3255">
        <f>Lektionsbericht!D3255</f>
        <v>0</v>
      </c>
      <c r="F3255">
        <f>Lektionsbericht!C3255</f>
        <v>0</v>
      </c>
      <c r="G3255" t="str">
        <f t="shared" si="103"/>
        <v>0 - 0</v>
      </c>
      <c r="H3255">
        <v>1</v>
      </c>
    </row>
    <row r="3256" spans="1:8" x14ac:dyDescent="0.3">
      <c r="A3256" t="str">
        <f>CONCATENATE(Lektionsbericht!L3256," ",Lektionsbericht!M3256)</f>
        <v xml:space="preserve"> </v>
      </c>
      <c r="B3256">
        <f>Lektionsbericht!A3256</f>
        <v>0</v>
      </c>
      <c r="C3256">
        <f t="shared" si="102"/>
        <v>0</v>
      </c>
      <c r="D3256">
        <f>Lektionsbericht!E3256</f>
        <v>0</v>
      </c>
      <c r="E3256">
        <f>Lektionsbericht!D3256</f>
        <v>0</v>
      </c>
      <c r="F3256">
        <f>Lektionsbericht!C3256</f>
        <v>0</v>
      </c>
      <c r="G3256" t="str">
        <f t="shared" si="103"/>
        <v>0 - 0</v>
      </c>
      <c r="H3256">
        <v>1</v>
      </c>
    </row>
    <row r="3257" spans="1:8" x14ac:dyDescent="0.3">
      <c r="A3257" t="str">
        <f>CONCATENATE(Lektionsbericht!L3257," ",Lektionsbericht!M3257)</f>
        <v xml:space="preserve"> </v>
      </c>
      <c r="B3257">
        <f>Lektionsbericht!A3257</f>
        <v>0</v>
      </c>
      <c r="C3257">
        <f t="shared" si="102"/>
        <v>0</v>
      </c>
      <c r="D3257">
        <f>Lektionsbericht!E3257</f>
        <v>0</v>
      </c>
      <c r="E3257">
        <f>Lektionsbericht!D3257</f>
        <v>0</v>
      </c>
      <c r="F3257">
        <f>Lektionsbericht!C3257</f>
        <v>0</v>
      </c>
      <c r="G3257" t="str">
        <f t="shared" si="103"/>
        <v>0 - 0</v>
      </c>
      <c r="H3257">
        <v>1</v>
      </c>
    </row>
    <row r="3258" spans="1:8" x14ac:dyDescent="0.3">
      <c r="A3258" t="str">
        <f>CONCATENATE(Lektionsbericht!L3258," ",Lektionsbericht!M3258)</f>
        <v xml:space="preserve"> </v>
      </c>
      <c r="B3258">
        <f>Lektionsbericht!A3258</f>
        <v>0</v>
      </c>
      <c r="C3258">
        <f t="shared" si="102"/>
        <v>0</v>
      </c>
      <c r="D3258">
        <f>Lektionsbericht!E3258</f>
        <v>0</v>
      </c>
      <c r="E3258">
        <f>Lektionsbericht!D3258</f>
        <v>0</v>
      </c>
      <c r="F3258">
        <f>Lektionsbericht!C3258</f>
        <v>0</v>
      </c>
      <c r="G3258" t="str">
        <f t="shared" si="103"/>
        <v>0 - 0</v>
      </c>
      <c r="H3258">
        <v>1</v>
      </c>
    </row>
    <row r="3259" spans="1:8" x14ac:dyDescent="0.3">
      <c r="A3259" t="str">
        <f>CONCATENATE(Lektionsbericht!L3259," ",Lektionsbericht!M3259)</f>
        <v xml:space="preserve"> </v>
      </c>
      <c r="B3259">
        <f>Lektionsbericht!A3259</f>
        <v>0</v>
      </c>
      <c r="C3259">
        <f t="shared" si="102"/>
        <v>0</v>
      </c>
      <c r="D3259">
        <f>Lektionsbericht!E3259</f>
        <v>0</v>
      </c>
      <c r="E3259">
        <f>Lektionsbericht!D3259</f>
        <v>0</v>
      </c>
      <c r="F3259">
        <f>Lektionsbericht!C3259</f>
        <v>0</v>
      </c>
      <c r="G3259" t="str">
        <f t="shared" si="103"/>
        <v>0 - 0</v>
      </c>
      <c r="H3259">
        <v>1</v>
      </c>
    </row>
    <row r="3260" spans="1:8" x14ac:dyDescent="0.3">
      <c r="A3260" t="str">
        <f>CONCATENATE(Lektionsbericht!L3260," ",Lektionsbericht!M3260)</f>
        <v xml:space="preserve"> </v>
      </c>
      <c r="B3260">
        <f>Lektionsbericht!A3260</f>
        <v>0</v>
      </c>
      <c r="C3260">
        <f t="shared" si="102"/>
        <v>0</v>
      </c>
      <c r="D3260">
        <f>Lektionsbericht!E3260</f>
        <v>0</v>
      </c>
      <c r="E3260">
        <f>Lektionsbericht!D3260</f>
        <v>0</v>
      </c>
      <c r="F3260">
        <f>Lektionsbericht!C3260</f>
        <v>0</v>
      </c>
      <c r="G3260" t="str">
        <f t="shared" si="103"/>
        <v>0 - 0</v>
      </c>
      <c r="H3260">
        <v>1</v>
      </c>
    </row>
    <row r="3261" spans="1:8" x14ac:dyDescent="0.3">
      <c r="A3261" t="str">
        <f>CONCATENATE(Lektionsbericht!L3261," ",Lektionsbericht!M3261)</f>
        <v xml:space="preserve"> </v>
      </c>
      <c r="B3261">
        <f>Lektionsbericht!A3261</f>
        <v>0</v>
      </c>
      <c r="C3261">
        <f t="shared" si="102"/>
        <v>0</v>
      </c>
      <c r="D3261">
        <f>Lektionsbericht!E3261</f>
        <v>0</v>
      </c>
      <c r="E3261">
        <f>Lektionsbericht!D3261</f>
        <v>0</v>
      </c>
      <c r="F3261">
        <f>Lektionsbericht!C3261</f>
        <v>0</v>
      </c>
      <c r="G3261" t="str">
        <f t="shared" si="103"/>
        <v>0 - 0</v>
      </c>
      <c r="H3261">
        <v>1</v>
      </c>
    </row>
    <row r="3262" spans="1:8" x14ac:dyDescent="0.3">
      <c r="A3262" t="str">
        <f>CONCATENATE(Lektionsbericht!L3262," ",Lektionsbericht!M3262)</f>
        <v xml:space="preserve"> </v>
      </c>
      <c r="B3262">
        <f>Lektionsbericht!A3262</f>
        <v>0</v>
      </c>
      <c r="C3262">
        <f t="shared" si="102"/>
        <v>0</v>
      </c>
      <c r="D3262">
        <f>Lektionsbericht!E3262</f>
        <v>0</v>
      </c>
      <c r="E3262">
        <f>Lektionsbericht!D3262</f>
        <v>0</v>
      </c>
      <c r="F3262">
        <f>Lektionsbericht!C3262</f>
        <v>0</v>
      </c>
      <c r="G3262" t="str">
        <f t="shared" si="103"/>
        <v>0 - 0</v>
      </c>
      <c r="H3262">
        <v>1</v>
      </c>
    </row>
    <row r="3263" spans="1:8" x14ac:dyDescent="0.3">
      <c r="A3263" t="str">
        <f>CONCATENATE(Lektionsbericht!L3263," ",Lektionsbericht!M3263)</f>
        <v xml:space="preserve"> </v>
      </c>
      <c r="B3263">
        <f>Lektionsbericht!A3263</f>
        <v>0</v>
      </c>
      <c r="C3263">
        <f t="shared" si="102"/>
        <v>0</v>
      </c>
      <c r="D3263">
        <f>Lektionsbericht!E3263</f>
        <v>0</v>
      </c>
      <c r="E3263">
        <f>Lektionsbericht!D3263</f>
        <v>0</v>
      </c>
      <c r="F3263">
        <f>Lektionsbericht!C3263</f>
        <v>0</v>
      </c>
      <c r="G3263" t="str">
        <f t="shared" si="103"/>
        <v>0 - 0</v>
      </c>
      <c r="H3263">
        <v>1</v>
      </c>
    </row>
    <row r="3264" spans="1:8" x14ac:dyDescent="0.3">
      <c r="A3264" t="str">
        <f>CONCATENATE(Lektionsbericht!L3264," ",Lektionsbericht!M3264)</f>
        <v xml:space="preserve"> </v>
      </c>
      <c r="B3264">
        <f>Lektionsbericht!A3264</f>
        <v>0</v>
      </c>
      <c r="C3264">
        <f t="shared" si="102"/>
        <v>0</v>
      </c>
      <c r="D3264">
        <f>Lektionsbericht!E3264</f>
        <v>0</v>
      </c>
      <c r="E3264">
        <f>Lektionsbericht!D3264</f>
        <v>0</v>
      </c>
      <c r="F3264">
        <f>Lektionsbericht!C3264</f>
        <v>0</v>
      </c>
      <c r="G3264" t="str">
        <f t="shared" si="103"/>
        <v>0 - 0</v>
      </c>
      <c r="H3264">
        <v>1</v>
      </c>
    </row>
    <row r="3265" spans="1:8" x14ac:dyDescent="0.3">
      <c r="A3265" t="str">
        <f>CONCATENATE(Lektionsbericht!L3265," ",Lektionsbericht!M3265)</f>
        <v xml:space="preserve"> </v>
      </c>
      <c r="B3265">
        <f>Lektionsbericht!A3265</f>
        <v>0</v>
      </c>
      <c r="C3265">
        <f t="shared" si="102"/>
        <v>0</v>
      </c>
      <c r="D3265">
        <f>Lektionsbericht!E3265</f>
        <v>0</v>
      </c>
      <c r="E3265">
        <f>Lektionsbericht!D3265</f>
        <v>0</v>
      </c>
      <c r="F3265">
        <f>Lektionsbericht!C3265</f>
        <v>0</v>
      </c>
      <c r="G3265" t="str">
        <f t="shared" si="103"/>
        <v>0 - 0</v>
      </c>
      <c r="H3265">
        <v>1</v>
      </c>
    </row>
    <row r="3266" spans="1:8" x14ac:dyDescent="0.3">
      <c r="A3266" t="str">
        <f>CONCATENATE(Lektionsbericht!L3266," ",Lektionsbericht!M3266)</f>
        <v xml:space="preserve"> </v>
      </c>
      <c r="B3266">
        <f>Lektionsbericht!A3266</f>
        <v>0</v>
      </c>
      <c r="C3266">
        <f t="shared" si="102"/>
        <v>0</v>
      </c>
      <c r="D3266">
        <f>Lektionsbericht!E3266</f>
        <v>0</v>
      </c>
      <c r="E3266">
        <f>Lektionsbericht!D3266</f>
        <v>0</v>
      </c>
      <c r="F3266">
        <f>Lektionsbericht!C3266</f>
        <v>0</v>
      </c>
      <c r="G3266" t="str">
        <f t="shared" si="103"/>
        <v>0 - 0</v>
      </c>
      <c r="H3266">
        <v>1</v>
      </c>
    </row>
    <row r="3267" spans="1:8" x14ac:dyDescent="0.3">
      <c r="A3267" t="str">
        <f>CONCATENATE(Lektionsbericht!L3267," ",Lektionsbericht!M3267)</f>
        <v xml:space="preserve"> </v>
      </c>
      <c r="B3267">
        <f>Lektionsbericht!A3267</f>
        <v>0</v>
      </c>
      <c r="C3267">
        <f t="shared" si="102"/>
        <v>0</v>
      </c>
      <c r="D3267">
        <f>Lektionsbericht!E3267</f>
        <v>0</v>
      </c>
      <c r="E3267">
        <f>Lektionsbericht!D3267</f>
        <v>0</v>
      </c>
      <c r="F3267">
        <f>Lektionsbericht!C3267</f>
        <v>0</v>
      </c>
      <c r="G3267" t="str">
        <f t="shared" si="103"/>
        <v>0 - 0</v>
      </c>
      <c r="H3267">
        <v>1</v>
      </c>
    </row>
    <row r="3268" spans="1:8" x14ac:dyDescent="0.3">
      <c r="A3268" t="str">
        <f>CONCATENATE(Lektionsbericht!L3268," ",Lektionsbericht!M3268)</f>
        <v xml:space="preserve"> </v>
      </c>
      <c r="B3268">
        <f>Lektionsbericht!A3268</f>
        <v>0</v>
      </c>
      <c r="C3268">
        <f t="shared" si="102"/>
        <v>0</v>
      </c>
      <c r="D3268">
        <f>Lektionsbericht!E3268</f>
        <v>0</v>
      </c>
      <c r="E3268">
        <f>Lektionsbericht!D3268</f>
        <v>0</v>
      </c>
      <c r="F3268">
        <f>Lektionsbericht!C3268</f>
        <v>0</v>
      </c>
      <c r="G3268" t="str">
        <f t="shared" si="103"/>
        <v>0 - 0</v>
      </c>
      <c r="H3268">
        <v>1</v>
      </c>
    </row>
    <row r="3269" spans="1:8" x14ac:dyDescent="0.3">
      <c r="A3269" t="str">
        <f>CONCATENATE(Lektionsbericht!L3269," ",Lektionsbericht!M3269)</f>
        <v xml:space="preserve"> </v>
      </c>
      <c r="B3269">
        <f>Lektionsbericht!A3269</f>
        <v>0</v>
      </c>
      <c r="C3269">
        <f t="shared" si="102"/>
        <v>0</v>
      </c>
      <c r="D3269">
        <f>Lektionsbericht!E3269</f>
        <v>0</v>
      </c>
      <c r="E3269">
        <f>Lektionsbericht!D3269</f>
        <v>0</v>
      </c>
      <c r="F3269">
        <f>Lektionsbericht!C3269</f>
        <v>0</v>
      </c>
      <c r="G3269" t="str">
        <f t="shared" si="103"/>
        <v>0 - 0</v>
      </c>
      <c r="H3269">
        <v>1</v>
      </c>
    </row>
    <row r="3270" spans="1:8" x14ac:dyDescent="0.3">
      <c r="A3270" t="str">
        <f>CONCATENATE(Lektionsbericht!L3270," ",Lektionsbericht!M3270)</f>
        <v xml:space="preserve"> </v>
      </c>
      <c r="B3270">
        <f>Lektionsbericht!A3270</f>
        <v>0</v>
      </c>
      <c r="C3270">
        <f t="shared" si="102"/>
        <v>0</v>
      </c>
      <c r="D3270">
        <f>Lektionsbericht!E3270</f>
        <v>0</v>
      </c>
      <c r="E3270">
        <f>Lektionsbericht!D3270</f>
        <v>0</v>
      </c>
      <c r="F3270">
        <f>Lektionsbericht!C3270</f>
        <v>0</v>
      </c>
      <c r="G3270" t="str">
        <f t="shared" si="103"/>
        <v>0 - 0</v>
      </c>
      <c r="H3270">
        <v>1</v>
      </c>
    </row>
    <row r="3271" spans="1:8" x14ac:dyDescent="0.3">
      <c r="A3271" t="str">
        <f>CONCATENATE(Lektionsbericht!L3271," ",Lektionsbericht!M3271)</f>
        <v xml:space="preserve"> </v>
      </c>
      <c r="B3271">
        <f>Lektionsbericht!A3271</f>
        <v>0</v>
      </c>
      <c r="C3271">
        <f t="shared" ref="C3271:C3334" si="104">WEEKNUM(B3271)</f>
        <v>0</v>
      </c>
      <c r="D3271">
        <f>Lektionsbericht!E3271</f>
        <v>0</v>
      </c>
      <c r="E3271">
        <f>Lektionsbericht!D3271</f>
        <v>0</v>
      </c>
      <c r="F3271">
        <f>Lektionsbericht!C3271</f>
        <v>0</v>
      </c>
      <c r="G3271" t="str">
        <f t="shared" ref="G3271:G3334" si="105">CONCATENATE(E3271," - ",F3271)</f>
        <v>0 - 0</v>
      </c>
      <c r="H3271">
        <v>1</v>
      </c>
    </row>
    <row r="3272" spans="1:8" x14ac:dyDescent="0.3">
      <c r="A3272" t="str">
        <f>CONCATENATE(Lektionsbericht!L3272," ",Lektionsbericht!M3272)</f>
        <v xml:space="preserve"> </v>
      </c>
      <c r="B3272">
        <f>Lektionsbericht!A3272</f>
        <v>0</v>
      </c>
      <c r="C3272">
        <f t="shared" si="104"/>
        <v>0</v>
      </c>
      <c r="D3272">
        <f>Lektionsbericht!E3272</f>
        <v>0</v>
      </c>
      <c r="E3272">
        <f>Lektionsbericht!D3272</f>
        <v>0</v>
      </c>
      <c r="F3272">
        <f>Lektionsbericht!C3272</f>
        <v>0</v>
      </c>
      <c r="G3272" t="str">
        <f t="shared" si="105"/>
        <v>0 - 0</v>
      </c>
      <c r="H3272">
        <v>1</v>
      </c>
    </row>
    <row r="3273" spans="1:8" x14ac:dyDescent="0.3">
      <c r="A3273" t="str">
        <f>CONCATENATE(Lektionsbericht!L3273," ",Lektionsbericht!M3273)</f>
        <v xml:space="preserve"> </v>
      </c>
      <c r="B3273">
        <f>Lektionsbericht!A3273</f>
        <v>0</v>
      </c>
      <c r="C3273">
        <f t="shared" si="104"/>
        <v>0</v>
      </c>
      <c r="D3273">
        <f>Lektionsbericht!E3273</f>
        <v>0</v>
      </c>
      <c r="E3273">
        <f>Lektionsbericht!D3273</f>
        <v>0</v>
      </c>
      <c r="F3273">
        <f>Lektionsbericht!C3273</f>
        <v>0</v>
      </c>
      <c r="G3273" t="str">
        <f t="shared" si="105"/>
        <v>0 - 0</v>
      </c>
      <c r="H3273">
        <v>1</v>
      </c>
    </row>
    <row r="3274" spans="1:8" x14ac:dyDescent="0.3">
      <c r="A3274" t="str">
        <f>CONCATENATE(Lektionsbericht!L3274," ",Lektionsbericht!M3274)</f>
        <v xml:space="preserve"> </v>
      </c>
      <c r="B3274">
        <f>Lektionsbericht!A3274</f>
        <v>0</v>
      </c>
      <c r="C3274">
        <f t="shared" si="104"/>
        <v>0</v>
      </c>
      <c r="D3274">
        <f>Lektionsbericht!E3274</f>
        <v>0</v>
      </c>
      <c r="E3274">
        <f>Lektionsbericht!D3274</f>
        <v>0</v>
      </c>
      <c r="F3274">
        <f>Lektionsbericht!C3274</f>
        <v>0</v>
      </c>
      <c r="G3274" t="str">
        <f t="shared" si="105"/>
        <v>0 - 0</v>
      </c>
      <c r="H3274">
        <v>1</v>
      </c>
    </row>
    <row r="3275" spans="1:8" x14ac:dyDescent="0.3">
      <c r="A3275" t="str">
        <f>CONCATENATE(Lektionsbericht!L3275," ",Lektionsbericht!M3275)</f>
        <v xml:space="preserve"> </v>
      </c>
      <c r="B3275">
        <f>Lektionsbericht!A3275</f>
        <v>0</v>
      </c>
      <c r="C3275">
        <f t="shared" si="104"/>
        <v>0</v>
      </c>
      <c r="D3275">
        <f>Lektionsbericht!E3275</f>
        <v>0</v>
      </c>
      <c r="E3275">
        <f>Lektionsbericht!D3275</f>
        <v>0</v>
      </c>
      <c r="F3275">
        <f>Lektionsbericht!C3275</f>
        <v>0</v>
      </c>
      <c r="G3275" t="str">
        <f t="shared" si="105"/>
        <v>0 - 0</v>
      </c>
      <c r="H3275">
        <v>1</v>
      </c>
    </row>
    <row r="3276" spans="1:8" x14ac:dyDescent="0.3">
      <c r="A3276" t="str">
        <f>CONCATENATE(Lektionsbericht!L3276," ",Lektionsbericht!M3276)</f>
        <v xml:space="preserve"> </v>
      </c>
      <c r="B3276">
        <f>Lektionsbericht!A3276</f>
        <v>0</v>
      </c>
      <c r="C3276">
        <f t="shared" si="104"/>
        <v>0</v>
      </c>
      <c r="D3276">
        <f>Lektionsbericht!E3276</f>
        <v>0</v>
      </c>
      <c r="E3276">
        <f>Lektionsbericht!D3276</f>
        <v>0</v>
      </c>
      <c r="F3276">
        <f>Lektionsbericht!C3276</f>
        <v>0</v>
      </c>
      <c r="G3276" t="str">
        <f t="shared" si="105"/>
        <v>0 - 0</v>
      </c>
      <c r="H3276">
        <v>1</v>
      </c>
    </row>
    <row r="3277" spans="1:8" x14ac:dyDescent="0.3">
      <c r="A3277" t="str">
        <f>CONCATENATE(Lektionsbericht!L3277," ",Lektionsbericht!M3277)</f>
        <v xml:space="preserve"> </v>
      </c>
      <c r="B3277">
        <f>Lektionsbericht!A3277</f>
        <v>0</v>
      </c>
      <c r="C3277">
        <f t="shared" si="104"/>
        <v>0</v>
      </c>
      <c r="D3277">
        <f>Lektionsbericht!E3277</f>
        <v>0</v>
      </c>
      <c r="E3277">
        <f>Lektionsbericht!D3277</f>
        <v>0</v>
      </c>
      <c r="F3277">
        <f>Lektionsbericht!C3277</f>
        <v>0</v>
      </c>
      <c r="G3277" t="str">
        <f t="shared" si="105"/>
        <v>0 - 0</v>
      </c>
      <c r="H3277">
        <v>1</v>
      </c>
    </row>
    <row r="3278" spans="1:8" x14ac:dyDescent="0.3">
      <c r="A3278" t="str">
        <f>CONCATENATE(Lektionsbericht!L3278," ",Lektionsbericht!M3278)</f>
        <v xml:space="preserve"> </v>
      </c>
      <c r="B3278">
        <f>Lektionsbericht!A3278</f>
        <v>0</v>
      </c>
      <c r="C3278">
        <f t="shared" si="104"/>
        <v>0</v>
      </c>
      <c r="D3278">
        <f>Lektionsbericht!E3278</f>
        <v>0</v>
      </c>
      <c r="E3278">
        <f>Lektionsbericht!D3278</f>
        <v>0</v>
      </c>
      <c r="F3278">
        <f>Lektionsbericht!C3278</f>
        <v>0</v>
      </c>
      <c r="G3278" t="str">
        <f t="shared" si="105"/>
        <v>0 - 0</v>
      </c>
      <c r="H3278">
        <v>1</v>
      </c>
    </row>
    <row r="3279" spans="1:8" x14ac:dyDescent="0.3">
      <c r="A3279" t="str">
        <f>CONCATENATE(Lektionsbericht!L3279," ",Lektionsbericht!M3279)</f>
        <v xml:space="preserve"> </v>
      </c>
      <c r="B3279">
        <f>Lektionsbericht!A3279</f>
        <v>0</v>
      </c>
      <c r="C3279">
        <f t="shared" si="104"/>
        <v>0</v>
      </c>
      <c r="D3279">
        <f>Lektionsbericht!E3279</f>
        <v>0</v>
      </c>
      <c r="E3279">
        <f>Lektionsbericht!D3279</f>
        <v>0</v>
      </c>
      <c r="F3279">
        <f>Lektionsbericht!C3279</f>
        <v>0</v>
      </c>
      <c r="G3279" t="str">
        <f t="shared" si="105"/>
        <v>0 - 0</v>
      </c>
      <c r="H3279">
        <v>1</v>
      </c>
    </row>
    <row r="3280" spans="1:8" x14ac:dyDescent="0.3">
      <c r="A3280" t="str">
        <f>CONCATENATE(Lektionsbericht!L3280," ",Lektionsbericht!M3280)</f>
        <v xml:space="preserve"> </v>
      </c>
      <c r="B3280">
        <f>Lektionsbericht!A3280</f>
        <v>0</v>
      </c>
      <c r="C3280">
        <f t="shared" si="104"/>
        <v>0</v>
      </c>
      <c r="D3280">
        <f>Lektionsbericht!E3280</f>
        <v>0</v>
      </c>
      <c r="E3280">
        <f>Lektionsbericht!D3280</f>
        <v>0</v>
      </c>
      <c r="F3280">
        <f>Lektionsbericht!C3280</f>
        <v>0</v>
      </c>
      <c r="G3280" t="str">
        <f t="shared" si="105"/>
        <v>0 - 0</v>
      </c>
      <c r="H3280">
        <v>1</v>
      </c>
    </row>
    <row r="3281" spans="1:8" x14ac:dyDescent="0.3">
      <c r="A3281" t="str">
        <f>CONCATENATE(Lektionsbericht!L3281," ",Lektionsbericht!M3281)</f>
        <v xml:space="preserve"> </v>
      </c>
      <c r="B3281">
        <f>Lektionsbericht!A3281</f>
        <v>0</v>
      </c>
      <c r="C3281">
        <f t="shared" si="104"/>
        <v>0</v>
      </c>
      <c r="D3281">
        <f>Lektionsbericht!E3281</f>
        <v>0</v>
      </c>
      <c r="E3281">
        <f>Lektionsbericht!D3281</f>
        <v>0</v>
      </c>
      <c r="F3281">
        <f>Lektionsbericht!C3281</f>
        <v>0</v>
      </c>
      <c r="G3281" t="str">
        <f t="shared" si="105"/>
        <v>0 - 0</v>
      </c>
      <c r="H3281">
        <v>1</v>
      </c>
    </row>
    <row r="3282" spans="1:8" x14ac:dyDescent="0.3">
      <c r="A3282" t="str">
        <f>CONCATENATE(Lektionsbericht!L3282," ",Lektionsbericht!M3282)</f>
        <v xml:space="preserve"> </v>
      </c>
      <c r="B3282">
        <f>Lektionsbericht!A3282</f>
        <v>0</v>
      </c>
      <c r="C3282">
        <f t="shared" si="104"/>
        <v>0</v>
      </c>
      <c r="D3282">
        <f>Lektionsbericht!E3282</f>
        <v>0</v>
      </c>
      <c r="E3282">
        <f>Lektionsbericht!D3282</f>
        <v>0</v>
      </c>
      <c r="F3282">
        <f>Lektionsbericht!C3282</f>
        <v>0</v>
      </c>
      <c r="G3282" t="str">
        <f t="shared" si="105"/>
        <v>0 - 0</v>
      </c>
      <c r="H3282">
        <v>1</v>
      </c>
    </row>
    <row r="3283" spans="1:8" x14ac:dyDescent="0.3">
      <c r="A3283" t="str">
        <f>CONCATENATE(Lektionsbericht!L3283," ",Lektionsbericht!M3283)</f>
        <v xml:space="preserve"> </v>
      </c>
      <c r="B3283">
        <f>Lektionsbericht!A3283</f>
        <v>0</v>
      </c>
      <c r="C3283">
        <f t="shared" si="104"/>
        <v>0</v>
      </c>
      <c r="D3283">
        <f>Lektionsbericht!E3283</f>
        <v>0</v>
      </c>
      <c r="E3283">
        <f>Lektionsbericht!D3283</f>
        <v>0</v>
      </c>
      <c r="F3283">
        <f>Lektionsbericht!C3283</f>
        <v>0</v>
      </c>
      <c r="G3283" t="str">
        <f t="shared" si="105"/>
        <v>0 - 0</v>
      </c>
      <c r="H3283">
        <v>1</v>
      </c>
    </row>
    <row r="3284" spans="1:8" x14ac:dyDescent="0.3">
      <c r="A3284" t="str">
        <f>CONCATENATE(Lektionsbericht!L3284," ",Lektionsbericht!M3284)</f>
        <v xml:space="preserve"> </v>
      </c>
      <c r="B3284">
        <f>Lektionsbericht!A3284</f>
        <v>0</v>
      </c>
      <c r="C3284">
        <f t="shared" si="104"/>
        <v>0</v>
      </c>
      <c r="D3284">
        <f>Lektionsbericht!E3284</f>
        <v>0</v>
      </c>
      <c r="E3284">
        <f>Lektionsbericht!D3284</f>
        <v>0</v>
      </c>
      <c r="F3284">
        <f>Lektionsbericht!C3284</f>
        <v>0</v>
      </c>
      <c r="G3284" t="str">
        <f t="shared" si="105"/>
        <v>0 - 0</v>
      </c>
      <c r="H3284">
        <v>1</v>
      </c>
    </row>
    <row r="3285" spans="1:8" x14ac:dyDescent="0.3">
      <c r="A3285" t="str">
        <f>CONCATENATE(Lektionsbericht!L3285," ",Lektionsbericht!M3285)</f>
        <v xml:space="preserve"> </v>
      </c>
      <c r="B3285">
        <f>Lektionsbericht!A3285</f>
        <v>0</v>
      </c>
      <c r="C3285">
        <f t="shared" si="104"/>
        <v>0</v>
      </c>
      <c r="D3285">
        <f>Lektionsbericht!E3285</f>
        <v>0</v>
      </c>
      <c r="E3285">
        <f>Lektionsbericht!D3285</f>
        <v>0</v>
      </c>
      <c r="F3285">
        <f>Lektionsbericht!C3285</f>
        <v>0</v>
      </c>
      <c r="G3285" t="str">
        <f t="shared" si="105"/>
        <v>0 - 0</v>
      </c>
      <c r="H3285">
        <v>1</v>
      </c>
    </row>
    <row r="3286" spans="1:8" x14ac:dyDescent="0.3">
      <c r="A3286" t="str">
        <f>CONCATENATE(Lektionsbericht!L3286," ",Lektionsbericht!M3286)</f>
        <v xml:space="preserve"> </v>
      </c>
      <c r="B3286">
        <f>Lektionsbericht!A3286</f>
        <v>0</v>
      </c>
      <c r="C3286">
        <f t="shared" si="104"/>
        <v>0</v>
      </c>
      <c r="D3286">
        <f>Lektionsbericht!E3286</f>
        <v>0</v>
      </c>
      <c r="E3286">
        <f>Lektionsbericht!D3286</f>
        <v>0</v>
      </c>
      <c r="F3286">
        <f>Lektionsbericht!C3286</f>
        <v>0</v>
      </c>
      <c r="G3286" t="str">
        <f t="shared" si="105"/>
        <v>0 - 0</v>
      </c>
      <c r="H3286">
        <v>1</v>
      </c>
    </row>
    <row r="3287" spans="1:8" x14ac:dyDescent="0.3">
      <c r="A3287" t="str">
        <f>CONCATENATE(Lektionsbericht!L3287," ",Lektionsbericht!M3287)</f>
        <v xml:space="preserve"> </v>
      </c>
      <c r="B3287">
        <f>Lektionsbericht!A3287</f>
        <v>0</v>
      </c>
      <c r="C3287">
        <f t="shared" si="104"/>
        <v>0</v>
      </c>
      <c r="D3287">
        <f>Lektionsbericht!E3287</f>
        <v>0</v>
      </c>
      <c r="E3287">
        <f>Lektionsbericht!D3287</f>
        <v>0</v>
      </c>
      <c r="F3287">
        <f>Lektionsbericht!C3287</f>
        <v>0</v>
      </c>
      <c r="G3287" t="str">
        <f t="shared" si="105"/>
        <v>0 - 0</v>
      </c>
      <c r="H3287">
        <v>1</v>
      </c>
    </row>
    <row r="3288" spans="1:8" x14ac:dyDescent="0.3">
      <c r="A3288" t="str">
        <f>CONCATENATE(Lektionsbericht!L3288," ",Lektionsbericht!M3288)</f>
        <v xml:space="preserve"> </v>
      </c>
      <c r="B3288">
        <f>Lektionsbericht!A3288</f>
        <v>0</v>
      </c>
      <c r="C3288">
        <f t="shared" si="104"/>
        <v>0</v>
      </c>
      <c r="D3288">
        <f>Lektionsbericht!E3288</f>
        <v>0</v>
      </c>
      <c r="E3288">
        <f>Lektionsbericht!D3288</f>
        <v>0</v>
      </c>
      <c r="F3288">
        <f>Lektionsbericht!C3288</f>
        <v>0</v>
      </c>
      <c r="G3288" t="str">
        <f t="shared" si="105"/>
        <v>0 - 0</v>
      </c>
      <c r="H3288">
        <v>1</v>
      </c>
    </row>
    <row r="3289" spans="1:8" x14ac:dyDescent="0.3">
      <c r="A3289" t="str">
        <f>CONCATENATE(Lektionsbericht!L3289," ",Lektionsbericht!M3289)</f>
        <v xml:space="preserve"> </v>
      </c>
      <c r="B3289">
        <f>Lektionsbericht!A3289</f>
        <v>0</v>
      </c>
      <c r="C3289">
        <f t="shared" si="104"/>
        <v>0</v>
      </c>
      <c r="D3289">
        <f>Lektionsbericht!E3289</f>
        <v>0</v>
      </c>
      <c r="E3289">
        <f>Lektionsbericht!D3289</f>
        <v>0</v>
      </c>
      <c r="F3289">
        <f>Lektionsbericht!C3289</f>
        <v>0</v>
      </c>
      <c r="G3289" t="str">
        <f t="shared" si="105"/>
        <v>0 - 0</v>
      </c>
      <c r="H3289">
        <v>1</v>
      </c>
    </row>
    <row r="3290" spans="1:8" x14ac:dyDescent="0.3">
      <c r="A3290" t="str">
        <f>CONCATENATE(Lektionsbericht!L3290," ",Lektionsbericht!M3290)</f>
        <v xml:space="preserve"> </v>
      </c>
      <c r="B3290">
        <f>Lektionsbericht!A3290</f>
        <v>0</v>
      </c>
      <c r="C3290">
        <f t="shared" si="104"/>
        <v>0</v>
      </c>
      <c r="D3290">
        <f>Lektionsbericht!E3290</f>
        <v>0</v>
      </c>
      <c r="E3290">
        <f>Lektionsbericht!D3290</f>
        <v>0</v>
      </c>
      <c r="F3290">
        <f>Lektionsbericht!C3290</f>
        <v>0</v>
      </c>
      <c r="G3290" t="str">
        <f t="shared" si="105"/>
        <v>0 - 0</v>
      </c>
      <c r="H3290">
        <v>1</v>
      </c>
    </row>
    <row r="3291" spans="1:8" x14ac:dyDescent="0.3">
      <c r="A3291" t="str">
        <f>CONCATENATE(Lektionsbericht!L3291," ",Lektionsbericht!M3291)</f>
        <v xml:space="preserve"> </v>
      </c>
      <c r="B3291">
        <f>Lektionsbericht!A3291</f>
        <v>0</v>
      </c>
      <c r="C3291">
        <f t="shared" si="104"/>
        <v>0</v>
      </c>
      <c r="D3291">
        <f>Lektionsbericht!E3291</f>
        <v>0</v>
      </c>
      <c r="E3291">
        <f>Lektionsbericht!D3291</f>
        <v>0</v>
      </c>
      <c r="F3291">
        <f>Lektionsbericht!C3291</f>
        <v>0</v>
      </c>
      <c r="G3291" t="str">
        <f t="shared" si="105"/>
        <v>0 - 0</v>
      </c>
      <c r="H3291">
        <v>1</v>
      </c>
    </row>
    <row r="3292" spans="1:8" x14ac:dyDescent="0.3">
      <c r="A3292" t="str">
        <f>CONCATENATE(Lektionsbericht!L3292," ",Lektionsbericht!M3292)</f>
        <v xml:space="preserve"> </v>
      </c>
      <c r="B3292">
        <f>Lektionsbericht!A3292</f>
        <v>0</v>
      </c>
      <c r="C3292">
        <f t="shared" si="104"/>
        <v>0</v>
      </c>
      <c r="D3292">
        <f>Lektionsbericht!E3292</f>
        <v>0</v>
      </c>
      <c r="E3292">
        <f>Lektionsbericht!D3292</f>
        <v>0</v>
      </c>
      <c r="F3292">
        <f>Lektionsbericht!C3292</f>
        <v>0</v>
      </c>
      <c r="G3292" t="str">
        <f t="shared" si="105"/>
        <v>0 - 0</v>
      </c>
      <c r="H3292">
        <v>1</v>
      </c>
    </row>
    <row r="3293" spans="1:8" x14ac:dyDescent="0.3">
      <c r="A3293" t="str">
        <f>CONCATENATE(Lektionsbericht!L3293," ",Lektionsbericht!M3293)</f>
        <v xml:space="preserve"> </v>
      </c>
      <c r="B3293">
        <f>Lektionsbericht!A3293</f>
        <v>0</v>
      </c>
      <c r="C3293">
        <f t="shared" si="104"/>
        <v>0</v>
      </c>
      <c r="D3293">
        <f>Lektionsbericht!E3293</f>
        <v>0</v>
      </c>
      <c r="E3293">
        <f>Lektionsbericht!D3293</f>
        <v>0</v>
      </c>
      <c r="F3293">
        <f>Lektionsbericht!C3293</f>
        <v>0</v>
      </c>
      <c r="G3293" t="str">
        <f t="shared" si="105"/>
        <v>0 - 0</v>
      </c>
      <c r="H3293">
        <v>1</v>
      </c>
    </row>
    <row r="3294" spans="1:8" x14ac:dyDescent="0.3">
      <c r="A3294" t="str">
        <f>CONCATENATE(Lektionsbericht!L3294," ",Lektionsbericht!M3294)</f>
        <v xml:space="preserve"> </v>
      </c>
      <c r="B3294">
        <f>Lektionsbericht!A3294</f>
        <v>0</v>
      </c>
      <c r="C3294">
        <f t="shared" si="104"/>
        <v>0</v>
      </c>
      <c r="D3294">
        <f>Lektionsbericht!E3294</f>
        <v>0</v>
      </c>
      <c r="E3294">
        <f>Lektionsbericht!D3294</f>
        <v>0</v>
      </c>
      <c r="F3294">
        <f>Lektionsbericht!C3294</f>
        <v>0</v>
      </c>
      <c r="G3294" t="str">
        <f t="shared" si="105"/>
        <v>0 - 0</v>
      </c>
      <c r="H3294">
        <v>1</v>
      </c>
    </row>
    <row r="3295" spans="1:8" x14ac:dyDescent="0.3">
      <c r="A3295" t="str">
        <f>CONCATENATE(Lektionsbericht!L3295," ",Lektionsbericht!M3295)</f>
        <v xml:space="preserve"> </v>
      </c>
      <c r="B3295">
        <f>Lektionsbericht!A3295</f>
        <v>0</v>
      </c>
      <c r="C3295">
        <f t="shared" si="104"/>
        <v>0</v>
      </c>
      <c r="D3295">
        <f>Lektionsbericht!E3295</f>
        <v>0</v>
      </c>
      <c r="E3295">
        <f>Lektionsbericht!D3295</f>
        <v>0</v>
      </c>
      <c r="F3295">
        <f>Lektionsbericht!C3295</f>
        <v>0</v>
      </c>
      <c r="G3295" t="str">
        <f t="shared" si="105"/>
        <v>0 - 0</v>
      </c>
      <c r="H3295">
        <v>1</v>
      </c>
    </row>
    <row r="3296" spans="1:8" x14ac:dyDescent="0.3">
      <c r="A3296" t="str">
        <f>CONCATENATE(Lektionsbericht!L3296," ",Lektionsbericht!M3296)</f>
        <v xml:space="preserve"> </v>
      </c>
      <c r="B3296">
        <f>Lektionsbericht!A3296</f>
        <v>0</v>
      </c>
      <c r="C3296">
        <f t="shared" si="104"/>
        <v>0</v>
      </c>
      <c r="D3296">
        <f>Lektionsbericht!E3296</f>
        <v>0</v>
      </c>
      <c r="E3296">
        <f>Lektionsbericht!D3296</f>
        <v>0</v>
      </c>
      <c r="F3296">
        <f>Lektionsbericht!C3296</f>
        <v>0</v>
      </c>
      <c r="G3296" t="str">
        <f t="shared" si="105"/>
        <v>0 - 0</v>
      </c>
      <c r="H3296">
        <v>1</v>
      </c>
    </row>
    <row r="3297" spans="1:8" x14ac:dyDescent="0.3">
      <c r="A3297" t="str">
        <f>CONCATENATE(Lektionsbericht!L3297," ",Lektionsbericht!M3297)</f>
        <v xml:space="preserve"> </v>
      </c>
      <c r="B3297">
        <f>Lektionsbericht!A3297</f>
        <v>0</v>
      </c>
      <c r="C3297">
        <f t="shared" si="104"/>
        <v>0</v>
      </c>
      <c r="D3297">
        <f>Lektionsbericht!E3297</f>
        <v>0</v>
      </c>
      <c r="E3297">
        <f>Lektionsbericht!D3297</f>
        <v>0</v>
      </c>
      <c r="F3297">
        <f>Lektionsbericht!C3297</f>
        <v>0</v>
      </c>
      <c r="G3297" t="str">
        <f t="shared" si="105"/>
        <v>0 - 0</v>
      </c>
      <c r="H3297">
        <v>1</v>
      </c>
    </row>
    <row r="3298" spans="1:8" x14ac:dyDescent="0.3">
      <c r="A3298" t="str">
        <f>CONCATENATE(Lektionsbericht!L3298," ",Lektionsbericht!M3298)</f>
        <v xml:space="preserve"> </v>
      </c>
      <c r="B3298">
        <f>Lektionsbericht!A3298</f>
        <v>0</v>
      </c>
      <c r="C3298">
        <f t="shared" si="104"/>
        <v>0</v>
      </c>
      <c r="D3298">
        <f>Lektionsbericht!E3298</f>
        <v>0</v>
      </c>
      <c r="E3298">
        <f>Lektionsbericht!D3298</f>
        <v>0</v>
      </c>
      <c r="F3298">
        <f>Lektionsbericht!C3298</f>
        <v>0</v>
      </c>
      <c r="G3298" t="str">
        <f t="shared" si="105"/>
        <v>0 - 0</v>
      </c>
      <c r="H3298">
        <v>1</v>
      </c>
    </row>
    <row r="3299" spans="1:8" x14ac:dyDescent="0.3">
      <c r="A3299" t="str">
        <f>CONCATENATE(Lektionsbericht!L3299," ",Lektionsbericht!M3299)</f>
        <v xml:space="preserve"> </v>
      </c>
      <c r="B3299">
        <f>Lektionsbericht!A3299</f>
        <v>0</v>
      </c>
      <c r="C3299">
        <f t="shared" si="104"/>
        <v>0</v>
      </c>
      <c r="D3299">
        <f>Lektionsbericht!E3299</f>
        <v>0</v>
      </c>
      <c r="E3299">
        <f>Lektionsbericht!D3299</f>
        <v>0</v>
      </c>
      <c r="F3299">
        <f>Lektionsbericht!C3299</f>
        <v>0</v>
      </c>
      <c r="G3299" t="str">
        <f t="shared" si="105"/>
        <v>0 - 0</v>
      </c>
      <c r="H3299">
        <v>1</v>
      </c>
    </row>
    <row r="3300" spans="1:8" x14ac:dyDescent="0.3">
      <c r="A3300" t="str">
        <f>CONCATENATE(Lektionsbericht!L3300," ",Lektionsbericht!M3300)</f>
        <v xml:space="preserve"> </v>
      </c>
      <c r="B3300">
        <f>Lektionsbericht!A3300</f>
        <v>0</v>
      </c>
      <c r="C3300">
        <f t="shared" si="104"/>
        <v>0</v>
      </c>
      <c r="D3300">
        <f>Lektionsbericht!E3300</f>
        <v>0</v>
      </c>
      <c r="E3300">
        <f>Lektionsbericht!D3300</f>
        <v>0</v>
      </c>
      <c r="F3300">
        <f>Lektionsbericht!C3300</f>
        <v>0</v>
      </c>
      <c r="G3300" t="str">
        <f t="shared" si="105"/>
        <v>0 - 0</v>
      </c>
      <c r="H3300">
        <v>1</v>
      </c>
    </row>
    <row r="3301" spans="1:8" x14ac:dyDescent="0.3">
      <c r="A3301" t="str">
        <f>CONCATENATE(Lektionsbericht!L3301," ",Lektionsbericht!M3301)</f>
        <v xml:space="preserve"> </v>
      </c>
      <c r="B3301">
        <f>Lektionsbericht!A3301</f>
        <v>0</v>
      </c>
      <c r="C3301">
        <f t="shared" si="104"/>
        <v>0</v>
      </c>
      <c r="D3301">
        <f>Lektionsbericht!E3301</f>
        <v>0</v>
      </c>
      <c r="E3301">
        <f>Lektionsbericht!D3301</f>
        <v>0</v>
      </c>
      <c r="F3301">
        <f>Lektionsbericht!C3301</f>
        <v>0</v>
      </c>
      <c r="G3301" t="str">
        <f t="shared" si="105"/>
        <v>0 - 0</v>
      </c>
      <c r="H3301">
        <v>1</v>
      </c>
    </row>
    <row r="3302" spans="1:8" x14ac:dyDescent="0.3">
      <c r="A3302" t="str">
        <f>CONCATENATE(Lektionsbericht!L3302," ",Lektionsbericht!M3302)</f>
        <v xml:space="preserve"> </v>
      </c>
      <c r="B3302">
        <f>Lektionsbericht!A3302</f>
        <v>0</v>
      </c>
      <c r="C3302">
        <f t="shared" si="104"/>
        <v>0</v>
      </c>
      <c r="D3302">
        <f>Lektionsbericht!E3302</f>
        <v>0</v>
      </c>
      <c r="E3302">
        <f>Lektionsbericht!D3302</f>
        <v>0</v>
      </c>
      <c r="F3302">
        <f>Lektionsbericht!C3302</f>
        <v>0</v>
      </c>
      <c r="G3302" t="str">
        <f t="shared" si="105"/>
        <v>0 - 0</v>
      </c>
      <c r="H3302">
        <v>1</v>
      </c>
    </row>
    <row r="3303" spans="1:8" x14ac:dyDescent="0.3">
      <c r="A3303" t="str">
        <f>CONCATENATE(Lektionsbericht!L3303," ",Lektionsbericht!M3303)</f>
        <v xml:space="preserve"> </v>
      </c>
      <c r="B3303">
        <f>Lektionsbericht!A3303</f>
        <v>0</v>
      </c>
      <c r="C3303">
        <f t="shared" si="104"/>
        <v>0</v>
      </c>
      <c r="D3303">
        <f>Lektionsbericht!E3303</f>
        <v>0</v>
      </c>
      <c r="E3303">
        <f>Lektionsbericht!D3303</f>
        <v>0</v>
      </c>
      <c r="F3303">
        <f>Lektionsbericht!C3303</f>
        <v>0</v>
      </c>
      <c r="G3303" t="str">
        <f t="shared" si="105"/>
        <v>0 - 0</v>
      </c>
      <c r="H3303">
        <v>1</v>
      </c>
    </row>
    <row r="3304" spans="1:8" x14ac:dyDescent="0.3">
      <c r="A3304" t="str">
        <f>CONCATENATE(Lektionsbericht!L3304," ",Lektionsbericht!M3304)</f>
        <v xml:space="preserve"> </v>
      </c>
      <c r="B3304">
        <f>Lektionsbericht!A3304</f>
        <v>0</v>
      </c>
      <c r="C3304">
        <f t="shared" si="104"/>
        <v>0</v>
      </c>
      <c r="D3304">
        <f>Lektionsbericht!E3304</f>
        <v>0</v>
      </c>
      <c r="E3304">
        <f>Lektionsbericht!D3304</f>
        <v>0</v>
      </c>
      <c r="F3304">
        <f>Lektionsbericht!C3304</f>
        <v>0</v>
      </c>
      <c r="G3304" t="str">
        <f t="shared" si="105"/>
        <v>0 - 0</v>
      </c>
      <c r="H3304">
        <v>1</v>
      </c>
    </row>
    <row r="3305" spans="1:8" x14ac:dyDescent="0.3">
      <c r="A3305" t="str">
        <f>CONCATENATE(Lektionsbericht!L3305," ",Lektionsbericht!M3305)</f>
        <v xml:space="preserve"> </v>
      </c>
      <c r="B3305">
        <f>Lektionsbericht!A3305</f>
        <v>0</v>
      </c>
      <c r="C3305">
        <f t="shared" si="104"/>
        <v>0</v>
      </c>
      <c r="D3305">
        <f>Lektionsbericht!E3305</f>
        <v>0</v>
      </c>
      <c r="E3305">
        <f>Lektionsbericht!D3305</f>
        <v>0</v>
      </c>
      <c r="F3305">
        <f>Lektionsbericht!C3305</f>
        <v>0</v>
      </c>
      <c r="G3305" t="str">
        <f t="shared" si="105"/>
        <v>0 - 0</v>
      </c>
      <c r="H3305">
        <v>1</v>
      </c>
    </row>
    <row r="3306" spans="1:8" x14ac:dyDescent="0.3">
      <c r="A3306" t="str">
        <f>CONCATENATE(Lektionsbericht!L3306," ",Lektionsbericht!M3306)</f>
        <v xml:space="preserve"> </v>
      </c>
      <c r="B3306">
        <f>Lektionsbericht!A3306</f>
        <v>0</v>
      </c>
      <c r="C3306">
        <f t="shared" si="104"/>
        <v>0</v>
      </c>
      <c r="D3306">
        <f>Lektionsbericht!E3306</f>
        <v>0</v>
      </c>
      <c r="E3306">
        <f>Lektionsbericht!D3306</f>
        <v>0</v>
      </c>
      <c r="F3306">
        <f>Lektionsbericht!C3306</f>
        <v>0</v>
      </c>
      <c r="G3306" t="str">
        <f t="shared" si="105"/>
        <v>0 - 0</v>
      </c>
      <c r="H3306">
        <v>1</v>
      </c>
    </row>
    <row r="3307" spans="1:8" x14ac:dyDescent="0.3">
      <c r="A3307" t="str">
        <f>CONCATENATE(Lektionsbericht!L3307," ",Lektionsbericht!M3307)</f>
        <v xml:space="preserve"> </v>
      </c>
      <c r="B3307">
        <f>Lektionsbericht!A3307</f>
        <v>0</v>
      </c>
      <c r="C3307">
        <f t="shared" si="104"/>
        <v>0</v>
      </c>
      <c r="D3307">
        <f>Lektionsbericht!E3307</f>
        <v>0</v>
      </c>
      <c r="E3307">
        <f>Lektionsbericht!D3307</f>
        <v>0</v>
      </c>
      <c r="F3307">
        <f>Lektionsbericht!C3307</f>
        <v>0</v>
      </c>
      <c r="G3307" t="str">
        <f t="shared" si="105"/>
        <v>0 - 0</v>
      </c>
      <c r="H3307">
        <v>1</v>
      </c>
    </row>
    <row r="3308" spans="1:8" x14ac:dyDescent="0.3">
      <c r="A3308" t="str">
        <f>CONCATENATE(Lektionsbericht!L3308," ",Lektionsbericht!M3308)</f>
        <v xml:space="preserve"> </v>
      </c>
      <c r="B3308">
        <f>Lektionsbericht!A3308</f>
        <v>0</v>
      </c>
      <c r="C3308">
        <f t="shared" si="104"/>
        <v>0</v>
      </c>
      <c r="D3308">
        <f>Lektionsbericht!E3308</f>
        <v>0</v>
      </c>
      <c r="E3308">
        <f>Lektionsbericht!D3308</f>
        <v>0</v>
      </c>
      <c r="F3308">
        <f>Lektionsbericht!C3308</f>
        <v>0</v>
      </c>
      <c r="G3308" t="str">
        <f t="shared" si="105"/>
        <v>0 - 0</v>
      </c>
      <c r="H3308">
        <v>1</v>
      </c>
    </row>
    <row r="3309" spans="1:8" x14ac:dyDescent="0.3">
      <c r="A3309" t="str">
        <f>CONCATENATE(Lektionsbericht!L3309," ",Lektionsbericht!M3309)</f>
        <v xml:space="preserve"> </v>
      </c>
      <c r="B3309">
        <f>Lektionsbericht!A3309</f>
        <v>0</v>
      </c>
      <c r="C3309">
        <f t="shared" si="104"/>
        <v>0</v>
      </c>
      <c r="D3309">
        <f>Lektionsbericht!E3309</f>
        <v>0</v>
      </c>
      <c r="E3309">
        <f>Lektionsbericht!D3309</f>
        <v>0</v>
      </c>
      <c r="F3309">
        <f>Lektionsbericht!C3309</f>
        <v>0</v>
      </c>
      <c r="G3309" t="str">
        <f t="shared" si="105"/>
        <v>0 - 0</v>
      </c>
      <c r="H3309">
        <v>1</v>
      </c>
    </row>
    <row r="3310" spans="1:8" x14ac:dyDescent="0.3">
      <c r="A3310" t="str">
        <f>CONCATENATE(Lektionsbericht!L3310," ",Lektionsbericht!M3310)</f>
        <v xml:space="preserve"> </v>
      </c>
      <c r="B3310">
        <f>Lektionsbericht!A3310</f>
        <v>0</v>
      </c>
      <c r="C3310">
        <f t="shared" si="104"/>
        <v>0</v>
      </c>
      <c r="D3310">
        <f>Lektionsbericht!E3310</f>
        <v>0</v>
      </c>
      <c r="E3310">
        <f>Lektionsbericht!D3310</f>
        <v>0</v>
      </c>
      <c r="F3310">
        <f>Lektionsbericht!C3310</f>
        <v>0</v>
      </c>
      <c r="G3310" t="str">
        <f t="shared" si="105"/>
        <v>0 - 0</v>
      </c>
      <c r="H3310">
        <v>1</v>
      </c>
    </row>
    <row r="3311" spans="1:8" x14ac:dyDescent="0.3">
      <c r="A3311" t="str">
        <f>CONCATENATE(Lektionsbericht!L3311," ",Lektionsbericht!M3311)</f>
        <v xml:space="preserve"> </v>
      </c>
      <c r="B3311">
        <f>Lektionsbericht!A3311</f>
        <v>0</v>
      </c>
      <c r="C3311">
        <f t="shared" si="104"/>
        <v>0</v>
      </c>
      <c r="D3311">
        <f>Lektionsbericht!E3311</f>
        <v>0</v>
      </c>
      <c r="E3311">
        <f>Lektionsbericht!D3311</f>
        <v>0</v>
      </c>
      <c r="F3311">
        <f>Lektionsbericht!C3311</f>
        <v>0</v>
      </c>
      <c r="G3311" t="str">
        <f t="shared" si="105"/>
        <v>0 - 0</v>
      </c>
      <c r="H3311">
        <v>1</v>
      </c>
    </row>
    <row r="3312" spans="1:8" x14ac:dyDescent="0.3">
      <c r="A3312" t="str">
        <f>CONCATENATE(Lektionsbericht!L3312," ",Lektionsbericht!M3312)</f>
        <v xml:space="preserve"> </v>
      </c>
      <c r="B3312">
        <f>Lektionsbericht!A3312</f>
        <v>0</v>
      </c>
      <c r="C3312">
        <f t="shared" si="104"/>
        <v>0</v>
      </c>
      <c r="D3312">
        <f>Lektionsbericht!E3312</f>
        <v>0</v>
      </c>
      <c r="E3312">
        <f>Lektionsbericht!D3312</f>
        <v>0</v>
      </c>
      <c r="F3312">
        <f>Lektionsbericht!C3312</f>
        <v>0</v>
      </c>
      <c r="G3312" t="str">
        <f t="shared" si="105"/>
        <v>0 - 0</v>
      </c>
      <c r="H3312">
        <v>1</v>
      </c>
    </row>
    <row r="3313" spans="1:8" x14ac:dyDescent="0.3">
      <c r="A3313" t="str">
        <f>CONCATENATE(Lektionsbericht!L3313," ",Lektionsbericht!M3313)</f>
        <v xml:space="preserve"> </v>
      </c>
      <c r="B3313">
        <f>Lektionsbericht!A3313</f>
        <v>0</v>
      </c>
      <c r="C3313">
        <f t="shared" si="104"/>
        <v>0</v>
      </c>
      <c r="D3313">
        <f>Lektionsbericht!E3313</f>
        <v>0</v>
      </c>
      <c r="E3313">
        <f>Lektionsbericht!D3313</f>
        <v>0</v>
      </c>
      <c r="F3313">
        <f>Lektionsbericht!C3313</f>
        <v>0</v>
      </c>
      <c r="G3313" t="str">
        <f t="shared" si="105"/>
        <v>0 - 0</v>
      </c>
      <c r="H3313">
        <v>1</v>
      </c>
    </row>
    <row r="3314" spans="1:8" x14ac:dyDescent="0.3">
      <c r="A3314" t="str">
        <f>CONCATENATE(Lektionsbericht!L3314," ",Lektionsbericht!M3314)</f>
        <v xml:space="preserve"> </v>
      </c>
      <c r="B3314">
        <f>Lektionsbericht!A3314</f>
        <v>0</v>
      </c>
      <c r="C3314">
        <f t="shared" si="104"/>
        <v>0</v>
      </c>
      <c r="D3314">
        <f>Lektionsbericht!E3314</f>
        <v>0</v>
      </c>
      <c r="E3314">
        <f>Lektionsbericht!D3314</f>
        <v>0</v>
      </c>
      <c r="F3314">
        <f>Lektionsbericht!C3314</f>
        <v>0</v>
      </c>
      <c r="G3314" t="str">
        <f t="shared" si="105"/>
        <v>0 - 0</v>
      </c>
      <c r="H3314">
        <v>1</v>
      </c>
    </row>
    <row r="3315" spans="1:8" x14ac:dyDescent="0.3">
      <c r="A3315" t="str">
        <f>CONCATENATE(Lektionsbericht!L3315," ",Lektionsbericht!M3315)</f>
        <v xml:space="preserve"> </v>
      </c>
      <c r="B3315">
        <f>Lektionsbericht!A3315</f>
        <v>0</v>
      </c>
      <c r="C3315">
        <f t="shared" si="104"/>
        <v>0</v>
      </c>
      <c r="D3315">
        <f>Lektionsbericht!E3315</f>
        <v>0</v>
      </c>
      <c r="E3315">
        <f>Lektionsbericht!D3315</f>
        <v>0</v>
      </c>
      <c r="F3315">
        <f>Lektionsbericht!C3315</f>
        <v>0</v>
      </c>
      <c r="G3315" t="str">
        <f t="shared" si="105"/>
        <v>0 - 0</v>
      </c>
      <c r="H3315">
        <v>1</v>
      </c>
    </row>
    <row r="3316" spans="1:8" x14ac:dyDescent="0.3">
      <c r="A3316" t="str">
        <f>CONCATENATE(Lektionsbericht!L3316," ",Lektionsbericht!M3316)</f>
        <v xml:space="preserve"> </v>
      </c>
      <c r="B3316">
        <f>Lektionsbericht!A3316</f>
        <v>0</v>
      </c>
      <c r="C3316">
        <f t="shared" si="104"/>
        <v>0</v>
      </c>
      <c r="D3316">
        <f>Lektionsbericht!E3316</f>
        <v>0</v>
      </c>
      <c r="E3316">
        <f>Lektionsbericht!D3316</f>
        <v>0</v>
      </c>
      <c r="F3316">
        <f>Lektionsbericht!C3316</f>
        <v>0</v>
      </c>
      <c r="G3316" t="str">
        <f t="shared" si="105"/>
        <v>0 - 0</v>
      </c>
      <c r="H3316">
        <v>1</v>
      </c>
    </row>
    <row r="3317" spans="1:8" x14ac:dyDescent="0.3">
      <c r="A3317" t="str">
        <f>CONCATENATE(Lektionsbericht!L3317," ",Lektionsbericht!M3317)</f>
        <v xml:space="preserve"> </v>
      </c>
      <c r="B3317">
        <f>Lektionsbericht!A3317</f>
        <v>0</v>
      </c>
      <c r="C3317">
        <f t="shared" si="104"/>
        <v>0</v>
      </c>
      <c r="D3317">
        <f>Lektionsbericht!E3317</f>
        <v>0</v>
      </c>
      <c r="E3317">
        <f>Lektionsbericht!D3317</f>
        <v>0</v>
      </c>
      <c r="F3317">
        <f>Lektionsbericht!C3317</f>
        <v>0</v>
      </c>
      <c r="G3317" t="str">
        <f t="shared" si="105"/>
        <v>0 - 0</v>
      </c>
      <c r="H3317">
        <v>1</v>
      </c>
    </row>
    <row r="3318" spans="1:8" x14ac:dyDescent="0.3">
      <c r="A3318" t="str">
        <f>CONCATENATE(Lektionsbericht!L3318," ",Lektionsbericht!M3318)</f>
        <v xml:space="preserve"> </v>
      </c>
      <c r="B3318">
        <f>Lektionsbericht!A3318</f>
        <v>0</v>
      </c>
      <c r="C3318">
        <f t="shared" si="104"/>
        <v>0</v>
      </c>
      <c r="D3318">
        <f>Lektionsbericht!E3318</f>
        <v>0</v>
      </c>
      <c r="E3318">
        <f>Lektionsbericht!D3318</f>
        <v>0</v>
      </c>
      <c r="F3318">
        <f>Lektionsbericht!C3318</f>
        <v>0</v>
      </c>
      <c r="G3318" t="str">
        <f t="shared" si="105"/>
        <v>0 - 0</v>
      </c>
      <c r="H3318">
        <v>1</v>
      </c>
    </row>
    <row r="3319" spans="1:8" x14ac:dyDescent="0.3">
      <c r="A3319" t="str">
        <f>CONCATENATE(Lektionsbericht!L3319," ",Lektionsbericht!M3319)</f>
        <v xml:space="preserve"> </v>
      </c>
      <c r="B3319">
        <f>Lektionsbericht!A3319</f>
        <v>0</v>
      </c>
      <c r="C3319">
        <f t="shared" si="104"/>
        <v>0</v>
      </c>
      <c r="D3319">
        <f>Lektionsbericht!E3319</f>
        <v>0</v>
      </c>
      <c r="E3319">
        <f>Lektionsbericht!D3319</f>
        <v>0</v>
      </c>
      <c r="F3319">
        <f>Lektionsbericht!C3319</f>
        <v>0</v>
      </c>
      <c r="G3319" t="str">
        <f t="shared" si="105"/>
        <v>0 - 0</v>
      </c>
      <c r="H3319">
        <v>1</v>
      </c>
    </row>
    <row r="3320" spans="1:8" x14ac:dyDescent="0.3">
      <c r="A3320" t="str">
        <f>CONCATENATE(Lektionsbericht!L3320," ",Lektionsbericht!M3320)</f>
        <v xml:space="preserve"> </v>
      </c>
      <c r="B3320">
        <f>Lektionsbericht!A3320</f>
        <v>0</v>
      </c>
      <c r="C3320">
        <f t="shared" si="104"/>
        <v>0</v>
      </c>
      <c r="D3320">
        <f>Lektionsbericht!E3320</f>
        <v>0</v>
      </c>
      <c r="E3320">
        <f>Lektionsbericht!D3320</f>
        <v>0</v>
      </c>
      <c r="F3320">
        <f>Lektionsbericht!C3320</f>
        <v>0</v>
      </c>
      <c r="G3320" t="str">
        <f t="shared" si="105"/>
        <v>0 - 0</v>
      </c>
      <c r="H3320">
        <v>1</v>
      </c>
    </row>
    <row r="3321" spans="1:8" x14ac:dyDescent="0.3">
      <c r="A3321" t="str">
        <f>CONCATENATE(Lektionsbericht!L3321," ",Lektionsbericht!M3321)</f>
        <v xml:space="preserve"> </v>
      </c>
      <c r="B3321">
        <f>Lektionsbericht!A3321</f>
        <v>0</v>
      </c>
      <c r="C3321">
        <f t="shared" si="104"/>
        <v>0</v>
      </c>
      <c r="D3321">
        <f>Lektionsbericht!E3321</f>
        <v>0</v>
      </c>
      <c r="E3321">
        <f>Lektionsbericht!D3321</f>
        <v>0</v>
      </c>
      <c r="F3321">
        <f>Lektionsbericht!C3321</f>
        <v>0</v>
      </c>
      <c r="G3321" t="str">
        <f t="shared" si="105"/>
        <v>0 - 0</v>
      </c>
      <c r="H3321">
        <v>1</v>
      </c>
    </row>
    <row r="3322" spans="1:8" x14ac:dyDescent="0.3">
      <c r="A3322" t="str">
        <f>CONCATENATE(Lektionsbericht!L3322," ",Lektionsbericht!M3322)</f>
        <v xml:space="preserve"> </v>
      </c>
      <c r="B3322">
        <f>Lektionsbericht!A3322</f>
        <v>0</v>
      </c>
      <c r="C3322">
        <f t="shared" si="104"/>
        <v>0</v>
      </c>
      <c r="D3322">
        <f>Lektionsbericht!E3322</f>
        <v>0</v>
      </c>
      <c r="E3322">
        <f>Lektionsbericht!D3322</f>
        <v>0</v>
      </c>
      <c r="F3322">
        <f>Lektionsbericht!C3322</f>
        <v>0</v>
      </c>
      <c r="G3322" t="str">
        <f t="shared" si="105"/>
        <v>0 - 0</v>
      </c>
      <c r="H3322">
        <v>1</v>
      </c>
    </row>
    <row r="3323" spans="1:8" x14ac:dyDescent="0.3">
      <c r="A3323" t="str">
        <f>CONCATENATE(Lektionsbericht!L3323," ",Lektionsbericht!M3323)</f>
        <v xml:space="preserve"> </v>
      </c>
      <c r="B3323">
        <f>Lektionsbericht!A3323</f>
        <v>0</v>
      </c>
      <c r="C3323">
        <f t="shared" si="104"/>
        <v>0</v>
      </c>
      <c r="D3323">
        <f>Lektionsbericht!E3323</f>
        <v>0</v>
      </c>
      <c r="E3323">
        <f>Lektionsbericht!D3323</f>
        <v>0</v>
      </c>
      <c r="F3323">
        <f>Lektionsbericht!C3323</f>
        <v>0</v>
      </c>
      <c r="G3323" t="str">
        <f t="shared" si="105"/>
        <v>0 - 0</v>
      </c>
      <c r="H3323">
        <v>1</v>
      </c>
    </row>
    <row r="3324" spans="1:8" x14ac:dyDescent="0.3">
      <c r="A3324" t="str">
        <f>CONCATENATE(Lektionsbericht!L3324," ",Lektionsbericht!M3324)</f>
        <v xml:space="preserve"> </v>
      </c>
      <c r="B3324">
        <f>Lektionsbericht!A3324</f>
        <v>0</v>
      </c>
      <c r="C3324">
        <f t="shared" si="104"/>
        <v>0</v>
      </c>
      <c r="D3324">
        <f>Lektionsbericht!E3324</f>
        <v>0</v>
      </c>
      <c r="E3324">
        <f>Lektionsbericht!D3324</f>
        <v>0</v>
      </c>
      <c r="F3324">
        <f>Lektionsbericht!C3324</f>
        <v>0</v>
      </c>
      <c r="G3324" t="str">
        <f t="shared" si="105"/>
        <v>0 - 0</v>
      </c>
      <c r="H3324">
        <v>1</v>
      </c>
    </row>
    <row r="3325" spans="1:8" x14ac:dyDescent="0.3">
      <c r="A3325" t="str">
        <f>CONCATENATE(Lektionsbericht!L3325," ",Lektionsbericht!M3325)</f>
        <v xml:space="preserve"> </v>
      </c>
      <c r="B3325">
        <f>Lektionsbericht!A3325</f>
        <v>0</v>
      </c>
      <c r="C3325">
        <f t="shared" si="104"/>
        <v>0</v>
      </c>
      <c r="D3325">
        <f>Lektionsbericht!E3325</f>
        <v>0</v>
      </c>
      <c r="E3325">
        <f>Lektionsbericht!D3325</f>
        <v>0</v>
      </c>
      <c r="F3325">
        <f>Lektionsbericht!C3325</f>
        <v>0</v>
      </c>
      <c r="G3325" t="str">
        <f t="shared" si="105"/>
        <v>0 - 0</v>
      </c>
      <c r="H3325">
        <v>1</v>
      </c>
    </row>
    <row r="3326" spans="1:8" x14ac:dyDescent="0.3">
      <c r="A3326" t="str">
        <f>CONCATENATE(Lektionsbericht!L3326," ",Lektionsbericht!M3326)</f>
        <v xml:space="preserve"> </v>
      </c>
      <c r="B3326">
        <f>Lektionsbericht!A3326</f>
        <v>0</v>
      </c>
      <c r="C3326">
        <f t="shared" si="104"/>
        <v>0</v>
      </c>
      <c r="D3326">
        <f>Lektionsbericht!E3326</f>
        <v>0</v>
      </c>
      <c r="E3326">
        <f>Lektionsbericht!D3326</f>
        <v>0</v>
      </c>
      <c r="F3326">
        <f>Lektionsbericht!C3326</f>
        <v>0</v>
      </c>
      <c r="G3326" t="str">
        <f t="shared" si="105"/>
        <v>0 - 0</v>
      </c>
      <c r="H3326">
        <v>1</v>
      </c>
    </row>
    <row r="3327" spans="1:8" x14ac:dyDescent="0.3">
      <c r="A3327" t="str">
        <f>CONCATENATE(Lektionsbericht!L3327," ",Lektionsbericht!M3327)</f>
        <v xml:space="preserve"> </v>
      </c>
      <c r="B3327">
        <f>Lektionsbericht!A3327</f>
        <v>0</v>
      </c>
      <c r="C3327">
        <f t="shared" si="104"/>
        <v>0</v>
      </c>
      <c r="D3327">
        <f>Lektionsbericht!E3327</f>
        <v>0</v>
      </c>
      <c r="E3327">
        <f>Lektionsbericht!D3327</f>
        <v>0</v>
      </c>
      <c r="F3327">
        <f>Lektionsbericht!C3327</f>
        <v>0</v>
      </c>
      <c r="G3327" t="str">
        <f t="shared" si="105"/>
        <v>0 - 0</v>
      </c>
      <c r="H3327">
        <v>1</v>
      </c>
    </row>
    <row r="3328" spans="1:8" x14ac:dyDescent="0.3">
      <c r="A3328" t="str">
        <f>CONCATENATE(Lektionsbericht!L3328," ",Lektionsbericht!M3328)</f>
        <v xml:space="preserve"> </v>
      </c>
      <c r="B3328">
        <f>Lektionsbericht!A3328</f>
        <v>0</v>
      </c>
      <c r="C3328">
        <f t="shared" si="104"/>
        <v>0</v>
      </c>
      <c r="D3328">
        <f>Lektionsbericht!E3328</f>
        <v>0</v>
      </c>
      <c r="E3328">
        <f>Lektionsbericht!D3328</f>
        <v>0</v>
      </c>
      <c r="F3328">
        <f>Lektionsbericht!C3328</f>
        <v>0</v>
      </c>
      <c r="G3328" t="str">
        <f t="shared" si="105"/>
        <v>0 - 0</v>
      </c>
      <c r="H3328">
        <v>1</v>
      </c>
    </row>
    <row r="3329" spans="1:8" x14ac:dyDescent="0.3">
      <c r="A3329" t="str">
        <f>CONCATENATE(Lektionsbericht!L3329," ",Lektionsbericht!M3329)</f>
        <v xml:space="preserve"> </v>
      </c>
      <c r="B3329">
        <f>Lektionsbericht!A3329</f>
        <v>0</v>
      </c>
      <c r="C3329">
        <f t="shared" si="104"/>
        <v>0</v>
      </c>
      <c r="D3329">
        <f>Lektionsbericht!E3329</f>
        <v>0</v>
      </c>
      <c r="E3329">
        <f>Lektionsbericht!D3329</f>
        <v>0</v>
      </c>
      <c r="F3329">
        <f>Lektionsbericht!C3329</f>
        <v>0</v>
      </c>
      <c r="G3329" t="str">
        <f t="shared" si="105"/>
        <v>0 - 0</v>
      </c>
      <c r="H3329">
        <v>1</v>
      </c>
    </row>
    <row r="3330" spans="1:8" x14ac:dyDescent="0.3">
      <c r="A3330" t="str">
        <f>CONCATENATE(Lektionsbericht!L3330," ",Lektionsbericht!M3330)</f>
        <v xml:space="preserve"> </v>
      </c>
      <c r="B3330">
        <f>Lektionsbericht!A3330</f>
        <v>0</v>
      </c>
      <c r="C3330">
        <f t="shared" si="104"/>
        <v>0</v>
      </c>
      <c r="D3330">
        <f>Lektionsbericht!E3330</f>
        <v>0</v>
      </c>
      <c r="E3330">
        <f>Lektionsbericht!D3330</f>
        <v>0</v>
      </c>
      <c r="F3330">
        <f>Lektionsbericht!C3330</f>
        <v>0</v>
      </c>
      <c r="G3330" t="str">
        <f t="shared" si="105"/>
        <v>0 - 0</v>
      </c>
      <c r="H3330">
        <v>1</v>
      </c>
    </row>
    <row r="3331" spans="1:8" x14ac:dyDescent="0.3">
      <c r="A3331" t="str">
        <f>CONCATENATE(Lektionsbericht!L3331," ",Lektionsbericht!M3331)</f>
        <v xml:space="preserve"> </v>
      </c>
      <c r="B3331">
        <f>Lektionsbericht!A3331</f>
        <v>0</v>
      </c>
      <c r="C3331">
        <f t="shared" si="104"/>
        <v>0</v>
      </c>
      <c r="D3331">
        <f>Lektionsbericht!E3331</f>
        <v>0</v>
      </c>
      <c r="E3331">
        <f>Lektionsbericht!D3331</f>
        <v>0</v>
      </c>
      <c r="F3331">
        <f>Lektionsbericht!C3331</f>
        <v>0</v>
      </c>
      <c r="G3331" t="str">
        <f t="shared" si="105"/>
        <v>0 - 0</v>
      </c>
      <c r="H3331">
        <v>1</v>
      </c>
    </row>
    <row r="3332" spans="1:8" x14ac:dyDescent="0.3">
      <c r="A3332" t="str">
        <f>CONCATENATE(Lektionsbericht!L3332," ",Lektionsbericht!M3332)</f>
        <v xml:space="preserve"> </v>
      </c>
      <c r="B3332">
        <f>Lektionsbericht!A3332</f>
        <v>0</v>
      </c>
      <c r="C3332">
        <f t="shared" si="104"/>
        <v>0</v>
      </c>
      <c r="D3332">
        <f>Lektionsbericht!E3332</f>
        <v>0</v>
      </c>
      <c r="E3332">
        <f>Lektionsbericht!D3332</f>
        <v>0</v>
      </c>
      <c r="F3332">
        <f>Lektionsbericht!C3332</f>
        <v>0</v>
      </c>
      <c r="G3332" t="str">
        <f t="shared" si="105"/>
        <v>0 - 0</v>
      </c>
      <c r="H3332">
        <v>1</v>
      </c>
    </row>
    <row r="3333" spans="1:8" x14ac:dyDescent="0.3">
      <c r="A3333" t="str">
        <f>CONCATENATE(Lektionsbericht!L3333," ",Lektionsbericht!M3333)</f>
        <v xml:space="preserve"> </v>
      </c>
      <c r="B3333">
        <f>Lektionsbericht!A3333</f>
        <v>0</v>
      </c>
      <c r="C3333">
        <f t="shared" si="104"/>
        <v>0</v>
      </c>
      <c r="D3333">
        <f>Lektionsbericht!E3333</f>
        <v>0</v>
      </c>
      <c r="E3333">
        <f>Lektionsbericht!D3333</f>
        <v>0</v>
      </c>
      <c r="F3333">
        <f>Lektionsbericht!C3333</f>
        <v>0</v>
      </c>
      <c r="G3333" t="str">
        <f t="shared" si="105"/>
        <v>0 - 0</v>
      </c>
      <c r="H3333">
        <v>1</v>
      </c>
    </row>
    <row r="3334" spans="1:8" x14ac:dyDescent="0.3">
      <c r="A3334" t="str">
        <f>CONCATENATE(Lektionsbericht!L3334," ",Lektionsbericht!M3334)</f>
        <v xml:space="preserve"> </v>
      </c>
      <c r="B3334">
        <f>Lektionsbericht!A3334</f>
        <v>0</v>
      </c>
      <c r="C3334">
        <f t="shared" si="104"/>
        <v>0</v>
      </c>
      <c r="D3334">
        <f>Lektionsbericht!E3334</f>
        <v>0</v>
      </c>
      <c r="E3334">
        <f>Lektionsbericht!D3334</f>
        <v>0</v>
      </c>
      <c r="F3334">
        <f>Lektionsbericht!C3334</f>
        <v>0</v>
      </c>
      <c r="G3334" t="str">
        <f t="shared" si="105"/>
        <v>0 - 0</v>
      </c>
      <c r="H3334">
        <v>1</v>
      </c>
    </row>
    <row r="3335" spans="1:8" x14ac:dyDescent="0.3">
      <c r="A3335" t="str">
        <f>CONCATENATE(Lektionsbericht!L3335," ",Lektionsbericht!M3335)</f>
        <v xml:space="preserve"> </v>
      </c>
      <c r="B3335">
        <f>Lektionsbericht!A3335</f>
        <v>0</v>
      </c>
      <c r="C3335">
        <f t="shared" ref="C3335:C3398" si="106">WEEKNUM(B3335)</f>
        <v>0</v>
      </c>
      <c r="D3335">
        <f>Lektionsbericht!E3335</f>
        <v>0</v>
      </c>
      <c r="E3335">
        <f>Lektionsbericht!D3335</f>
        <v>0</v>
      </c>
      <c r="F3335">
        <f>Lektionsbericht!C3335</f>
        <v>0</v>
      </c>
      <c r="G3335" t="str">
        <f t="shared" ref="G3335:G3398" si="107">CONCATENATE(E3335," - ",F3335)</f>
        <v>0 - 0</v>
      </c>
      <c r="H3335">
        <v>1</v>
      </c>
    </row>
    <row r="3336" spans="1:8" x14ac:dyDescent="0.3">
      <c r="A3336" t="str">
        <f>CONCATENATE(Lektionsbericht!L3336," ",Lektionsbericht!M3336)</f>
        <v xml:space="preserve"> </v>
      </c>
      <c r="B3336">
        <f>Lektionsbericht!A3336</f>
        <v>0</v>
      </c>
      <c r="C3336">
        <f t="shared" si="106"/>
        <v>0</v>
      </c>
      <c r="D3336">
        <f>Lektionsbericht!E3336</f>
        <v>0</v>
      </c>
      <c r="E3336">
        <f>Lektionsbericht!D3336</f>
        <v>0</v>
      </c>
      <c r="F3336">
        <f>Lektionsbericht!C3336</f>
        <v>0</v>
      </c>
      <c r="G3336" t="str">
        <f t="shared" si="107"/>
        <v>0 - 0</v>
      </c>
      <c r="H3336">
        <v>1</v>
      </c>
    </row>
    <row r="3337" spans="1:8" x14ac:dyDescent="0.3">
      <c r="A3337" t="str">
        <f>CONCATENATE(Lektionsbericht!L3337," ",Lektionsbericht!M3337)</f>
        <v xml:space="preserve"> </v>
      </c>
      <c r="B3337">
        <f>Lektionsbericht!A3337</f>
        <v>0</v>
      </c>
      <c r="C3337">
        <f t="shared" si="106"/>
        <v>0</v>
      </c>
      <c r="D3337">
        <f>Lektionsbericht!E3337</f>
        <v>0</v>
      </c>
      <c r="E3337">
        <f>Lektionsbericht!D3337</f>
        <v>0</v>
      </c>
      <c r="F3337">
        <f>Lektionsbericht!C3337</f>
        <v>0</v>
      </c>
      <c r="G3337" t="str">
        <f t="shared" si="107"/>
        <v>0 - 0</v>
      </c>
      <c r="H3337">
        <v>1</v>
      </c>
    </row>
    <row r="3338" spans="1:8" x14ac:dyDescent="0.3">
      <c r="A3338" t="str">
        <f>CONCATENATE(Lektionsbericht!L3338," ",Lektionsbericht!M3338)</f>
        <v xml:space="preserve"> </v>
      </c>
      <c r="B3338">
        <f>Lektionsbericht!A3338</f>
        <v>0</v>
      </c>
      <c r="C3338">
        <f t="shared" si="106"/>
        <v>0</v>
      </c>
      <c r="D3338">
        <f>Lektionsbericht!E3338</f>
        <v>0</v>
      </c>
      <c r="E3338">
        <f>Lektionsbericht!D3338</f>
        <v>0</v>
      </c>
      <c r="F3338">
        <f>Lektionsbericht!C3338</f>
        <v>0</v>
      </c>
      <c r="G3338" t="str">
        <f t="shared" si="107"/>
        <v>0 - 0</v>
      </c>
      <c r="H3338">
        <v>1</v>
      </c>
    </row>
    <row r="3339" spans="1:8" x14ac:dyDescent="0.3">
      <c r="A3339" t="str">
        <f>CONCATENATE(Lektionsbericht!L3339," ",Lektionsbericht!M3339)</f>
        <v xml:space="preserve"> </v>
      </c>
      <c r="B3339">
        <f>Lektionsbericht!A3339</f>
        <v>0</v>
      </c>
      <c r="C3339">
        <f t="shared" si="106"/>
        <v>0</v>
      </c>
      <c r="D3339">
        <f>Lektionsbericht!E3339</f>
        <v>0</v>
      </c>
      <c r="E3339">
        <f>Lektionsbericht!D3339</f>
        <v>0</v>
      </c>
      <c r="F3339">
        <f>Lektionsbericht!C3339</f>
        <v>0</v>
      </c>
      <c r="G3339" t="str">
        <f t="shared" si="107"/>
        <v>0 - 0</v>
      </c>
      <c r="H3339">
        <v>1</v>
      </c>
    </row>
    <row r="3340" spans="1:8" x14ac:dyDescent="0.3">
      <c r="A3340" t="str">
        <f>CONCATENATE(Lektionsbericht!L3340," ",Lektionsbericht!M3340)</f>
        <v xml:space="preserve"> </v>
      </c>
      <c r="B3340">
        <f>Lektionsbericht!A3340</f>
        <v>0</v>
      </c>
      <c r="C3340">
        <f t="shared" si="106"/>
        <v>0</v>
      </c>
      <c r="D3340">
        <f>Lektionsbericht!E3340</f>
        <v>0</v>
      </c>
      <c r="E3340">
        <f>Lektionsbericht!D3340</f>
        <v>0</v>
      </c>
      <c r="F3340">
        <f>Lektionsbericht!C3340</f>
        <v>0</v>
      </c>
      <c r="G3340" t="str">
        <f t="shared" si="107"/>
        <v>0 - 0</v>
      </c>
      <c r="H3340">
        <v>1</v>
      </c>
    </row>
    <row r="3341" spans="1:8" x14ac:dyDescent="0.3">
      <c r="A3341" t="str">
        <f>CONCATENATE(Lektionsbericht!L3341," ",Lektionsbericht!M3341)</f>
        <v xml:space="preserve"> </v>
      </c>
      <c r="B3341">
        <f>Lektionsbericht!A3341</f>
        <v>0</v>
      </c>
      <c r="C3341">
        <f t="shared" si="106"/>
        <v>0</v>
      </c>
      <c r="D3341">
        <f>Lektionsbericht!E3341</f>
        <v>0</v>
      </c>
      <c r="E3341">
        <f>Lektionsbericht!D3341</f>
        <v>0</v>
      </c>
      <c r="F3341">
        <f>Lektionsbericht!C3341</f>
        <v>0</v>
      </c>
      <c r="G3341" t="str">
        <f t="shared" si="107"/>
        <v>0 - 0</v>
      </c>
      <c r="H3341">
        <v>1</v>
      </c>
    </row>
    <row r="3342" spans="1:8" x14ac:dyDescent="0.3">
      <c r="A3342" t="str">
        <f>CONCATENATE(Lektionsbericht!L3342," ",Lektionsbericht!M3342)</f>
        <v xml:space="preserve"> </v>
      </c>
      <c r="B3342">
        <f>Lektionsbericht!A3342</f>
        <v>0</v>
      </c>
      <c r="C3342">
        <f t="shared" si="106"/>
        <v>0</v>
      </c>
      <c r="D3342">
        <f>Lektionsbericht!E3342</f>
        <v>0</v>
      </c>
      <c r="E3342">
        <f>Lektionsbericht!D3342</f>
        <v>0</v>
      </c>
      <c r="F3342">
        <f>Lektionsbericht!C3342</f>
        <v>0</v>
      </c>
      <c r="G3342" t="str">
        <f t="shared" si="107"/>
        <v>0 - 0</v>
      </c>
      <c r="H3342">
        <v>1</v>
      </c>
    </row>
    <row r="3343" spans="1:8" x14ac:dyDescent="0.3">
      <c r="A3343" t="str">
        <f>CONCATENATE(Lektionsbericht!L3343," ",Lektionsbericht!M3343)</f>
        <v xml:space="preserve"> </v>
      </c>
      <c r="B3343">
        <f>Lektionsbericht!A3343</f>
        <v>0</v>
      </c>
      <c r="C3343">
        <f t="shared" si="106"/>
        <v>0</v>
      </c>
      <c r="D3343">
        <f>Lektionsbericht!E3343</f>
        <v>0</v>
      </c>
      <c r="E3343">
        <f>Lektionsbericht!D3343</f>
        <v>0</v>
      </c>
      <c r="F3343">
        <f>Lektionsbericht!C3343</f>
        <v>0</v>
      </c>
      <c r="G3343" t="str">
        <f t="shared" si="107"/>
        <v>0 - 0</v>
      </c>
      <c r="H3343">
        <v>1</v>
      </c>
    </row>
    <row r="3344" spans="1:8" x14ac:dyDescent="0.3">
      <c r="A3344" t="str">
        <f>CONCATENATE(Lektionsbericht!L3344," ",Lektionsbericht!M3344)</f>
        <v xml:space="preserve"> </v>
      </c>
      <c r="B3344">
        <f>Lektionsbericht!A3344</f>
        <v>0</v>
      </c>
      <c r="C3344">
        <f t="shared" si="106"/>
        <v>0</v>
      </c>
      <c r="D3344">
        <f>Lektionsbericht!E3344</f>
        <v>0</v>
      </c>
      <c r="E3344">
        <f>Lektionsbericht!D3344</f>
        <v>0</v>
      </c>
      <c r="F3344">
        <f>Lektionsbericht!C3344</f>
        <v>0</v>
      </c>
      <c r="G3344" t="str">
        <f t="shared" si="107"/>
        <v>0 - 0</v>
      </c>
      <c r="H3344">
        <v>1</v>
      </c>
    </row>
    <row r="3345" spans="1:8" x14ac:dyDescent="0.3">
      <c r="A3345" t="str">
        <f>CONCATENATE(Lektionsbericht!L3345," ",Lektionsbericht!M3345)</f>
        <v xml:space="preserve"> </v>
      </c>
      <c r="B3345">
        <f>Lektionsbericht!A3345</f>
        <v>0</v>
      </c>
      <c r="C3345">
        <f t="shared" si="106"/>
        <v>0</v>
      </c>
      <c r="D3345">
        <f>Lektionsbericht!E3345</f>
        <v>0</v>
      </c>
      <c r="E3345">
        <f>Lektionsbericht!D3345</f>
        <v>0</v>
      </c>
      <c r="F3345">
        <f>Lektionsbericht!C3345</f>
        <v>0</v>
      </c>
      <c r="G3345" t="str">
        <f t="shared" si="107"/>
        <v>0 - 0</v>
      </c>
      <c r="H3345">
        <v>1</v>
      </c>
    </row>
    <row r="3346" spans="1:8" x14ac:dyDescent="0.3">
      <c r="A3346" t="str">
        <f>CONCATENATE(Lektionsbericht!L3346," ",Lektionsbericht!M3346)</f>
        <v xml:space="preserve"> </v>
      </c>
      <c r="B3346">
        <f>Lektionsbericht!A3346</f>
        <v>0</v>
      </c>
      <c r="C3346">
        <f t="shared" si="106"/>
        <v>0</v>
      </c>
      <c r="D3346">
        <f>Lektionsbericht!E3346</f>
        <v>0</v>
      </c>
      <c r="E3346">
        <f>Lektionsbericht!D3346</f>
        <v>0</v>
      </c>
      <c r="F3346">
        <f>Lektionsbericht!C3346</f>
        <v>0</v>
      </c>
      <c r="G3346" t="str">
        <f t="shared" si="107"/>
        <v>0 - 0</v>
      </c>
      <c r="H3346">
        <v>1</v>
      </c>
    </row>
    <row r="3347" spans="1:8" x14ac:dyDescent="0.3">
      <c r="A3347" t="str">
        <f>CONCATENATE(Lektionsbericht!L3347," ",Lektionsbericht!M3347)</f>
        <v xml:space="preserve"> </v>
      </c>
      <c r="B3347">
        <f>Lektionsbericht!A3347</f>
        <v>0</v>
      </c>
      <c r="C3347">
        <f t="shared" si="106"/>
        <v>0</v>
      </c>
      <c r="D3347">
        <f>Lektionsbericht!E3347</f>
        <v>0</v>
      </c>
      <c r="E3347">
        <f>Lektionsbericht!D3347</f>
        <v>0</v>
      </c>
      <c r="F3347">
        <f>Lektionsbericht!C3347</f>
        <v>0</v>
      </c>
      <c r="G3347" t="str">
        <f t="shared" si="107"/>
        <v>0 - 0</v>
      </c>
      <c r="H3347">
        <v>1</v>
      </c>
    </row>
    <row r="3348" spans="1:8" x14ac:dyDescent="0.3">
      <c r="A3348" t="str">
        <f>CONCATENATE(Lektionsbericht!L3348," ",Lektionsbericht!M3348)</f>
        <v xml:space="preserve"> </v>
      </c>
      <c r="B3348">
        <f>Lektionsbericht!A3348</f>
        <v>0</v>
      </c>
      <c r="C3348">
        <f t="shared" si="106"/>
        <v>0</v>
      </c>
      <c r="D3348">
        <f>Lektionsbericht!E3348</f>
        <v>0</v>
      </c>
      <c r="E3348">
        <f>Lektionsbericht!D3348</f>
        <v>0</v>
      </c>
      <c r="F3348">
        <f>Lektionsbericht!C3348</f>
        <v>0</v>
      </c>
      <c r="G3348" t="str">
        <f t="shared" si="107"/>
        <v>0 - 0</v>
      </c>
      <c r="H3348">
        <v>1</v>
      </c>
    </row>
    <row r="3349" spans="1:8" x14ac:dyDescent="0.3">
      <c r="A3349" t="str">
        <f>CONCATENATE(Lektionsbericht!L3349," ",Lektionsbericht!M3349)</f>
        <v xml:space="preserve"> </v>
      </c>
      <c r="B3349">
        <f>Lektionsbericht!A3349</f>
        <v>0</v>
      </c>
      <c r="C3349">
        <f t="shared" si="106"/>
        <v>0</v>
      </c>
      <c r="D3349">
        <f>Lektionsbericht!E3349</f>
        <v>0</v>
      </c>
      <c r="E3349">
        <f>Lektionsbericht!D3349</f>
        <v>0</v>
      </c>
      <c r="F3349">
        <f>Lektionsbericht!C3349</f>
        <v>0</v>
      </c>
      <c r="G3349" t="str">
        <f t="shared" si="107"/>
        <v>0 - 0</v>
      </c>
      <c r="H3349">
        <v>1</v>
      </c>
    </row>
    <row r="3350" spans="1:8" x14ac:dyDescent="0.3">
      <c r="A3350" t="str">
        <f>CONCATENATE(Lektionsbericht!L3350," ",Lektionsbericht!M3350)</f>
        <v xml:space="preserve"> </v>
      </c>
      <c r="B3350">
        <f>Lektionsbericht!A3350</f>
        <v>0</v>
      </c>
      <c r="C3350">
        <f t="shared" si="106"/>
        <v>0</v>
      </c>
      <c r="D3350">
        <f>Lektionsbericht!E3350</f>
        <v>0</v>
      </c>
      <c r="E3350">
        <f>Lektionsbericht!D3350</f>
        <v>0</v>
      </c>
      <c r="F3350">
        <f>Lektionsbericht!C3350</f>
        <v>0</v>
      </c>
      <c r="G3350" t="str">
        <f t="shared" si="107"/>
        <v>0 - 0</v>
      </c>
      <c r="H3350">
        <v>1</v>
      </c>
    </row>
    <row r="3351" spans="1:8" x14ac:dyDescent="0.3">
      <c r="A3351" t="str">
        <f>CONCATENATE(Lektionsbericht!L3351," ",Lektionsbericht!M3351)</f>
        <v xml:space="preserve"> </v>
      </c>
      <c r="B3351">
        <f>Lektionsbericht!A3351</f>
        <v>0</v>
      </c>
      <c r="C3351">
        <f t="shared" si="106"/>
        <v>0</v>
      </c>
      <c r="D3351">
        <f>Lektionsbericht!E3351</f>
        <v>0</v>
      </c>
      <c r="E3351">
        <f>Lektionsbericht!D3351</f>
        <v>0</v>
      </c>
      <c r="F3351">
        <f>Lektionsbericht!C3351</f>
        <v>0</v>
      </c>
      <c r="G3351" t="str">
        <f t="shared" si="107"/>
        <v>0 - 0</v>
      </c>
      <c r="H3351">
        <v>1</v>
      </c>
    </row>
    <row r="3352" spans="1:8" x14ac:dyDescent="0.3">
      <c r="A3352" t="str">
        <f>CONCATENATE(Lektionsbericht!L3352," ",Lektionsbericht!M3352)</f>
        <v xml:space="preserve"> </v>
      </c>
      <c r="B3352">
        <f>Lektionsbericht!A3352</f>
        <v>0</v>
      </c>
      <c r="C3352">
        <f t="shared" si="106"/>
        <v>0</v>
      </c>
      <c r="D3352">
        <f>Lektionsbericht!E3352</f>
        <v>0</v>
      </c>
      <c r="E3352">
        <f>Lektionsbericht!D3352</f>
        <v>0</v>
      </c>
      <c r="F3352">
        <f>Lektionsbericht!C3352</f>
        <v>0</v>
      </c>
      <c r="G3352" t="str">
        <f t="shared" si="107"/>
        <v>0 - 0</v>
      </c>
      <c r="H3352">
        <v>1</v>
      </c>
    </row>
    <row r="3353" spans="1:8" x14ac:dyDescent="0.3">
      <c r="A3353" t="str">
        <f>CONCATENATE(Lektionsbericht!L3353," ",Lektionsbericht!M3353)</f>
        <v xml:space="preserve"> </v>
      </c>
      <c r="B3353">
        <f>Lektionsbericht!A3353</f>
        <v>0</v>
      </c>
      <c r="C3353">
        <f t="shared" si="106"/>
        <v>0</v>
      </c>
      <c r="D3353">
        <f>Lektionsbericht!E3353</f>
        <v>0</v>
      </c>
      <c r="E3353">
        <f>Lektionsbericht!D3353</f>
        <v>0</v>
      </c>
      <c r="F3353">
        <f>Lektionsbericht!C3353</f>
        <v>0</v>
      </c>
      <c r="G3353" t="str">
        <f t="shared" si="107"/>
        <v>0 - 0</v>
      </c>
      <c r="H3353">
        <v>1</v>
      </c>
    </row>
    <row r="3354" spans="1:8" x14ac:dyDescent="0.3">
      <c r="A3354" t="str">
        <f>CONCATENATE(Lektionsbericht!L3354," ",Lektionsbericht!M3354)</f>
        <v xml:space="preserve"> </v>
      </c>
      <c r="B3354">
        <f>Lektionsbericht!A3354</f>
        <v>0</v>
      </c>
      <c r="C3354">
        <f t="shared" si="106"/>
        <v>0</v>
      </c>
      <c r="D3354">
        <f>Lektionsbericht!E3354</f>
        <v>0</v>
      </c>
      <c r="E3354">
        <f>Lektionsbericht!D3354</f>
        <v>0</v>
      </c>
      <c r="F3354">
        <f>Lektionsbericht!C3354</f>
        <v>0</v>
      </c>
      <c r="G3354" t="str">
        <f t="shared" si="107"/>
        <v>0 - 0</v>
      </c>
      <c r="H3354">
        <v>1</v>
      </c>
    </row>
    <row r="3355" spans="1:8" x14ac:dyDescent="0.3">
      <c r="A3355" t="str">
        <f>CONCATENATE(Lektionsbericht!L3355," ",Lektionsbericht!M3355)</f>
        <v xml:space="preserve"> </v>
      </c>
      <c r="B3355">
        <f>Lektionsbericht!A3355</f>
        <v>0</v>
      </c>
      <c r="C3355">
        <f t="shared" si="106"/>
        <v>0</v>
      </c>
      <c r="D3355">
        <f>Lektionsbericht!E3355</f>
        <v>0</v>
      </c>
      <c r="E3355">
        <f>Lektionsbericht!D3355</f>
        <v>0</v>
      </c>
      <c r="F3355">
        <f>Lektionsbericht!C3355</f>
        <v>0</v>
      </c>
      <c r="G3355" t="str">
        <f t="shared" si="107"/>
        <v>0 - 0</v>
      </c>
      <c r="H3355">
        <v>1</v>
      </c>
    </row>
    <row r="3356" spans="1:8" x14ac:dyDescent="0.3">
      <c r="A3356" t="str">
        <f>CONCATENATE(Lektionsbericht!L3356," ",Lektionsbericht!M3356)</f>
        <v xml:space="preserve"> </v>
      </c>
      <c r="B3356">
        <f>Lektionsbericht!A3356</f>
        <v>0</v>
      </c>
      <c r="C3356">
        <f t="shared" si="106"/>
        <v>0</v>
      </c>
      <c r="D3356">
        <f>Lektionsbericht!E3356</f>
        <v>0</v>
      </c>
      <c r="E3356">
        <f>Lektionsbericht!D3356</f>
        <v>0</v>
      </c>
      <c r="F3356">
        <f>Lektionsbericht!C3356</f>
        <v>0</v>
      </c>
      <c r="G3356" t="str">
        <f t="shared" si="107"/>
        <v>0 - 0</v>
      </c>
      <c r="H3356">
        <v>1</v>
      </c>
    </row>
    <row r="3357" spans="1:8" x14ac:dyDescent="0.3">
      <c r="A3357" t="str">
        <f>CONCATENATE(Lektionsbericht!L3357," ",Lektionsbericht!M3357)</f>
        <v xml:space="preserve"> </v>
      </c>
      <c r="B3357">
        <f>Lektionsbericht!A3357</f>
        <v>0</v>
      </c>
      <c r="C3357">
        <f t="shared" si="106"/>
        <v>0</v>
      </c>
      <c r="D3357">
        <f>Lektionsbericht!E3357</f>
        <v>0</v>
      </c>
      <c r="E3357">
        <f>Lektionsbericht!D3357</f>
        <v>0</v>
      </c>
      <c r="F3357">
        <f>Lektionsbericht!C3357</f>
        <v>0</v>
      </c>
      <c r="G3357" t="str">
        <f t="shared" si="107"/>
        <v>0 - 0</v>
      </c>
      <c r="H3357">
        <v>1</v>
      </c>
    </row>
    <row r="3358" spans="1:8" x14ac:dyDescent="0.3">
      <c r="A3358" t="str">
        <f>CONCATENATE(Lektionsbericht!L3358," ",Lektionsbericht!M3358)</f>
        <v xml:space="preserve"> </v>
      </c>
      <c r="B3358">
        <f>Lektionsbericht!A3358</f>
        <v>0</v>
      </c>
      <c r="C3358">
        <f t="shared" si="106"/>
        <v>0</v>
      </c>
      <c r="D3358">
        <f>Lektionsbericht!E3358</f>
        <v>0</v>
      </c>
      <c r="E3358">
        <f>Lektionsbericht!D3358</f>
        <v>0</v>
      </c>
      <c r="F3358">
        <f>Lektionsbericht!C3358</f>
        <v>0</v>
      </c>
      <c r="G3358" t="str">
        <f t="shared" si="107"/>
        <v>0 - 0</v>
      </c>
      <c r="H3358">
        <v>1</v>
      </c>
    </row>
    <row r="3359" spans="1:8" x14ac:dyDescent="0.3">
      <c r="A3359" t="str">
        <f>CONCATENATE(Lektionsbericht!L3359," ",Lektionsbericht!M3359)</f>
        <v xml:space="preserve"> </v>
      </c>
      <c r="B3359">
        <f>Lektionsbericht!A3359</f>
        <v>0</v>
      </c>
      <c r="C3359">
        <f t="shared" si="106"/>
        <v>0</v>
      </c>
      <c r="D3359">
        <f>Lektionsbericht!E3359</f>
        <v>0</v>
      </c>
      <c r="E3359">
        <f>Lektionsbericht!D3359</f>
        <v>0</v>
      </c>
      <c r="F3359">
        <f>Lektionsbericht!C3359</f>
        <v>0</v>
      </c>
      <c r="G3359" t="str">
        <f t="shared" si="107"/>
        <v>0 - 0</v>
      </c>
      <c r="H3359">
        <v>1</v>
      </c>
    </row>
    <row r="3360" spans="1:8" x14ac:dyDescent="0.3">
      <c r="A3360" t="str">
        <f>CONCATENATE(Lektionsbericht!L3360," ",Lektionsbericht!M3360)</f>
        <v xml:space="preserve"> </v>
      </c>
      <c r="B3360">
        <f>Lektionsbericht!A3360</f>
        <v>0</v>
      </c>
      <c r="C3360">
        <f t="shared" si="106"/>
        <v>0</v>
      </c>
      <c r="D3360">
        <f>Lektionsbericht!E3360</f>
        <v>0</v>
      </c>
      <c r="E3360">
        <f>Lektionsbericht!D3360</f>
        <v>0</v>
      </c>
      <c r="F3360">
        <f>Lektionsbericht!C3360</f>
        <v>0</v>
      </c>
      <c r="G3360" t="str">
        <f t="shared" si="107"/>
        <v>0 - 0</v>
      </c>
      <c r="H3360">
        <v>1</v>
      </c>
    </row>
    <row r="3361" spans="1:8" x14ac:dyDescent="0.3">
      <c r="A3361" t="str">
        <f>CONCATENATE(Lektionsbericht!L3361," ",Lektionsbericht!M3361)</f>
        <v xml:space="preserve"> </v>
      </c>
      <c r="B3361">
        <f>Lektionsbericht!A3361</f>
        <v>0</v>
      </c>
      <c r="C3361">
        <f t="shared" si="106"/>
        <v>0</v>
      </c>
      <c r="D3361">
        <f>Lektionsbericht!E3361</f>
        <v>0</v>
      </c>
      <c r="E3361">
        <f>Lektionsbericht!D3361</f>
        <v>0</v>
      </c>
      <c r="F3361">
        <f>Lektionsbericht!C3361</f>
        <v>0</v>
      </c>
      <c r="G3361" t="str">
        <f t="shared" si="107"/>
        <v>0 - 0</v>
      </c>
      <c r="H3361">
        <v>1</v>
      </c>
    </row>
    <row r="3362" spans="1:8" x14ac:dyDescent="0.3">
      <c r="A3362" t="str">
        <f>CONCATENATE(Lektionsbericht!L3362," ",Lektionsbericht!M3362)</f>
        <v xml:space="preserve"> </v>
      </c>
      <c r="B3362">
        <f>Lektionsbericht!A3362</f>
        <v>0</v>
      </c>
      <c r="C3362">
        <f t="shared" si="106"/>
        <v>0</v>
      </c>
      <c r="D3362">
        <f>Lektionsbericht!E3362</f>
        <v>0</v>
      </c>
      <c r="E3362">
        <f>Lektionsbericht!D3362</f>
        <v>0</v>
      </c>
      <c r="F3362">
        <f>Lektionsbericht!C3362</f>
        <v>0</v>
      </c>
      <c r="G3362" t="str">
        <f t="shared" si="107"/>
        <v>0 - 0</v>
      </c>
      <c r="H3362">
        <v>1</v>
      </c>
    </row>
    <row r="3363" spans="1:8" x14ac:dyDescent="0.3">
      <c r="A3363" t="str">
        <f>CONCATENATE(Lektionsbericht!L3363," ",Lektionsbericht!M3363)</f>
        <v xml:space="preserve"> </v>
      </c>
      <c r="B3363">
        <f>Lektionsbericht!A3363</f>
        <v>0</v>
      </c>
      <c r="C3363">
        <f t="shared" si="106"/>
        <v>0</v>
      </c>
      <c r="D3363">
        <f>Lektionsbericht!E3363</f>
        <v>0</v>
      </c>
      <c r="E3363">
        <f>Lektionsbericht!D3363</f>
        <v>0</v>
      </c>
      <c r="F3363">
        <f>Lektionsbericht!C3363</f>
        <v>0</v>
      </c>
      <c r="G3363" t="str">
        <f t="shared" si="107"/>
        <v>0 - 0</v>
      </c>
      <c r="H3363">
        <v>1</v>
      </c>
    </row>
    <row r="3364" spans="1:8" x14ac:dyDescent="0.3">
      <c r="A3364" t="str">
        <f>CONCATENATE(Lektionsbericht!L3364," ",Lektionsbericht!M3364)</f>
        <v xml:space="preserve"> </v>
      </c>
      <c r="B3364">
        <f>Lektionsbericht!A3364</f>
        <v>0</v>
      </c>
      <c r="C3364">
        <f t="shared" si="106"/>
        <v>0</v>
      </c>
      <c r="D3364">
        <f>Lektionsbericht!E3364</f>
        <v>0</v>
      </c>
      <c r="E3364">
        <f>Lektionsbericht!D3364</f>
        <v>0</v>
      </c>
      <c r="F3364">
        <f>Lektionsbericht!C3364</f>
        <v>0</v>
      </c>
      <c r="G3364" t="str">
        <f t="shared" si="107"/>
        <v>0 - 0</v>
      </c>
      <c r="H3364">
        <v>1</v>
      </c>
    </row>
    <row r="3365" spans="1:8" x14ac:dyDescent="0.3">
      <c r="A3365" t="str">
        <f>CONCATENATE(Lektionsbericht!L3365," ",Lektionsbericht!M3365)</f>
        <v xml:space="preserve"> </v>
      </c>
      <c r="B3365">
        <f>Lektionsbericht!A3365</f>
        <v>0</v>
      </c>
      <c r="C3365">
        <f t="shared" si="106"/>
        <v>0</v>
      </c>
      <c r="D3365">
        <f>Lektionsbericht!E3365</f>
        <v>0</v>
      </c>
      <c r="E3365">
        <f>Lektionsbericht!D3365</f>
        <v>0</v>
      </c>
      <c r="F3365">
        <f>Lektionsbericht!C3365</f>
        <v>0</v>
      </c>
      <c r="G3365" t="str">
        <f t="shared" si="107"/>
        <v>0 - 0</v>
      </c>
      <c r="H3365">
        <v>1</v>
      </c>
    </row>
    <row r="3366" spans="1:8" x14ac:dyDescent="0.3">
      <c r="A3366" t="str">
        <f>CONCATENATE(Lektionsbericht!L3366," ",Lektionsbericht!M3366)</f>
        <v xml:space="preserve"> </v>
      </c>
      <c r="B3366">
        <f>Lektionsbericht!A3366</f>
        <v>0</v>
      </c>
      <c r="C3366">
        <f t="shared" si="106"/>
        <v>0</v>
      </c>
      <c r="D3366">
        <f>Lektionsbericht!E3366</f>
        <v>0</v>
      </c>
      <c r="E3366">
        <f>Lektionsbericht!D3366</f>
        <v>0</v>
      </c>
      <c r="F3366">
        <f>Lektionsbericht!C3366</f>
        <v>0</v>
      </c>
      <c r="G3366" t="str">
        <f t="shared" si="107"/>
        <v>0 - 0</v>
      </c>
      <c r="H3366">
        <v>1</v>
      </c>
    </row>
    <row r="3367" spans="1:8" x14ac:dyDescent="0.3">
      <c r="A3367" t="str">
        <f>CONCATENATE(Lektionsbericht!L3367," ",Lektionsbericht!M3367)</f>
        <v xml:space="preserve"> </v>
      </c>
      <c r="B3367">
        <f>Lektionsbericht!A3367</f>
        <v>0</v>
      </c>
      <c r="C3367">
        <f t="shared" si="106"/>
        <v>0</v>
      </c>
      <c r="D3367">
        <f>Lektionsbericht!E3367</f>
        <v>0</v>
      </c>
      <c r="E3367">
        <f>Lektionsbericht!D3367</f>
        <v>0</v>
      </c>
      <c r="F3367">
        <f>Lektionsbericht!C3367</f>
        <v>0</v>
      </c>
      <c r="G3367" t="str">
        <f t="shared" si="107"/>
        <v>0 - 0</v>
      </c>
      <c r="H3367">
        <v>1</v>
      </c>
    </row>
    <row r="3368" spans="1:8" x14ac:dyDescent="0.3">
      <c r="A3368" t="str">
        <f>CONCATENATE(Lektionsbericht!L3368," ",Lektionsbericht!M3368)</f>
        <v xml:space="preserve"> </v>
      </c>
      <c r="B3368">
        <f>Lektionsbericht!A3368</f>
        <v>0</v>
      </c>
      <c r="C3368">
        <f t="shared" si="106"/>
        <v>0</v>
      </c>
      <c r="D3368">
        <f>Lektionsbericht!E3368</f>
        <v>0</v>
      </c>
      <c r="E3368">
        <f>Lektionsbericht!D3368</f>
        <v>0</v>
      </c>
      <c r="F3368">
        <f>Lektionsbericht!C3368</f>
        <v>0</v>
      </c>
      <c r="G3368" t="str">
        <f t="shared" si="107"/>
        <v>0 - 0</v>
      </c>
      <c r="H3368">
        <v>1</v>
      </c>
    </row>
    <row r="3369" spans="1:8" x14ac:dyDescent="0.3">
      <c r="A3369" t="str">
        <f>CONCATENATE(Lektionsbericht!L3369," ",Lektionsbericht!M3369)</f>
        <v xml:space="preserve"> </v>
      </c>
      <c r="B3369">
        <f>Lektionsbericht!A3369</f>
        <v>0</v>
      </c>
      <c r="C3369">
        <f t="shared" si="106"/>
        <v>0</v>
      </c>
      <c r="D3369">
        <f>Lektionsbericht!E3369</f>
        <v>0</v>
      </c>
      <c r="E3369">
        <f>Lektionsbericht!D3369</f>
        <v>0</v>
      </c>
      <c r="F3369">
        <f>Lektionsbericht!C3369</f>
        <v>0</v>
      </c>
      <c r="G3369" t="str">
        <f t="shared" si="107"/>
        <v>0 - 0</v>
      </c>
      <c r="H3369">
        <v>1</v>
      </c>
    </row>
    <row r="3370" spans="1:8" x14ac:dyDescent="0.3">
      <c r="A3370" t="str">
        <f>CONCATENATE(Lektionsbericht!L3370," ",Lektionsbericht!M3370)</f>
        <v xml:space="preserve"> </v>
      </c>
      <c r="B3370">
        <f>Lektionsbericht!A3370</f>
        <v>0</v>
      </c>
      <c r="C3370">
        <f t="shared" si="106"/>
        <v>0</v>
      </c>
      <c r="D3370">
        <f>Lektionsbericht!E3370</f>
        <v>0</v>
      </c>
      <c r="E3370">
        <f>Lektionsbericht!D3370</f>
        <v>0</v>
      </c>
      <c r="F3370">
        <f>Lektionsbericht!C3370</f>
        <v>0</v>
      </c>
      <c r="G3370" t="str">
        <f t="shared" si="107"/>
        <v>0 - 0</v>
      </c>
      <c r="H3370">
        <v>1</v>
      </c>
    </row>
    <row r="3371" spans="1:8" x14ac:dyDescent="0.3">
      <c r="A3371" t="str">
        <f>CONCATENATE(Lektionsbericht!L3371," ",Lektionsbericht!M3371)</f>
        <v xml:space="preserve"> </v>
      </c>
      <c r="B3371">
        <f>Lektionsbericht!A3371</f>
        <v>0</v>
      </c>
      <c r="C3371">
        <f t="shared" si="106"/>
        <v>0</v>
      </c>
      <c r="D3371">
        <f>Lektionsbericht!E3371</f>
        <v>0</v>
      </c>
      <c r="E3371">
        <f>Lektionsbericht!D3371</f>
        <v>0</v>
      </c>
      <c r="F3371">
        <f>Lektionsbericht!C3371</f>
        <v>0</v>
      </c>
      <c r="G3371" t="str">
        <f t="shared" si="107"/>
        <v>0 - 0</v>
      </c>
      <c r="H3371">
        <v>1</v>
      </c>
    </row>
    <row r="3372" spans="1:8" x14ac:dyDescent="0.3">
      <c r="A3372" t="str">
        <f>CONCATENATE(Lektionsbericht!L3372," ",Lektionsbericht!M3372)</f>
        <v xml:space="preserve"> </v>
      </c>
      <c r="B3372">
        <f>Lektionsbericht!A3372</f>
        <v>0</v>
      </c>
      <c r="C3372">
        <f t="shared" si="106"/>
        <v>0</v>
      </c>
      <c r="D3372">
        <f>Lektionsbericht!E3372</f>
        <v>0</v>
      </c>
      <c r="E3372">
        <f>Lektionsbericht!D3372</f>
        <v>0</v>
      </c>
      <c r="F3372">
        <f>Lektionsbericht!C3372</f>
        <v>0</v>
      </c>
      <c r="G3372" t="str">
        <f t="shared" si="107"/>
        <v>0 - 0</v>
      </c>
      <c r="H3372">
        <v>1</v>
      </c>
    </row>
    <row r="3373" spans="1:8" x14ac:dyDescent="0.3">
      <c r="A3373" t="str">
        <f>CONCATENATE(Lektionsbericht!L3373," ",Lektionsbericht!M3373)</f>
        <v xml:space="preserve"> </v>
      </c>
      <c r="B3373">
        <f>Lektionsbericht!A3373</f>
        <v>0</v>
      </c>
      <c r="C3373">
        <f t="shared" si="106"/>
        <v>0</v>
      </c>
      <c r="D3373">
        <f>Lektionsbericht!E3373</f>
        <v>0</v>
      </c>
      <c r="E3373">
        <f>Lektionsbericht!D3373</f>
        <v>0</v>
      </c>
      <c r="F3373">
        <f>Lektionsbericht!C3373</f>
        <v>0</v>
      </c>
      <c r="G3373" t="str">
        <f t="shared" si="107"/>
        <v>0 - 0</v>
      </c>
      <c r="H3373">
        <v>1</v>
      </c>
    </row>
    <row r="3374" spans="1:8" x14ac:dyDescent="0.3">
      <c r="A3374" t="str">
        <f>CONCATENATE(Lektionsbericht!L3374," ",Lektionsbericht!M3374)</f>
        <v xml:space="preserve"> </v>
      </c>
      <c r="B3374">
        <f>Lektionsbericht!A3374</f>
        <v>0</v>
      </c>
      <c r="C3374">
        <f t="shared" si="106"/>
        <v>0</v>
      </c>
      <c r="D3374">
        <f>Lektionsbericht!E3374</f>
        <v>0</v>
      </c>
      <c r="E3374">
        <f>Lektionsbericht!D3374</f>
        <v>0</v>
      </c>
      <c r="F3374">
        <f>Lektionsbericht!C3374</f>
        <v>0</v>
      </c>
      <c r="G3374" t="str">
        <f t="shared" si="107"/>
        <v>0 - 0</v>
      </c>
      <c r="H3374">
        <v>1</v>
      </c>
    </row>
    <row r="3375" spans="1:8" x14ac:dyDescent="0.3">
      <c r="A3375" t="str">
        <f>CONCATENATE(Lektionsbericht!L3375," ",Lektionsbericht!M3375)</f>
        <v xml:space="preserve"> </v>
      </c>
      <c r="B3375">
        <f>Lektionsbericht!A3375</f>
        <v>0</v>
      </c>
      <c r="C3375">
        <f t="shared" si="106"/>
        <v>0</v>
      </c>
      <c r="D3375">
        <f>Lektionsbericht!E3375</f>
        <v>0</v>
      </c>
      <c r="E3375">
        <f>Lektionsbericht!D3375</f>
        <v>0</v>
      </c>
      <c r="F3375">
        <f>Lektionsbericht!C3375</f>
        <v>0</v>
      </c>
      <c r="G3375" t="str">
        <f t="shared" si="107"/>
        <v>0 - 0</v>
      </c>
      <c r="H3375">
        <v>1</v>
      </c>
    </row>
    <row r="3376" spans="1:8" x14ac:dyDescent="0.3">
      <c r="A3376" t="str">
        <f>CONCATENATE(Lektionsbericht!L3376," ",Lektionsbericht!M3376)</f>
        <v xml:space="preserve"> </v>
      </c>
      <c r="B3376">
        <f>Lektionsbericht!A3376</f>
        <v>0</v>
      </c>
      <c r="C3376">
        <f t="shared" si="106"/>
        <v>0</v>
      </c>
      <c r="D3376">
        <f>Lektionsbericht!E3376</f>
        <v>0</v>
      </c>
      <c r="E3376">
        <f>Lektionsbericht!D3376</f>
        <v>0</v>
      </c>
      <c r="F3376">
        <f>Lektionsbericht!C3376</f>
        <v>0</v>
      </c>
      <c r="G3376" t="str">
        <f t="shared" si="107"/>
        <v>0 - 0</v>
      </c>
      <c r="H3376">
        <v>1</v>
      </c>
    </row>
    <row r="3377" spans="1:8" x14ac:dyDescent="0.3">
      <c r="A3377" t="str">
        <f>CONCATENATE(Lektionsbericht!L3377," ",Lektionsbericht!M3377)</f>
        <v xml:space="preserve"> </v>
      </c>
      <c r="B3377">
        <f>Lektionsbericht!A3377</f>
        <v>0</v>
      </c>
      <c r="C3377">
        <f t="shared" si="106"/>
        <v>0</v>
      </c>
      <c r="D3377">
        <f>Lektionsbericht!E3377</f>
        <v>0</v>
      </c>
      <c r="E3377">
        <f>Lektionsbericht!D3377</f>
        <v>0</v>
      </c>
      <c r="F3377">
        <f>Lektionsbericht!C3377</f>
        <v>0</v>
      </c>
      <c r="G3377" t="str">
        <f t="shared" si="107"/>
        <v>0 - 0</v>
      </c>
      <c r="H3377">
        <v>1</v>
      </c>
    </row>
    <row r="3378" spans="1:8" x14ac:dyDescent="0.3">
      <c r="A3378" t="str">
        <f>CONCATENATE(Lektionsbericht!L3378," ",Lektionsbericht!M3378)</f>
        <v xml:space="preserve"> </v>
      </c>
      <c r="B3378">
        <f>Lektionsbericht!A3378</f>
        <v>0</v>
      </c>
      <c r="C3378">
        <f t="shared" si="106"/>
        <v>0</v>
      </c>
      <c r="D3378">
        <f>Lektionsbericht!E3378</f>
        <v>0</v>
      </c>
      <c r="E3378">
        <f>Lektionsbericht!D3378</f>
        <v>0</v>
      </c>
      <c r="F3378">
        <f>Lektionsbericht!C3378</f>
        <v>0</v>
      </c>
      <c r="G3378" t="str">
        <f t="shared" si="107"/>
        <v>0 - 0</v>
      </c>
      <c r="H3378">
        <v>1</v>
      </c>
    </row>
    <row r="3379" spans="1:8" x14ac:dyDescent="0.3">
      <c r="A3379" t="str">
        <f>CONCATENATE(Lektionsbericht!L3379," ",Lektionsbericht!M3379)</f>
        <v xml:space="preserve"> </v>
      </c>
      <c r="B3379">
        <f>Lektionsbericht!A3379</f>
        <v>0</v>
      </c>
      <c r="C3379">
        <f t="shared" si="106"/>
        <v>0</v>
      </c>
      <c r="D3379">
        <f>Lektionsbericht!E3379</f>
        <v>0</v>
      </c>
      <c r="E3379">
        <f>Lektionsbericht!D3379</f>
        <v>0</v>
      </c>
      <c r="F3379">
        <f>Lektionsbericht!C3379</f>
        <v>0</v>
      </c>
      <c r="G3379" t="str">
        <f t="shared" si="107"/>
        <v>0 - 0</v>
      </c>
      <c r="H3379">
        <v>1</v>
      </c>
    </row>
    <row r="3380" spans="1:8" x14ac:dyDescent="0.3">
      <c r="A3380" t="str">
        <f>CONCATENATE(Lektionsbericht!L3380," ",Lektionsbericht!M3380)</f>
        <v xml:space="preserve"> </v>
      </c>
      <c r="B3380">
        <f>Lektionsbericht!A3380</f>
        <v>0</v>
      </c>
      <c r="C3380">
        <f t="shared" si="106"/>
        <v>0</v>
      </c>
      <c r="D3380">
        <f>Lektionsbericht!E3380</f>
        <v>0</v>
      </c>
      <c r="E3380">
        <f>Lektionsbericht!D3380</f>
        <v>0</v>
      </c>
      <c r="F3380">
        <f>Lektionsbericht!C3380</f>
        <v>0</v>
      </c>
      <c r="G3380" t="str">
        <f t="shared" si="107"/>
        <v>0 - 0</v>
      </c>
      <c r="H3380">
        <v>1</v>
      </c>
    </row>
    <row r="3381" spans="1:8" x14ac:dyDescent="0.3">
      <c r="A3381" t="str">
        <f>CONCATENATE(Lektionsbericht!L3381," ",Lektionsbericht!M3381)</f>
        <v xml:space="preserve"> </v>
      </c>
      <c r="B3381">
        <f>Lektionsbericht!A3381</f>
        <v>0</v>
      </c>
      <c r="C3381">
        <f t="shared" si="106"/>
        <v>0</v>
      </c>
      <c r="D3381">
        <f>Lektionsbericht!E3381</f>
        <v>0</v>
      </c>
      <c r="E3381">
        <f>Lektionsbericht!D3381</f>
        <v>0</v>
      </c>
      <c r="F3381">
        <f>Lektionsbericht!C3381</f>
        <v>0</v>
      </c>
      <c r="G3381" t="str">
        <f t="shared" si="107"/>
        <v>0 - 0</v>
      </c>
      <c r="H3381">
        <v>1</v>
      </c>
    </row>
    <row r="3382" spans="1:8" x14ac:dyDescent="0.3">
      <c r="A3382" t="str">
        <f>CONCATENATE(Lektionsbericht!L3382," ",Lektionsbericht!M3382)</f>
        <v xml:space="preserve"> </v>
      </c>
      <c r="B3382">
        <f>Lektionsbericht!A3382</f>
        <v>0</v>
      </c>
      <c r="C3382">
        <f t="shared" si="106"/>
        <v>0</v>
      </c>
      <c r="D3382">
        <f>Lektionsbericht!E3382</f>
        <v>0</v>
      </c>
      <c r="E3382">
        <f>Lektionsbericht!D3382</f>
        <v>0</v>
      </c>
      <c r="F3382">
        <f>Lektionsbericht!C3382</f>
        <v>0</v>
      </c>
      <c r="G3382" t="str">
        <f t="shared" si="107"/>
        <v>0 - 0</v>
      </c>
      <c r="H3382">
        <v>1</v>
      </c>
    </row>
    <row r="3383" spans="1:8" x14ac:dyDescent="0.3">
      <c r="A3383" t="str">
        <f>CONCATENATE(Lektionsbericht!L3383," ",Lektionsbericht!M3383)</f>
        <v xml:space="preserve"> </v>
      </c>
      <c r="B3383">
        <f>Lektionsbericht!A3383</f>
        <v>0</v>
      </c>
      <c r="C3383">
        <f t="shared" si="106"/>
        <v>0</v>
      </c>
      <c r="D3383">
        <f>Lektionsbericht!E3383</f>
        <v>0</v>
      </c>
      <c r="E3383">
        <f>Lektionsbericht!D3383</f>
        <v>0</v>
      </c>
      <c r="F3383">
        <f>Lektionsbericht!C3383</f>
        <v>0</v>
      </c>
      <c r="G3383" t="str">
        <f t="shared" si="107"/>
        <v>0 - 0</v>
      </c>
      <c r="H3383">
        <v>1</v>
      </c>
    </row>
    <row r="3384" spans="1:8" x14ac:dyDescent="0.3">
      <c r="A3384" t="str">
        <f>CONCATENATE(Lektionsbericht!L3384," ",Lektionsbericht!M3384)</f>
        <v xml:space="preserve"> </v>
      </c>
      <c r="B3384">
        <f>Lektionsbericht!A3384</f>
        <v>0</v>
      </c>
      <c r="C3384">
        <f t="shared" si="106"/>
        <v>0</v>
      </c>
      <c r="D3384">
        <f>Lektionsbericht!E3384</f>
        <v>0</v>
      </c>
      <c r="E3384">
        <f>Lektionsbericht!D3384</f>
        <v>0</v>
      </c>
      <c r="F3384">
        <f>Lektionsbericht!C3384</f>
        <v>0</v>
      </c>
      <c r="G3384" t="str">
        <f t="shared" si="107"/>
        <v>0 - 0</v>
      </c>
      <c r="H3384">
        <v>1</v>
      </c>
    </row>
    <row r="3385" spans="1:8" x14ac:dyDescent="0.3">
      <c r="A3385" t="str">
        <f>CONCATENATE(Lektionsbericht!L3385," ",Lektionsbericht!M3385)</f>
        <v xml:space="preserve"> </v>
      </c>
      <c r="B3385">
        <f>Lektionsbericht!A3385</f>
        <v>0</v>
      </c>
      <c r="C3385">
        <f t="shared" si="106"/>
        <v>0</v>
      </c>
      <c r="D3385">
        <f>Lektionsbericht!E3385</f>
        <v>0</v>
      </c>
      <c r="E3385">
        <f>Lektionsbericht!D3385</f>
        <v>0</v>
      </c>
      <c r="F3385">
        <f>Lektionsbericht!C3385</f>
        <v>0</v>
      </c>
      <c r="G3385" t="str">
        <f t="shared" si="107"/>
        <v>0 - 0</v>
      </c>
      <c r="H3385">
        <v>1</v>
      </c>
    </row>
    <row r="3386" spans="1:8" x14ac:dyDescent="0.3">
      <c r="A3386" t="str">
        <f>CONCATENATE(Lektionsbericht!L3386," ",Lektionsbericht!M3386)</f>
        <v xml:space="preserve"> </v>
      </c>
      <c r="B3386">
        <f>Lektionsbericht!A3386</f>
        <v>0</v>
      </c>
      <c r="C3386">
        <f t="shared" si="106"/>
        <v>0</v>
      </c>
      <c r="D3386">
        <f>Lektionsbericht!E3386</f>
        <v>0</v>
      </c>
      <c r="E3386">
        <f>Lektionsbericht!D3386</f>
        <v>0</v>
      </c>
      <c r="F3386">
        <f>Lektionsbericht!C3386</f>
        <v>0</v>
      </c>
      <c r="G3386" t="str">
        <f t="shared" si="107"/>
        <v>0 - 0</v>
      </c>
      <c r="H3386">
        <v>1</v>
      </c>
    </row>
    <row r="3387" spans="1:8" x14ac:dyDescent="0.3">
      <c r="A3387" t="str">
        <f>CONCATENATE(Lektionsbericht!L3387," ",Lektionsbericht!M3387)</f>
        <v xml:space="preserve"> </v>
      </c>
      <c r="B3387">
        <f>Lektionsbericht!A3387</f>
        <v>0</v>
      </c>
      <c r="C3387">
        <f t="shared" si="106"/>
        <v>0</v>
      </c>
      <c r="D3387">
        <f>Lektionsbericht!E3387</f>
        <v>0</v>
      </c>
      <c r="E3387">
        <f>Lektionsbericht!D3387</f>
        <v>0</v>
      </c>
      <c r="F3387">
        <f>Lektionsbericht!C3387</f>
        <v>0</v>
      </c>
      <c r="G3387" t="str">
        <f t="shared" si="107"/>
        <v>0 - 0</v>
      </c>
      <c r="H3387">
        <v>1</v>
      </c>
    </row>
    <row r="3388" spans="1:8" x14ac:dyDescent="0.3">
      <c r="A3388" t="str">
        <f>CONCATENATE(Lektionsbericht!L3388," ",Lektionsbericht!M3388)</f>
        <v xml:space="preserve"> </v>
      </c>
      <c r="B3388">
        <f>Lektionsbericht!A3388</f>
        <v>0</v>
      </c>
      <c r="C3388">
        <f t="shared" si="106"/>
        <v>0</v>
      </c>
      <c r="D3388">
        <f>Lektionsbericht!E3388</f>
        <v>0</v>
      </c>
      <c r="E3388">
        <f>Lektionsbericht!D3388</f>
        <v>0</v>
      </c>
      <c r="F3388">
        <f>Lektionsbericht!C3388</f>
        <v>0</v>
      </c>
      <c r="G3388" t="str">
        <f t="shared" si="107"/>
        <v>0 - 0</v>
      </c>
      <c r="H3388">
        <v>1</v>
      </c>
    </row>
    <row r="3389" spans="1:8" x14ac:dyDescent="0.3">
      <c r="A3389" t="str">
        <f>CONCATENATE(Lektionsbericht!L3389," ",Lektionsbericht!M3389)</f>
        <v xml:space="preserve"> </v>
      </c>
      <c r="B3389">
        <f>Lektionsbericht!A3389</f>
        <v>0</v>
      </c>
      <c r="C3389">
        <f t="shared" si="106"/>
        <v>0</v>
      </c>
      <c r="D3389">
        <f>Lektionsbericht!E3389</f>
        <v>0</v>
      </c>
      <c r="E3389">
        <f>Lektionsbericht!D3389</f>
        <v>0</v>
      </c>
      <c r="F3389">
        <f>Lektionsbericht!C3389</f>
        <v>0</v>
      </c>
      <c r="G3389" t="str">
        <f t="shared" si="107"/>
        <v>0 - 0</v>
      </c>
      <c r="H3389">
        <v>1</v>
      </c>
    </row>
    <row r="3390" spans="1:8" x14ac:dyDescent="0.3">
      <c r="A3390" t="str">
        <f>CONCATENATE(Lektionsbericht!L3390," ",Lektionsbericht!M3390)</f>
        <v xml:space="preserve"> </v>
      </c>
      <c r="B3390">
        <f>Lektionsbericht!A3390</f>
        <v>0</v>
      </c>
      <c r="C3390">
        <f t="shared" si="106"/>
        <v>0</v>
      </c>
      <c r="D3390">
        <f>Lektionsbericht!E3390</f>
        <v>0</v>
      </c>
      <c r="E3390">
        <f>Lektionsbericht!D3390</f>
        <v>0</v>
      </c>
      <c r="F3390">
        <f>Lektionsbericht!C3390</f>
        <v>0</v>
      </c>
      <c r="G3390" t="str">
        <f t="shared" si="107"/>
        <v>0 - 0</v>
      </c>
      <c r="H3390">
        <v>1</v>
      </c>
    </row>
    <row r="3391" spans="1:8" x14ac:dyDescent="0.3">
      <c r="A3391" t="str">
        <f>CONCATENATE(Lektionsbericht!L3391," ",Lektionsbericht!M3391)</f>
        <v xml:space="preserve"> </v>
      </c>
      <c r="B3391">
        <f>Lektionsbericht!A3391</f>
        <v>0</v>
      </c>
      <c r="C3391">
        <f t="shared" si="106"/>
        <v>0</v>
      </c>
      <c r="D3391">
        <f>Lektionsbericht!E3391</f>
        <v>0</v>
      </c>
      <c r="E3391">
        <f>Lektionsbericht!D3391</f>
        <v>0</v>
      </c>
      <c r="F3391">
        <f>Lektionsbericht!C3391</f>
        <v>0</v>
      </c>
      <c r="G3391" t="str">
        <f t="shared" si="107"/>
        <v>0 - 0</v>
      </c>
      <c r="H3391">
        <v>1</v>
      </c>
    </row>
    <row r="3392" spans="1:8" x14ac:dyDescent="0.3">
      <c r="A3392" t="str">
        <f>CONCATENATE(Lektionsbericht!L3392," ",Lektionsbericht!M3392)</f>
        <v xml:space="preserve"> </v>
      </c>
      <c r="B3392">
        <f>Lektionsbericht!A3392</f>
        <v>0</v>
      </c>
      <c r="C3392">
        <f t="shared" si="106"/>
        <v>0</v>
      </c>
      <c r="D3392">
        <f>Lektionsbericht!E3392</f>
        <v>0</v>
      </c>
      <c r="E3392">
        <f>Lektionsbericht!D3392</f>
        <v>0</v>
      </c>
      <c r="F3392">
        <f>Lektionsbericht!C3392</f>
        <v>0</v>
      </c>
      <c r="G3392" t="str">
        <f t="shared" si="107"/>
        <v>0 - 0</v>
      </c>
      <c r="H3392">
        <v>1</v>
      </c>
    </row>
    <row r="3393" spans="1:8" x14ac:dyDescent="0.3">
      <c r="A3393" t="str">
        <f>CONCATENATE(Lektionsbericht!L3393," ",Lektionsbericht!M3393)</f>
        <v xml:space="preserve"> </v>
      </c>
      <c r="B3393">
        <f>Lektionsbericht!A3393</f>
        <v>0</v>
      </c>
      <c r="C3393">
        <f t="shared" si="106"/>
        <v>0</v>
      </c>
      <c r="D3393">
        <f>Lektionsbericht!E3393</f>
        <v>0</v>
      </c>
      <c r="E3393">
        <f>Lektionsbericht!D3393</f>
        <v>0</v>
      </c>
      <c r="F3393">
        <f>Lektionsbericht!C3393</f>
        <v>0</v>
      </c>
      <c r="G3393" t="str">
        <f t="shared" si="107"/>
        <v>0 - 0</v>
      </c>
      <c r="H3393">
        <v>1</v>
      </c>
    </row>
    <row r="3394" spans="1:8" x14ac:dyDescent="0.3">
      <c r="A3394" t="str">
        <f>CONCATENATE(Lektionsbericht!L3394," ",Lektionsbericht!M3394)</f>
        <v xml:space="preserve"> </v>
      </c>
      <c r="B3394">
        <f>Lektionsbericht!A3394</f>
        <v>0</v>
      </c>
      <c r="C3394">
        <f t="shared" si="106"/>
        <v>0</v>
      </c>
      <c r="D3394">
        <f>Lektionsbericht!E3394</f>
        <v>0</v>
      </c>
      <c r="E3394">
        <f>Lektionsbericht!D3394</f>
        <v>0</v>
      </c>
      <c r="F3394">
        <f>Lektionsbericht!C3394</f>
        <v>0</v>
      </c>
      <c r="G3394" t="str">
        <f t="shared" si="107"/>
        <v>0 - 0</v>
      </c>
      <c r="H3394">
        <v>1</v>
      </c>
    </row>
    <row r="3395" spans="1:8" x14ac:dyDescent="0.3">
      <c r="A3395" t="str">
        <f>CONCATENATE(Lektionsbericht!L3395," ",Lektionsbericht!M3395)</f>
        <v xml:space="preserve"> </v>
      </c>
      <c r="B3395">
        <f>Lektionsbericht!A3395</f>
        <v>0</v>
      </c>
      <c r="C3395">
        <f t="shared" si="106"/>
        <v>0</v>
      </c>
      <c r="D3395">
        <f>Lektionsbericht!E3395</f>
        <v>0</v>
      </c>
      <c r="E3395">
        <f>Lektionsbericht!D3395</f>
        <v>0</v>
      </c>
      <c r="F3395">
        <f>Lektionsbericht!C3395</f>
        <v>0</v>
      </c>
      <c r="G3395" t="str">
        <f t="shared" si="107"/>
        <v>0 - 0</v>
      </c>
      <c r="H3395">
        <v>1</v>
      </c>
    </row>
    <row r="3396" spans="1:8" x14ac:dyDescent="0.3">
      <c r="A3396" t="str">
        <f>CONCATENATE(Lektionsbericht!L3396," ",Lektionsbericht!M3396)</f>
        <v xml:space="preserve"> </v>
      </c>
      <c r="B3396">
        <f>Lektionsbericht!A3396</f>
        <v>0</v>
      </c>
      <c r="C3396">
        <f t="shared" si="106"/>
        <v>0</v>
      </c>
      <c r="D3396">
        <f>Lektionsbericht!E3396</f>
        <v>0</v>
      </c>
      <c r="E3396">
        <f>Lektionsbericht!D3396</f>
        <v>0</v>
      </c>
      <c r="F3396">
        <f>Lektionsbericht!C3396</f>
        <v>0</v>
      </c>
      <c r="G3396" t="str">
        <f t="shared" si="107"/>
        <v>0 - 0</v>
      </c>
      <c r="H3396">
        <v>1</v>
      </c>
    </row>
    <row r="3397" spans="1:8" x14ac:dyDescent="0.3">
      <c r="A3397" t="str">
        <f>CONCATENATE(Lektionsbericht!L3397," ",Lektionsbericht!M3397)</f>
        <v xml:space="preserve"> </v>
      </c>
      <c r="B3397">
        <f>Lektionsbericht!A3397</f>
        <v>0</v>
      </c>
      <c r="C3397">
        <f t="shared" si="106"/>
        <v>0</v>
      </c>
      <c r="D3397">
        <f>Lektionsbericht!E3397</f>
        <v>0</v>
      </c>
      <c r="E3397">
        <f>Lektionsbericht!D3397</f>
        <v>0</v>
      </c>
      <c r="F3397">
        <f>Lektionsbericht!C3397</f>
        <v>0</v>
      </c>
      <c r="G3397" t="str">
        <f t="shared" si="107"/>
        <v>0 - 0</v>
      </c>
      <c r="H3397">
        <v>1</v>
      </c>
    </row>
    <row r="3398" spans="1:8" x14ac:dyDescent="0.3">
      <c r="A3398" t="str">
        <f>CONCATENATE(Lektionsbericht!L3398," ",Lektionsbericht!M3398)</f>
        <v xml:space="preserve"> </v>
      </c>
      <c r="B3398">
        <f>Lektionsbericht!A3398</f>
        <v>0</v>
      </c>
      <c r="C3398">
        <f t="shared" si="106"/>
        <v>0</v>
      </c>
      <c r="D3398">
        <f>Lektionsbericht!E3398</f>
        <v>0</v>
      </c>
      <c r="E3398">
        <f>Lektionsbericht!D3398</f>
        <v>0</v>
      </c>
      <c r="F3398">
        <f>Lektionsbericht!C3398</f>
        <v>0</v>
      </c>
      <c r="G3398" t="str">
        <f t="shared" si="107"/>
        <v>0 - 0</v>
      </c>
      <c r="H3398">
        <v>1</v>
      </c>
    </row>
    <row r="3399" spans="1:8" x14ac:dyDescent="0.3">
      <c r="A3399" t="str">
        <f>CONCATENATE(Lektionsbericht!L3399," ",Lektionsbericht!M3399)</f>
        <v xml:space="preserve"> </v>
      </c>
      <c r="B3399">
        <f>Lektionsbericht!A3399</f>
        <v>0</v>
      </c>
      <c r="C3399">
        <f t="shared" ref="C3399:C3462" si="108">WEEKNUM(B3399)</f>
        <v>0</v>
      </c>
      <c r="D3399">
        <f>Lektionsbericht!E3399</f>
        <v>0</v>
      </c>
      <c r="E3399">
        <f>Lektionsbericht!D3399</f>
        <v>0</v>
      </c>
      <c r="F3399">
        <f>Lektionsbericht!C3399</f>
        <v>0</v>
      </c>
      <c r="G3399" t="str">
        <f t="shared" ref="G3399:G3462" si="109">CONCATENATE(E3399," - ",F3399)</f>
        <v>0 - 0</v>
      </c>
      <c r="H3399">
        <v>1</v>
      </c>
    </row>
    <row r="3400" spans="1:8" x14ac:dyDescent="0.3">
      <c r="A3400" t="str">
        <f>CONCATENATE(Lektionsbericht!L3400," ",Lektionsbericht!M3400)</f>
        <v xml:space="preserve"> </v>
      </c>
      <c r="B3400">
        <f>Lektionsbericht!A3400</f>
        <v>0</v>
      </c>
      <c r="C3400">
        <f t="shared" si="108"/>
        <v>0</v>
      </c>
      <c r="D3400">
        <f>Lektionsbericht!E3400</f>
        <v>0</v>
      </c>
      <c r="E3400">
        <f>Lektionsbericht!D3400</f>
        <v>0</v>
      </c>
      <c r="F3400">
        <f>Lektionsbericht!C3400</f>
        <v>0</v>
      </c>
      <c r="G3400" t="str">
        <f t="shared" si="109"/>
        <v>0 - 0</v>
      </c>
      <c r="H3400">
        <v>1</v>
      </c>
    </row>
    <row r="3401" spans="1:8" x14ac:dyDescent="0.3">
      <c r="A3401" t="str">
        <f>CONCATENATE(Lektionsbericht!L3401," ",Lektionsbericht!M3401)</f>
        <v xml:space="preserve"> </v>
      </c>
      <c r="B3401">
        <f>Lektionsbericht!A3401</f>
        <v>0</v>
      </c>
      <c r="C3401">
        <f t="shared" si="108"/>
        <v>0</v>
      </c>
      <c r="D3401">
        <f>Lektionsbericht!E3401</f>
        <v>0</v>
      </c>
      <c r="E3401">
        <f>Lektionsbericht!D3401</f>
        <v>0</v>
      </c>
      <c r="F3401">
        <f>Lektionsbericht!C3401</f>
        <v>0</v>
      </c>
      <c r="G3401" t="str">
        <f t="shared" si="109"/>
        <v>0 - 0</v>
      </c>
      <c r="H3401">
        <v>1</v>
      </c>
    </row>
    <row r="3402" spans="1:8" x14ac:dyDescent="0.3">
      <c r="A3402" t="str">
        <f>CONCATENATE(Lektionsbericht!L3402," ",Lektionsbericht!M3402)</f>
        <v xml:space="preserve"> </v>
      </c>
      <c r="B3402">
        <f>Lektionsbericht!A3402</f>
        <v>0</v>
      </c>
      <c r="C3402">
        <f t="shared" si="108"/>
        <v>0</v>
      </c>
      <c r="D3402">
        <f>Lektionsbericht!E3402</f>
        <v>0</v>
      </c>
      <c r="E3402">
        <f>Lektionsbericht!D3402</f>
        <v>0</v>
      </c>
      <c r="F3402">
        <f>Lektionsbericht!C3402</f>
        <v>0</v>
      </c>
      <c r="G3402" t="str">
        <f t="shared" si="109"/>
        <v>0 - 0</v>
      </c>
      <c r="H3402">
        <v>1</v>
      </c>
    </row>
    <row r="3403" spans="1:8" x14ac:dyDescent="0.3">
      <c r="A3403" t="str">
        <f>CONCATENATE(Lektionsbericht!L3403," ",Lektionsbericht!M3403)</f>
        <v xml:space="preserve"> </v>
      </c>
      <c r="B3403">
        <f>Lektionsbericht!A3403</f>
        <v>0</v>
      </c>
      <c r="C3403">
        <f t="shared" si="108"/>
        <v>0</v>
      </c>
      <c r="D3403">
        <f>Lektionsbericht!E3403</f>
        <v>0</v>
      </c>
      <c r="E3403">
        <f>Lektionsbericht!D3403</f>
        <v>0</v>
      </c>
      <c r="F3403">
        <f>Lektionsbericht!C3403</f>
        <v>0</v>
      </c>
      <c r="G3403" t="str">
        <f t="shared" si="109"/>
        <v>0 - 0</v>
      </c>
      <c r="H3403">
        <v>1</v>
      </c>
    </row>
    <row r="3404" spans="1:8" x14ac:dyDescent="0.3">
      <c r="A3404" t="str">
        <f>CONCATENATE(Lektionsbericht!L3404," ",Lektionsbericht!M3404)</f>
        <v xml:space="preserve"> </v>
      </c>
      <c r="B3404">
        <f>Lektionsbericht!A3404</f>
        <v>0</v>
      </c>
      <c r="C3404">
        <f t="shared" si="108"/>
        <v>0</v>
      </c>
      <c r="D3404">
        <f>Lektionsbericht!E3404</f>
        <v>0</v>
      </c>
      <c r="E3404">
        <f>Lektionsbericht!D3404</f>
        <v>0</v>
      </c>
      <c r="F3404">
        <f>Lektionsbericht!C3404</f>
        <v>0</v>
      </c>
      <c r="G3404" t="str">
        <f t="shared" si="109"/>
        <v>0 - 0</v>
      </c>
      <c r="H3404">
        <v>1</v>
      </c>
    </row>
    <row r="3405" spans="1:8" x14ac:dyDescent="0.3">
      <c r="A3405" t="str">
        <f>CONCATENATE(Lektionsbericht!L3405," ",Lektionsbericht!M3405)</f>
        <v xml:space="preserve"> </v>
      </c>
      <c r="B3405">
        <f>Lektionsbericht!A3405</f>
        <v>0</v>
      </c>
      <c r="C3405">
        <f t="shared" si="108"/>
        <v>0</v>
      </c>
      <c r="D3405">
        <f>Lektionsbericht!E3405</f>
        <v>0</v>
      </c>
      <c r="E3405">
        <f>Lektionsbericht!D3405</f>
        <v>0</v>
      </c>
      <c r="F3405">
        <f>Lektionsbericht!C3405</f>
        <v>0</v>
      </c>
      <c r="G3405" t="str">
        <f t="shared" si="109"/>
        <v>0 - 0</v>
      </c>
      <c r="H3405">
        <v>1</v>
      </c>
    </row>
    <row r="3406" spans="1:8" x14ac:dyDescent="0.3">
      <c r="A3406" t="str">
        <f>CONCATENATE(Lektionsbericht!L3406," ",Lektionsbericht!M3406)</f>
        <v xml:space="preserve"> </v>
      </c>
      <c r="B3406">
        <f>Lektionsbericht!A3406</f>
        <v>0</v>
      </c>
      <c r="C3406">
        <f t="shared" si="108"/>
        <v>0</v>
      </c>
      <c r="D3406">
        <f>Lektionsbericht!E3406</f>
        <v>0</v>
      </c>
      <c r="E3406">
        <f>Lektionsbericht!D3406</f>
        <v>0</v>
      </c>
      <c r="F3406">
        <f>Lektionsbericht!C3406</f>
        <v>0</v>
      </c>
      <c r="G3406" t="str">
        <f t="shared" si="109"/>
        <v>0 - 0</v>
      </c>
      <c r="H3406">
        <v>1</v>
      </c>
    </row>
    <row r="3407" spans="1:8" x14ac:dyDescent="0.3">
      <c r="A3407" t="str">
        <f>CONCATENATE(Lektionsbericht!L3407," ",Lektionsbericht!M3407)</f>
        <v xml:space="preserve"> </v>
      </c>
      <c r="B3407">
        <f>Lektionsbericht!A3407</f>
        <v>0</v>
      </c>
      <c r="C3407">
        <f t="shared" si="108"/>
        <v>0</v>
      </c>
      <c r="D3407">
        <f>Lektionsbericht!E3407</f>
        <v>0</v>
      </c>
      <c r="E3407">
        <f>Lektionsbericht!D3407</f>
        <v>0</v>
      </c>
      <c r="F3407">
        <f>Lektionsbericht!C3407</f>
        <v>0</v>
      </c>
      <c r="G3407" t="str">
        <f t="shared" si="109"/>
        <v>0 - 0</v>
      </c>
      <c r="H3407">
        <v>1</v>
      </c>
    </row>
    <row r="3408" spans="1:8" x14ac:dyDescent="0.3">
      <c r="A3408" t="str">
        <f>CONCATENATE(Lektionsbericht!L3408," ",Lektionsbericht!M3408)</f>
        <v xml:space="preserve"> </v>
      </c>
      <c r="B3408">
        <f>Lektionsbericht!A3408</f>
        <v>0</v>
      </c>
      <c r="C3408">
        <f t="shared" si="108"/>
        <v>0</v>
      </c>
      <c r="D3408">
        <f>Lektionsbericht!E3408</f>
        <v>0</v>
      </c>
      <c r="E3408">
        <f>Lektionsbericht!D3408</f>
        <v>0</v>
      </c>
      <c r="F3408">
        <f>Lektionsbericht!C3408</f>
        <v>0</v>
      </c>
      <c r="G3408" t="str">
        <f t="shared" si="109"/>
        <v>0 - 0</v>
      </c>
      <c r="H3408">
        <v>1</v>
      </c>
    </row>
    <row r="3409" spans="1:8" x14ac:dyDescent="0.3">
      <c r="A3409" t="str">
        <f>CONCATENATE(Lektionsbericht!L3409," ",Lektionsbericht!M3409)</f>
        <v xml:space="preserve"> </v>
      </c>
      <c r="B3409">
        <f>Lektionsbericht!A3409</f>
        <v>0</v>
      </c>
      <c r="C3409">
        <f t="shared" si="108"/>
        <v>0</v>
      </c>
      <c r="D3409">
        <f>Lektionsbericht!E3409</f>
        <v>0</v>
      </c>
      <c r="E3409">
        <f>Lektionsbericht!D3409</f>
        <v>0</v>
      </c>
      <c r="F3409">
        <f>Lektionsbericht!C3409</f>
        <v>0</v>
      </c>
      <c r="G3409" t="str">
        <f t="shared" si="109"/>
        <v>0 - 0</v>
      </c>
      <c r="H3409">
        <v>1</v>
      </c>
    </row>
    <row r="3410" spans="1:8" x14ac:dyDescent="0.3">
      <c r="A3410" t="str">
        <f>CONCATENATE(Lektionsbericht!L3410," ",Lektionsbericht!M3410)</f>
        <v xml:space="preserve"> </v>
      </c>
      <c r="B3410">
        <f>Lektionsbericht!A3410</f>
        <v>0</v>
      </c>
      <c r="C3410">
        <f t="shared" si="108"/>
        <v>0</v>
      </c>
      <c r="D3410">
        <f>Lektionsbericht!E3410</f>
        <v>0</v>
      </c>
      <c r="E3410">
        <f>Lektionsbericht!D3410</f>
        <v>0</v>
      </c>
      <c r="F3410">
        <f>Lektionsbericht!C3410</f>
        <v>0</v>
      </c>
      <c r="G3410" t="str">
        <f t="shared" si="109"/>
        <v>0 - 0</v>
      </c>
      <c r="H3410">
        <v>1</v>
      </c>
    </row>
    <row r="3411" spans="1:8" x14ac:dyDescent="0.3">
      <c r="A3411" t="str">
        <f>CONCATENATE(Lektionsbericht!L3411," ",Lektionsbericht!M3411)</f>
        <v xml:space="preserve"> </v>
      </c>
      <c r="B3411">
        <f>Lektionsbericht!A3411</f>
        <v>0</v>
      </c>
      <c r="C3411">
        <f t="shared" si="108"/>
        <v>0</v>
      </c>
      <c r="D3411">
        <f>Lektionsbericht!E3411</f>
        <v>0</v>
      </c>
      <c r="E3411">
        <f>Lektionsbericht!D3411</f>
        <v>0</v>
      </c>
      <c r="F3411">
        <f>Lektionsbericht!C3411</f>
        <v>0</v>
      </c>
      <c r="G3411" t="str">
        <f t="shared" si="109"/>
        <v>0 - 0</v>
      </c>
      <c r="H3411">
        <v>1</v>
      </c>
    </row>
    <row r="3412" spans="1:8" x14ac:dyDescent="0.3">
      <c r="A3412" t="str">
        <f>CONCATENATE(Lektionsbericht!L3412," ",Lektionsbericht!M3412)</f>
        <v xml:space="preserve"> </v>
      </c>
      <c r="B3412">
        <f>Lektionsbericht!A3412</f>
        <v>0</v>
      </c>
      <c r="C3412">
        <f t="shared" si="108"/>
        <v>0</v>
      </c>
      <c r="D3412">
        <f>Lektionsbericht!E3412</f>
        <v>0</v>
      </c>
      <c r="E3412">
        <f>Lektionsbericht!D3412</f>
        <v>0</v>
      </c>
      <c r="F3412">
        <f>Lektionsbericht!C3412</f>
        <v>0</v>
      </c>
      <c r="G3412" t="str">
        <f t="shared" si="109"/>
        <v>0 - 0</v>
      </c>
      <c r="H3412">
        <v>1</v>
      </c>
    </row>
    <row r="3413" spans="1:8" x14ac:dyDescent="0.3">
      <c r="A3413" t="str">
        <f>CONCATENATE(Lektionsbericht!L3413," ",Lektionsbericht!M3413)</f>
        <v xml:space="preserve"> </v>
      </c>
      <c r="B3413">
        <f>Lektionsbericht!A3413</f>
        <v>0</v>
      </c>
      <c r="C3413">
        <f t="shared" si="108"/>
        <v>0</v>
      </c>
      <c r="D3413">
        <f>Lektionsbericht!E3413</f>
        <v>0</v>
      </c>
      <c r="E3413">
        <f>Lektionsbericht!D3413</f>
        <v>0</v>
      </c>
      <c r="F3413">
        <f>Lektionsbericht!C3413</f>
        <v>0</v>
      </c>
      <c r="G3413" t="str">
        <f t="shared" si="109"/>
        <v>0 - 0</v>
      </c>
      <c r="H3413">
        <v>1</v>
      </c>
    </row>
    <row r="3414" spans="1:8" x14ac:dyDescent="0.3">
      <c r="A3414" t="str">
        <f>CONCATENATE(Lektionsbericht!L3414," ",Lektionsbericht!M3414)</f>
        <v xml:space="preserve"> </v>
      </c>
      <c r="B3414">
        <f>Lektionsbericht!A3414</f>
        <v>0</v>
      </c>
      <c r="C3414">
        <f t="shared" si="108"/>
        <v>0</v>
      </c>
      <c r="D3414">
        <f>Lektionsbericht!E3414</f>
        <v>0</v>
      </c>
      <c r="E3414">
        <f>Lektionsbericht!D3414</f>
        <v>0</v>
      </c>
      <c r="F3414">
        <f>Lektionsbericht!C3414</f>
        <v>0</v>
      </c>
      <c r="G3414" t="str">
        <f t="shared" si="109"/>
        <v>0 - 0</v>
      </c>
      <c r="H3414">
        <v>1</v>
      </c>
    </row>
    <row r="3415" spans="1:8" x14ac:dyDescent="0.3">
      <c r="A3415" t="str">
        <f>CONCATENATE(Lektionsbericht!L3415," ",Lektionsbericht!M3415)</f>
        <v xml:space="preserve"> </v>
      </c>
      <c r="B3415">
        <f>Lektionsbericht!A3415</f>
        <v>0</v>
      </c>
      <c r="C3415">
        <f t="shared" si="108"/>
        <v>0</v>
      </c>
      <c r="D3415">
        <f>Lektionsbericht!E3415</f>
        <v>0</v>
      </c>
      <c r="E3415">
        <f>Lektionsbericht!D3415</f>
        <v>0</v>
      </c>
      <c r="F3415">
        <f>Lektionsbericht!C3415</f>
        <v>0</v>
      </c>
      <c r="G3415" t="str">
        <f t="shared" si="109"/>
        <v>0 - 0</v>
      </c>
      <c r="H3415">
        <v>1</v>
      </c>
    </row>
    <row r="3416" spans="1:8" x14ac:dyDescent="0.3">
      <c r="A3416" t="str">
        <f>CONCATENATE(Lektionsbericht!L3416," ",Lektionsbericht!M3416)</f>
        <v xml:space="preserve"> </v>
      </c>
      <c r="B3416">
        <f>Lektionsbericht!A3416</f>
        <v>0</v>
      </c>
      <c r="C3416">
        <f t="shared" si="108"/>
        <v>0</v>
      </c>
      <c r="D3416">
        <f>Lektionsbericht!E3416</f>
        <v>0</v>
      </c>
      <c r="E3416">
        <f>Lektionsbericht!D3416</f>
        <v>0</v>
      </c>
      <c r="F3416">
        <f>Lektionsbericht!C3416</f>
        <v>0</v>
      </c>
      <c r="G3416" t="str">
        <f t="shared" si="109"/>
        <v>0 - 0</v>
      </c>
      <c r="H3416">
        <v>1</v>
      </c>
    </row>
    <row r="3417" spans="1:8" x14ac:dyDescent="0.3">
      <c r="A3417" t="str">
        <f>CONCATENATE(Lektionsbericht!L3417," ",Lektionsbericht!M3417)</f>
        <v xml:space="preserve"> </v>
      </c>
      <c r="B3417">
        <f>Lektionsbericht!A3417</f>
        <v>0</v>
      </c>
      <c r="C3417">
        <f t="shared" si="108"/>
        <v>0</v>
      </c>
      <c r="D3417">
        <f>Lektionsbericht!E3417</f>
        <v>0</v>
      </c>
      <c r="E3417">
        <f>Lektionsbericht!D3417</f>
        <v>0</v>
      </c>
      <c r="F3417">
        <f>Lektionsbericht!C3417</f>
        <v>0</v>
      </c>
      <c r="G3417" t="str">
        <f t="shared" si="109"/>
        <v>0 - 0</v>
      </c>
      <c r="H3417">
        <v>1</v>
      </c>
    </row>
    <row r="3418" spans="1:8" x14ac:dyDescent="0.3">
      <c r="A3418" t="str">
        <f>CONCATENATE(Lektionsbericht!L3418," ",Lektionsbericht!M3418)</f>
        <v xml:space="preserve"> </v>
      </c>
      <c r="B3418">
        <f>Lektionsbericht!A3418</f>
        <v>0</v>
      </c>
      <c r="C3418">
        <f t="shared" si="108"/>
        <v>0</v>
      </c>
      <c r="D3418">
        <f>Lektionsbericht!E3418</f>
        <v>0</v>
      </c>
      <c r="E3418">
        <f>Lektionsbericht!D3418</f>
        <v>0</v>
      </c>
      <c r="F3418">
        <f>Lektionsbericht!C3418</f>
        <v>0</v>
      </c>
      <c r="G3418" t="str">
        <f t="shared" si="109"/>
        <v>0 - 0</v>
      </c>
      <c r="H3418">
        <v>1</v>
      </c>
    </row>
    <row r="3419" spans="1:8" x14ac:dyDescent="0.3">
      <c r="A3419" t="str">
        <f>CONCATENATE(Lektionsbericht!L3419," ",Lektionsbericht!M3419)</f>
        <v xml:space="preserve"> </v>
      </c>
      <c r="B3419">
        <f>Lektionsbericht!A3419</f>
        <v>0</v>
      </c>
      <c r="C3419">
        <f t="shared" si="108"/>
        <v>0</v>
      </c>
      <c r="D3419">
        <f>Lektionsbericht!E3419</f>
        <v>0</v>
      </c>
      <c r="E3419">
        <f>Lektionsbericht!D3419</f>
        <v>0</v>
      </c>
      <c r="F3419">
        <f>Lektionsbericht!C3419</f>
        <v>0</v>
      </c>
      <c r="G3419" t="str">
        <f t="shared" si="109"/>
        <v>0 - 0</v>
      </c>
      <c r="H3419">
        <v>1</v>
      </c>
    </row>
    <row r="3420" spans="1:8" x14ac:dyDescent="0.3">
      <c r="A3420" t="str">
        <f>CONCATENATE(Lektionsbericht!L3420," ",Lektionsbericht!M3420)</f>
        <v xml:space="preserve"> </v>
      </c>
      <c r="B3420">
        <f>Lektionsbericht!A3420</f>
        <v>0</v>
      </c>
      <c r="C3420">
        <f t="shared" si="108"/>
        <v>0</v>
      </c>
      <c r="D3420">
        <f>Lektionsbericht!E3420</f>
        <v>0</v>
      </c>
      <c r="E3420">
        <f>Lektionsbericht!D3420</f>
        <v>0</v>
      </c>
      <c r="F3420">
        <f>Lektionsbericht!C3420</f>
        <v>0</v>
      </c>
      <c r="G3420" t="str">
        <f t="shared" si="109"/>
        <v>0 - 0</v>
      </c>
      <c r="H3420">
        <v>1</v>
      </c>
    </row>
    <row r="3421" spans="1:8" x14ac:dyDescent="0.3">
      <c r="A3421" t="str">
        <f>CONCATENATE(Lektionsbericht!L3421," ",Lektionsbericht!M3421)</f>
        <v xml:space="preserve"> </v>
      </c>
      <c r="B3421">
        <f>Lektionsbericht!A3421</f>
        <v>0</v>
      </c>
      <c r="C3421">
        <f t="shared" si="108"/>
        <v>0</v>
      </c>
      <c r="D3421">
        <f>Lektionsbericht!E3421</f>
        <v>0</v>
      </c>
      <c r="E3421">
        <f>Lektionsbericht!D3421</f>
        <v>0</v>
      </c>
      <c r="F3421">
        <f>Lektionsbericht!C3421</f>
        <v>0</v>
      </c>
      <c r="G3421" t="str">
        <f t="shared" si="109"/>
        <v>0 - 0</v>
      </c>
      <c r="H3421">
        <v>1</v>
      </c>
    </row>
    <row r="3422" spans="1:8" x14ac:dyDescent="0.3">
      <c r="A3422" t="str">
        <f>CONCATENATE(Lektionsbericht!L3422," ",Lektionsbericht!M3422)</f>
        <v xml:space="preserve"> </v>
      </c>
      <c r="B3422">
        <f>Lektionsbericht!A3422</f>
        <v>0</v>
      </c>
      <c r="C3422">
        <f t="shared" si="108"/>
        <v>0</v>
      </c>
      <c r="D3422">
        <f>Lektionsbericht!E3422</f>
        <v>0</v>
      </c>
      <c r="E3422">
        <f>Lektionsbericht!D3422</f>
        <v>0</v>
      </c>
      <c r="F3422">
        <f>Lektionsbericht!C3422</f>
        <v>0</v>
      </c>
      <c r="G3422" t="str">
        <f t="shared" si="109"/>
        <v>0 - 0</v>
      </c>
      <c r="H3422">
        <v>1</v>
      </c>
    </row>
    <row r="3423" spans="1:8" x14ac:dyDescent="0.3">
      <c r="A3423" t="str">
        <f>CONCATENATE(Lektionsbericht!L3423," ",Lektionsbericht!M3423)</f>
        <v xml:space="preserve"> </v>
      </c>
      <c r="B3423">
        <f>Lektionsbericht!A3423</f>
        <v>0</v>
      </c>
      <c r="C3423">
        <f t="shared" si="108"/>
        <v>0</v>
      </c>
      <c r="D3423">
        <f>Lektionsbericht!E3423</f>
        <v>0</v>
      </c>
      <c r="E3423">
        <f>Lektionsbericht!D3423</f>
        <v>0</v>
      </c>
      <c r="F3423">
        <f>Lektionsbericht!C3423</f>
        <v>0</v>
      </c>
      <c r="G3423" t="str">
        <f t="shared" si="109"/>
        <v>0 - 0</v>
      </c>
      <c r="H3423">
        <v>1</v>
      </c>
    </row>
    <row r="3424" spans="1:8" x14ac:dyDescent="0.3">
      <c r="A3424" t="str">
        <f>CONCATENATE(Lektionsbericht!L3424," ",Lektionsbericht!M3424)</f>
        <v xml:space="preserve"> </v>
      </c>
      <c r="B3424">
        <f>Lektionsbericht!A3424</f>
        <v>0</v>
      </c>
      <c r="C3424">
        <f t="shared" si="108"/>
        <v>0</v>
      </c>
      <c r="D3424">
        <f>Lektionsbericht!E3424</f>
        <v>0</v>
      </c>
      <c r="E3424">
        <f>Lektionsbericht!D3424</f>
        <v>0</v>
      </c>
      <c r="F3424">
        <f>Lektionsbericht!C3424</f>
        <v>0</v>
      </c>
      <c r="G3424" t="str">
        <f t="shared" si="109"/>
        <v>0 - 0</v>
      </c>
      <c r="H3424">
        <v>1</v>
      </c>
    </row>
    <row r="3425" spans="1:8" x14ac:dyDescent="0.3">
      <c r="A3425" t="str">
        <f>CONCATENATE(Lektionsbericht!L3425," ",Lektionsbericht!M3425)</f>
        <v xml:space="preserve"> </v>
      </c>
      <c r="B3425">
        <f>Lektionsbericht!A3425</f>
        <v>0</v>
      </c>
      <c r="C3425">
        <f t="shared" si="108"/>
        <v>0</v>
      </c>
      <c r="D3425">
        <f>Lektionsbericht!E3425</f>
        <v>0</v>
      </c>
      <c r="E3425">
        <f>Lektionsbericht!D3425</f>
        <v>0</v>
      </c>
      <c r="F3425">
        <f>Lektionsbericht!C3425</f>
        <v>0</v>
      </c>
      <c r="G3425" t="str">
        <f t="shared" si="109"/>
        <v>0 - 0</v>
      </c>
      <c r="H3425">
        <v>1</v>
      </c>
    </row>
    <row r="3426" spans="1:8" x14ac:dyDescent="0.3">
      <c r="A3426" t="str">
        <f>CONCATENATE(Lektionsbericht!L3426," ",Lektionsbericht!M3426)</f>
        <v xml:space="preserve"> </v>
      </c>
      <c r="B3426">
        <f>Lektionsbericht!A3426</f>
        <v>0</v>
      </c>
      <c r="C3426">
        <f t="shared" si="108"/>
        <v>0</v>
      </c>
      <c r="D3426">
        <f>Lektionsbericht!E3426</f>
        <v>0</v>
      </c>
      <c r="E3426">
        <f>Lektionsbericht!D3426</f>
        <v>0</v>
      </c>
      <c r="F3426">
        <f>Lektionsbericht!C3426</f>
        <v>0</v>
      </c>
      <c r="G3426" t="str">
        <f t="shared" si="109"/>
        <v>0 - 0</v>
      </c>
      <c r="H3426">
        <v>1</v>
      </c>
    </row>
    <row r="3427" spans="1:8" x14ac:dyDescent="0.3">
      <c r="A3427" t="str">
        <f>CONCATENATE(Lektionsbericht!L3427," ",Lektionsbericht!M3427)</f>
        <v xml:space="preserve"> </v>
      </c>
      <c r="B3427">
        <f>Lektionsbericht!A3427</f>
        <v>0</v>
      </c>
      <c r="C3427">
        <f t="shared" si="108"/>
        <v>0</v>
      </c>
      <c r="D3427">
        <f>Lektionsbericht!E3427</f>
        <v>0</v>
      </c>
      <c r="E3427">
        <f>Lektionsbericht!D3427</f>
        <v>0</v>
      </c>
      <c r="F3427">
        <f>Lektionsbericht!C3427</f>
        <v>0</v>
      </c>
      <c r="G3427" t="str">
        <f t="shared" si="109"/>
        <v>0 - 0</v>
      </c>
      <c r="H3427">
        <v>1</v>
      </c>
    </row>
    <row r="3428" spans="1:8" x14ac:dyDescent="0.3">
      <c r="A3428" t="str">
        <f>CONCATENATE(Lektionsbericht!L3428," ",Lektionsbericht!M3428)</f>
        <v xml:space="preserve"> </v>
      </c>
      <c r="B3428">
        <f>Lektionsbericht!A3428</f>
        <v>0</v>
      </c>
      <c r="C3428">
        <f t="shared" si="108"/>
        <v>0</v>
      </c>
      <c r="D3428">
        <f>Lektionsbericht!E3428</f>
        <v>0</v>
      </c>
      <c r="E3428">
        <f>Lektionsbericht!D3428</f>
        <v>0</v>
      </c>
      <c r="F3428">
        <f>Lektionsbericht!C3428</f>
        <v>0</v>
      </c>
      <c r="G3428" t="str">
        <f t="shared" si="109"/>
        <v>0 - 0</v>
      </c>
      <c r="H3428">
        <v>1</v>
      </c>
    </row>
    <row r="3429" spans="1:8" x14ac:dyDescent="0.3">
      <c r="A3429" t="str">
        <f>CONCATENATE(Lektionsbericht!L3429," ",Lektionsbericht!M3429)</f>
        <v xml:space="preserve"> </v>
      </c>
      <c r="B3429">
        <f>Lektionsbericht!A3429</f>
        <v>0</v>
      </c>
      <c r="C3429">
        <f t="shared" si="108"/>
        <v>0</v>
      </c>
      <c r="D3429">
        <f>Lektionsbericht!E3429</f>
        <v>0</v>
      </c>
      <c r="E3429">
        <f>Lektionsbericht!D3429</f>
        <v>0</v>
      </c>
      <c r="F3429">
        <f>Lektionsbericht!C3429</f>
        <v>0</v>
      </c>
      <c r="G3429" t="str">
        <f t="shared" si="109"/>
        <v>0 - 0</v>
      </c>
      <c r="H3429">
        <v>1</v>
      </c>
    </row>
    <row r="3430" spans="1:8" x14ac:dyDescent="0.3">
      <c r="A3430" t="str">
        <f>CONCATENATE(Lektionsbericht!L3430," ",Lektionsbericht!M3430)</f>
        <v xml:space="preserve"> </v>
      </c>
      <c r="B3430">
        <f>Lektionsbericht!A3430</f>
        <v>0</v>
      </c>
      <c r="C3430">
        <f t="shared" si="108"/>
        <v>0</v>
      </c>
      <c r="D3430">
        <f>Lektionsbericht!E3430</f>
        <v>0</v>
      </c>
      <c r="E3430">
        <f>Lektionsbericht!D3430</f>
        <v>0</v>
      </c>
      <c r="F3430">
        <f>Lektionsbericht!C3430</f>
        <v>0</v>
      </c>
      <c r="G3430" t="str">
        <f t="shared" si="109"/>
        <v>0 - 0</v>
      </c>
      <c r="H3430">
        <v>1</v>
      </c>
    </row>
    <row r="3431" spans="1:8" x14ac:dyDescent="0.3">
      <c r="A3431" t="str">
        <f>CONCATENATE(Lektionsbericht!L3431," ",Lektionsbericht!M3431)</f>
        <v xml:space="preserve"> </v>
      </c>
      <c r="B3431">
        <f>Lektionsbericht!A3431</f>
        <v>0</v>
      </c>
      <c r="C3431">
        <f t="shared" si="108"/>
        <v>0</v>
      </c>
      <c r="D3431">
        <f>Lektionsbericht!E3431</f>
        <v>0</v>
      </c>
      <c r="E3431">
        <f>Lektionsbericht!D3431</f>
        <v>0</v>
      </c>
      <c r="F3431">
        <f>Lektionsbericht!C3431</f>
        <v>0</v>
      </c>
      <c r="G3431" t="str">
        <f t="shared" si="109"/>
        <v>0 - 0</v>
      </c>
      <c r="H3431">
        <v>1</v>
      </c>
    </row>
    <row r="3432" spans="1:8" x14ac:dyDescent="0.3">
      <c r="A3432" t="str">
        <f>CONCATENATE(Lektionsbericht!L3432," ",Lektionsbericht!M3432)</f>
        <v xml:space="preserve"> </v>
      </c>
      <c r="B3432">
        <f>Lektionsbericht!A3432</f>
        <v>0</v>
      </c>
      <c r="C3432">
        <f t="shared" si="108"/>
        <v>0</v>
      </c>
      <c r="D3432">
        <f>Lektionsbericht!E3432</f>
        <v>0</v>
      </c>
      <c r="E3432">
        <f>Lektionsbericht!D3432</f>
        <v>0</v>
      </c>
      <c r="F3432">
        <f>Lektionsbericht!C3432</f>
        <v>0</v>
      </c>
      <c r="G3432" t="str">
        <f t="shared" si="109"/>
        <v>0 - 0</v>
      </c>
      <c r="H3432">
        <v>1</v>
      </c>
    </row>
    <row r="3433" spans="1:8" x14ac:dyDescent="0.3">
      <c r="A3433" t="str">
        <f>CONCATENATE(Lektionsbericht!L3433," ",Lektionsbericht!M3433)</f>
        <v xml:space="preserve"> </v>
      </c>
      <c r="B3433">
        <f>Lektionsbericht!A3433</f>
        <v>0</v>
      </c>
      <c r="C3433">
        <f t="shared" si="108"/>
        <v>0</v>
      </c>
      <c r="D3433">
        <f>Lektionsbericht!E3433</f>
        <v>0</v>
      </c>
      <c r="E3433">
        <f>Lektionsbericht!D3433</f>
        <v>0</v>
      </c>
      <c r="F3433">
        <f>Lektionsbericht!C3433</f>
        <v>0</v>
      </c>
      <c r="G3433" t="str">
        <f t="shared" si="109"/>
        <v>0 - 0</v>
      </c>
      <c r="H3433">
        <v>1</v>
      </c>
    </row>
    <row r="3434" spans="1:8" x14ac:dyDescent="0.3">
      <c r="A3434" t="str">
        <f>CONCATENATE(Lektionsbericht!L3434," ",Lektionsbericht!M3434)</f>
        <v xml:space="preserve"> </v>
      </c>
      <c r="B3434">
        <f>Lektionsbericht!A3434</f>
        <v>0</v>
      </c>
      <c r="C3434">
        <f t="shared" si="108"/>
        <v>0</v>
      </c>
      <c r="D3434">
        <f>Lektionsbericht!E3434</f>
        <v>0</v>
      </c>
      <c r="E3434">
        <f>Lektionsbericht!D3434</f>
        <v>0</v>
      </c>
      <c r="F3434">
        <f>Lektionsbericht!C3434</f>
        <v>0</v>
      </c>
      <c r="G3434" t="str">
        <f t="shared" si="109"/>
        <v>0 - 0</v>
      </c>
      <c r="H3434">
        <v>1</v>
      </c>
    </row>
    <row r="3435" spans="1:8" x14ac:dyDescent="0.3">
      <c r="A3435" t="str">
        <f>CONCATENATE(Lektionsbericht!L3435," ",Lektionsbericht!M3435)</f>
        <v xml:space="preserve"> </v>
      </c>
      <c r="B3435">
        <f>Lektionsbericht!A3435</f>
        <v>0</v>
      </c>
      <c r="C3435">
        <f t="shared" si="108"/>
        <v>0</v>
      </c>
      <c r="D3435">
        <f>Lektionsbericht!E3435</f>
        <v>0</v>
      </c>
      <c r="E3435">
        <f>Lektionsbericht!D3435</f>
        <v>0</v>
      </c>
      <c r="F3435">
        <f>Lektionsbericht!C3435</f>
        <v>0</v>
      </c>
      <c r="G3435" t="str">
        <f t="shared" si="109"/>
        <v>0 - 0</v>
      </c>
      <c r="H3435">
        <v>1</v>
      </c>
    </row>
    <row r="3436" spans="1:8" x14ac:dyDescent="0.3">
      <c r="A3436" t="str">
        <f>CONCATENATE(Lektionsbericht!L3436," ",Lektionsbericht!M3436)</f>
        <v xml:space="preserve"> </v>
      </c>
      <c r="B3436">
        <f>Lektionsbericht!A3436</f>
        <v>0</v>
      </c>
      <c r="C3436">
        <f t="shared" si="108"/>
        <v>0</v>
      </c>
      <c r="D3436">
        <f>Lektionsbericht!E3436</f>
        <v>0</v>
      </c>
      <c r="E3436">
        <f>Lektionsbericht!D3436</f>
        <v>0</v>
      </c>
      <c r="F3436">
        <f>Lektionsbericht!C3436</f>
        <v>0</v>
      </c>
      <c r="G3436" t="str">
        <f t="shared" si="109"/>
        <v>0 - 0</v>
      </c>
      <c r="H3436">
        <v>1</v>
      </c>
    </row>
    <row r="3437" spans="1:8" x14ac:dyDescent="0.3">
      <c r="A3437" t="str">
        <f>CONCATENATE(Lektionsbericht!L3437," ",Lektionsbericht!M3437)</f>
        <v xml:space="preserve"> </v>
      </c>
      <c r="B3437">
        <f>Lektionsbericht!A3437</f>
        <v>0</v>
      </c>
      <c r="C3437">
        <f t="shared" si="108"/>
        <v>0</v>
      </c>
      <c r="D3437">
        <f>Lektionsbericht!E3437</f>
        <v>0</v>
      </c>
      <c r="E3437">
        <f>Lektionsbericht!D3437</f>
        <v>0</v>
      </c>
      <c r="F3437">
        <f>Lektionsbericht!C3437</f>
        <v>0</v>
      </c>
      <c r="G3437" t="str">
        <f t="shared" si="109"/>
        <v>0 - 0</v>
      </c>
      <c r="H3437">
        <v>1</v>
      </c>
    </row>
    <row r="3438" spans="1:8" x14ac:dyDescent="0.3">
      <c r="A3438" t="str">
        <f>CONCATENATE(Lektionsbericht!L3438," ",Lektionsbericht!M3438)</f>
        <v xml:space="preserve"> </v>
      </c>
      <c r="B3438">
        <f>Lektionsbericht!A3438</f>
        <v>0</v>
      </c>
      <c r="C3438">
        <f t="shared" si="108"/>
        <v>0</v>
      </c>
      <c r="D3438">
        <f>Lektionsbericht!E3438</f>
        <v>0</v>
      </c>
      <c r="E3438">
        <f>Lektionsbericht!D3438</f>
        <v>0</v>
      </c>
      <c r="F3438">
        <f>Lektionsbericht!C3438</f>
        <v>0</v>
      </c>
      <c r="G3438" t="str">
        <f t="shared" si="109"/>
        <v>0 - 0</v>
      </c>
      <c r="H3438">
        <v>1</v>
      </c>
    </row>
    <row r="3439" spans="1:8" x14ac:dyDescent="0.3">
      <c r="A3439" t="str">
        <f>CONCATENATE(Lektionsbericht!L3439," ",Lektionsbericht!M3439)</f>
        <v xml:space="preserve"> </v>
      </c>
      <c r="B3439">
        <f>Lektionsbericht!A3439</f>
        <v>0</v>
      </c>
      <c r="C3439">
        <f t="shared" si="108"/>
        <v>0</v>
      </c>
      <c r="D3439">
        <f>Lektionsbericht!E3439</f>
        <v>0</v>
      </c>
      <c r="E3439">
        <f>Lektionsbericht!D3439</f>
        <v>0</v>
      </c>
      <c r="F3439">
        <f>Lektionsbericht!C3439</f>
        <v>0</v>
      </c>
      <c r="G3439" t="str">
        <f t="shared" si="109"/>
        <v>0 - 0</v>
      </c>
      <c r="H3439">
        <v>1</v>
      </c>
    </row>
    <row r="3440" spans="1:8" x14ac:dyDescent="0.3">
      <c r="A3440" t="str">
        <f>CONCATENATE(Lektionsbericht!L3440," ",Lektionsbericht!M3440)</f>
        <v xml:space="preserve"> </v>
      </c>
      <c r="B3440">
        <f>Lektionsbericht!A3440</f>
        <v>0</v>
      </c>
      <c r="C3440">
        <f t="shared" si="108"/>
        <v>0</v>
      </c>
      <c r="D3440">
        <f>Lektionsbericht!E3440</f>
        <v>0</v>
      </c>
      <c r="E3440">
        <f>Lektionsbericht!D3440</f>
        <v>0</v>
      </c>
      <c r="F3440">
        <f>Lektionsbericht!C3440</f>
        <v>0</v>
      </c>
      <c r="G3440" t="str">
        <f t="shared" si="109"/>
        <v>0 - 0</v>
      </c>
      <c r="H3440">
        <v>1</v>
      </c>
    </row>
    <row r="3441" spans="1:8" x14ac:dyDescent="0.3">
      <c r="A3441" t="str">
        <f>CONCATENATE(Lektionsbericht!L3441," ",Lektionsbericht!M3441)</f>
        <v xml:space="preserve"> </v>
      </c>
      <c r="B3441">
        <f>Lektionsbericht!A3441</f>
        <v>0</v>
      </c>
      <c r="C3441">
        <f t="shared" si="108"/>
        <v>0</v>
      </c>
      <c r="D3441">
        <f>Lektionsbericht!E3441</f>
        <v>0</v>
      </c>
      <c r="E3441">
        <f>Lektionsbericht!D3441</f>
        <v>0</v>
      </c>
      <c r="F3441">
        <f>Lektionsbericht!C3441</f>
        <v>0</v>
      </c>
      <c r="G3441" t="str">
        <f t="shared" si="109"/>
        <v>0 - 0</v>
      </c>
      <c r="H3441">
        <v>1</v>
      </c>
    </row>
    <row r="3442" spans="1:8" x14ac:dyDescent="0.3">
      <c r="A3442" t="str">
        <f>CONCATENATE(Lektionsbericht!L3442," ",Lektionsbericht!M3442)</f>
        <v xml:space="preserve"> </v>
      </c>
      <c r="B3442">
        <f>Lektionsbericht!A3442</f>
        <v>0</v>
      </c>
      <c r="C3442">
        <f t="shared" si="108"/>
        <v>0</v>
      </c>
      <c r="D3442">
        <f>Lektionsbericht!E3442</f>
        <v>0</v>
      </c>
      <c r="E3442">
        <f>Lektionsbericht!D3442</f>
        <v>0</v>
      </c>
      <c r="F3442">
        <f>Lektionsbericht!C3442</f>
        <v>0</v>
      </c>
      <c r="G3442" t="str">
        <f t="shared" si="109"/>
        <v>0 - 0</v>
      </c>
      <c r="H3442">
        <v>1</v>
      </c>
    </row>
    <row r="3443" spans="1:8" x14ac:dyDescent="0.3">
      <c r="A3443" t="str">
        <f>CONCATENATE(Lektionsbericht!L3443," ",Lektionsbericht!M3443)</f>
        <v xml:space="preserve"> </v>
      </c>
      <c r="B3443">
        <f>Lektionsbericht!A3443</f>
        <v>0</v>
      </c>
      <c r="C3443">
        <f t="shared" si="108"/>
        <v>0</v>
      </c>
      <c r="D3443">
        <f>Lektionsbericht!E3443</f>
        <v>0</v>
      </c>
      <c r="E3443">
        <f>Lektionsbericht!D3443</f>
        <v>0</v>
      </c>
      <c r="F3443">
        <f>Lektionsbericht!C3443</f>
        <v>0</v>
      </c>
      <c r="G3443" t="str">
        <f t="shared" si="109"/>
        <v>0 - 0</v>
      </c>
      <c r="H3443">
        <v>1</v>
      </c>
    </row>
    <row r="3444" spans="1:8" x14ac:dyDescent="0.3">
      <c r="A3444" t="str">
        <f>CONCATENATE(Lektionsbericht!L3444," ",Lektionsbericht!M3444)</f>
        <v xml:space="preserve"> </v>
      </c>
      <c r="B3444">
        <f>Lektionsbericht!A3444</f>
        <v>0</v>
      </c>
      <c r="C3444">
        <f t="shared" si="108"/>
        <v>0</v>
      </c>
      <c r="D3444">
        <f>Lektionsbericht!E3444</f>
        <v>0</v>
      </c>
      <c r="E3444">
        <f>Lektionsbericht!D3444</f>
        <v>0</v>
      </c>
      <c r="F3444">
        <f>Lektionsbericht!C3444</f>
        <v>0</v>
      </c>
      <c r="G3444" t="str">
        <f t="shared" si="109"/>
        <v>0 - 0</v>
      </c>
      <c r="H3444">
        <v>1</v>
      </c>
    </row>
    <row r="3445" spans="1:8" x14ac:dyDescent="0.3">
      <c r="A3445" t="str">
        <f>CONCATENATE(Lektionsbericht!L3445," ",Lektionsbericht!M3445)</f>
        <v xml:space="preserve"> </v>
      </c>
      <c r="B3445">
        <f>Lektionsbericht!A3445</f>
        <v>0</v>
      </c>
      <c r="C3445">
        <f t="shared" si="108"/>
        <v>0</v>
      </c>
      <c r="D3445">
        <f>Lektionsbericht!E3445</f>
        <v>0</v>
      </c>
      <c r="E3445">
        <f>Lektionsbericht!D3445</f>
        <v>0</v>
      </c>
      <c r="F3445">
        <f>Lektionsbericht!C3445</f>
        <v>0</v>
      </c>
      <c r="G3445" t="str">
        <f t="shared" si="109"/>
        <v>0 - 0</v>
      </c>
      <c r="H3445">
        <v>1</v>
      </c>
    </row>
    <row r="3446" spans="1:8" x14ac:dyDescent="0.3">
      <c r="A3446" t="str">
        <f>CONCATENATE(Lektionsbericht!L3446," ",Lektionsbericht!M3446)</f>
        <v xml:space="preserve"> </v>
      </c>
      <c r="B3446">
        <f>Lektionsbericht!A3446</f>
        <v>0</v>
      </c>
      <c r="C3446">
        <f t="shared" si="108"/>
        <v>0</v>
      </c>
      <c r="D3446">
        <f>Lektionsbericht!E3446</f>
        <v>0</v>
      </c>
      <c r="E3446">
        <f>Lektionsbericht!D3446</f>
        <v>0</v>
      </c>
      <c r="F3446">
        <f>Lektionsbericht!C3446</f>
        <v>0</v>
      </c>
      <c r="G3446" t="str">
        <f t="shared" si="109"/>
        <v>0 - 0</v>
      </c>
      <c r="H3446">
        <v>1</v>
      </c>
    </row>
    <row r="3447" spans="1:8" x14ac:dyDescent="0.3">
      <c r="A3447" t="str">
        <f>CONCATENATE(Lektionsbericht!L3447," ",Lektionsbericht!M3447)</f>
        <v xml:space="preserve"> </v>
      </c>
      <c r="B3447">
        <f>Lektionsbericht!A3447</f>
        <v>0</v>
      </c>
      <c r="C3447">
        <f t="shared" si="108"/>
        <v>0</v>
      </c>
      <c r="D3447">
        <f>Lektionsbericht!E3447</f>
        <v>0</v>
      </c>
      <c r="E3447">
        <f>Lektionsbericht!D3447</f>
        <v>0</v>
      </c>
      <c r="F3447">
        <f>Lektionsbericht!C3447</f>
        <v>0</v>
      </c>
      <c r="G3447" t="str">
        <f t="shared" si="109"/>
        <v>0 - 0</v>
      </c>
      <c r="H3447">
        <v>1</v>
      </c>
    </row>
    <row r="3448" spans="1:8" x14ac:dyDescent="0.3">
      <c r="A3448" t="str">
        <f>CONCATENATE(Lektionsbericht!L3448," ",Lektionsbericht!M3448)</f>
        <v xml:space="preserve"> </v>
      </c>
      <c r="B3448">
        <f>Lektionsbericht!A3448</f>
        <v>0</v>
      </c>
      <c r="C3448">
        <f t="shared" si="108"/>
        <v>0</v>
      </c>
      <c r="D3448">
        <f>Lektionsbericht!E3448</f>
        <v>0</v>
      </c>
      <c r="E3448">
        <f>Lektionsbericht!D3448</f>
        <v>0</v>
      </c>
      <c r="F3448">
        <f>Lektionsbericht!C3448</f>
        <v>0</v>
      </c>
      <c r="G3448" t="str">
        <f t="shared" si="109"/>
        <v>0 - 0</v>
      </c>
      <c r="H3448">
        <v>1</v>
      </c>
    </row>
    <row r="3449" spans="1:8" x14ac:dyDescent="0.3">
      <c r="A3449" t="str">
        <f>CONCATENATE(Lektionsbericht!L3449," ",Lektionsbericht!M3449)</f>
        <v xml:space="preserve"> </v>
      </c>
      <c r="B3449">
        <f>Lektionsbericht!A3449</f>
        <v>0</v>
      </c>
      <c r="C3449">
        <f t="shared" si="108"/>
        <v>0</v>
      </c>
      <c r="D3449">
        <f>Lektionsbericht!E3449</f>
        <v>0</v>
      </c>
      <c r="E3449">
        <f>Lektionsbericht!D3449</f>
        <v>0</v>
      </c>
      <c r="F3449">
        <f>Lektionsbericht!C3449</f>
        <v>0</v>
      </c>
      <c r="G3449" t="str">
        <f t="shared" si="109"/>
        <v>0 - 0</v>
      </c>
      <c r="H3449">
        <v>1</v>
      </c>
    </row>
    <row r="3450" spans="1:8" x14ac:dyDescent="0.3">
      <c r="A3450" t="str">
        <f>CONCATENATE(Lektionsbericht!L3450," ",Lektionsbericht!M3450)</f>
        <v xml:space="preserve"> </v>
      </c>
      <c r="B3450">
        <f>Lektionsbericht!A3450</f>
        <v>0</v>
      </c>
      <c r="C3450">
        <f t="shared" si="108"/>
        <v>0</v>
      </c>
      <c r="D3450">
        <f>Lektionsbericht!E3450</f>
        <v>0</v>
      </c>
      <c r="E3450">
        <f>Lektionsbericht!D3450</f>
        <v>0</v>
      </c>
      <c r="F3450">
        <f>Lektionsbericht!C3450</f>
        <v>0</v>
      </c>
      <c r="G3450" t="str">
        <f t="shared" si="109"/>
        <v>0 - 0</v>
      </c>
      <c r="H3450">
        <v>1</v>
      </c>
    </row>
    <row r="3451" spans="1:8" x14ac:dyDescent="0.3">
      <c r="A3451" t="str">
        <f>CONCATENATE(Lektionsbericht!L3451," ",Lektionsbericht!M3451)</f>
        <v xml:space="preserve"> </v>
      </c>
      <c r="B3451">
        <f>Lektionsbericht!A3451</f>
        <v>0</v>
      </c>
      <c r="C3451">
        <f t="shared" si="108"/>
        <v>0</v>
      </c>
      <c r="D3451">
        <f>Lektionsbericht!E3451</f>
        <v>0</v>
      </c>
      <c r="E3451">
        <f>Lektionsbericht!D3451</f>
        <v>0</v>
      </c>
      <c r="F3451">
        <f>Lektionsbericht!C3451</f>
        <v>0</v>
      </c>
      <c r="G3451" t="str">
        <f t="shared" si="109"/>
        <v>0 - 0</v>
      </c>
      <c r="H3451">
        <v>1</v>
      </c>
    </row>
    <row r="3452" spans="1:8" x14ac:dyDescent="0.3">
      <c r="A3452" t="str">
        <f>CONCATENATE(Lektionsbericht!L3452," ",Lektionsbericht!M3452)</f>
        <v xml:space="preserve"> </v>
      </c>
      <c r="B3452">
        <f>Lektionsbericht!A3452</f>
        <v>0</v>
      </c>
      <c r="C3452">
        <f t="shared" si="108"/>
        <v>0</v>
      </c>
      <c r="D3452">
        <f>Lektionsbericht!E3452</f>
        <v>0</v>
      </c>
      <c r="E3452">
        <f>Lektionsbericht!D3452</f>
        <v>0</v>
      </c>
      <c r="F3452">
        <f>Lektionsbericht!C3452</f>
        <v>0</v>
      </c>
      <c r="G3452" t="str">
        <f t="shared" si="109"/>
        <v>0 - 0</v>
      </c>
      <c r="H3452">
        <v>1</v>
      </c>
    </row>
    <row r="3453" spans="1:8" x14ac:dyDescent="0.3">
      <c r="A3453" t="str">
        <f>CONCATENATE(Lektionsbericht!L3453," ",Lektionsbericht!M3453)</f>
        <v xml:space="preserve"> </v>
      </c>
      <c r="B3453">
        <f>Lektionsbericht!A3453</f>
        <v>0</v>
      </c>
      <c r="C3453">
        <f t="shared" si="108"/>
        <v>0</v>
      </c>
      <c r="D3453">
        <f>Lektionsbericht!E3453</f>
        <v>0</v>
      </c>
      <c r="E3453">
        <f>Lektionsbericht!D3453</f>
        <v>0</v>
      </c>
      <c r="F3453">
        <f>Lektionsbericht!C3453</f>
        <v>0</v>
      </c>
      <c r="G3453" t="str">
        <f t="shared" si="109"/>
        <v>0 - 0</v>
      </c>
      <c r="H3453">
        <v>1</v>
      </c>
    </row>
    <row r="3454" spans="1:8" x14ac:dyDescent="0.3">
      <c r="A3454" t="str">
        <f>CONCATENATE(Lektionsbericht!L3454," ",Lektionsbericht!M3454)</f>
        <v xml:space="preserve"> </v>
      </c>
      <c r="B3454">
        <f>Lektionsbericht!A3454</f>
        <v>0</v>
      </c>
      <c r="C3454">
        <f t="shared" si="108"/>
        <v>0</v>
      </c>
      <c r="D3454">
        <f>Lektionsbericht!E3454</f>
        <v>0</v>
      </c>
      <c r="E3454">
        <f>Lektionsbericht!D3454</f>
        <v>0</v>
      </c>
      <c r="F3454">
        <f>Lektionsbericht!C3454</f>
        <v>0</v>
      </c>
      <c r="G3454" t="str">
        <f t="shared" si="109"/>
        <v>0 - 0</v>
      </c>
      <c r="H3454">
        <v>1</v>
      </c>
    </row>
    <row r="3455" spans="1:8" x14ac:dyDescent="0.3">
      <c r="A3455" t="str">
        <f>CONCATENATE(Lektionsbericht!L3455," ",Lektionsbericht!M3455)</f>
        <v xml:space="preserve"> </v>
      </c>
      <c r="B3455">
        <f>Lektionsbericht!A3455</f>
        <v>0</v>
      </c>
      <c r="C3455">
        <f t="shared" si="108"/>
        <v>0</v>
      </c>
      <c r="D3455">
        <f>Lektionsbericht!E3455</f>
        <v>0</v>
      </c>
      <c r="E3455">
        <f>Lektionsbericht!D3455</f>
        <v>0</v>
      </c>
      <c r="F3455">
        <f>Lektionsbericht!C3455</f>
        <v>0</v>
      </c>
      <c r="G3455" t="str">
        <f t="shared" si="109"/>
        <v>0 - 0</v>
      </c>
      <c r="H3455">
        <v>1</v>
      </c>
    </row>
    <row r="3456" spans="1:8" x14ac:dyDescent="0.3">
      <c r="A3456" t="str">
        <f>CONCATENATE(Lektionsbericht!L3456," ",Lektionsbericht!M3456)</f>
        <v xml:space="preserve"> </v>
      </c>
      <c r="B3456">
        <f>Lektionsbericht!A3456</f>
        <v>0</v>
      </c>
      <c r="C3456">
        <f t="shared" si="108"/>
        <v>0</v>
      </c>
      <c r="D3456">
        <f>Lektionsbericht!E3456</f>
        <v>0</v>
      </c>
      <c r="E3456">
        <f>Lektionsbericht!D3456</f>
        <v>0</v>
      </c>
      <c r="F3456">
        <f>Lektionsbericht!C3456</f>
        <v>0</v>
      </c>
      <c r="G3456" t="str">
        <f t="shared" si="109"/>
        <v>0 - 0</v>
      </c>
      <c r="H3456">
        <v>1</v>
      </c>
    </row>
    <row r="3457" spans="1:8" x14ac:dyDescent="0.3">
      <c r="A3457" t="str">
        <f>CONCATENATE(Lektionsbericht!L3457," ",Lektionsbericht!M3457)</f>
        <v xml:space="preserve"> </v>
      </c>
      <c r="B3457">
        <f>Lektionsbericht!A3457</f>
        <v>0</v>
      </c>
      <c r="C3457">
        <f t="shared" si="108"/>
        <v>0</v>
      </c>
      <c r="D3457">
        <f>Lektionsbericht!E3457</f>
        <v>0</v>
      </c>
      <c r="E3457">
        <f>Lektionsbericht!D3457</f>
        <v>0</v>
      </c>
      <c r="F3457">
        <f>Lektionsbericht!C3457</f>
        <v>0</v>
      </c>
      <c r="G3457" t="str">
        <f t="shared" si="109"/>
        <v>0 - 0</v>
      </c>
      <c r="H3457">
        <v>1</v>
      </c>
    </row>
    <row r="3458" spans="1:8" x14ac:dyDescent="0.3">
      <c r="A3458" t="str">
        <f>CONCATENATE(Lektionsbericht!L3458," ",Lektionsbericht!M3458)</f>
        <v xml:space="preserve"> </v>
      </c>
      <c r="B3458">
        <f>Lektionsbericht!A3458</f>
        <v>0</v>
      </c>
      <c r="C3458">
        <f t="shared" si="108"/>
        <v>0</v>
      </c>
      <c r="D3458">
        <f>Lektionsbericht!E3458</f>
        <v>0</v>
      </c>
      <c r="E3458">
        <f>Lektionsbericht!D3458</f>
        <v>0</v>
      </c>
      <c r="F3458">
        <f>Lektionsbericht!C3458</f>
        <v>0</v>
      </c>
      <c r="G3458" t="str">
        <f t="shared" si="109"/>
        <v>0 - 0</v>
      </c>
      <c r="H3458">
        <v>1</v>
      </c>
    </row>
    <row r="3459" spans="1:8" x14ac:dyDescent="0.3">
      <c r="A3459" t="str">
        <f>CONCATENATE(Lektionsbericht!L3459," ",Lektionsbericht!M3459)</f>
        <v xml:space="preserve"> </v>
      </c>
      <c r="B3459">
        <f>Lektionsbericht!A3459</f>
        <v>0</v>
      </c>
      <c r="C3459">
        <f t="shared" si="108"/>
        <v>0</v>
      </c>
      <c r="D3459">
        <f>Lektionsbericht!E3459</f>
        <v>0</v>
      </c>
      <c r="E3459">
        <f>Lektionsbericht!D3459</f>
        <v>0</v>
      </c>
      <c r="F3459">
        <f>Lektionsbericht!C3459</f>
        <v>0</v>
      </c>
      <c r="G3459" t="str">
        <f t="shared" si="109"/>
        <v>0 - 0</v>
      </c>
      <c r="H3459">
        <v>1</v>
      </c>
    </row>
    <row r="3460" spans="1:8" x14ac:dyDescent="0.3">
      <c r="A3460" t="str">
        <f>CONCATENATE(Lektionsbericht!L3460," ",Lektionsbericht!M3460)</f>
        <v xml:space="preserve"> </v>
      </c>
      <c r="B3460">
        <f>Lektionsbericht!A3460</f>
        <v>0</v>
      </c>
      <c r="C3460">
        <f t="shared" si="108"/>
        <v>0</v>
      </c>
      <c r="D3460">
        <f>Lektionsbericht!E3460</f>
        <v>0</v>
      </c>
      <c r="E3460">
        <f>Lektionsbericht!D3460</f>
        <v>0</v>
      </c>
      <c r="F3460">
        <f>Lektionsbericht!C3460</f>
        <v>0</v>
      </c>
      <c r="G3460" t="str">
        <f t="shared" si="109"/>
        <v>0 - 0</v>
      </c>
      <c r="H3460">
        <v>1</v>
      </c>
    </row>
    <row r="3461" spans="1:8" x14ac:dyDescent="0.3">
      <c r="A3461" t="str">
        <f>CONCATENATE(Lektionsbericht!L3461," ",Lektionsbericht!M3461)</f>
        <v xml:space="preserve"> </v>
      </c>
      <c r="B3461">
        <f>Lektionsbericht!A3461</f>
        <v>0</v>
      </c>
      <c r="C3461">
        <f t="shared" si="108"/>
        <v>0</v>
      </c>
      <c r="D3461">
        <f>Lektionsbericht!E3461</f>
        <v>0</v>
      </c>
      <c r="E3461">
        <f>Lektionsbericht!D3461</f>
        <v>0</v>
      </c>
      <c r="F3461">
        <f>Lektionsbericht!C3461</f>
        <v>0</v>
      </c>
      <c r="G3461" t="str">
        <f t="shared" si="109"/>
        <v>0 - 0</v>
      </c>
      <c r="H3461">
        <v>1</v>
      </c>
    </row>
    <row r="3462" spans="1:8" x14ac:dyDescent="0.3">
      <c r="A3462" t="str">
        <f>CONCATENATE(Lektionsbericht!L3462," ",Lektionsbericht!M3462)</f>
        <v xml:space="preserve"> </v>
      </c>
      <c r="B3462">
        <f>Lektionsbericht!A3462</f>
        <v>0</v>
      </c>
      <c r="C3462">
        <f t="shared" si="108"/>
        <v>0</v>
      </c>
      <c r="D3462">
        <f>Lektionsbericht!E3462</f>
        <v>0</v>
      </c>
      <c r="E3462">
        <f>Lektionsbericht!D3462</f>
        <v>0</v>
      </c>
      <c r="F3462">
        <f>Lektionsbericht!C3462</f>
        <v>0</v>
      </c>
      <c r="G3462" t="str">
        <f t="shared" si="109"/>
        <v>0 - 0</v>
      </c>
      <c r="H3462">
        <v>1</v>
      </c>
    </row>
    <row r="3463" spans="1:8" x14ac:dyDescent="0.3">
      <c r="A3463" t="str">
        <f>CONCATENATE(Lektionsbericht!L3463," ",Lektionsbericht!M3463)</f>
        <v xml:space="preserve"> </v>
      </c>
      <c r="B3463">
        <f>Lektionsbericht!A3463</f>
        <v>0</v>
      </c>
      <c r="C3463">
        <f t="shared" ref="C3463:C3526" si="110">WEEKNUM(B3463)</f>
        <v>0</v>
      </c>
      <c r="D3463">
        <f>Lektionsbericht!E3463</f>
        <v>0</v>
      </c>
      <c r="E3463">
        <f>Lektionsbericht!D3463</f>
        <v>0</v>
      </c>
      <c r="F3463">
        <f>Lektionsbericht!C3463</f>
        <v>0</v>
      </c>
      <c r="G3463" t="str">
        <f t="shared" ref="G3463:G3526" si="111">CONCATENATE(E3463," - ",F3463)</f>
        <v>0 - 0</v>
      </c>
      <c r="H3463">
        <v>1</v>
      </c>
    </row>
    <row r="3464" spans="1:8" x14ac:dyDescent="0.3">
      <c r="A3464" t="str">
        <f>CONCATENATE(Lektionsbericht!L3464," ",Lektionsbericht!M3464)</f>
        <v xml:space="preserve"> </v>
      </c>
      <c r="B3464">
        <f>Lektionsbericht!A3464</f>
        <v>0</v>
      </c>
      <c r="C3464">
        <f t="shared" si="110"/>
        <v>0</v>
      </c>
      <c r="D3464">
        <f>Lektionsbericht!E3464</f>
        <v>0</v>
      </c>
      <c r="E3464">
        <f>Lektionsbericht!D3464</f>
        <v>0</v>
      </c>
      <c r="F3464">
        <f>Lektionsbericht!C3464</f>
        <v>0</v>
      </c>
      <c r="G3464" t="str">
        <f t="shared" si="111"/>
        <v>0 - 0</v>
      </c>
      <c r="H3464">
        <v>1</v>
      </c>
    </row>
    <row r="3465" spans="1:8" x14ac:dyDescent="0.3">
      <c r="A3465" t="str">
        <f>CONCATENATE(Lektionsbericht!L3465," ",Lektionsbericht!M3465)</f>
        <v xml:space="preserve"> </v>
      </c>
      <c r="B3465">
        <f>Lektionsbericht!A3465</f>
        <v>0</v>
      </c>
      <c r="C3465">
        <f t="shared" si="110"/>
        <v>0</v>
      </c>
      <c r="D3465">
        <f>Lektionsbericht!E3465</f>
        <v>0</v>
      </c>
      <c r="E3465">
        <f>Lektionsbericht!D3465</f>
        <v>0</v>
      </c>
      <c r="F3465">
        <f>Lektionsbericht!C3465</f>
        <v>0</v>
      </c>
      <c r="G3465" t="str">
        <f t="shared" si="111"/>
        <v>0 - 0</v>
      </c>
      <c r="H3465">
        <v>1</v>
      </c>
    </row>
    <row r="3466" spans="1:8" x14ac:dyDescent="0.3">
      <c r="A3466" t="str">
        <f>CONCATENATE(Lektionsbericht!L3466," ",Lektionsbericht!M3466)</f>
        <v xml:space="preserve"> </v>
      </c>
      <c r="B3466">
        <f>Lektionsbericht!A3466</f>
        <v>0</v>
      </c>
      <c r="C3466">
        <f t="shared" si="110"/>
        <v>0</v>
      </c>
      <c r="D3466">
        <f>Lektionsbericht!E3466</f>
        <v>0</v>
      </c>
      <c r="E3466">
        <f>Lektionsbericht!D3466</f>
        <v>0</v>
      </c>
      <c r="F3466">
        <f>Lektionsbericht!C3466</f>
        <v>0</v>
      </c>
      <c r="G3466" t="str">
        <f t="shared" si="111"/>
        <v>0 - 0</v>
      </c>
      <c r="H3466">
        <v>1</v>
      </c>
    </row>
    <row r="3467" spans="1:8" x14ac:dyDescent="0.3">
      <c r="A3467" t="str">
        <f>CONCATENATE(Lektionsbericht!L3467," ",Lektionsbericht!M3467)</f>
        <v xml:space="preserve"> </v>
      </c>
      <c r="B3467">
        <f>Lektionsbericht!A3467</f>
        <v>0</v>
      </c>
      <c r="C3467">
        <f t="shared" si="110"/>
        <v>0</v>
      </c>
      <c r="D3467">
        <f>Lektionsbericht!E3467</f>
        <v>0</v>
      </c>
      <c r="E3467">
        <f>Lektionsbericht!D3467</f>
        <v>0</v>
      </c>
      <c r="F3467">
        <f>Lektionsbericht!C3467</f>
        <v>0</v>
      </c>
      <c r="G3467" t="str">
        <f t="shared" si="111"/>
        <v>0 - 0</v>
      </c>
      <c r="H3467">
        <v>1</v>
      </c>
    </row>
    <row r="3468" spans="1:8" x14ac:dyDescent="0.3">
      <c r="A3468" t="str">
        <f>CONCATENATE(Lektionsbericht!L3468," ",Lektionsbericht!M3468)</f>
        <v xml:space="preserve"> </v>
      </c>
      <c r="B3468">
        <f>Lektionsbericht!A3468</f>
        <v>0</v>
      </c>
      <c r="C3468">
        <f t="shared" si="110"/>
        <v>0</v>
      </c>
      <c r="D3468">
        <f>Lektionsbericht!E3468</f>
        <v>0</v>
      </c>
      <c r="E3468">
        <f>Lektionsbericht!D3468</f>
        <v>0</v>
      </c>
      <c r="F3468">
        <f>Lektionsbericht!C3468</f>
        <v>0</v>
      </c>
      <c r="G3468" t="str">
        <f t="shared" si="111"/>
        <v>0 - 0</v>
      </c>
      <c r="H3468">
        <v>1</v>
      </c>
    </row>
    <row r="3469" spans="1:8" x14ac:dyDescent="0.3">
      <c r="A3469" t="str">
        <f>CONCATENATE(Lektionsbericht!L3469," ",Lektionsbericht!M3469)</f>
        <v xml:space="preserve"> </v>
      </c>
      <c r="B3469">
        <f>Lektionsbericht!A3469</f>
        <v>0</v>
      </c>
      <c r="C3469">
        <f t="shared" si="110"/>
        <v>0</v>
      </c>
      <c r="D3469">
        <f>Lektionsbericht!E3469</f>
        <v>0</v>
      </c>
      <c r="E3469">
        <f>Lektionsbericht!D3469</f>
        <v>0</v>
      </c>
      <c r="F3469">
        <f>Lektionsbericht!C3469</f>
        <v>0</v>
      </c>
      <c r="G3469" t="str">
        <f t="shared" si="111"/>
        <v>0 - 0</v>
      </c>
      <c r="H3469">
        <v>1</v>
      </c>
    </row>
    <row r="3470" spans="1:8" x14ac:dyDescent="0.3">
      <c r="A3470" t="str">
        <f>CONCATENATE(Lektionsbericht!L3470," ",Lektionsbericht!M3470)</f>
        <v xml:space="preserve"> </v>
      </c>
      <c r="B3470">
        <f>Lektionsbericht!A3470</f>
        <v>0</v>
      </c>
      <c r="C3470">
        <f t="shared" si="110"/>
        <v>0</v>
      </c>
      <c r="D3470">
        <f>Lektionsbericht!E3470</f>
        <v>0</v>
      </c>
      <c r="E3470">
        <f>Lektionsbericht!D3470</f>
        <v>0</v>
      </c>
      <c r="F3470">
        <f>Lektionsbericht!C3470</f>
        <v>0</v>
      </c>
      <c r="G3470" t="str">
        <f t="shared" si="111"/>
        <v>0 - 0</v>
      </c>
      <c r="H3470">
        <v>1</v>
      </c>
    </row>
    <row r="3471" spans="1:8" x14ac:dyDescent="0.3">
      <c r="A3471" t="str">
        <f>CONCATENATE(Lektionsbericht!L3471," ",Lektionsbericht!M3471)</f>
        <v xml:space="preserve"> </v>
      </c>
      <c r="B3471">
        <f>Lektionsbericht!A3471</f>
        <v>0</v>
      </c>
      <c r="C3471">
        <f t="shared" si="110"/>
        <v>0</v>
      </c>
      <c r="D3471">
        <f>Lektionsbericht!E3471</f>
        <v>0</v>
      </c>
      <c r="E3471">
        <f>Lektionsbericht!D3471</f>
        <v>0</v>
      </c>
      <c r="F3471">
        <f>Lektionsbericht!C3471</f>
        <v>0</v>
      </c>
      <c r="G3471" t="str">
        <f t="shared" si="111"/>
        <v>0 - 0</v>
      </c>
      <c r="H3471">
        <v>1</v>
      </c>
    </row>
    <row r="3472" spans="1:8" x14ac:dyDescent="0.3">
      <c r="A3472" t="str">
        <f>CONCATENATE(Lektionsbericht!L3472," ",Lektionsbericht!M3472)</f>
        <v xml:space="preserve"> </v>
      </c>
      <c r="B3472">
        <f>Lektionsbericht!A3472</f>
        <v>0</v>
      </c>
      <c r="C3472">
        <f t="shared" si="110"/>
        <v>0</v>
      </c>
      <c r="D3472">
        <f>Lektionsbericht!E3472</f>
        <v>0</v>
      </c>
      <c r="E3472">
        <f>Lektionsbericht!D3472</f>
        <v>0</v>
      </c>
      <c r="F3472">
        <f>Lektionsbericht!C3472</f>
        <v>0</v>
      </c>
      <c r="G3472" t="str">
        <f t="shared" si="111"/>
        <v>0 - 0</v>
      </c>
      <c r="H3472">
        <v>1</v>
      </c>
    </row>
    <row r="3473" spans="1:8" x14ac:dyDescent="0.3">
      <c r="A3473" t="str">
        <f>CONCATENATE(Lektionsbericht!L3473," ",Lektionsbericht!M3473)</f>
        <v xml:space="preserve"> </v>
      </c>
      <c r="B3473">
        <f>Lektionsbericht!A3473</f>
        <v>0</v>
      </c>
      <c r="C3473">
        <f t="shared" si="110"/>
        <v>0</v>
      </c>
      <c r="D3473">
        <f>Lektionsbericht!E3473</f>
        <v>0</v>
      </c>
      <c r="E3473">
        <f>Lektionsbericht!D3473</f>
        <v>0</v>
      </c>
      <c r="F3473">
        <f>Lektionsbericht!C3473</f>
        <v>0</v>
      </c>
      <c r="G3473" t="str">
        <f t="shared" si="111"/>
        <v>0 - 0</v>
      </c>
      <c r="H3473">
        <v>1</v>
      </c>
    </row>
    <row r="3474" spans="1:8" x14ac:dyDescent="0.3">
      <c r="A3474" t="str">
        <f>CONCATENATE(Lektionsbericht!L3474," ",Lektionsbericht!M3474)</f>
        <v xml:space="preserve"> </v>
      </c>
      <c r="B3474">
        <f>Lektionsbericht!A3474</f>
        <v>0</v>
      </c>
      <c r="C3474">
        <f t="shared" si="110"/>
        <v>0</v>
      </c>
      <c r="D3474">
        <f>Lektionsbericht!E3474</f>
        <v>0</v>
      </c>
      <c r="E3474">
        <f>Lektionsbericht!D3474</f>
        <v>0</v>
      </c>
      <c r="F3474">
        <f>Lektionsbericht!C3474</f>
        <v>0</v>
      </c>
      <c r="G3474" t="str">
        <f t="shared" si="111"/>
        <v>0 - 0</v>
      </c>
      <c r="H3474">
        <v>1</v>
      </c>
    </row>
    <row r="3475" spans="1:8" x14ac:dyDescent="0.3">
      <c r="A3475" t="str">
        <f>CONCATENATE(Lektionsbericht!L3475," ",Lektionsbericht!M3475)</f>
        <v xml:space="preserve"> </v>
      </c>
      <c r="B3475">
        <f>Lektionsbericht!A3475</f>
        <v>0</v>
      </c>
      <c r="C3475">
        <f t="shared" si="110"/>
        <v>0</v>
      </c>
      <c r="D3475">
        <f>Lektionsbericht!E3475</f>
        <v>0</v>
      </c>
      <c r="E3475">
        <f>Lektionsbericht!D3475</f>
        <v>0</v>
      </c>
      <c r="F3475">
        <f>Lektionsbericht!C3475</f>
        <v>0</v>
      </c>
      <c r="G3475" t="str">
        <f t="shared" si="111"/>
        <v>0 - 0</v>
      </c>
      <c r="H3475">
        <v>1</v>
      </c>
    </row>
    <row r="3476" spans="1:8" x14ac:dyDescent="0.3">
      <c r="A3476" t="str">
        <f>CONCATENATE(Lektionsbericht!L3476," ",Lektionsbericht!M3476)</f>
        <v xml:space="preserve"> </v>
      </c>
      <c r="B3476">
        <f>Lektionsbericht!A3476</f>
        <v>0</v>
      </c>
      <c r="C3476">
        <f t="shared" si="110"/>
        <v>0</v>
      </c>
      <c r="D3476">
        <f>Lektionsbericht!E3476</f>
        <v>0</v>
      </c>
      <c r="E3476">
        <f>Lektionsbericht!D3476</f>
        <v>0</v>
      </c>
      <c r="F3476">
        <f>Lektionsbericht!C3476</f>
        <v>0</v>
      </c>
      <c r="G3476" t="str">
        <f t="shared" si="111"/>
        <v>0 - 0</v>
      </c>
      <c r="H3476">
        <v>1</v>
      </c>
    </row>
    <row r="3477" spans="1:8" x14ac:dyDescent="0.3">
      <c r="A3477" t="str">
        <f>CONCATENATE(Lektionsbericht!L3477," ",Lektionsbericht!M3477)</f>
        <v xml:space="preserve"> </v>
      </c>
      <c r="B3477">
        <f>Lektionsbericht!A3477</f>
        <v>0</v>
      </c>
      <c r="C3477">
        <f t="shared" si="110"/>
        <v>0</v>
      </c>
      <c r="D3477">
        <f>Lektionsbericht!E3477</f>
        <v>0</v>
      </c>
      <c r="E3477">
        <f>Lektionsbericht!D3477</f>
        <v>0</v>
      </c>
      <c r="F3477">
        <f>Lektionsbericht!C3477</f>
        <v>0</v>
      </c>
      <c r="G3477" t="str">
        <f t="shared" si="111"/>
        <v>0 - 0</v>
      </c>
      <c r="H3477">
        <v>1</v>
      </c>
    </row>
    <row r="3478" spans="1:8" x14ac:dyDescent="0.3">
      <c r="A3478" t="str">
        <f>CONCATENATE(Lektionsbericht!L3478," ",Lektionsbericht!M3478)</f>
        <v xml:space="preserve"> </v>
      </c>
      <c r="B3478">
        <f>Lektionsbericht!A3478</f>
        <v>0</v>
      </c>
      <c r="C3478">
        <f t="shared" si="110"/>
        <v>0</v>
      </c>
      <c r="D3478">
        <f>Lektionsbericht!E3478</f>
        <v>0</v>
      </c>
      <c r="E3478">
        <f>Lektionsbericht!D3478</f>
        <v>0</v>
      </c>
      <c r="F3478">
        <f>Lektionsbericht!C3478</f>
        <v>0</v>
      </c>
      <c r="G3478" t="str">
        <f t="shared" si="111"/>
        <v>0 - 0</v>
      </c>
      <c r="H3478">
        <v>1</v>
      </c>
    </row>
    <row r="3479" spans="1:8" x14ac:dyDescent="0.3">
      <c r="A3479" t="str">
        <f>CONCATENATE(Lektionsbericht!L3479," ",Lektionsbericht!M3479)</f>
        <v xml:space="preserve"> </v>
      </c>
      <c r="B3479">
        <f>Lektionsbericht!A3479</f>
        <v>0</v>
      </c>
      <c r="C3479">
        <f t="shared" si="110"/>
        <v>0</v>
      </c>
      <c r="D3479">
        <f>Lektionsbericht!E3479</f>
        <v>0</v>
      </c>
      <c r="E3479">
        <f>Lektionsbericht!D3479</f>
        <v>0</v>
      </c>
      <c r="F3479">
        <f>Lektionsbericht!C3479</f>
        <v>0</v>
      </c>
      <c r="G3479" t="str">
        <f t="shared" si="111"/>
        <v>0 - 0</v>
      </c>
      <c r="H3479">
        <v>1</v>
      </c>
    </row>
    <row r="3480" spans="1:8" x14ac:dyDescent="0.3">
      <c r="A3480" t="str">
        <f>CONCATENATE(Lektionsbericht!L3480," ",Lektionsbericht!M3480)</f>
        <v xml:space="preserve"> </v>
      </c>
      <c r="B3480">
        <f>Lektionsbericht!A3480</f>
        <v>0</v>
      </c>
      <c r="C3480">
        <f t="shared" si="110"/>
        <v>0</v>
      </c>
      <c r="D3480">
        <f>Lektionsbericht!E3480</f>
        <v>0</v>
      </c>
      <c r="E3480">
        <f>Lektionsbericht!D3480</f>
        <v>0</v>
      </c>
      <c r="F3480">
        <f>Lektionsbericht!C3480</f>
        <v>0</v>
      </c>
      <c r="G3480" t="str">
        <f t="shared" si="111"/>
        <v>0 - 0</v>
      </c>
      <c r="H3480">
        <v>1</v>
      </c>
    </row>
    <row r="3481" spans="1:8" x14ac:dyDescent="0.3">
      <c r="A3481" t="str">
        <f>CONCATENATE(Lektionsbericht!L3481," ",Lektionsbericht!M3481)</f>
        <v xml:space="preserve"> </v>
      </c>
      <c r="B3481">
        <f>Lektionsbericht!A3481</f>
        <v>0</v>
      </c>
      <c r="C3481">
        <f t="shared" si="110"/>
        <v>0</v>
      </c>
      <c r="D3481">
        <f>Lektionsbericht!E3481</f>
        <v>0</v>
      </c>
      <c r="E3481">
        <f>Lektionsbericht!D3481</f>
        <v>0</v>
      </c>
      <c r="F3481">
        <f>Lektionsbericht!C3481</f>
        <v>0</v>
      </c>
      <c r="G3481" t="str">
        <f t="shared" si="111"/>
        <v>0 - 0</v>
      </c>
      <c r="H3481">
        <v>1</v>
      </c>
    </row>
    <row r="3482" spans="1:8" x14ac:dyDescent="0.3">
      <c r="A3482" t="str">
        <f>CONCATENATE(Lektionsbericht!L3482," ",Lektionsbericht!M3482)</f>
        <v xml:space="preserve"> </v>
      </c>
      <c r="B3482">
        <f>Lektionsbericht!A3482</f>
        <v>0</v>
      </c>
      <c r="C3482">
        <f t="shared" si="110"/>
        <v>0</v>
      </c>
      <c r="D3482">
        <f>Lektionsbericht!E3482</f>
        <v>0</v>
      </c>
      <c r="E3482">
        <f>Lektionsbericht!D3482</f>
        <v>0</v>
      </c>
      <c r="F3482">
        <f>Lektionsbericht!C3482</f>
        <v>0</v>
      </c>
      <c r="G3482" t="str">
        <f t="shared" si="111"/>
        <v>0 - 0</v>
      </c>
      <c r="H3482">
        <v>1</v>
      </c>
    </row>
    <row r="3483" spans="1:8" x14ac:dyDescent="0.3">
      <c r="A3483" t="str">
        <f>CONCATENATE(Lektionsbericht!L3483," ",Lektionsbericht!M3483)</f>
        <v xml:space="preserve"> </v>
      </c>
      <c r="B3483">
        <f>Lektionsbericht!A3483</f>
        <v>0</v>
      </c>
      <c r="C3483">
        <f t="shared" si="110"/>
        <v>0</v>
      </c>
      <c r="D3483">
        <f>Lektionsbericht!E3483</f>
        <v>0</v>
      </c>
      <c r="E3483">
        <f>Lektionsbericht!D3483</f>
        <v>0</v>
      </c>
      <c r="F3483">
        <f>Lektionsbericht!C3483</f>
        <v>0</v>
      </c>
      <c r="G3483" t="str">
        <f t="shared" si="111"/>
        <v>0 - 0</v>
      </c>
      <c r="H3483">
        <v>1</v>
      </c>
    </row>
    <row r="3484" spans="1:8" x14ac:dyDescent="0.3">
      <c r="A3484" t="str">
        <f>CONCATENATE(Lektionsbericht!L3484," ",Lektionsbericht!M3484)</f>
        <v xml:space="preserve"> </v>
      </c>
      <c r="B3484">
        <f>Lektionsbericht!A3484</f>
        <v>0</v>
      </c>
      <c r="C3484">
        <f t="shared" si="110"/>
        <v>0</v>
      </c>
      <c r="D3484">
        <f>Lektionsbericht!E3484</f>
        <v>0</v>
      </c>
      <c r="E3484">
        <f>Lektionsbericht!D3484</f>
        <v>0</v>
      </c>
      <c r="F3484">
        <f>Lektionsbericht!C3484</f>
        <v>0</v>
      </c>
      <c r="G3484" t="str">
        <f t="shared" si="111"/>
        <v>0 - 0</v>
      </c>
      <c r="H3484">
        <v>1</v>
      </c>
    </row>
    <row r="3485" spans="1:8" x14ac:dyDescent="0.3">
      <c r="A3485" t="str">
        <f>CONCATENATE(Lektionsbericht!L3485," ",Lektionsbericht!M3485)</f>
        <v xml:space="preserve"> </v>
      </c>
      <c r="B3485">
        <f>Lektionsbericht!A3485</f>
        <v>0</v>
      </c>
      <c r="C3485">
        <f t="shared" si="110"/>
        <v>0</v>
      </c>
      <c r="D3485">
        <f>Lektionsbericht!E3485</f>
        <v>0</v>
      </c>
      <c r="E3485">
        <f>Lektionsbericht!D3485</f>
        <v>0</v>
      </c>
      <c r="F3485">
        <f>Lektionsbericht!C3485</f>
        <v>0</v>
      </c>
      <c r="G3485" t="str">
        <f t="shared" si="111"/>
        <v>0 - 0</v>
      </c>
      <c r="H3485">
        <v>1</v>
      </c>
    </row>
    <row r="3486" spans="1:8" x14ac:dyDescent="0.3">
      <c r="A3486" t="str">
        <f>CONCATENATE(Lektionsbericht!L3486," ",Lektionsbericht!M3486)</f>
        <v xml:space="preserve"> </v>
      </c>
      <c r="B3486">
        <f>Lektionsbericht!A3486</f>
        <v>0</v>
      </c>
      <c r="C3486">
        <f t="shared" si="110"/>
        <v>0</v>
      </c>
      <c r="D3486">
        <f>Lektionsbericht!E3486</f>
        <v>0</v>
      </c>
      <c r="E3486">
        <f>Lektionsbericht!D3486</f>
        <v>0</v>
      </c>
      <c r="F3486">
        <f>Lektionsbericht!C3486</f>
        <v>0</v>
      </c>
      <c r="G3486" t="str">
        <f t="shared" si="111"/>
        <v>0 - 0</v>
      </c>
      <c r="H3486">
        <v>1</v>
      </c>
    </row>
    <row r="3487" spans="1:8" x14ac:dyDescent="0.3">
      <c r="A3487" t="str">
        <f>CONCATENATE(Lektionsbericht!L3487," ",Lektionsbericht!M3487)</f>
        <v xml:space="preserve"> </v>
      </c>
      <c r="B3487">
        <f>Lektionsbericht!A3487</f>
        <v>0</v>
      </c>
      <c r="C3487">
        <f t="shared" si="110"/>
        <v>0</v>
      </c>
      <c r="D3487">
        <f>Lektionsbericht!E3487</f>
        <v>0</v>
      </c>
      <c r="E3487">
        <f>Lektionsbericht!D3487</f>
        <v>0</v>
      </c>
      <c r="F3487">
        <f>Lektionsbericht!C3487</f>
        <v>0</v>
      </c>
      <c r="G3487" t="str">
        <f t="shared" si="111"/>
        <v>0 - 0</v>
      </c>
      <c r="H3487">
        <v>1</v>
      </c>
    </row>
    <row r="3488" spans="1:8" x14ac:dyDescent="0.3">
      <c r="A3488" t="str">
        <f>CONCATENATE(Lektionsbericht!L3488," ",Lektionsbericht!M3488)</f>
        <v xml:space="preserve"> </v>
      </c>
      <c r="B3488">
        <f>Lektionsbericht!A3488</f>
        <v>0</v>
      </c>
      <c r="C3488">
        <f t="shared" si="110"/>
        <v>0</v>
      </c>
      <c r="D3488">
        <f>Lektionsbericht!E3488</f>
        <v>0</v>
      </c>
      <c r="E3488">
        <f>Lektionsbericht!D3488</f>
        <v>0</v>
      </c>
      <c r="F3488">
        <f>Lektionsbericht!C3488</f>
        <v>0</v>
      </c>
      <c r="G3488" t="str">
        <f t="shared" si="111"/>
        <v>0 - 0</v>
      </c>
      <c r="H3488">
        <v>1</v>
      </c>
    </row>
    <row r="3489" spans="1:8" x14ac:dyDescent="0.3">
      <c r="A3489" t="str">
        <f>CONCATENATE(Lektionsbericht!L3489," ",Lektionsbericht!M3489)</f>
        <v xml:space="preserve"> </v>
      </c>
      <c r="B3489">
        <f>Lektionsbericht!A3489</f>
        <v>0</v>
      </c>
      <c r="C3489">
        <f t="shared" si="110"/>
        <v>0</v>
      </c>
      <c r="D3489">
        <f>Lektionsbericht!E3489</f>
        <v>0</v>
      </c>
      <c r="E3489">
        <f>Lektionsbericht!D3489</f>
        <v>0</v>
      </c>
      <c r="F3489">
        <f>Lektionsbericht!C3489</f>
        <v>0</v>
      </c>
      <c r="G3489" t="str">
        <f t="shared" si="111"/>
        <v>0 - 0</v>
      </c>
      <c r="H3489">
        <v>1</v>
      </c>
    </row>
    <row r="3490" spans="1:8" x14ac:dyDescent="0.3">
      <c r="A3490" t="str">
        <f>CONCATENATE(Lektionsbericht!L3490," ",Lektionsbericht!M3490)</f>
        <v xml:space="preserve"> </v>
      </c>
      <c r="B3490">
        <f>Lektionsbericht!A3490</f>
        <v>0</v>
      </c>
      <c r="C3490">
        <f t="shared" si="110"/>
        <v>0</v>
      </c>
      <c r="D3490">
        <f>Lektionsbericht!E3490</f>
        <v>0</v>
      </c>
      <c r="E3490">
        <f>Lektionsbericht!D3490</f>
        <v>0</v>
      </c>
      <c r="F3490">
        <f>Lektionsbericht!C3490</f>
        <v>0</v>
      </c>
      <c r="G3490" t="str">
        <f t="shared" si="111"/>
        <v>0 - 0</v>
      </c>
      <c r="H3490">
        <v>1</v>
      </c>
    </row>
    <row r="3491" spans="1:8" x14ac:dyDescent="0.3">
      <c r="A3491" t="str">
        <f>CONCATENATE(Lektionsbericht!L3491," ",Lektionsbericht!M3491)</f>
        <v xml:space="preserve"> </v>
      </c>
      <c r="B3491">
        <f>Lektionsbericht!A3491</f>
        <v>0</v>
      </c>
      <c r="C3491">
        <f t="shared" si="110"/>
        <v>0</v>
      </c>
      <c r="D3491">
        <f>Lektionsbericht!E3491</f>
        <v>0</v>
      </c>
      <c r="E3491">
        <f>Lektionsbericht!D3491</f>
        <v>0</v>
      </c>
      <c r="F3491">
        <f>Lektionsbericht!C3491</f>
        <v>0</v>
      </c>
      <c r="G3491" t="str">
        <f t="shared" si="111"/>
        <v>0 - 0</v>
      </c>
      <c r="H3491">
        <v>1</v>
      </c>
    </row>
    <row r="3492" spans="1:8" x14ac:dyDescent="0.3">
      <c r="A3492" t="str">
        <f>CONCATENATE(Lektionsbericht!L3492," ",Lektionsbericht!M3492)</f>
        <v xml:space="preserve"> </v>
      </c>
      <c r="B3492">
        <f>Lektionsbericht!A3492</f>
        <v>0</v>
      </c>
      <c r="C3492">
        <f t="shared" si="110"/>
        <v>0</v>
      </c>
      <c r="D3492">
        <f>Lektionsbericht!E3492</f>
        <v>0</v>
      </c>
      <c r="E3492">
        <f>Lektionsbericht!D3492</f>
        <v>0</v>
      </c>
      <c r="F3492">
        <f>Lektionsbericht!C3492</f>
        <v>0</v>
      </c>
      <c r="G3492" t="str">
        <f t="shared" si="111"/>
        <v>0 - 0</v>
      </c>
      <c r="H3492">
        <v>1</v>
      </c>
    </row>
    <row r="3493" spans="1:8" x14ac:dyDescent="0.3">
      <c r="A3493" t="str">
        <f>CONCATENATE(Lektionsbericht!L3493," ",Lektionsbericht!M3493)</f>
        <v xml:space="preserve"> </v>
      </c>
      <c r="B3493">
        <f>Lektionsbericht!A3493</f>
        <v>0</v>
      </c>
      <c r="C3493">
        <f t="shared" si="110"/>
        <v>0</v>
      </c>
      <c r="D3493">
        <f>Lektionsbericht!E3493</f>
        <v>0</v>
      </c>
      <c r="E3493">
        <f>Lektionsbericht!D3493</f>
        <v>0</v>
      </c>
      <c r="F3493">
        <f>Lektionsbericht!C3493</f>
        <v>0</v>
      </c>
      <c r="G3493" t="str">
        <f t="shared" si="111"/>
        <v>0 - 0</v>
      </c>
      <c r="H3493">
        <v>1</v>
      </c>
    </row>
    <row r="3494" spans="1:8" x14ac:dyDescent="0.3">
      <c r="A3494" t="str">
        <f>CONCATENATE(Lektionsbericht!L3494," ",Lektionsbericht!M3494)</f>
        <v xml:space="preserve"> </v>
      </c>
      <c r="B3494">
        <f>Lektionsbericht!A3494</f>
        <v>0</v>
      </c>
      <c r="C3494">
        <f t="shared" si="110"/>
        <v>0</v>
      </c>
      <c r="D3494">
        <f>Lektionsbericht!E3494</f>
        <v>0</v>
      </c>
      <c r="E3494">
        <f>Lektionsbericht!D3494</f>
        <v>0</v>
      </c>
      <c r="F3494">
        <f>Lektionsbericht!C3494</f>
        <v>0</v>
      </c>
      <c r="G3494" t="str">
        <f t="shared" si="111"/>
        <v>0 - 0</v>
      </c>
      <c r="H3494">
        <v>1</v>
      </c>
    </row>
    <row r="3495" spans="1:8" x14ac:dyDescent="0.3">
      <c r="A3495" t="str">
        <f>CONCATENATE(Lektionsbericht!L3495," ",Lektionsbericht!M3495)</f>
        <v xml:space="preserve"> </v>
      </c>
      <c r="B3495">
        <f>Lektionsbericht!A3495</f>
        <v>0</v>
      </c>
      <c r="C3495">
        <f t="shared" si="110"/>
        <v>0</v>
      </c>
      <c r="D3495">
        <f>Lektionsbericht!E3495</f>
        <v>0</v>
      </c>
      <c r="E3495">
        <f>Lektionsbericht!D3495</f>
        <v>0</v>
      </c>
      <c r="F3495">
        <f>Lektionsbericht!C3495</f>
        <v>0</v>
      </c>
      <c r="G3495" t="str">
        <f t="shared" si="111"/>
        <v>0 - 0</v>
      </c>
      <c r="H3495">
        <v>1</v>
      </c>
    </row>
    <row r="3496" spans="1:8" x14ac:dyDescent="0.3">
      <c r="A3496" t="str">
        <f>CONCATENATE(Lektionsbericht!L3496," ",Lektionsbericht!M3496)</f>
        <v xml:space="preserve"> </v>
      </c>
      <c r="B3496">
        <f>Lektionsbericht!A3496</f>
        <v>0</v>
      </c>
      <c r="C3496">
        <f t="shared" si="110"/>
        <v>0</v>
      </c>
      <c r="D3496">
        <f>Lektionsbericht!E3496</f>
        <v>0</v>
      </c>
      <c r="E3496">
        <f>Lektionsbericht!D3496</f>
        <v>0</v>
      </c>
      <c r="F3496">
        <f>Lektionsbericht!C3496</f>
        <v>0</v>
      </c>
      <c r="G3496" t="str">
        <f t="shared" si="111"/>
        <v>0 - 0</v>
      </c>
      <c r="H3496">
        <v>1</v>
      </c>
    </row>
    <row r="3497" spans="1:8" x14ac:dyDescent="0.3">
      <c r="A3497" t="str">
        <f>CONCATENATE(Lektionsbericht!L3497," ",Lektionsbericht!M3497)</f>
        <v xml:space="preserve"> </v>
      </c>
      <c r="B3497">
        <f>Lektionsbericht!A3497</f>
        <v>0</v>
      </c>
      <c r="C3497">
        <f t="shared" si="110"/>
        <v>0</v>
      </c>
      <c r="D3497">
        <f>Lektionsbericht!E3497</f>
        <v>0</v>
      </c>
      <c r="E3497">
        <f>Lektionsbericht!D3497</f>
        <v>0</v>
      </c>
      <c r="F3497">
        <f>Lektionsbericht!C3497</f>
        <v>0</v>
      </c>
      <c r="G3497" t="str">
        <f t="shared" si="111"/>
        <v>0 - 0</v>
      </c>
      <c r="H3497">
        <v>1</v>
      </c>
    </row>
    <row r="3498" spans="1:8" x14ac:dyDescent="0.3">
      <c r="A3498" t="str">
        <f>CONCATENATE(Lektionsbericht!L3498," ",Lektionsbericht!M3498)</f>
        <v xml:space="preserve"> </v>
      </c>
      <c r="B3498">
        <f>Lektionsbericht!A3498</f>
        <v>0</v>
      </c>
      <c r="C3498">
        <f t="shared" si="110"/>
        <v>0</v>
      </c>
      <c r="D3498">
        <f>Lektionsbericht!E3498</f>
        <v>0</v>
      </c>
      <c r="E3498">
        <f>Lektionsbericht!D3498</f>
        <v>0</v>
      </c>
      <c r="F3498">
        <f>Lektionsbericht!C3498</f>
        <v>0</v>
      </c>
      <c r="G3498" t="str">
        <f t="shared" si="111"/>
        <v>0 - 0</v>
      </c>
      <c r="H3498">
        <v>1</v>
      </c>
    </row>
    <row r="3499" spans="1:8" x14ac:dyDescent="0.3">
      <c r="A3499" t="str">
        <f>CONCATENATE(Lektionsbericht!L3499," ",Lektionsbericht!M3499)</f>
        <v xml:space="preserve"> </v>
      </c>
      <c r="B3499">
        <f>Lektionsbericht!A3499</f>
        <v>0</v>
      </c>
      <c r="C3499">
        <f t="shared" si="110"/>
        <v>0</v>
      </c>
      <c r="D3499">
        <f>Lektionsbericht!E3499</f>
        <v>0</v>
      </c>
      <c r="E3499">
        <f>Lektionsbericht!D3499</f>
        <v>0</v>
      </c>
      <c r="F3499">
        <f>Lektionsbericht!C3499</f>
        <v>0</v>
      </c>
      <c r="G3499" t="str">
        <f t="shared" si="111"/>
        <v>0 - 0</v>
      </c>
      <c r="H3499">
        <v>1</v>
      </c>
    </row>
    <row r="3500" spans="1:8" x14ac:dyDescent="0.3">
      <c r="A3500" t="str">
        <f>CONCATENATE(Lektionsbericht!L3500," ",Lektionsbericht!M3500)</f>
        <v xml:space="preserve"> </v>
      </c>
      <c r="B3500">
        <f>Lektionsbericht!A3500</f>
        <v>0</v>
      </c>
      <c r="C3500">
        <f t="shared" si="110"/>
        <v>0</v>
      </c>
      <c r="D3500">
        <f>Lektionsbericht!E3500</f>
        <v>0</v>
      </c>
      <c r="E3500">
        <f>Lektionsbericht!D3500</f>
        <v>0</v>
      </c>
      <c r="F3500">
        <f>Lektionsbericht!C3500</f>
        <v>0</v>
      </c>
      <c r="G3500" t="str">
        <f t="shared" si="111"/>
        <v>0 - 0</v>
      </c>
      <c r="H3500">
        <v>1</v>
      </c>
    </row>
    <row r="3501" spans="1:8" x14ac:dyDescent="0.3">
      <c r="A3501" t="str">
        <f>CONCATENATE(Lektionsbericht!L3501," ",Lektionsbericht!M3501)</f>
        <v xml:space="preserve"> </v>
      </c>
      <c r="B3501">
        <f>Lektionsbericht!A3501</f>
        <v>0</v>
      </c>
      <c r="C3501">
        <f t="shared" si="110"/>
        <v>0</v>
      </c>
      <c r="D3501">
        <f>Lektionsbericht!E3501</f>
        <v>0</v>
      </c>
      <c r="E3501">
        <f>Lektionsbericht!D3501</f>
        <v>0</v>
      </c>
      <c r="F3501">
        <f>Lektionsbericht!C3501</f>
        <v>0</v>
      </c>
      <c r="G3501" t="str">
        <f t="shared" si="111"/>
        <v>0 - 0</v>
      </c>
      <c r="H3501">
        <v>1</v>
      </c>
    </row>
    <row r="3502" spans="1:8" x14ac:dyDescent="0.3">
      <c r="A3502" t="str">
        <f>CONCATENATE(Lektionsbericht!L3502," ",Lektionsbericht!M3502)</f>
        <v xml:space="preserve"> </v>
      </c>
      <c r="B3502">
        <f>Lektionsbericht!A3502</f>
        <v>0</v>
      </c>
      <c r="C3502">
        <f t="shared" si="110"/>
        <v>0</v>
      </c>
      <c r="D3502">
        <f>Lektionsbericht!E3502</f>
        <v>0</v>
      </c>
      <c r="E3502">
        <f>Lektionsbericht!D3502</f>
        <v>0</v>
      </c>
      <c r="F3502">
        <f>Lektionsbericht!C3502</f>
        <v>0</v>
      </c>
      <c r="G3502" t="str">
        <f t="shared" si="111"/>
        <v>0 - 0</v>
      </c>
      <c r="H3502">
        <v>1</v>
      </c>
    </row>
    <row r="3503" spans="1:8" x14ac:dyDescent="0.3">
      <c r="A3503" t="str">
        <f>CONCATENATE(Lektionsbericht!L3503," ",Lektionsbericht!M3503)</f>
        <v xml:space="preserve"> </v>
      </c>
      <c r="B3503">
        <f>Lektionsbericht!A3503</f>
        <v>0</v>
      </c>
      <c r="C3503">
        <f t="shared" si="110"/>
        <v>0</v>
      </c>
      <c r="D3503">
        <f>Lektionsbericht!E3503</f>
        <v>0</v>
      </c>
      <c r="E3503">
        <f>Lektionsbericht!D3503</f>
        <v>0</v>
      </c>
      <c r="F3503">
        <f>Lektionsbericht!C3503</f>
        <v>0</v>
      </c>
      <c r="G3503" t="str">
        <f t="shared" si="111"/>
        <v>0 - 0</v>
      </c>
      <c r="H3503">
        <v>1</v>
      </c>
    </row>
    <row r="3504" spans="1:8" x14ac:dyDescent="0.3">
      <c r="A3504" t="str">
        <f>CONCATENATE(Lektionsbericht!L3504," ",Lektionsbericht!M3504)</f>
        <v xml:space="preserve"> </v>
      </c>
      <c r="B3504">
        <f>Lektionsbericht!A3504</f>
        <v>0</v>
      </c>
      <c r="C3504">
        <f t="shared" si="110"/>
        <v>0</v>
      </c>
      <c r="D3504">
        <f>Lektionsbericht!E3504</f>
        <v>0</v>
      </c>
      <c r="E3504">
        <f>Lektionsbericht!D3504</f>
        <v>0</v>
      </c>
      <c r="F3504">
        <f>Lektionsbericht!C3504</f>
        <v>0</v>
      </c>
      <c r="G3504" t="str">
        <f t="shared" si="111"/>
        <v>0 - 0</v>
      </c>
      <c r="H3504">
        <v>1</v>
      </c>
    </row>
    <row r="3505" spans="1:8" x14ac:dyDescent="0.3">
      <c r="A3505" t="str">
        <f>CONCATENATE(Lektionsbericht!L3505," ",Lektionsbericht!M3505)</f>
        <v xml:space="preserve"> </v>
      </c>
      <c r="B3505">
        <f>Lektionsbericht!A3505</f>
        <v>0</v>
      </c>
      <c r="C3505">
        <f t="shared" si="110"/>
        <v>0</v>
      </c>
      <c r="D3505">
        <f>Lektionsbericht!E3505</f>
        <v>0</v>
      </c>
      <c r="E3505">
        <f>Lektionsbericht!D3505</f>
        <v>0</v>
      </c>
      <c r="F3505">
        <f>Lektionsbericht!C3505</f>
        <v>0</v>
      </c>
      <c r="G3505" t="str">
        <f t="shared" si="111"/>
        <v>0 - 0</v>
      </c>
      <c r="H3505">
        <v>1</v>
      </c>
    </row>
    <row r="3506" spans="1:8" x14ac:dyDescent="0.3">
      <c r="A3506" t="str">
        <f>CONCATENATE(Lektionsbericht!L3506," ",Lektionsbericht!M3506)</f>
        <v xml:space="preserve"> </v>
      </c>
      <c r="B3506">
        <f>Lektionsbericht!A3506</f>
        <v>0</v>
      </c>
      <c r="C3506">
        <f t="shared" si="110"/>
        <v>0</v>
      </c>
      <c r="D3506">
        <f>Lektionsbericht!E3506</f>
        <v>0</v>
      </c>
      <c r="E3506">
        <f>Lektionsbericht!D3506</f>
        <v>0</v>
      </c>
      <c r="F3506">
        <f>Lektionsbericht!C3506</f>
        <v>0</v>
      </c>
      <c r="G3506" t="str">
        <f t="shared" si="111"/>
        <v>0 - 0</v>
      </c>
      <c r="H3506">
        <v>1</v>
      </c>
    </row>
    <row r="3507" spans="1:8" x14ac:dyDescent="0.3">
      <c r="A3507" t="str">
        <f>CONCATENATE(Lektionsbericht!L3507," ",Lektionsbericht!M3507)</f>
        <v xml:space="preserve"> </v>
      </c>
      <c r="B3507">
        <f>Lektionsbericht!A3507</f>
        <v>0</v>
      </c>
      <c r="C3507">
        <f t="shared" si="110"/>
        <v>0</v>
      </c>
      <c r="D3507">
        <f>Lektionsbericht!E3507</f>
        <v>0</v>
      </c>
      <c r="E3507">
        <f>Lektionsbericht!D3507</f>
        <v>0</v>
      </c>
      <c r="F3507">
        <f>Lektionsbericht!C3507</f>
        <v>0</v>
      </c>
      <c r="G3507" t="str">
        <f t="shared" si="111"/>
        <v>0 - 0</v>
      </c>
      <c r="H3507">
        <v>1</v>
      </c>
    </row>
    <row r="3508" spans="1:8" x14ac:dyDescent="0.3">
      <c r="A3508" t="str">
        <f>CONCATENATE(Lektionsbericht!L3508," ",Lektionsbericht!M3508)</f>
        <v xml:space="preserve"> </v>
      </c>
      <c r="B3508">
        <f>Lektionsbericht!A3508</f>
        <v>0</v>
      </c>
      <c r="C3508">
        <f t="shared" si="110"/>
        <v>0</v>
      </c>
      <c r="D3508">
        <f>Lektionsbericht!E3508</f>
        <v>0</v>
      </c>
      <c r="E3508">
        <f>Lektionsbericht!D3508</f>
        <v>0</v>
      </c>
      <c r="F3508">
        <f>Lektionsbericht!C3508</f>
        <v>0</v>
      </c>
      <c r="G3508" t="str">
        <f t="shared" si="111"/>
        <v>0 - 0</v>
      </c>
      <c r="H3508">
        <v>1</v>
      </c>
    </row>
    <row r="3509" spans="1:8" x14ac:dyDescent="0.3">
      <c r="A3509" t="str">
        <f>CONCATENATE(Lektionsbericht!L3509," ",Lektionsbericht!M3509)</f>
        <v xml:space="preserve"> </v>
      </c>
      <c r="B3509">
        <f>Lektionsbericht!A3509</f>
        <v>0</v>
      </c>
      <c r="C3509">
        <f t="shared" si="110"/>
        <v>0</v>
      </c>
      <c r="D3509">
        <f>Lektionsbericht!E3509</f>
        <v>0</v>
      </c>
      <c r="E3509">
        <f>Lektionsbericht!D3509</f>
        <v>0</v>
      </c>
      <c r="F3509">
        <f>Lektionsbericht!C3509</f>
        <v>0</v>
      </c>
      <c r="G3509" t="str">
        <f t="shared" si="111"/>
        <v>0 - 0</v>
      </c>
      <c r="H3509">
        <v>1</v>
      </c>
    </row>
    <row r="3510" spans="1:8" x14ac:dyDescent="0.3">
      <c r="A3510" t="str">
        <f>CONCATENATE(Lektionsbericht!L3510," ",Lektionsbericht!M3510)</f>
        <v xml:space="preserve"> </v>
      </c>
      <c r="B3510">
        <f>Lektionsbericht!A3510</f>
        <v>0</v>
      </c>
      <c r="C3510">
        <f t="shared" si="110"/>
        <v>0</v>
      </c>
      <c r="D3510">
        <f>Lektionsbericht!E3510</f>
        <v>0</v>
      </c>
      <c r="E3510">
        <f>Lektionsbericht!D3510</f>
        <v>0</v>
      </c>
      <c r="F3510">
        <f>Lektionsbericht!C3510</f>
        <v>0</v>
      </c>
      <c r="G3510" t="str">
        <f t="shared" si="111"/>
        <v>0 - 0</v>
      </c>
      <c r="H3510">
        <v>1</v>
      </c>
    </row>
    <row r="3511" spans="1:8" x14ac:dyDescent="0.3">
      <c r="A3511" t="str">
        <f>CONCATENATE(Lektionsbericht!L3511," ",Lektionsbericht!M3511)</f>
        <v xml:space="preserve"> </v>
      </c>
      <c r="B3511">
        <f>Lektionsbericht!A3511</f>
        <v>0</v>
      </c>
      <c r="C3511">
        <f t="shared" si="110"/>
        <v>0</v>
      </c>
      <c r="D3511">
        <f>Lektionsbericht!E3511</f>
        <v>0</v>
      </c>
      <c r="E3511">
        <f>Lektionsbericht!D3511</f>
        <v>0</v>
      </c>
      <c r="F3511">
        <f>Lektionsbericht!C3511</f>
        <v>0</v>
      </c>
      <c r="G3511" t="str">
        <f t="shared" si="111"/>
        <v>0 - 0</v>
      </c>
      <c r="H3511">
        <v>1</v>
      </c>
    </row>
    <row r="3512" spans="1:8" x14ac:dyDescent="0.3">
      <c r="A3512" t="str">
        <f>CONCATENATE(Lektionsbericht!L3512," ",Lektionsbericht!M3512)</f>
        <v xml:space="preserve"> </v>
      </c>
      <c r="B3512">
        <f>Lektionsbericht!A3512</f>
        <v>0</v>
      </c>
      <c r="C3512">
        <f t="shared" si="110"/>
        <v>0</v>
      </c>
      <c r="D3512">
        <f>Lektionsbericht!E3512</f>
        <v>0</v>
      </c>
      <c r="E3512">
        <f>Lektionsbericht!D3512</f>
        <v>0</v>
      </c>
      <c r="F3512">
        <f>Lektionsbericht!C3512</f>
        <v>0</v>
      </c>
      <c r="G3512" t="str">
        <f t="shared" si="111"/>
        <v>0 - 0</v>
      </c>
      <c r="H3512">
        <v>1</v>
      </c>
    </row>
    <row r="3513" spans="1:8" x14ac:dyDescent="0.3">
      <c r="A3513" t="str">
        <f>CONCATENATE(Lektionsbericht!L3513," ",Lektionsbericht!M3513)</f>
        <v xml:space="preserve"> </v>
      </c>
      <c r="B3513">
        <f>Lektionsbericht!A3513</f>
        <v>0</v>
      </c>
      <c r="C3513">
        <f t="shared" si="110"/>
        <v>0</v>
      </c>
      <c r="D3513">
        <f>Lektionsbericht!E3513</f>
        <v>0</v>
      </c>
      <c r="E3513">
        <f>Lektionsbericht!D3513</f>
        <v>0</v>
      </c>
      <c r="F3513">
        <f>Lektionsbericht!C3513</f>
        <v>0</v>
      </c>
      <c r="G3513" t="str">
        <f t="shared" si="111"/>
        <v>0 - 0</v>
      </c>
      <c r="H3513">
        <v>1</v>
      </c>
    </row>
    <row r="3514" spans="1:8" x14ac:dyDescent="0.3">
      <c r="A3514" t="str">
        <f>CONCATENATE(Lektionsbericht!L3514," ",Lektionsbericht!M3514)</f>
        <v xml:space="preserve"> </v>
      </c>
      <c r="B3514">
        <f>Lektionsbericht!A3514</f>
        <v>0</v>
      </c>
      <c r="C3514">
        <f t="shared" si="110"/>
        <v>0</v>
      </c>
      <c r="D3514">
        <f>Lektionsbericht!E3514</f>
        <v>0</v>
      </c>
      <c r="E3514">
        <f>Lektionsbericht!D3514</f>
        <v>0</v>
      </c>
      <c r="F3514">
        <f>Lektionsbericht!C3514</f>
        <v>0</v>
      </c>
      <c r="G3514" t="str">
        <f t="shared" si="111"/>
        <v>0 - 0</v>
      </c>
      <c r="H3514">
        <v>1</v>
      </c>
    </row>
    <row r="3515" spans="1:8" x14ac:dyDescent="0.3">
      <c r="A3515" t="str">
        <f>CONCATENATE(Lektionsbericht!L3515," ",Lektionsbericht!M3515)</f>
        <v xml:space="preserve"> </v>
      </c>
      <c r="B3515">
        <f>Lektionsbericht!A3515</f>
        <v>0</v>
      </c>
      <c r="C3515">
        <f t="shared" si="110"/>
        <v>0</v>
      </c>
      <c r="D3515">
        <f>Lektionsbericht!E3515</f>
        <v>0</v>
      </c>
      <c r="E3515">
        <f>Lektionsbericht!D3515</f>
        <v>0</v>
      </c>
      <c r="F3515">
        <f>Lektionsbericht!C3515</f>
        <v>0</v>
      </c>
      <c r="G3515" t="str">
        <f t="shared" si="111"/>
        <v>0 - 0</v>
      </c>
      <c r="H3515">
        <v>1</v>
      </c>
    </row>
    <row r="3516" spans="1:8" x14ac:dyDescent="0.3">
      <c r="A3516" t="str">
        <f>CONCATENATE(Lektionsbericht!L3516," ",Lektionsbericht!M3516)</f>
        <v xml:space="preserve"> </v>
      </c>
      <c r="B3516">
        <f>Lektionsbericht!A3516</f>
        <v>0</v>
      </c>
      <c r="C3516">
        <f t="shared" si="110"/>
        <v>0</v>
      </c>
      <c r="D3516">
        <f>Lektionsbericht!E3516</f>
        <v>0</v>
      </c>
      <c r="E3516">
        <f>Lektionsbericht!D3516</f>
        <v>0</v>
      </c>
      <c r="F3516">
        <f>Lektionsbericht!C3516</f>
        <v>0</v>
      </c>
      <c r="G3516" t="str">
        <f t="shared" si="111"/>
        <v>0 - 0</v>
      </c>
      <c r="H3516">
        <v>1</v>
      </c>
    </row>
    <row r="3517" spans="1:8" x14ac:dyDescent="0.3">
      <c r="A3517" t="str">
        <f>CONCATENATE(Lektionsbericht!L3517," ",Lektionsbericht!M3517)</f>
        <v xml:space="preserve"> </v>
      </c>
      <c r="B3517">
        <f>Lektionsbericht!A3517</f>
        <v>0</v>
      </c>
      <c r="C3517">
        <f t="shared" si="110"/>
        <v>0</v>
      </c>
      <c r="D3517">
        <f>Lektionsbericht!E3517</f>
        <v>0</v>
      </c>
      <c r="E3517">
        <f>Lektionsbericht!D3517</f>
        <v>0</v>
      </c>
      <c r="F3517">
        <f>Lektionsbericht!C3517</f>
        <v>0</v>
      </c>
      <c r="G3517" t="str">
        <f t="shared" si="111"/>
        <v>0 - 0</v>
      </c>
      <c r="H3517">
        <v>1</v>
      </c>
    </row>
    <row r="3518" spans="1:8" x14ac:dyDescent="0.3">
      <c r="A3518" t="str">
        <f>CONCATENATE(Lektionsbericht!L3518," ",Lektionsbericht!M3518)</f>
        <v xml:space="preserve"> </v>
      </c>
      <c r="B3518">
        <f>Lektionsbericht!A3518</f>
        <v>0</v>
      </c>
      <c r="C3518">
        <f t="shared" si="110"/>
        <v>0</v>
      </c>
      <c r="D3518">
        <f>Lektionsbericht!E3518</f>
        <v>0</v>
      </c>
      <c r="E3518">
        <f>Lektionsbericht!D3518</f>
        <v>0</v>
      </c>
      <c r="F3518">
        <f>Lektionsbericht!C3518</f>
        <v>0</v>
      </c>
      <c r="G3518" t="str">
        <f t="shared" si="111"/>
        <v>0 - 0</v>
      </c>
      <c r="H3518">
        <v>1</v>
      </c>
    </row>
    <row r="3519" spans="1:8" x14ac:dyDescent="0.3">
      <c r="A3519" t="str">
        <f>CONCATENATE(Lektionsbericht!L3519," ",Lektionsbericht!M3519)</f>
        <v xml:space="preserve"> </v>
      </c>
      <c r="B3519">
        <f>Lektionsbericht!A3519</f>
        <v>0</v>
      </c>
      <c r="C3519">
        <f t="shared" si="110"/>
        <v>0</v>
      </c>
      <c r="D3519">
        <f>Lektionsbericht!E3519</f>
        <v>0</v>
      </c>
      <c r="E3519">
        <f>Lektionsbericht!D3519</f>
        <v>0</v>
      </c>
      <c r="F3519">
        <f>Lektionsbericht!C3519</f>
        <v>0</v>
      </c>
      <c r="G3519" t="str">
        <f t="shared" si="111"/>
        <v>0 - 0</v>
      </c>
      <c r="H3519">
        <v>1</v>
      </c>
    </row>
    <row r="3520" spans="1:8" x14ac:dyDescent="0.3">
      <c r="A3520" t="str">
        <f>CONCATENATE(Lektionsbericht!L3520," ",Lektionsbericht!M3520)</f>
        <v xml:space="preserve"> </v>
      </c>
      <c r="B3520">
        <f>Lektionsbericht!A3520</f>
        <v>0</v>
      </c>
      <c r="C3520">
        <f t="shared" si="110"/>
        <v>0</v>
      </c>
      <c r="D3520">
        <f>Lektionsbericht!E3520</f>
        <v>0</v>
      </c>
      <c r="E3520">
        <f>Lektionsbericht!D3520</f>
        <v>0</v>
      </c>
      <c r="F3520">
        <f>Lektionsbericht!C3520</f>
        <v>0</v>
      </c>
      <c r="G3520" t="str">
        <f t="shared" si="111"/>
        <v>0 - 0</v>
      </c>
      <c r="H3520">
        <v>1</v>
      </c>
    </row>
    <row r="3521" spans="1:8" x14ac:dyDescent="0.3">
      <c r="A3521" t="str">
        <f>CONCATENATE(Lektionsbericht!L3521," ",Lektionsbericht!M3521)</f>
        <v xml:space="preserve"> </v>
      </c>
      <c r="B3521">
        <f>Lektionsbericht!A3521</f>
        <v>0</v>
      </c>
      <c r="C3521">
        <f t="shared" si="110"/>
        <v>0</v>
      </c>
      <c r="D3521">
        <f>Lektionsbericht!E3521</f>
        <v>0</v>
      </c>
      <c r="E3521">
        <f>Lektionsbericht!D3521</f>
        <v>0</v>
      </c>
      <c r="F3521">
        <f>Lektionsbericht!C3521</f>
        <v>0</v>
      </c>
      <c r="G3521" t="str">
        <f t="shared" si="111"/>
        <v>0 - 0</v>
      </c>
      <c r="H3521">
        <v>1</v>
      </c>
    </row>
    <row r="3522" spans="1:8" x14ac:dyDescent="0.3">
      <c r="A3522" t="str">
        <f>CONCATENATE(Lektionsbericht!L3522," ",Lektionsbericht!M3522)</f>
        <v xml:space="preserve"> </v>
      </c>
      <c r="B3522">
        <f>Lektionsbericht!A3522</f>
        <v>0</v>
      </c>
      <c r="C3522">
        <f t="shared" si="110"/>
        <v>0</v>
      </c>
      <c r="D3522">
        <f>Lektionsbericht!E3522</f>
        <v>0</v>
      </c>
      <c r="E3522">
        <f>Lektionsbericht!D3522</f>
        <v>0</v>
      </c>
      <c r="F3522">
        <f>Lektionsbericht!C3522</f>
        <v>0</v>
      </c>
      <c r="G3522" t="str">
        <f t="shared" si="111"/>
        <v>0 - 0</v>
      </c>
      <c r="H3522">
        <v>1</v>
      </c>
    </row>
    <row r="3523" spans="1:8" x14ac:dyDescent="0.3">
      <c r="A3523" t="str">
        <f>CONCATENATE(Lektionsbericht!L3523," ",Lektionsbericht!M3523)</f>
        <v xml:space="preserve"> </v>
      </c>
      <c r="B3523">
        <f>Lektionsbericht!A3523</f>
        <v>0</v>
      </c>
      <c r="C3523">
        <f t="shared" si="110"/>
        <v>0</v>
      </c>
      <c r="D3523">
        <f>Lektionsbericht!E3523</f>
        <v>0</v>
      </c>
      <c r="E3523">
        <f>Lektionsbericht!D3523</f>
        <v>0</v>
      </c>
      <c r="F3523">
        <f>Lektionsbericht!C3523</f>
        <v>0</v>
      </c>
      <c r="G3523" t="str">
        <f t="shared" si="111"/>
        <v>0 - 0</v>
      </c>
      <c r="H3523">
        <v>1</v>
      </c>
    </row>
    <row r="3524" spans="1:8" x14ac:dyDescent="0.3">
      <c r="A3524" t="str">
        <f>CONCATENATE(Lektionsbericht!L3524," ",Lektionsbericht!M3524)</f>
        <v xml:space="preserve"> </v>
      </c>
      <c r="B3524">
        <f>Lektionsbericht!A3524</f>
        <v>0</v>
      </c>
      <c r="C3524">
        <f t="shared" si="110"/>
        <v>0</v>
      </c>
      <c r="D3524">
        <f>Lektionsbericht!E3524</f>
        <v>0</v>
      </c>
      <c r="E3524">
        <f>Lektionsbericht!D3524</f>
        <v>0</v>
      </c>
      <c r="F3524">
        <f>Lektionsbericht!C3524</f>
        <v>0</v>
      </c>
      <c r="G3524" t="str">
        <f t="shared" si="111"/>
        <v>0 - 0</v>
      </c>
      <c r="H3524">
        <v>1</v>
      </c>
    </row>
    <row r="3525" spans="1:8" x14ac:dyDescent="0.3">
      <c r="A3525" t="str">
        <f>CONCATENATE(Lektionsbericht!L3525," ",Lektionsbericht!M3525)</f>
        <v xml:space="preserve"> </v>
      </c>
      <c r="B3525">
        <f>Lektionsbericht!A3525</f>
        <v>0</v>
      </c>
      <c r="C3525">
        <f t="shared" si="110"/>
        <v>0</v>
      </c>
      <c r="D3525">
        <f>Lektionsbericht!E3525</f>
        <v>0</v>
      </c>
      <c r="E3525">
        <f>Lektionsbericht!D3525</f>
        <v>0</v>
      </c>
      <c r="F3525">
        <f>Lektionsbericht!C3525</f>
        <v>0</v>
      </c>
      <c r="G3525" t="str">
        <f t="shared" si="111"/>
        <v>0 - 0</v>
      </c>
      <c r="H3525">
        <v>1</v>
      </c>
    </row>
    <row r="3526" spans="1:8" x14ac:dyDescent="0.3">
      <c r="A3526" t="str">
        <f>CONCATENATE(Lektionsbericht!L3526," ",Lektionsbericht!M3526)</f>
        <v xml:space="preserve"> </v>
      </c>
      <c r="B3526">
        <f>Lektionsbericht!A3526</f>
        <v>0</v>
      </c>
      <c r="C3526">
        <f t="shared" si="110"/>
        <v>0</v>
      </c>
      <c r="D3526">
        <f>Lektionsbericht!E3526</f>
        <v>0</v>
      </c>
      <c r="E3526">
        <f>Lektionsbericht!D3526</f>
        <v>0</v>
      </c>
      <c r="F3526">
        <f>Lektionsbericht!C3526</f>
        <v>0</v>
      </c>
      <c r="G3526" t="str">
        <f t="shared" si="111"/>
        <v>0 - 0</v>
      </c>
      <c r="H3526">
        <v>1</v>
      </c>
    </row>
    <row r="3527" spans="1:8" x14ac:dyDescent="0.3">
      <c r="A3527" t="str">
        <f>CONCATENATE(Lektionsbericht!L3527," ",Lektionsbericht!M3527)</f>
        <v xml:space="preserve"> </v>
      </c>
      <c r="B3527">
        <f>Lektionsbericht!A3527</f>
        <v>0</v>
      </c>
      <c r="C3527">
        <f t="shared" ref="C3527:C3590" si="112">WEEKNUM(B3527)</f>
        <v>0</v>
      </c>
      <c r="D3527">
        <f>Lektionsbericht!E3527</f>
        <v>0</v>
      </c>
      <c r="E3527">
        <f>Lektionsbericht!D3527</f>
        <v>0</v>
      </c>
      <c r="F3527">
        <f>Lektionsbericht!C3527</f>
        <v>0</v>
      </c>
      <c r="G3527" t="str">
        <f t="shared" ref="G3527:G3590" si="113">CONCATENATE(E3527," - ",F3527)</f>
        <v>0 - 0</v>
      </c>
      <c r="H3527">
        <v>1</v>
      </c>
    </row>
    <row r="3528" spans="1:8" x14ac:dyDescent="0.3">
      <c r="A3528" t="str">
        <f>CONCATENATE(Lektionsbericht!L3528," ",Lektionsbericht!M3528)</f>
        <v xml:space="preserve"> </v>
      </c>
      <c r="B3528">
        <f>Lektionsbericht!A3528</f>
        <v>0</v>
      </c>
      <c r="C3528">
        <f t="shared" si="112"/>
        <v>0</v>
      </c>
      <c r="D3528">
        <f>Lektionsbericht!E3528</f>
        <v>0</v>
      </c>
      <c r="E3528">
        <f>Lektionsbericht!D3528</f>
        <v>0</v>
      </c>
      <c r="F3528">
        <f>Lektionsbericht!C3528</f>
        <v>0</v>
      </c>
      <c r="G3528" t="str">
        <f t="shared" si="113"/>
        <v>0 - 0</v>
      </c>
      <c r="H3528">
        <v>1</v>
      </c>
    </row>
    <row r="3529" spans="1:8" x14ac:dyDescent="0.3">
      <c r="A3529" t="str">
        <f>CONCATENATE(Lektionsbericht!L3529," ",Lektionsbericht!M3529)</f>
        <v xml:space="preserve"> </v>
      </c>
      <c r="B3529">
        <f>Lektionsbericht!A3529</f>
        <v>0</v>
      </c>
      <c r="C3529">
        <f t="shared" si="112"/>
        <v>0</v>
      </c>
      <c r="D3529">
        <f>Lektionsbericht!E3529</f>
        <v>0</v>
      </c>
      <c r="E3529">
        <f>Lektionsbericht!D3529</f>
        <v>0</v>
      </c>
      <c r="F3529">
        <f>Lektionsbericht!C3529</f>
        <v>0</v>
      </c>
      <c r="G3529" t="str">
        <f t="shared" si="113"/>
        <v>0 - 0</v>
      </c>
      <c r="H3529">
        <v>1</v>
      </c>
    </row>
    <row r="3530" spans="1:8" x14ac:dyDescent="0.3">
      <c r="A3530" t="str">
        <f>CONCATENATE(Lektionsbericht!L3530," ",Lektionsbericht!M3530)</f>
        <v xml:space="preserve"> </v>
      </c>
      <c r="B3530">
        <f>Lektionsbericht!A3530</f>
        <v>0</v>
      </c>
      <c r="C3530">
        <f t="shared" si="112"/>
        <v>0</v>
      </c>
      <c r="D3530">
        <f>Lektionsbericht!E3530</f>
        <v>0</v>
      </c>
      <c r="E3530">
        <f>Lektionsbericht!D3530</f>
        <v>0</v>
      </c>
      <c r="F3530">
        <f>Lektionsbericht!C3530</f>
        <v>0</v>
      </c>
      <c r="G3530" t="str">
        <f t="shared" si="113"/>
        <v>0 - 0</v>
      </c>
      <c r="H3530">
        <v>1</v>
      </c>
    </row>
    <row r="3531" spans="1:8" x14ac:dyDescent="0.3">
      <c r="A3531" t="str">
        <f>CONCATENATE(Lektionsbericht!L3531," ",Lektionsbericht!M3531)</f>
        <v xml:space="preserve"> </v>
      </c>
      <c r="B3531">
        <f>Lektionsbericht!A3531</f>
        <v>0</v>
      </c>
      <c r="C3531">
        <f t="shared" si="112"/>
        <v>0</v>
      </c>
      <c r="D3531">
        <f>Lektionsbericht!E3531</f>
        <v>0</v>
      </c>
      <c r="E3531">
        <f>Lektionsbericht!D3531</f>
        <v>0</v>
      </c>
      <c r="F3531">
        <f>Lektionsbericht!C3531</f>
        <v>0</v>
      </c>
      <c r="G3531" t="str">
        <f t="shared" si="113"/>
        <v>0 - 0</v>
      </c>
      <c r="H3531">
        <v>1</v>
      </c>
    </row>
    <row r="3532" spans="1:8" x14ac:dyDescent="0.3">
      <c r="A3532" t="str">
        <f>CONCATENATE(Lektionsbericht!L3532," ",Lektionsbericht!M3532)</f>
        <v xml:space="preserve"> </v>
      </c>
      <c r="B3532">
        <f>Lektionsbericht!A3532</f>
        <v>0</v>
      </c>
      <c r="C3532">
        <f t="shared" si="112"/>
        <v>0</v>
      </c>
      <c r="D3532">
        <f>Lektionsbericht!E3532</f>
        <v>0</v>
      </c>
      <c r="E3532">
        <f>Lektionsbericht!D3532</f>
        <v>0</v>
      </c>
      <c r="F3532">
        <f>Lektionsbericht!C3532</f>
        <v>0</v>
      </c>
      <c r="G3532" t="str">
        <f t="shared" si="113"/>
        <v>0 - 0</v>
      </c>
      <c r="H3532">
        <v>1</v>
      </c>
    </row>
    <row r="3533" spans="1:8" x14ac:dyDescent="0.3">
      <c r="A3533" t="str">
        <f>CONCATENATE(Lektionsbericht!L3533," ",Lektionsbericht!M3533)</f>
        <v xml:space="preserve"> </v>
      </c>
      <c r="B3533">
        <f>Lektionsbericht!A3533</f>
        <v>0</v>
      </c>
      <c r="C3533">
        <f t="shared" si="112"/>
        <v>0</v>
      </c>
      <c r="D3533">
        <f>Lektionsbericht!E3533</f>
        <v>0</v>
      </c>
      <c r="E3533">
        <f>Lektionsbericht!D3533</f>
        <v>0</v>
      </c>
      <c r="F3533">
        <f>Lektionsbericht!C3533</f>
        <v>0</v>
      </c>
      <c r="G3533" t="str">
        <f t="shared" si="113"/>
        <v>0 - 0</v>
      </c>
      <c r="H3533">
        <v>1</v>
      </c>
    </row>
    <row r="3534" spans="1:8" x14ac:dyDescent="0.3">
      <c r="A3534" t="str">
        <f>CONCATENATE(Lektionsbericht!L3534," ",Lektionsbericht!M3534)</f>
        <v xml:space="preserve"> </v>
      </c>
      <c r="B3534">
        <f>Lektionsbericht!A3534</f>
        <v>0</v>
      </c>
      <c r="C3534">
        <f t="shared" si="112"/>
        <v>0</v>
      </c>
      <c r="D3534">
        <f>Lektionsbericht!E3534</f>
        <v>0</v>
      </c>
      <c r="E3534">
        <f>Lektionsbericht!D3534</f>
        <v>0</v>
      </c>
      <c r="F3534">
        <f>Lektionsbericht!C3534</f>
        <v>0</v>
      </c>
      <c r="G3534" t="str">
        <f t="shared" si="113"/>
        <v>0 - 0</v>
      </c>
      <c r="H3534">
        <v>1</v>
      </c>
    </row>
    <row r="3535" spans="1:8" x14ac:dyDescent="0.3">
      <c r="A3535" t="str">
        <f>CONCATENATE(Lektionsbericht!L3535," ",Lektionsbericht!M3535)</f>
        <v xml:space="preserve"> </v>
      </c>
      <c r="B3535">
        <f>Lektionsbericht!A3535</f>
        <v>0</v>
      </c>
      <c r="C3535">
        <f t="shared" si="112"/>
        <v>0</v>
      </c>
      <c r="D3535">
        <f>Lektionsbericht!E3535</f>
        <v>0</v>
      </c>
      <c r="E3535">
        <f>Lektionsbericht!D3535</f>
        <v>0</v>
      </c>
      <c r="F3535">
        <f>Lektionsbericht!C3535</f>
        <v>0</v>
      </c>
      <c r="G3535" t="str">
        <f t="shared" si="113"/>
        <v>0 - 0</v>
      </c>
      <c r="H3535">
        <v>1</v>
      </c>
    </row>
    <row r="3536" spans="1:8" x14ac:dyDescent="0.3">
      <c r="A3536" t="str">
        <f>CONCATENATE(Lektionsbericht!L3536," ",Lektionsbericht!M3536)</f>
        <v xml:space="preserve"> </v>
      </c>
      <c r="B3536">
        <f>Lektionsbericht!A3536</f>
        <v>0</v>
      </c>
      <c r="C3536">
        <f t="shared" si="112"/>
        <v>0</v>
      </c>
      <c r="D3536">
        <f>Lektionsbericht!E3536</f>
        <v>0</v>
      </c>
      <c r="E3536">
        <f>Lektionsbericht!D3536</f>
        <v>0</v>
      </c>
      <c r="F3536">
        <f>Lektionsbericht!C3536</f>
        <v>0</v>
      </c>
      <c r="G3536" t="str">
        <f t="shared" si="113"/>
        <v>0 - 0</v>
      </c>
      <c r="H3536">
        <v>1</v>
      </c>
    </row>
    <row r="3537" spans="1:8" x14ac:dyDescent="0.3">
      <c r="A3537" t="str">
        <f>CONCATENATE(Lektionsbericht!L3537," ",Lektionsbericht!M3537)</f>
        <v xml:space="preserve"> </v>
      </c>
      <c r="B3537">
        <f>Lektionsbericht!A3537</f>
        <v>0</v>
      </c>
      <c r="C3537">
        <f t="shared" si="112"/>
        <v>0</v>
      </c>
      <c r="D3537">
        <f>Lektionsbericht!E3537</f>
        <v>0</v>
      </c>
      <c r="E3537">
        <f>Lektionsbericht!D3537</f>
        <v>0</v>
      </c>
      <c r="F3537">
        <f>Lektionsbericht!C3537</f>
        <v>0</v>
      </c>
      <c r="G3537" t="str">
        <f t="shared" si="113"/>
        <v>0 - 0</v>
      </c>
      <c r="H3537">
        <v>1</v>
      </c>
    </row>
    <row r="3538" spans="1:8" x14ac:dyDescent="0.3">
      <c r="A3538" t="str">
        <f>CONCATENATE(Lektionsbericht!L3538," ",Lektionsbericht!M3538)</f>
        <v xml:space="preserve"> </v>
      </c>
      <c r="B3538">
        <f>Lektionsbericht!A3538</f>
        <v>0</v>
      </c>
      <c r="C3538">
        <f t="shared" si="112"/>
        <v>0</v>
      </c>
      <c r="D3538">
        <f>Lektionsbericht!E3538</f>
        <v>0</v>
      </c>
      <c r="E3538">
        <f>Lektionsbericht!D3538</f>
        <v>0</v>
      </c>
      <c r="F3538">
        <f>Lektionsbericht!C3538</f>
        <v>0</v>
      </c>
      <c r="G3538" t="str">
        <f t="shared" si="113"/>
        <v>0 - 0</v>
      </c>
      <c r="H3538">
        <v>1</v>
      </c>
    </row>
    <row r="3539" spans="1:8" x14ac:dyDescent="0.3">
      <c r="A3539" t="str">
        <f>CONCATENATE(Lektionsbericht!L3539," ",Lektionsbericht!M3539)</f>
        <v xml:space="preserve"> </v>
      </c>
      <c r="B3539">
        <f>Lektionsbericht!A3539</f>
        <v>0</v>
      </c>
      <c r="C3539">
        <f t="shared" si="112"/>
        <v>0</v>
      </c>
      <c r="D3539">
        <f>Lektionsbericht!E3539</f>
        <v>0</v>
      </c>
      <c r="E3539">
        <f>Lektionsbericht!D3539</f>
        <v>0</v>
      </c>
      <c r="F3539">
        <f>Lektionsbericht!C3539</f>
        <v>0</v>
      </c>
      <c r="G3539" t="str">
        <f t="shared" si="113"/>
        <v>0 - 0</v>
      </c>
      <c r="H3539">
        <v>1</v>
      </c>
    </row>
    <row r="3540" spans="1:8" x14ac:dyDescent="0.3">
      <c r="A3540" t="str">
        <f>CONCATENATE(Lektionsbericht!L3540," ",Lektionsbericht!M3540)</f>
        <v xml:space="preserve"> </v>
      </c>
      <c r="B3540">
        <f>Lektionsbericht!A3540</f>
        <v>0</v>
      </c>
      <c r="C3540">
        <f t="shared" si="112"/>
        <v>0</v>
      </c>
      <c r="D3540">
        <f>Lektionsbericht!E3540</f>
        <v>0</v>
      </c>
      <c r="E3540">
        <f>Lektionsbericht!D3540</f>
        <v>0</v>
      </c>
      <c r="F3540">
        <f>Lektionsbericht!C3540</f>
        <v>0</v>
      </c>
      <c r="G3540" t="str">
        <f t="shared" si="113"/>
        <v>0 - 0</v>
      </c>
      <c r="H3540">
        <v>1</v>
      </c>
    </row>
    <row r="3541" spans="1:8" x14ac:dyDescent="0.3">
      <c r="A3541" t="str">
        <f>CONCATENATE(Lektionsbericht!L3541," ",Lektionsbericht!M3541)</f>
        <v xml:space="preserve"> </v>
      </c>
      <c r="B3541">
        <f>Lektionsbericht!A3541</f>
        <v>0</v>
      </c>
      <c r="C3541">
        <f t="shared" si="112"/>
        <v>0</v>
      </c>
      <c r="D3541">
        <f>Lektionsbericht!E3541</f>
        <v>0</v>
      </c>
      <c r="E3541">
        <f>Lektionsbericht!D3541</f>
        <v>0</v>
      </c>
      <c r="F3541">
        <f>Lektionsbericht!C3541</f>
        <v>0</v>
      </c>
      <c r="G3541" t="str">
        <f t="shared" si="113"/>
        <v>0 - 0</v>
      </c>
      <c r="H3541">
        <v>1</v>
      </c>
    </row>
    <row r="3542" spans="1:8" x14ac:dyDescent="0.3">
      <c r="A3542" t="str">
        <f>CONCATENATE(Lektionsbericht!L3542," ",Lektionsbericht!M3542)</f>
        <v xml:space="preserve"> </v>
      </c>
      <c r="B3542">
        <f>Lektionsbericht!A3542</f>
        <v>0</v>
      </c>
      <c r="C3542">
        <f t="shared" si="112"/>
        <v>0</v>
      </c>
      <c r="D3542">
        <f>Lektionsbericht!E3542</f>
        <v>0</v>
      </c>
      <c r="E3542">
        <f>Lektionsbericht!D3542</f>
        <v>0</v>
      </c>
      <c r="F3542">
        <f>Lektionsbericht!C3542</f>
        <v>0</v>
      </c>
      <c r="G3542" t="str">
        <f t="shared" si="113"/>
        <v>0 - 0</v>
      </c>
      <c r="H3542">
        <v>1</v>
      </c>
    </row>
    <row r="3543" spans="1:8" x14ac:dyDescent="0.3">
      <c r="A3543" t="str">
        <f>CONCATENATE(Lektionsbericht!L3543," ",Lektionsbericht!M3543)</f>
        <v xml:space="preserve"> </v>
      </c>
      <c r="B3543">
        <f>Lektionsbericht!A3543</f>
        <v>0</v>
      </c>
      <c r="C3543">
        <f t="shared" si="112"/>
        <v>0</v>
      </c>
      <c r="D3543">
        <f>Lektionsbericht!E3543</f>
        <v>0</v>
      </c>
      <c r="E3543">
        <f>Lektionsbericht!D3543</f>
        <v>0</v>
      </c>
      <c r="F3543">
        <f>Lektionsbericht!C3543</f>
        <v>0</v>
      </c>
      <c r="G3543" t="str">
        <f t="shared" si="113"/>
        <v>0 - 0</v>
      </c>
      <c r="H3543">
        <v>1</v>
      </c>
    </row>
    <row r="3544" spans="1:8" x14ac:dyDescent="0.3">
      <c r="A3544" t="str">
        <f>CONCATENATE(Lektionsbericht!L3544," ",Lektionsbericht!M3544)</f>
        <v xml:space="preserve"> </v>
      </c>
      <c r="B3544">
        <f>Lektionsbericht!A3544</f>
        <v>0</v>
      </c>
      <c r="C3544">
        <f t="shared" si="112"/>
        <v>0</v>
      </c>
      <c r="D3544">
        <f>Lektionsbericht!E3544</f>
        <v>0</v>
      </c>
      <c r="E3544">
        <f>Lektionsbericht!D3544</f>
        <v>0</v>
      </c>
      <c r="F3544">
        <f>Lektionsbericht!C3544</f>
        <v>0</v>
      </c>
      <c r="G3544" t="str">
        <f t="shared" si="113"/>
        <v>0 - 0</v>
      </c>
      <c r="H3544">
        <v>1</v>
      </c>
    </row>
    <row r="3545" spans="1:8" x14ac:dyDescent="0.3">
      <c r="A3545" t="str">
        <f>CONCATENATE(Lektionsbericht!L3545," ",Lektionsbericht!M3545)</f>
        <v xml:space="preserve"> </v>
      </c>
      <c r="B3545">
        <f>Lektionsbericht!A3545</f>
        <v>0</v>
      </c>
      <c r="C3545">
        <f t="shared" si="112"/>
        <v>0</v>
      </c>
      <c r="D3545">
        <f>Lektionsbericht!E3545</f>
        <v>0</v>
      </c>
      <c r="E3545">
        <f>Lektionsbericht!D3545</f>
        <v>0</v>
      </c>
      <c r="F3545">
        <f>Lektionsbericht!C3545</f>
        <v>0</v>
      </c>
      <c r="G3545" t="str">
        <f t="shared" si="113"/>
        <v>0 - 0</v>
      </c>
      <c r="H3545">
        <v>1</v>
      </c>
    </row>
    <row r="3546" spans="1:8" x14ac:dyDescent="0.3">
      <c r="A3546" t="str">
        <f>CONCATENATE(Lektionsbericht!L3546," ",Lektionsbericht!M3546)</f>
        <v xml:space="preserve"> </v>
      </c>
      <c r="B3546">
        <f>Lektionsbericht!A3546</f>
        <v>0</v>
      </c>
      <c r="C3546">
        <f t="shared" si="112"/>
        <v>0</v>
      </c>
      <c r="D3546">
        <f>Lektionsbericht!E3546</f>
        <v>0</v>
      </c>
      <c r="E3546">
        <f>Lektionsbericht!D3546</f>
        <v>0</v>
      </c>
      <c r="F3546">
        <f>Lektionsbericht!C3546</f>
        <v>0</v>
      </c>
      <c r="G3546" t="str">
        <f t="shared" si="113"/>
        <v>0 - 0</v>
      </c>
      <c r="H3546">
        <v>1</v>
      </c>
    </row>
    <row r="3547" spans="1:8" x14ac:dyDescent="0.3">
      <c r="A3547" t="str">
        <f>CONCATENATE(Lektionsbericht!L3547," ",Lektionsbericht!M3547)</f>
        <v xml:space="preserve"> </v>
      </c>
      <c r="B3547">
        <f>Lektionsbericht!A3547</f>
        <v>0</v>
      </c>
      <c r="C3547">
        <f t="shared" si="112"/>
        <v>0</v>
      </c>
      <c r="D3547">
        <f>Lektionsbericht!E3547</f>
        <v>0</v>
      </c>
      <c r="E3547">
        <f>Lektionsbericht!D3547</f>
        <v>0</v>
      </c>
      <c r="F3547">
        <f>Lektionsbericht!C3547</f>
        <v>0</v>
      </c>
      <c r="G3547" t="str">
        <f t="shared" si="113"/>
        <v>0 - 0</v>
      </c>
      <c r="H3547">
        <v>1</v>
      </c>
    </row>
    <row r="3548" spans="1:8" x14ac:dyDescent="0.3">
      <c r="A3548" t="str">
        <f>CONCATENATE(Lektionsbericht!L3548," ",Lektionsbericht!M3548)</f>
        <v xml:space="preserve"> </v>
      </c>
      <c r="B3548">
        <f>Lektionsbericht!A3548</f>
        <v>0</v>
      </c>
      <c r="C3548">
        <f t="shared" si="112"/>
        <v>0</v>
      </c>
      <c r="D3548">
        <f>Lektionsbericht!E3548</f>
        <v>0</v>
      </c>
      <c r="E3548">
        <f>Lektionsbericht!D3548</f>
        <v>0</v>
      </c>
      <c r="F3548">
        <f>Lektionsbericht!C3548</f>
        <v>0</v>
      </c>
      <c r="G3548" t="str">
        <f t="shared" si="113"/>
        <v>0 - 0</v>
      </c>
      <c r="H3548">
        <v>1</v>
      </c>
    </row>
    <row r="3549" spans="1:8" x14ac:dyDescent="0.3">
      <c r="A3549" t="str">
        <f>CONCATENATE(Lektionsbericht!L3549," ",Lektionsbericht!M3549)</f>
        <v xml:space="preserve"> </v>
      </c>
      <c r="B3549">
        <f>Lektionsbericht!A3549</f>
        <v>0</v>
      </c>
      <c r="C3549">
        <f t="shared" si="112"/>
        <v>0</v>
      </c>
      <c r="D3549">
        <f>Lektionsbericht!E3549</f>
        <v>0</v>
      </c>
      <c r="E3549">
        <f>Lektionsbericht!D3549</f>
        <v>0</v>
      </c>
      <c r="F3549">
        <f>Lektionsbericht!C3549</f>
        <v>0</v>
      </c>
      <c r="G3549" t="str">
        <f t="shared" si="113"/>
        <v>0 - 0</v>
      </c>
      <c r="H3549">
        <v>1</v>
      </c>
    </row>
    <row r="3550" spans="1:8" x14ac:dyDescent="0.3">
      <c r="A3550" t="str">
        <f>CONCATENATE(Lektionsbericht!L3550," ",Lektionsbericht!M3550)</f>
        <v xml:space="preserve"> </v>
      </c>
      <c r="B3550">
        <f>Lektionsbericht!A3550</f>
        <v>0</v>
      </c>
      <c r="C3550">
        <f t="shared" si="112"/>
        <v>0</v>
      </c>
      <c r="D3550">
        <f>Lektionsbericht!E3550</f>
        <v>0</v>
      </c>
      <c r="E3550">
        <f>Lektionsbericht!D3550</f>
        <v>0</v>
      </c>
      <c r="F3550">
        <f>Lektionsbericht!C3550</f>
        <v>0</v>
      </c>
      <c r="G3550" t="str">
        <f t="shared" si="113"/>
        <v>0 - 0</v>
      </c>
      <c r="H3550">
        <v>1</v>
      </c>
    </row>
    <row r="3551" spans="1:8" x14ac:dyDescent="0.3">
      <c r="A3551" t="str">
        <f>CONCATENATE(Lektionsbericht!L3551," ",Lektionsbericht!M3551)</f>
        <v xml:space="preserve"> </v>
      </c>
      <c r="B3551">
        <f>Lektionsbericht!A3551</f>
        <v>0</v>
      </c>
      <c r="C3551">
        <f t="shared" si="112"/>
        <v>0</v>
      </c>
      <c r="D3551">
        <f>Lektionsbericht!E3551</f>
        <v>0</v>
      </c>
      <c r="E3551">
        <f>Lektionsbericht!D3551</f>
        <v>0</v>
      </c>
      <c r="F3551">
        <f>Lektionsbericht!C3551</f>
        <v>0</v>
      </c>
      <c r="G3551" t="str">
        <f t="shared" si="113"/>
        <v>0 - 0</v>
      </c>
      <c r="H3551">
        <v>1</v>
      </c>
    </row>
    <row r="3552" spans="1:8" x14ac:dyDescent="0.3">
      <c r="A3552" t="str">
        <f>CONCATENATE(Lektionsbericht!L3552," ",Lektionsbericht!M3552)</f>
        <v xml:space="preserve"> </v>
      </c>
      <c r="B3552">
        <f>Lektionsbericht!A3552</f>
        <v>0</v>
      </c>
      <c r="C3552">
        <f t="shared" si="112"/>
        <v>0</v>
      </c>
      <c r="D3552">
        <f>Lektionsbericht!E3552</f>
        <v>0</v>
      </c>
      <c r="E3552">
        <f>Lektionsbericht!D3552</f>
        <v>0</v>
      </c>
      <c r="F3552">
        <f>Lektionsbericht!C3552</f>
        <v>0</v>
      </c>
      <c r="G3552" t="str">
        <f t="shared" si="113"/>
        <v>0 - 0</v>
      </c>
      <c r="H3552">
        <v>1</v>
      </c>
    </row>
    <row r="3553" spans="1:8" x14ac:dyDescent="0.3">
      <c r="A3553" t="str">
        <f>CONCATENATE(Lektionsbericht!L3553," ",Lektionsbericht!M3553)</f>
        <v xml:space="preserve"> </v>
      </c>
      <c r="B3553">
        <f>Lektionsbericht!A3553</f>
        <v>0</v>
      </c>
      <c r="C3553">
        <f t="shared" si="112"/>
        <v>0</v>
      </c>
      <c r="D3553">
        <f>Lektionsbericht!E3553</f>
        <v>0</v>
      </c>
      <c r="E3553">
        <f>Lektionsbericht!D3553</f>
        <v>0</v>
      </c>
      <c r="F3553">
        <f>Lektionsbericht!C3553</f>
        <v>0</v>
      </c>
      <c r="G3553" t="str">
        <f t="shared" si="113"/>
        <v>0 - 0</v>
      </c>
      <c r="H3553">
        <v>1</v>
      </c>
    </row>
    <row r="3554" spans="1:8" x14ac:dyDescent="0.3">
      <c r="A3554" t="str">
        <f>CONCATENATE(Lektionsbericht!L3554," ",Lektionsbericht!M3554)</f>
        <v xml:space="preserve"> </v>
      </c>
      <c r="B3554">
        <f>Lektionsbericht!A3554</f>
        <v>0</v>
      </c>
      <c r="C3554">
        <f t="shared" si="112"/>
        <v>0</v>
      </c>
      <c r="D3554">
        <f>Lektionsbericht!E3554</f>
        <v>0</v>
      </c>
      <c r="E3554">
        <f>Lektionsbericht!D3554</f>
        <v>0</v>
      </c>
      <c r="F3554">
        <f>Lektionsbericht!C3554</f>
        <v>0</v>
      </c>
      <c r="G3554" t="str">
        <f t="shared" si="113"/>
        <v>0 - 0</v>
      </c>
      <c r="H3554">
        <v>1</v>
      </c>
    </row>
    <row r="3555" spans="1:8" x14ac:dyDescent="0.3">
      <c r="A3555" t="str">
        <f>CONCATENATE(Lektionsbericht!L3555," ",Lektionsbericht!M3555)</f>
        <v xml:space="preserve"> </v>
      </c>
      <c r="B3555">
        <f>Lektionsbericht!A3555</f>
        <v>0</v>
      </c>
      <c r="C3555">
        <f t="shared" si="112"/>
        <v>0</v>
      </c>
      <c r="D3555">
        <f>Lektionsbericht!E3555</f>
        <v>0</v>
      </c>
      <c r="E3555">
        <f>Lektionsbericht!D3555</f>
        <v>0</v>
      </c>
      <c r="F3555">
        <f>Lektionsbericht!C3555</f>
        <v>0</v>
      </c>
      <c r="G3555" t="str">
        <f t="shared" si="113"/>
        <v>0 - 0</v>
      </c>
      <c r="H3555">
        <v>1</v>
      </c>
    </row>
    <row r="3556" spans="1:8" x14ac:dyDescent="0.3">
      <c r="A3556" t="str">
        <f>CONCATENATE(Lektionsbericht!L3556," ",Lektionsbericht!M3556)</f>
        <v xml:space="preserve"> </v>
      </c>
      <c r="B3556">
        <f>Lektionsbericht!A3556</f>
        <v>0</v>
      </c>
      <c r="C3556">
        <f t="shared" si="112"/>
        <v>0</v>
      </c>
      <c r="D3556">
        <f>Lektionsbericht!E3556</f>
        <v>0</v>
      </c>
      <c r="E3556">
        <f>Lektionsbericht!D3556</f>
        <v>0</v>
      </c>
      <c r="F3556">
        <f>Lektionsbericht!C3556</f>
        <v>0</v>
      </c>
      <c r="G3556" t="str">
        <f t="shared" si="113"/>
        <v>0 - 0</v>
      </c>
      <c r="H3556">
        <v>1</v>
      </c>
    </row>
    <row r="3557" spans="1:8" x14ac:dyDescent="0.3">
      <c r="A3557" t="str">
        <f>CONCATENATE(Lektionsbericht!L3557," ",Lektionsbericht!M3557)</f>
        <v xml:space="preserve"> </v>
      </c>
      <c r="B3557">
        <f>Lektionsbericht!A3557</f>
        <v>0</v>
      </c>
      <c r="C3557">
        <f t="shared" si="112"/>
        <v>0</v>
      </c>
      <c r="D3557">
        <f>Lektionsbericht!E3557</f>
        <v>0</v>
      </c>
      <c r="E3557">
        <f>Lektionsbericht!D3557</f>
        <v>0</v>
      </c>
      <c r="F3557">
        <f>Lektionsbericht!C3557</f>
        <v>0</v>
      </c>
      <c r="G3557" t="str">
        <f t="shared" si="113"/>
        <v>0 - 0</v>
      </c>
      <c r="H3557">
        <v>1</v>
      </c>
    </row>
    <row r="3558" spans="1:8" x14ac:dyDescent="0.3">
      <c r="A3558" t="str">
        <f>CONCATENATE(Lektionsbericht!L3558," ",Lektionsbericht!M3558)</f>
        <v xml:space="preserve"> </v>
      </c>
      <c r="B3558">
        <f>Lektionsbericht!A3558</f>
        <v>0</v>
      </c>
      <c r="C3558">
        <f t="shared" si="112"/>
        <v>0</v>
      </c>
      <c r="D3558">
        <f>Lektionsbericht!E3558</f>
        <v>0</v>
      </c>
      <c r="E3558">
        <f>Lektionsbericht!D3558</f>
        <v>0</v>
      </c>
      <c r="F3558">
        <f>Lektionsbericht!C3558</f>
        <v>0</v>
      </c>
      <c r="G3558" t="str">
        <f t="shared" si="113"/>
        <v>0 - 0</v>
      </c>
      <c r="H3558">
        <v>1</v>
      </c>
    </row>
    <row r="3559" spans="1:8" x14ac:dyDescent="0.3">
      <c r="A3559" t="str">
        <f>CONCATENATE(Lektionsbericht!L3559," ",Lektionsbericht!M3559)</f>
        <v xml:space="preserve"> </v>
      </c>
      <c r="B3559">
        <f>Lektionsbericht!A3559</f>
        <v>0</v>
      </c>
      <c r="C3559">
        <f t="shared" si="112"/>
        <v>0</v>
      </c>
      <c r="D3559">
        <f>Lektionsbericht!E3559</f>
        <v>0</v>
      </c>
      <c r="E3559">
        <f>Lektionsbericht!D3559</f>
        <v>0</v>
      </c>
      <c r="F3559">
        <f>Lektionsbericht!C3559</f>
        <v>0</v>
      </c>
      <c r="G3559" t="str">
        <f t="shared" si="113"/>
        <v>0 - 0</v>
      </c>
      <c r="H3559">
        <v>1</v>
      </c>
    </row>
    <row r="3560" spans="1:8" x14ac:dyDescent="0.3">
      <c r="A3560" t="str">
        <f>CONCATENATE(Lektionsbericht!L3560," ",Lektionsbericht!M3560)</f>
        <v xml:space="preserve"> </v>
      </c>
      <c r="B3560">
        <f>Lektionsbericht!A3560</f>
        <v>0</v>
      </c>
      <c r="C3560">
        <f t="shared" si="112"/>
        <v>0</v>
      </c>
      <c r="D3560">
        <f>Lektionsbericht!E3560</f>
        <v>0</v>
      </c>
      <c r="E3560">
        <f>Lektionsbericht!D3560</f>
        <v>0</v>
      </c>
      <c r="F3560">
        <f>Lektionsbericht!C3560</f>
        <v>0</v>
      </c>
      <c r="G3560" t="str">
        <f t="shared" si="113"/>
        <v>0 - 0</v>
      </c>
      <c r="H3560">
        <v>1</v>
      </c>
    </row>
    <row r="3561" spans="1:8" x14ac:dyDescent="0.3">
      <c r="A3561" t="str">
        <f>CONCATENATE(Lektionsbericht!L3561," ",Lektionsbericht!M3561)</f>
        <v xml:space="preserve"> </v>
      </c>
      <c r="B3561">
        <f>Lektionsbericht!A3561</f>
        <v>0</v>
      </c>
      <c r="C3561">
        <f t="shared" si="112"/>
        <v>0</v>
      </c>
      <c r="D3561">
        <f>Lektionsbericht!E3561</f>
        <v>0</v>
      </c>
      <c r="E3561">
        <f>Lektionsbericht!D3561</f>
        <v>0</v>
      </c>
      <c r="F3561">
        <f>Lektionsbericht!C3561</f>
        <v>0</v>
      </c>
      <c r="G3561" t="str">
        <f t="shared" si="113"/>
        <v>0 - 0</v>
      </c>
      <c r="H3561">
        <v>1</v>
      </c>
    </row>
    <row r="3562" spans="1:8" x14ac:dyDescent="0.3">
      <c r="A3562" t="str">
        <f>CONCATENATE(Lektionsbericht!L3562," ",Lektionsbericht!M3562)</f>
        <v xml:space="preserve"> </v>
      </c>
      <c r="B3562">
        <f>Lektionsbericht!A3562</f>
        <v>0</v>
      </c>
      <c r="C3562">
        <f t="shared" si="112"/>
        <v>0</v>
      </c>
      <c r="D3562">
        <f>Lektionsbericht!E3562</f>
        <v>0</v>
      </c>
      <c r="E3562">
        <f>Lektionsbericht!D3562</f>
        <v>0</v>
      </c>
      <c r="F3562">
        <f>Lektionsbericht!C3562</f>
        <v>0</v>
      </c>
      <c r="G3562" t="str">
        <f t="shared" si="113"/>
        <v>0 - 0</v>
      </c>
      <c r="H3562">
        <v>1</v>
      </c>
    </row>
    <row r="3563" spans="1:8" x14ac:dyDescent="0.3">
      <c r="A3563" t="str">
        <f>CONCATENATE(Lektionsbericht!L3563," ",Lektionsbericht!M3563)</f>
        <v xml:space="preserve"> </v>
      </c>
      <c r="B3563">
        <f>Lektionsbericht!A3563</f>
        <v>0</v>
      </c>
      <c r="C3563">
        <f t="shared" si="112"/>
        <v>0</v>
      </c>
      <c r="D3563">
        <f>Lektionsbericht!E3563</f>
        <v>0</v>
      </c>
      <c r="E3563">
        <f>Lektionsbericht!D3563</f>
        <v>0</v>
      </c>
      <c r="F3563">
        <f>Lektionsbericht!C3563</f>
        <v>0</v>
      </c>
      <c r="G3563" t="str">
        <f t="shared" si="113"/>
        <v>0 - 0</v>
      </c>
      <c r="H3563">
        <v>1</v>
      </c>
    </row>
    <row r="3564" spans="1:8" x14ac:dyDescent="0.3">
      <c r="A3564" t="str">
        <f>CONCATENATE(Lektionsbericht!L3564," ",Lektionsbericht!M3564)</f>
        <v xml:space="preserve"> </v>
      </c>
      <c r="B3564">
        <f>Lektionsbericht!A3564</f>
        <v>0</v>
      </c>
      <c r="C3564">
        <f t="shared" si="112"/>
        <v>0</v>
      </c>
      <c r="D3564">
        <f>Lektionsbericht!E3564</f>
        <v>0</v>
      </c>
      <c r="E3564">
        <f>Lektionsbericht!D3564</f>
        <v>0</v>
      </c>
      <c r="F3564">
        <f>Lektionsbericht!C3564</f>
        <v>0</v>
      </c>
      <c r="G3564" t="str">
        <f t="shared" si="113"/>
        <v>0 - 0</v>
      </c>
      <c r="H3564">
        <v>1</v>
      </c>
    </row>
    <row r="3565" spans="1:8" x14ac:dyDescent="0.3">
      <c r="A3565" t="str">
        <f>CONCATENATE(Lektionsbericht!L3565," ",Lektionsbericht!M3565)</f>
        <v xml:space="preserve"> </v>
      </c>
      <c r="B3565">
        <f>Lektionsbericht!A3565</f>
        <v>0</v>
      </c>
      <c r="C3565">
        <f t="shared" si="112"/>
        <v>0</v>
      </c>
      <c r="D3565">
        <f>Lektionsbericht!E3565</f>
        <v>0</v>
      </c>
      <c r="E3565">
        <f>Lektionsbericht!D3565</f>
        <v>0</v>
      </c>
      <c r="F3565">
        <f>Lektionsbericht!C3565</f>
        <v>0</v>
      </c>
      <c r="G3565" t="str">
        <f t="shared" si="113"/>
        <v>0 - 0</v>
      </c>
      <c r="H3565">
        <v>1</v>
      </c>
    </row>
    <row r="3566" spans="1:8" x14ac:dyDescent="0.3">
      <c r="A3566" t="str">
        <f>CONCATENATE(Lektionsbericht!L3566," ",Lektionsbericht!M3566)</f>
        <v xml:space="preserve"> </v>
      </c>
      <c r="B3566">
        <f>Lektionsbericht!A3566</f>
        <v>0</v>
      </c>
      <c r="C3566">
        <f t="shared" si="112"/>
        <v>0</v>
      </c>
      <c r="D3566">
        <f>Lektionsbericht!E3566</f>
        <v>0</v>
      </c>
      <c r="E3566">
        <f>Lektionsbericht!D3566</f>
        <v>0</v>
      </c>
      <c r="F3566">
        <f>Lektionsbericht!C3566</f>
        <v>0</v>
      </c>
      <c r="G3566" t="str">
        <f t="shared" si="113"/>
        <v>0 - 0</v>
      </c>
      <c r="H3566">
        <v>1</v>
      </c>
    </row>
    <row r="3567" spans="1:8" x14ac:dyDescent="0.3">
      <c r="A3567" t="str">
        <f>CONCATENATE(Lektionsbericht!L3567," ",Lektionsbericht!M3567)</f>
        <v xml:space="preserve"> </v>
      </c>
      <c r="B3567">
        <f>Lektionsbericht!A3567</f>
        <v>0</v>
      </c>
      <c r="C3567">
        <f t="shared" si="112"/>
        <v>0</v>
      </c>
      <c r="D3567">
        <f>Lektionsbericht!E3567</f>
        <v>0</v>
      </c>
      <c r="E3567">
        <f>Lektionsbericht!D3567</f>
        <v>0</v>
      </c>
      <c r="F3567">
        <f>Lektionsbericht!C3567</f>
        <v>0</v>
      </c>
      <c r="G3567" t="str">
        <f t="shared" si="113"/>
        <v>0 - 0</v>
      </c>
      <c r="H3567">
        <v>1</v>
      </c>
    </row>
    <row r="3568" spans="1:8" x14ac:dyDescent="0.3">
      <c r="A3568" t="str">
        <f>CONCATENATE(Lektionsbericht!L3568," ",Lektionsbericht!M3568)</f>
        <v xml:space="preserve"> </v>
      </c>
      <c r="B3568">
        <f>Lektionsbericht!A3568</f>
        <v>0</v>
      </c>
      <c r="C3568">
        <f t="shared" si="112"/>
        <v>0</v>
      </c>
      <c r="D3568">
        <f>Lektionsbericht!E3568</f>
        <v>0</v>
      </c>
      <c r="E3568">
        <f>Lektionsbericht!D3568</f>
        <v>0</v>
      </c>
      <c r="F3568">
        <f>Lektionsbericht!C3568</f>
        <v>0</v>
      </c>
      <c r="G3568" t="str">
        <f t="shared" si="113"/>
        <v>0 - 0</v>
      </c>
      <c r="H3568">
        <v>1</v>
      </c>
    </row>
    <row r="3569" spans="1:8" x14ac:dyDescent="0.3">
      <c r="A3569" t="str">
        <f>CONCATENATE(Lektionsbericht!L3569," ",Lektionsbericht!M3569)</f>
        <v xml:space="preserve"> </v>
      </c>
      <c r="B3569">
        <f>Lektionsbericht!A3569</f>
        <v>0</v>
      </c>
      <c r="C3569">
        <f t="shared" si="112"/>
        <v>0</v>
      </c>
      <c r="D3569">
        <f>Lektionsbericht!E3569</f>
        <v>0</v>
      </c>
      <c r="E3569">
        <f>Lektionsbericht!D3569</f>
        <v>0</v>
      </c>
      <c r="F3569">
        <f>Lektionsbericht!C3569</f>
        <v>0</v>
      </c>
      <c r="G3569" t="str">
        <f t="shared" si="113"/>
        <v>0 - 0</v>
      </c>
      <c r="H3569">
        <v>1</v>
      </c>
    </row>
    <row r="3570" spans="1:8" x14ac:dyDescent="0.3">
      <c r="A3570" t="str">
        <f>CONCATENATE(Lektionsbericht!L3570," ",Lektionsbericht!M3570)</f>
        <v xml:space="preserve"> </v>
      </c>
      <c r="B3570">
        <f>Lektionsbericht!A3570</f>
        <v>0</v>
      </c>
      <c r="C3570">
        <f t="shared" si="112"/>
        <v>0</v>
      </c>
      <c r="D3570">
        <f>Lektionsbericht!E3570</f>
        <v>0</v>
      </c>
      <c r="E3570">
        <f>Lektionsbericht!D3570</f>
        <v>0</v>
      </c>
      <c r="F3570">
        <f>Lektionsbericht!C3570</f>
        <v>0</v>
      </c>
      <c r="G3570" t="str">
        <f t="shared" si="113"/>
        <v>0 - 0</v>
      </c>
      <c r="H3570">
        <v>1</v>
      </c>
    </row>
    <row r="3571" spans="1:8" x14ac:dyDescent="0.3">
      <c r="A3571" t="str">
        <f>CONCATENATE(Lektionsbericht!L3571," ",Lektionsbericht!M3571)</f>
        <v xml:space="preserve"> </v>
      </c>
      <c r="B3571">
        <f>Lektionsbericht!A3571</f>
        <v>0</v>
      </c>
      <c r="C3571">
        <f t="shared" si="112"/>
        <v>0</v>
      </c>
      <c r="D3571">
        <f>Lektionsbericht!E3571</f>
        <v>0</v>
      </c>
      <c r="E3571">
        <f>Lektionsbericht!D3571</f>
        <v>0</v>
      </c>
      <c r="F3571">
        <f>Lektionsbericht!C3571</f>
        <v>0</v>
      </c>
      <c r="G3571" t="str">
        <f t="shared" si="113"/>
        <v>0 - 0</v>
      </c>
      <c r="H3571">
        <v>1</v>
      </c>
    </row>
    <row r="3572" spans="1:8" x14ac:dyDescent="0.3">
      <c r="A3572" t="str">
        <f>CONCATENATE(Lektionsbericht!L3572," ",Lektionsbericht!M3572)</f>
        <v xml:space="preserve"> </v>
      </c>
      <c r="B3572">
        <f>Lektionsbericht!A3572</f>
        <v>0</v>
      </c>
      <c r="C3572">
        <f t="shared" si="112"/>
        <v>0</v>
      </c>
      <c r="D3572">
        <f>Lektionsbericht!E3572</f>
        <v>0</v>
      </c>
      <c r="E3572">
        <f>Lektionsbericht!D3572</f>
        <v>0</v>
      </c>
      <c r="F3572">
        <f>Lektionsbericht!C3572</f>
        <v>0</v>
      </c>
      <c r="G3572" t="str">
        <f t="shared" si="113"/>
        <v>0 - 0</v>
      </c>
      <c r="H3572">
        <v>1</v>
      </c>
    </row>
    <row r="3573" spans="1:8" x14ac:dyDescent="0.3">
      <c r="A3573" t="str">
        <f>CONCATENATE(Lektionsbericht!L3573," ",Lektionsbericht!M3573)</f>
        <v xml:space="preserve"> </v>
      </c>
      <c r="B3573">
        <f>Lektionsbericht!A3573</f>
        <v>0</v>
      </c>
      <c r="C3573">
        <f t="shared" si="112"/>
        <v>0</v>
      </c>
      <c r="D3573">
        <f>Lektionsbericht!E3573</f>
        <v>0</v>
      </c>
      <c r="E3573">
        <f>Lektionsbericht!D3573</f>
        <v>0</v>
      </c>
      <c r="F3573">
        <f>Lektionsbericht!C3573</f>
        <v>0</v>
      </c>
      <c r="G3573" t="str">
        <f t="shared" si="113"/>
        <v>0 - 0</v>
      </c>
      <c r="H3573">
        <v>1</v>
      </c>
    </row>
    <row r="3574" spans="1:8" x14ac:dyDescent="0.3">
      <c r="A3574" t="str">
        <f>CONCATENATE(Lektionsbericht!L3574," ",Lektionsbericht!M3574)</f>
        <v xml:space="preserve"> </v>
      </c>
      <c r="B3574">
        <f>Lektionsbericht!A3574</f>
        <v>0</v>
      </c>
      <c r="C3574">
        <f t="shared" si="112"/>
        <v>0</v>
      </c>
      <c r="D3574">
        <f>Lektionsbericht!E3574</f>
        <v>0</v>
      </c>
      <c r="E3574">
        <f>Lektionsbericht!D3574</f>
        <v>0</v>
      </c>
      <c r="F3574">
        <f>Lektionsbericht!C3574</f>
        <v>0</v>
      </c>
      <c r="G3574" t="str">
        <f t="shared" si="113"/>
        <v>0 - 0</v>
      </c>
      <c r="H3574">
        <v>1</v>
      </c>
    </row>
    <row r="3575" spans="1:8" x14ac:dyDescent="0.3">
      <c r="A3575" t="str">
        <f>CONCATENATE(Lektionsbericht!L3575," ",Lektionsbericht!M3575)</f>
        <v xml:space="preserve"> </v>
      </c>
      <c r="B3575">
        <f>Lektionsbericht!A3575</f>
        <v>0</v>
      </c>
      <c r="C3575">
        <f t="shared" si="112"/>
        <v>0</v>
      </c>
      <c r="D3575">
        <f>Lektionsbericht!E3575</f>
        <v>0</v>
      </c>
      <c r="E3575">
        <f>Lektionsbericht!D3575</f>
        <v>0</v>
      </c>
      <c r="F3575">
        <f>Lektionsbericht!C3575</f>
        <v>0</v>
      </c>
      <c r="G3575" t="str">
        <f t="shared" si="113"/>
        <v>0 - 0</v>
      </c>
      <c r="H3575">
        <v>1</v>
      </c>
    </row>
    <row r="3576" spans="1:8" x14ac:dyDescent="0.3">
      <c r="A3576" t="str">
        <f>CONCATENATE(Lektionsbericht!L3576," ",Lektionsbericht!M3576)</f>
        <v xml:space="preserve"> </v>
      </c>
      <c r="B3576">
        <f>Lektionsbericht!A3576</f>
        <v>0</v>
      </c>
      <c r="C3576">
        <f t="shared" si="112"/>
        <v>0</v>
      </c>
      <c r="D3576">
        <f>Lektionsbericht!E3576</f>
        <v>0</v>
      </c>
      <c r="E3576">
        <f>Lektionsbericht!D3576</f>
        <v>0</v>
      </c>
      <c r="F3576">
        <f>Lektionsbericht!C3576</f>
        <v>0</v>
      </c>
      <c r="G3576" t="str">
        <f t="shared" si="113"/>
        <v>0 - 0</v>
      </c>
      <c r="H3576">
        <v>1</v>
      </c>
    </row>
    <row r="3577" spans="1:8" x14ac:dyDescent="0.3">
      <c r="A3577" t="str">
        <f>CONCATENATE(Lektionsbericht!L3577," ",Lektionsbericht!M3577)</f>
        <v xml:space="preserve"> </v>
      </c>
      <c r="B3577">
        <f>Lektionsbericht!A3577</f>
        <v>0</v>
      </c>
      <c r="C3577">
        <f t="shared" si="112"/>
        <v>0</v>
      </c>
      <c r="D3577">
        <f>Lektionsbericht!E3577</f>
        <v>0</v>
      </c>
      <c r="E3577">
        <f>Lektionsbericht!D3577</f>
        <v>0</v>
      </c>
      <c r="F3577">
        <f>Lektionsbericht!C3577</f>
        <v>0</v>
      </c>
      <c r="G3577" t="str">
        <f t="shared" si="113"/>
        <v>0 - 0</v>
      </c>
      <c r="H3577">
        <v>1</v>
      </c>
    </row>
    <row r="3578" spans="1:8" x14ac:dyDescent="0.3">
      <c r="A3578" t="str">
        <f>CONCATENATE(Lektionsbericht!L3578," ",Lektionsbericht!M3578)</f>
        <v xml:space="preserve"> </v>
      </c>
      <c r="B3578">
        <f>Lektionsbericht!A3578</f>
        <v>0</v>
      </c>
      <c r="C3578">
        <f t="shared" si="112"/>
        <v>0</v>
      </c>
      <c r="D3578">
        <f>Lektionsbericht!E3578</f>
        <v>0</v>
      </c>
      <c r="E3578">
        <f>Lektionsbericht!D3578</f>
        <v>0</v>
      </c>
      <c r="F3578">
        <f>Lektionsbericht!C3578</f>
        <v>0</v>
      </c>
      <c r="G3578" t="str">
        <f t="shared" si="113"/>
        <v>0 - 0</v>
      </c>
      <c r="H3578">
        <v>1</v>
      </c>
    </row>
    <row r="3579" spans="1:8" x14ac:dyDescent="0.3">
      <c r="A3579" t="str">
        <f>CONCATENATE(Lektionsbericht!L3579," ",Lektionsbericht!M3579)</f>
        <v xml:space="preserve"> </v>
      </c>
      <c r="B3579">
        <f>Lektionsbericht!A3579</f>
        <v>0</v>
      </c>
      <c r="C3579">
        <f t="shared" si="112"/>
        <v>0</v>
      </c>
      <c r="D3579">
        <f>Lektionsbericht!E3579</f>
        <v>0</v>
      </c>
      <c r="E3579">
        <f>Lektionsbericht!D3579</f>
        <v>0</v>
      </c>
      <c r="F3579">
        <f>Lektionsbericht!C3579</f>
        <v>0</v>
      </c>
      <c r="G3579" t="str">
        <f t="shared" si="113"/>
        <v>0 - 0</v>
      </c>
      <c r="H3579">
        <v>1</v>
      </c>
    </row>
    <row r="3580" spans="1:8" x14ac:dyDescent="0.3">
      <c r="A3580" t="str">
        <f>CONCATENATE(Lektionsbericht!L3580," ",Lektionsbericht!M3580)</f>
        <v xml:space="preserve"> </v>
      </c>
      <c r="B3580">
        <f>Lektionsbericht!A3580</f>
        <v>0</v>
      </c>
      <c r="C3580">
        <f t="shared" si="112"/>
        <v>0</v>
      </c>
      <c r="D3580">
        <f>Lektionsbericht!E3580</f>
        <v>0</v>
      </c>
      <c r="E3580">
        <f>Lektionsbericht!D3580</f>
        <v>0</v>
      </c>
      <c r="F3580">
        <f>Lektionsbericht!C3580</f>
        <v>0</v>
      </c>
      <c r="G3580" t="str">
        <f t="shared" si="113"/>
        <v>0 - 0</v>
      </c>
      <c r="H3580">
        <v>1</v>
      </c>
    </row>
    <row r="3581" spans="1:8" x14ac:dyDescent="0.3">
      <c r="A3581" t="str">
        <f>CONCATENATE(Lektionsbericht!L3581," ",Lektionsbericht!M3581)</f>
        <v xml:space="preserve"> </v>
      </c>
      <c r="B3581">
        <f>Lektionsbericht!A3581</f>
        <v>0</v>
      </c>
      <c r="C3581">
        <f t="shared" si="112"/>
        <v>0</v>
      </c>
      <c r="D3581">
        <f>Lektionsbericht!E3581</f>
        <v>0</v>
      </c>
      <c r="E3581">
        <f>Lektionsbericht!D3581</f>
        <v>0</v>
      </c>
      <c r="F3581">
        <f>Lektionsbericht!C3581</f>
        <v>0</v>
      </c>
      <c r="G3581" t="str">
        <f t="shared" si="113"/>
        <v>0 - 0</v>
      </c>
      <c r="H3581">
        <v>1</v>
      </c>
    </row>
    <row r="3582" spans="1:8" x14ac:dyDescent="0.3">
      <c r="A3582" t="str">
        <f>CONCATENATE(Lektionsbericht!L3582," ",Lektionsbericht!M3582)</f>
        <v xml:space="preserve"> </v>
      </c>
      <c r="B3582">
        <f>Lektionsbericht!A3582</f>
        <v>0</v>
      </c>
      <c r="C3582">
        <f t="shared" si="112"/>
        <v>0</v>
      </c>
      <c r="D3582">
        <f>Lektionsbericht!E3582</f>
        <v>0</v>
      </c>
      <c r="E3582">
        <f>Lektionsbericht!D3582</f>
        <v>0</v>
      </c>
      <c r="F3582">
        <f>Lektionsbericht!C3582</f>
        <v>0</v>
      </c>
      <c r="G3582" t="str">
        <f t="shared" si="113"/>
        <v>0 - 0</v>
      </c>
      <c r="H3582">
        <v>1</v>
      </c>
    </row>
    <row r="3583" spans="1:8" x14ac:dyDescent="0.3">
      <c r="A3583" t="str">
        <f>CONCATENATE(Lektionsbericht!L3583," ",Lektionsbericht!M3583)</f>
        <v xml:space="preserve"> </v>
      </c>
      <c r="B3583">
        <f>Lektionsbericht!A3583</f>
        <v>0</v>
      </c>
      <c r="C3583">
        <f t="shared" si="112"/>
        <v>0</v>
      </c>
      <c r="D3583">
        <f>Lektionsbericht!E3583</f>
        <v>0</v>
      </c>
      <c r="E3583">
        <f>Lektionsbericht!D3583</f>
        <v>0</v>
      </c>
      <c r="F3583">
        <f>Lektionsbericht!C3583</f>
        <v>0</v>
      </c>
      <c r="G3583" t="str">
        <f t="shared" si="113"/>
        <v>0 - 0</v>
      </c>
      <c r="H3583">
        <v>1</v>
      </c>
    </row>
    <row r="3584" spans="1:8" x14ac:dyDescent="0.3">
      <c r="A3584" t="str">
        <f>CONCATENATE(Lektionsbericht!L3584," ",Lektionsbericht!M3584)</f>
        <v xml:space="preserve"> </v>
      </c>
      <c r="B3584">
        <f>Lektionsbericht!A3584</f>
        <v>0</v>
      </c>
      <c r="C3584">
        <f t="shared" si="112"/>
        <v>0</v>
      </c>
      <c r="D3584">
        <f>Lektionsbericht!E3584</f>
        <v>0</v>
      </c>
      <c r="E3584">
        <f>Lektionsbericht!D3584</f>
        <v>0</v>
      </c>
      <c r="F3584">
        <f>Lektionsbericht!C3584</f>
        <v>0</v>
      </c>
      <c r="G3584" t="str">
        <f t="shared" si="113"/>
        <v>0 - 0</v>
      </c>
      <c r="H3584">
        <v>1</v>
      </c>
    </row>
    <row r="3585" spans="1:8" x14ac:dyDescent="0.3">
      <c r="A3585" t="str">
        <f>CONCATENATE(Lektionsbericht!L3585," ",Lektionsbericht!M3585)</f>
        <v xml:space="preserve"> </v>
      </c>
      <c r="B3585">
        <f>Lektionsbericht!A3585</f>
        <v>0</v>
      </c>
      <c r="C3585">
        <f t="shared" si="112"/>
        <v>0</v>
      </c>
      <c r="D3585">
        <f>Lektionsbericht!E3585</f>
        <v>0</v>
      </c>
      <c r="E3585">
        <f>Lektionsbericht!D3585</f>
        <v>0</v>
      </c>
      <c r="F3585">
        <f>Lektionsbericht!C3585</f>
        <v>0</v>
      </c>
      <c r="G3585" t="str">
        <f t="shared" si="113"/>
        <v>0 - 0</v>
      </c>
      <c r="H3585">
        <v>1</v>
      </c>
    </row>
    <row r="3586" spans="1:8" x14ac:dyDescent="0.3">
      <c r="A3586" t="str">
        <f>CONCATENATE(Lektionsbericht!L3586," ",Lektionsbericht!M3586)</f>
        <v xml:space="preserve"> </v>
      </c>
      <c r="B3586">
        <f>Lektionsbericht!A3586</f>
        <v>0</v>
      </c>
      <c r="C3586">
        <f t="shared" si="112"/>
        <v>0</v>
      </c>
      <c r="D3586">
        <f>Lektionsbericht!E3586</f>
        <v>0</v>
      </c>
      <c r="E3586">
        <f>Lektionsbericht!D3586</f>
        <v>0</v>
      </c>
      <c r="F3586">
        <f>Lektionsbericht!C3586</f>
        <v>0</v>
      </c>
      <c r="G3586" t="str">
        <f t="shared" si="113"/>
        <v>0 - 0</v>
      </c>
      <c r="H3586">
        <v>1</v>
      </c>
    </row>
    <row r="3587" spans="1:8" x14ac:dyDescent="0.3">
      <c r="A3587" t="str">
        <f>CONCATENATE(Lektionsbericht!L3587," ",Lektionsbericht!M3587)</f>
        <v xml:space="preserve"> </v>
      </c>
      <c r="B3587">
        <f>Lektionsbericht!A3587</f>
        <v>0</v>
      </c>
      <c r="C3587">
        <f t="shared" si="112"/>
        <v>0</v>
      </c>
      <c r="D3587">
        <f>Lektionsbericht!E3587</f>
        <v>0</v>
      </c>
      <c r="E3587">
        <f>Lektionsbericht!D3587</f>
        <v>0</v>
      </c>
      <c r="F3587">
        <f>Lektionsbericht!C3587</f>
        <v>0</v>
      </c>
      <c r="G3587" t="str">
        <f t="shared" si="113"/>
        <v>0 - 0</v>
      </c>
      <c r="H3587">
        <v>1</v>
      </c>
    </row>
    <row r="3588" spans="1:8" x14ac:dyDescent="0.3">
      <c r="A3588" t="str">
        <f>CONCATENATE(Lektionsbericht!L3588," ",Lektionsbericht!M3588)</f>
        <v xml:space="preserve"> </v>
      </c>
      <c r="B3588">
        <f>Lektionsbericht!A3588</f>
        <v>0</v>
      </c>
      <c r="C3588">
        <f t="shared" si="112"/>
        <v>0</v>
      </c>
      <c r="D3588">
        <f>Lektionsbericht!E3588</f>
        <v>0</v>
      </c>
      <c r="E3588">
        <f>Lektionsbericht!D3588</f>
        <v>0</v>
      </c>
      <c r="F3588">
        <f>Lektionsbericht!C3588</f>
        <v>0</v>
      </c>
      <c r="G3588" t="str">
        <f t="shared" si="113"/>
        <v>0 - 0</v>
      </c>
      <c r="H3588">
        <v>1</v>
      </c>
    </row>
    <row r="3589" spans="1:8" x14ac:dyDescent="0.3">
      <c r="A3589" t="str">
        <f>CONCATENATE(Lektionsbericht!L3589," ",Lektionsbericht!M3589)</f>
        <v xml:space="preserve"> </v>
      </c>
      <c r="B3589">
        <f>Lektionsbericht!A3589</f>
        <v>0</v>
      </c>
      <c r="C3589">
        <f t="shared" si="112"/>
        <v>0</v>
      </c>
      <c r="D3589">
        <f>Lektionsbericht!E3589</f>
        <v>0</v>
      </c>
      <c r="E3589">
        <f>Lektionsbericht!D3589</f>
        <v>0</v>
      </c>
      <c r="F3589">
        <f>Lektionsbericht!C3589</f>
        <v>0</v>
      </c>
      <c r="G3589" t="str">
        <f t="shared" si="113"/>
        <v>0 - 0</v>
      </c>
      <c r="H3589">
        <v>1</v>
      </c>
    </row>
    <row r="3590" spans="1:8" x14ac:dyDescent="0.3">
      <c r="A3590" t="str">
        <f>CONCATENATE(Lektionsbericht!L3590," ",Lektionsbericht!M3590)</f>
        <v xml:space="preserve"> </v>
      </c>
      <c r="B3590">
        <f>Lektionsbericht!A3590</f>
        <v>0</v>
      </c>
      <c r="C3590">
        <f t="shared" si="112"/>
        <v>0</v>
      </c>
      <c r="D3590">
        <f>Lektionsbericht!E3590</f>
        <v>0</v>
      </c>
      <c r="E3590">
        <f>Lektionsbericht!D3590</f>
        <v>0</v>
      </c>
      <c r="F3590">
        <f>Lektionsbericht!C3590</f>
        <v>0</v>
      </c>
      <c r="G3590" t="str">
        <f t="shared" si="113"/>
        <v>0 - 0</v>
      </c>
      <c r="H3590">
        <v>1</v>
      </c>
    </row>
    <row r="3591" spans="1:8" x14ac:dyDescent="0.3">
      <c r="A3591" t="str">
        <f>CONCATENATE(Lektionsbericht!L3591," ",Lektionsbericht!M3591)</f>
        <v xml:space="preserve"> </v>
      </c>
      <c r="B3591">
        <f>Lektionsbericht!A3591</f>
        <v>0</v>
      </c>
      <c r="C3591">
        <f t="shared" ref="C3591:C3654" si="114">WEEKNUM(B3591)</f>
        <v>0</v>
      </c>
      <c r="D3591">
        <f>Lektionsbericht!E3591</f>
        <v>0</v>
      </c>
      <c r="E3591">
        <f>Lektionsbericht!D3591</f>
        <v>0</v>
      </c>
      <c r="F3591">
        <f>Lektionsbericht!C3591</f>
        <v>0</v>
      </c>
      <c r="G3591" t="str">
        <f t="shared" ref="G3591:G3654" si="115">CONCATENATE(E3591," - ",F3591)</f>
        <v>0 - 0</v>
      </c>
      <c r="H3591">
        <v>1</v>
      </c>
    </row>
    <row r="3592" spans="1:8" x14ac:dyDescent="0.3">
      <c r="A3592" t="str">
        <f>CONCATENATE(Lektionsbericht!L3592," ",Lektionsbericht!M3592)</f>
        <v xml:space="preserve"> </v>
      </c>
      <c r="B3592">
        <f>Lektionsbericht!A3592</f>
        <v>0</v>
      </c>
      <c r="C3592">
        <f t="shared" si="114"/>
        <v>0</v>
      </c>
      <c r="D3592">
        <f>Lektionsbericht!E3592</f>
        <v>0</v>
      </c>
      <c r="E3592">
        <f>Lektionsbericht!D3592</f>
        <v>0</v>
      </c>
      <c r="F3592">
        <f>Lektionsbericht!C3592</f>
        <v>0</v>
      </c>
      <c r="G3592" t="str">
        <f t="shared" si="115"/>
        <v>0 - 0</v>
      </c>
      <c r="H3592">
        <v>1</v>
      </c>
    </row>
    <row r="3593" spans="1:8" x14ac:dyDescent="0.3">
      <c r="A3593" t="str">
        <f>CONCATENATE(Lektionsbericht!L3593," ",Lektionsbericht!M3593)</f>
        <v xml:space="preserve"> </v>
      </c>
      <c r="B3593">
        <f>Lektionsbericht!A3593</f>
        <v>0</v>
      </c>
      <c r="C3593">
        <f t="shared" si="114"/>
        <v>0</v>
      </c>
      <c r="D3593">
        <f>Lektionsbericht!E3593</f>
        <v>0</v>
      </c>
      <c r="E3593">
        <f>Lektionsbericht!D3593</f>
        <v>0</v>
      </c>
      <c r="F3593">
        <f>Lektionsbericht!C3593</f>
        <v>0</v>
      </c>
      <c r="G3593" t="str">
        <f t="shared" si="115"/>
        <v>0 - 0</v>
      </c>
      <c r="H3593">
        <v>1</v>
      </c>
    </row>
    <row r="3594" spans="1:8" x14ac:dyDescent="0.3">
      <c r="A3594" t="str">
        <f>CONCATENATE(Lektionsbericht!L3594," ",Lektionsbericht!M3594)</f>
        <v xml:space="preserve"> </v>
      </c>
      <c r="B3594">
        <f>Lektionsbericht!A3594</f>
        <v>0</v>
      </c>
      <c r="C3594">
        <f t="shared" si="114"/>
        <v>0</v>
      </c>
      <c r="D3594">
        <f>Lektionsbericht!E3594</f>
        <v>0</v>
      </c>
      <c r="E3594">
        <f>Lektionsbericht!D3594</f>
        <v>0</v>
      </c>
      <c r="F3594">
        <f>Lektionsbericht!C3594</f>
        <v>0</v>
      </c>
      <c r="G3594" t="str">
        <f t="shared" si="115"/>
        <v>0 - 0</v>
      </c>
      <c r="H3594">
        <v>1</v>
      </c>
    </row>
    <row r="3595" spans="1:8" x14ac:dyDescent="0.3">
      <c r="A3595" t="str">
        <f>CONCATENATE(Lektionsbericht!L3595," ",Lektionsbericht!M3595)</f>
        <v xml:space="preserve"> </v>
      </c>
      <c r="B3595">
        <f>Lektionsbericht!A3595</f>
        <v>0</v>
      </c>
      <c r="C3595">
        <f t="shared" si="114"/>
        <v>0</v>
      </c>
      <c r="D3595">
        <f>Lektionsbericht!E3595</f>
        <v>0</v>
      </c>
      <c r="E3595">
        <f>Lektionsbericht!D3595</f>
        <v>0</v>
      </c>
      <c r="F3595">
        <f>Lektionsbericht!C3595</f>
        <v>0</v>
      </c>
      <c r="G3595" t="str">
        <f t="shared" si="115"/>
        <v>0 - 0</v>
      </c>
      <c r="H3595">
        <v>1</v>
      </c>
    </row>
    <row r="3596" spans="1:8" x14ac:dyDescent="0.3">
      <c r="A3596" t="str">
        <f>CONCATENATE(Lektionsbericht!L3596," ",Lektionsbericht!M3596)</f>
        <v xml:space="preserve"> </v>
      </c>
      <c r="B3596">
        <f>Lektionsbericht!A3596</f>
        <v>0</v>
      </c>
      <c r="C3596">
        <f t="shared" si="114"/>
        <v>0</v>
      </c>
      <c r="D3596">
        <f>Lektionsbericht!E3596</f>
        <v>0</v>
      </c>
      <c r="E3596">
        <f>Lektionsbericht!D3596</f>
        <v>0</v>
      </c>
      <c r="F3596">
        <f>Lektionsbericht!C3596</f>
        <v>0</v>
      </c>
      <c r="G3596" t="str">
        <f t="shared" si="115"/>
        <v>0 - 0</v>
      </c>
      <c r="H3596">
        <v>1</v>
      </c>
    </row>
    <row r="3597" spans="1:8" x14ac:dyDescent="0.3">
      <c r="A3597" t="str">
        <f>CONCATENATE(Lektionsbericht!L3597," ",Lektionsbericht!M3597)</f>
        <v xml:space="preserve"> </v>
      </c>
      <c r="B3597">
        <f>Lektionsbericht!A3597</f>
        <v>0</v>
      </c>
      <c r="C3597">
        <f t="shared" si="114"/>
        <v>0</v>
      </c>
      <c r="D3597">
        <f>Lektionsbericht!E3597</f>
        <v>0</v>
      </c>
      <c r="E3597">
        <f>Lektionsbericht!D3597</f>
        <v>0</v>
      </c>
      <c r="F3597">
        <f>Lektionsbericht!C3597</f>
        <v>0</v>
      </c>
      <c r="G3597" t="str">
        <f t="shared" si="115"/>
        <v>0 - 0</v>
      </c>
      <c r="H3597">
        <v>1</v>
      </c>
    </row>
    <row r="3598" spans="1:8" x14ac:dyDescent="0.3">
      <c r="A3598" t="str">
        <f>CONCATENATE(Lektionsbericht!L3598," ",Lektionsbericht!M3598)</f>
        <v xml:space="preserve"> </v>
      </c>
      <c r="B3598">
        <f>Lektionsbericht!A3598</f>
        <v>0</v>
      </c>
      <c r="C3598">
        <f t="shared" si="114"/>
        <v>0</v>
      </c>
      <c r="D3598">
        <f>Lektionsbericht!E3598</f>
        <v>0</v>
      </c>
      <c r="E3598">
        <f>Lektionsbericht!D3598</f>
        <v>0</v>
      </c>
      <c r="F3598">
        <f>Lektionsbericht!C3598</f>
        <v>0</v>
      </c>
      <c r="G3598" t="str">
        <f t="shared" si="115"/>
        <v>0 - 0</v>
      </c>
      <c r="H3598">
        <v>1</v>
      </c>
    </row>
    <row r="3599" spans="1:8" x14ac:dyDescent="0.3">
      <c r="A3599" t="str">
        <f>CONCATENATE(Lektionsbericht!L3599," ",Lektionsbericht!M3599)</f>
        <v xml:space="preserve"> </v>
      </c>
      <c r="B3599">
        <f>Lektionsbericht!A3599</f>
        <v>0</v>
      </c>
      <c r="C3599">
        <f t="shared" si="114"/>
        <v>0</v>
      </c>
      <c r="D3599">
        <f>Lektionsbericht!E3599</f>
        <v>0</v>
      </c>
      <c r="E3599">
        <f>Lektionsbericht!D3599</f>
        <v>0</v>
      </c>
      <c r="F3599">
        <f>Lektionsbericht!C3599</f>
        <v>0</v>
      </c>
      <c r="G3599" t="str">
        <f t="shared" si="115"/>
        <v>0 - 0</v>
      </c>
      <c r="H3599">
        <v>1</v>
      </c>
    </row>
    <row r="3600" spans="1:8" x14ac:dyDescent="0.3">
      <c r="A3600" t="str">
        <f>CONCATENATE(Lektionsbericht!L3600," ",Lektionsbericht!M3600)</f>
        <v xml:space="preserve"> </v>
      </c>
      <c r="B3600">
        <f>Lektionsbericht!A3600</f>
        <v>0</v>
      </c>
      <c r="C3600">
        <f t="shared" si="114"/>
        <v>0</v>
      </c>
      <c r="D3600">
        <f>Lektionsbericht!E3600</f>
        <v>0</v>
      </c>
      <c r="E3600">
        <f>Lektionsbericht!D3600</f>
        <v>0</v>
      </c>
      <c r="F3600">
        <f>Lektionsbericht!C3600</f>
        <v>0</v>
      </c>
      <c r="G3600" t="str">
        <f t="shared" si="115"/>
        <v>0 - 0</v>
      </c>
      <c r="H3600">
        <v>1</v>
      </c>
    </row>
    <row r="3601" spans="1:8" x14ac:dyDescent="0.3">
      <c r="A3601" t="str">
        <f>CONCATENATE(Lektionsbericht!L3601," ",Lektionsbericht!M3601)</f>
        <v xml:space="preserve"> </v>
      </c>
      <c r="B3601">
        <f>Lektionsbericht!A3601</f>
        <v>0</v>
      </c>
      <c r="C3601">
        <f t="shared" si="114"/>
        <v>0</v>
      </c>
      <c r="D3601">
        <f>Lektionsbericht!E3601</f>
        <v>0</v>
      </c>
      <c r="E3601">
        <f>Lektionsbericht!D3601</f>
        <v>0</v>
      </c>
      <c r="F3601">
        <f>Lektionsbericht!C3601</f>
        <v>0</v>
      </c>
      <c r="G3601" t="str">
        <f t="shared" si="115"/>
        <v>0 - 0</v>
      </c>
      <c r="H3601">
        <v>1</v>
      </c>
    </row>
    <row r="3602" spans="1:8" x14ac:dyDescent="0.3">
      <c r="A3602" t="str">
        <f>CONCATENATE(Lektionsbericht!L3602," ",Lektionsbericht!M3602)</f>
        <v xml:space="preserve"> </v>
      </c>
      <c r="B3602">
        <f>Lektionsbericht!A3602</f>
        <v>0</v>
      </c>
      <c r="C3602">
        <f t="shared" si="114"/>
        <v>0</v>
      </c>
      <c r="D3602">
        <f>Lektionsbericht!E3602</f>
        <v>0</v>
      </c>
      <c r="E3602">
        <f>Lektionsbericht!D3602</f>
        <v>0</v>
      </c>
      <c r="F3602">
        <f>Lektionsbericht!C3602</f>
        <v>0</v>
      </c>
      <c r="G3602" t="str">
        <f t="shared" si="115"/>
        <v>0 - 0</v>
      </c>
      <c r="H3602">
        <v>1</v>
      </c>
    </row>
    <row r="3603" spans="1:8" x14ac:dyDescent="0.3">
      <c r="A3603" t="str">
        <f>CONCATENATE(Lektionsbericht!L3603," ",Lektionsbericht!M3603)</f>
        <v xml:space="preserve"> </v>
      </c>
      <c r="B3603">
        <f>Lektionsbericht!A3603</f>
        <v>0</v>
      </c>
      <c r="C3603">
        <f t="shared" si="114"/>
        <v>0</v>
      </c>
      <c r="D3603">
        <f>Lektionsbericht!E3603</f>
        <v>0</v>
      </c>
      <c r="E3603">
        <f>Lektionsbericht!D3603</f>
        <v>0</v>
      </c>
      <c r="F3603">
        <f>Lektionsbericht!C3603</f>
        <v>0</v>
      </c>
      <c r="G3603" t="str">
        <f t="shared" si="115"/>
        <v>0 - 0</v>
      </c>
      <c r="H3603">
        <v>1</v>
      </c>
    </row>
    <row r="3604" spans="1:8" x14ac:dyDescent="0.3">
      <c r="A3604" t="str">
        <f>CONCATENATE(Lektionsbericht!L3604," ",Lektionsbericht!M3604)</f>
        <v xml:space="preserve"> </v>
      </c>
      <c r="B3604">
        <f>Lektionsbericht!A3604</f>
        <v>0</v>
      </c>
      <c r="C3604">
        <f t="shared" si="114"/>
        <v>0</v>
      </c>
      <c r="D3604">
        <f>Lektionsbericht!E3604</f>
        <v>0</v>
      </c>
      <c r="E3604">
        <f>Lektionsbericht!D3604</f>
        <v>0</v>
      </c>
      <c r="F3604">
        <f>Lektionsbericht!C3604</f>
        <v>0</v>
      </c>
      <c r="G3604" t="str">
        <f t="shared" si="115"/>
        <v>0 - 0</v>
      </c>
      <c r="H3604">
        <v>1</v>
      </c>
    </row>
    <row r="3605" spans="1:8" x14ac:dyDescent="0.3">
      <c r="A3605" t="str">
        <f>CONCATENATE(Lektionsbericht!L3605," ",Lektionsbericht!M3605)</f>
        <v xml:space="preserve"> </v>
      </c>
      <c r="B3605">
        <f>Lektionsbericht!A3605</f>
        <v>0</v>
      </c>
      <c r="C3605">
        <f t="shared" si="114"/>
        <v>0</v>
      </c>
      <c r="D3605">
        <f>Lektionsbericht!E3605</f>
        <v>0</v>
      </c>
      <c r="E3605">
        <f>Lektionsbericht!D3605</f>
        <v>0</v>
      </c>
      <c r="F3605">
        <f>Lektionsbericht!C3605</f>
        <v>0</v>
      </c>
      <c r="G3605" t="str">
        <f t="shared" si="115"/>
        <v>0 - 0</v>
      </c>
      <c r="H3605">
        <v>1</v>
      </c>
    </row>
    <row r="3606" spans="1:8" x14ac:dyDescent="0.3">
      <c r="A3606" t="str">
        <f>CONCATENATE(Lektionsbericht!L3606," ",Lektionsbericht!M3606)</f>
        <v xml:space="preserve"> </v>
      </c>
      <c r="B3606">
        <f>Lektionsbericht!A3606</f>
        <v>0</v>
      </c>
      <c r="C3606">
        <f t="shared" si="114"/>
        <v>0</v>
      </c>
      <c r="D3606">
        <f>Lektionsbericht!E3606</f>
        <v>0</v>
      </c>
      <c r="E3606">
        <f>Lektionsbericht!D3606</f>
        <v>0</v>
      </c>
      <c r="F3606">
        <f>Lektionsbericht!C3606</f>
        <v>0</v>
      </c>
      <c r="G3606" t="str">
        <f t="shared" si="115"/>
        <v>0 - 0</v>
      </c>
      <c r="H3606">
        <v>1</v>
      </c>
    </row>
    <row r="3607" spans="1:8" x14ac:dyDescent="0.3">
      <c r="A3607" t="str">
        <f>CONCATENATE(Lektionsbericht!L3607," ",Lektionsbericht!M3607)</f>
        <v xml:space="preserve"> </v>
      </c>
      <c r="B3607">
        <f>Lektionsbericht!A3607</f>
        <v>0</v>
      </c>
      <c r="C3607">
        <f t="shared" si="114"/>
        <v>0</v>
      </c>
      <c r="D3607">
        <f>Lektionsbericht!E3607</f>
        <v>0</v>
      </c>
      <c r="E3607">
        <f>Lektionsbericht!D3607</f>
        <v>0</v>
      </c>
      <c r="F3607">
        <f>Lektionsbericht!C3607</f>
        <v>0</v>
      </c>
      <c r="G3607" t="str">
        <f t="shared" si="115"/>
        <v>0 - 0</v>
      </c>
      <c r="H3607">
        <v>1</v>
      </c>
    </row>
    <row r="3608" spans="1:8" x14ac:dyDescent="0.3">
      <c r="A3608" t="str">
        <f>CONCATENATE(Lektionsbericht!L3608," ",Lektionsbericht!M3608)</f>
        <v xml:space="preserve"> </v>
      </c>
      <c r="B3608">
        <f>Lektionsbericht!A3608</f>
        <v>0</v>
      </c>
      <c r="C3608">
        <f t="shared" si="114"/>
        <v>0</v>
      </c>
      <c r="D3608">
        <f>Lektionsbericht!E3608</f>
        <v>0</v>
      </c>
      <c r="E3608">
        <f>Lektionsbericht!D3608</f>
        <v>0</v>
      </c>
      <c r="F3608">
        <f>Lektionsbericht!C3608</f>
        <v>0</v>
      </c>
      <c r="G3608" t="str">
        <f t="shared" si="115"/>
        <v>0 - 0</v>
      </c>
      <c r="H3608">
        <v>1</v>
      </c>
    </row>
    <row r="3609" spans="1:8" x14ac:dyDescent="0.3">
      <c r="A3609" t="str">
        <f>CONCATENATE(Lektionsbericht!L3609," ",Lektionsbericht!M3609)</f>
        <v xml:space="preserve"> </v>
      </c>
      <c r="B3609">
        <f>Lektionsbericht!A3609</f>
        <v>0</v>
      </c>
      <c r="C3609">
        <f t="shared" si="114"/>
        <v>0</v>
      </c>
      <c r="D3609">
        <f>Lektionsbericht!E3609</f>
        <v>0</v>
      </c>
      <c r="E3609">
        <f>Lektionsbericht!D3609</f>
        <v>0</v>
      </c>
      <c r="F3609">
        <f>Lektionsbericht!C3609</f>
        <v>0</v>
      </c>
      <c r="G3609" t="str">
        <f t="shared" si="115"/>
        <v>0 - 0</v>
      </c>
      <c r="H3609">
        <v>1</v>
      </c>
    </row>
    <row r="3610" spans="1:8" x14ac:dyDescent="0.3">
      <c r="A3610" t="str">
        <f>CONCATENATE(Lektionsbericht!L3610," ",Lektionsbericht!M3610)</f>
        <v xml:space="preserve"> </v>
      </c>
      <c r="B3610">
        <f>Lektionsbericht!A3610</f>
        <v>0</v>
      </c>
      <c r="C3610">
        <f t="shared" si="114"/>
        <v>0</v>
      </c>
      <c r="D3610">
        <f>Lektionsbericht!E3610</f>
        <v>0</v>
      </c>
      <c r="E3610">
        <f>Lektionsbericht!D3610</f>
        <v>0</v>
      </c>
      <c r="F3610">
        <f>Lektionsbericht!C3610</f>
        <v>0</v>
      </c>
      <c r="G3610" t="str">
        <f t="shared" si="115"/>
        <v>0 - 0</v>
      </c>
      <c r="H3610">
        <v>1</v>
      </c>
    </row>
    <row r="3611" spans="1:8" x14ac:dyDescent="0.3">
      <c r="A3611" t="str">
        <f>CONCATENATE(Lektionsbericht!L3611," ",Lektionsbericht!M3611)</f>
        <v xml:space="preserve"> </v>
      </c>
      <c r="B3611">
        <f>Lektionsbericht!A3611</f>
        <v>0</v>
      </c>
      <c r="C3611">
        <f t="shared" si="114"/>
        <v>0</v>
      </c>
      <c r="D3611">
        <f>Lektionsbericht!E3611</f>
        <v>0</v>
      </c>
      <c r="E3611">
        <f>Lektionsbericht!D3611</f>
        <v>0</v>
      </c>
      <c r="F3611">
        <f>Lektionsbericht!C3611</f>
        <v>0</v>
      </c>
      <c r="G3611" t="str">
        <f t="shared" si="115"/>
        <v>0 - 0</v>
      </c>
      <c r="H3611">
        <v>1</v>
      </c>
    </row>
    <row r="3612" spans="1:8" x14ac:dyDescent="0.3">
      <c r="A3612" t="str">
        <f>CONCATENATE(Lektionsbericht!L3612," ",Lektionsbericht!M3612)</f>
        <v xml:space="preserve"> </v>
      </c>
      <c r="B3612">
        <f>Lektionsbericht!A3612</f>
        <v>0</v>
      </c>
      <c r="C3612">
        <f t="shared" si="114"/>
        <v>0</v>
      </c>
      <c r="D3612">
        <f>Lektionsbericht!E3612</f>
        <v>0</v>
      </c>
      <c r="E3612">
        <f>Lektionsbericht!D3612</f>
        <v>0</v>
      </c>
      <c r="F3612">
        <f>Lektionsbericht!C3612</f>
        <v>0</v>
      </c>
      <c r="G3612" t="str">
        <f t="shared" si="115"/>
        <v>0 - 0</v>
      </c>
      <c r="H3612">
        <v>1</v>
      </c>
    </row>
    <row r="3613" spans="1:8" x14ac:dyDescent="0.3">
      <c r="A3613" t="str">
        <f>CONCATENATE(Lektionsbericht!L3613," ",Lektionsbericht!M3613)</f>
        <v xml:space="preserve"> </v>
      </c>
      <c r="B3613">
        <f>Lektionsbericht!A3613</f>
        <v>0</v>
      </c>
      <c r="C3613">
        <f t="shared" si="114"/>
        <v>0</v>
      </c>
      <c r="D3613">
        <f>Lektionsbericht!E3613</f>
        <v>0</v>
      </c>
      <c r="E3613">
        <f>Lektionsbericht!D3613</f>
        <v>0</v>
      </c>
      <c r="F3613">
        <f>Lektionsbericht!C3613</f>
        <v>0</v>
      </c>
      <c r="G3613" t="str">
        <f t="shared" si="115"/>
        <v>0 - 0</v>
      </c>
      <c r="H3613">
        <v>1</v>
      </c>
    </row>
    <row r="3614" spans="1:8" x14ac:dyDescent="0.3">
      <c r="A3614" t="str">
        <f>CONCATENATE(Lektionsbericht!L3614," ",Lektionsbericht!M3614)</f>
        <v xml:space="preserve"> </v>
      </c>
      <c r="B3614">
        <f>Lektionsbericht!A3614</f>
        <v>0</v>
      </c>
      <c r="C3614">
        <f t="shared" si="114"/>
        <v>0</v>
      </c>
      <c r="D3614">
        <f>Lektionsbericht!E3614</f>
        <v>0</v>
      </c>
      <c r="E3614">
        <f>Lektionsbericht!D3614</f>
        <v>0</v>
      </c>
      <c r="F3614">
        <f>Lektionsbericht!C3614</f>
        <v>0</v>
      </c>
      <c r="G3614" t="str">
        <f t="shared" si="115"/>
        <v>0 - 0</v>
      </c>
      <c r="H3614">
        <v>1</v>
      </c>
    </row>
    <row r="3615" spans="1:8" x14ac:dyDescent="0.3">
      <c r="A3615" t="str">
        <f>CONCATENATE(Lektionsbericht!L3615," ",Lektionsbericht!M3615)</f>
        <v xml:space="preserve"> </v>
      </c>
      <c r="B3615">
        <f>Lektionsbericht!A3615</f>
        <v>0</v>
      </c>
      <c r="C3615">
        <f t="shared" si="114"/>
        <v>0</v>
      </c>
      <c r="D3615">
        <f>Lektionsbericht!E3615</f>
        <v>0</v>
      </c>
      <c r="E3615">
        <f>Lektionsbericht!D3615</f>
        <v>0</v>
      </c>
      <c r="F3615">
        <f>Lektionsbericht!C3615</f>
        <v>0</v>
      </c>
      <c r="G3615" t="str">
        <f t="shared" si="115"/>
        <v>0 - 0</v>
      </c>
      <c r="H3615">
        <v>1</v>
      </c>
    </row>
    <row r="3616" spans="1:8" x14ac:dyDescent="0.3">
      <c r="A3616" t="str">
        <f>CONCATENATE(Lektionsbericht!L3616," ",Lektionsbericht!M3616)</f>
        <v xml:space="preserve"> </v>
      </c>
      <c r="B3616">
        <f>Lektionsbericht!A3616</f>
        <v>0</v>
      </c>
      <c r="C3616">
        <f t="shared" si="114"/>
        <v>0</v>
      </c>
      <c r="D3616">
        <f>Lektionsbericht!E3616</f>
        <v>0</v>
      </c>
      <c r="E3616">
        <f>Lektionsbericht!D3616</f>
        <v>0</v>
      </c>
      <c r="F3616">
        <f>Lektionsbericht!C3616</f>
        <v>0</v>
      </c>
      <c r="G3616" t="str">
        <f t="shared" si="115"/>
        <v>0 - 0</v>
      </c>
      <c r="H3616">
        <v>1</v>
      </c>
    </row>
    <row r="3617" spans="1:8" x14ac:dyDescent="0.3">
      <c r="A3617" t="str">
        <f>CONCATENATE(Lektionsbericht!L3617," ",Lektionsbericht!M3617)</f>
        <v xml:space="preserve"> </v>
      </c>
      <c r="B3617">
        <f>Lektionsbericht!A3617</f>
        <v>0</v>
      </c>
      <c r="C3617">
        <f t="shared" si="114"/>
        <v>0</v>
      </c>
      <c r="D3617">
        <f>Lektionsbericht!E3617</f>
        <v>0</v>
      </c>
      <c r="E3617">
        <f>Lektionsbericht!D3617</f>
        <v>0</v>
      </c>
      <c r="F3617">
        <f>Lektionsbericht!C3617</f>
        <v>0</v>
      </c>
      <c r="G3617" t="str">
        <f t="shared" si="115"/>
        <v>0 - 0</v>
      </c>
      <c r="H3617">
        <v>1</v>
      </c>
    </row>
    <row r="3618" spans="1:8" x14ac:dyDescent="0.3">
      <c r="A3618" t="str">
        <f>CONCATENATE(Lektionsbericht!L3618," ",Lektionsbericht!M3618)</f>
        <v xml:space="preserve"> </v>
      </c>
      <c r="B3618">
        <f>Lektionsbericht!A3618</f>
        <v>0</v>
      </c>
      <c r="C3618">
        <f t="shared" si="114"/>
        <v>0</v>
      </c>
      <c r="D3618">
        <f>Lektionsbericht!E3618</f>
        <v>0</v>
      </c>
      <c r="E3618">
        <f>Lektionsbericht!D3618</f>
        <v>0</v>
      </c>
      <c r="F3618">
        <f>Lektionsbericht!C3618</f>
        <v>0</v>
      </c>
      <c r="G3618" t="str">
        <f t="shared" si="115"/>
        <v>0 - 0</v>
      </c>
      <c r="H3618">
        <v>1</v>
      </c>
    </row>
    <row r="3619" spans="1:8" x14ac:dyDescent="0.3">
      <c r="A3619" t="str">
        <f>CONCATENATE(Lektionsbericht!L3619," ",Lektionsbericht!M3619)</f>
        <v xml:space="preserve"> </v>
      </c>
      <c r="B3619">
        <f>Lektionsbericht!A3619</f>
        <v>0</v>
      </c>
      <c r="C3619">
        <f t="shared" si="114"/>
        <v>0</v>
      </c>
      <c r="D3619">
        <f>Lektionsbericht!E3619</f>
        <v>0</v>
      </c>
      <c r="E3619">
        <f>Lektionsbericht!D3619</f>
        <v>0</v>
      </c>
      <c r="F3619">
        <f>Lektionsbericht!C3619</f>
        <v>0</v>
      </c>
      <c r="G3619" t="str">
        <f t="shared" si="115"/>
        <v>0 - 0</v>
      </c>
      <c r="H3619">
        <v>1</v>
      </c>
    </row>
    <row r="3620" spans="1:8" x14ac:dyDescent="0.3">
      <c r="A3620" t="str">
        <f>CONCATENATE(Lektionsbericht!L3620," ",Lektionsbericht!M3620)</f>
        <v xml:space="preserve"> </v>
      </c>
      <c r="B3620">
        <f>Lektionsbericht!A3620</f>
        <v>0</v>
      </c>
      <c r="C3620">
        <f t="shared" si="114"/>
        <v>0</v>
      </c>
      <c r="D3620">
        <f>Lektionsbericht!E3620</f>
        <v>0</v>
      </c>
      <c r="E3620">
        <f>Lektionsbericht!D3620</f>
        <v>0</v>
      </c>
      <c r="F3620">
        <f>Lektionsbericht!C3620</f>
        <v>0</v>
      </c>
      <c r="G3620" t="str">
        <f t="shared" si="115"/>
        <v>0 - 0</v>
      </c>
      <c r="H3620">
        <v>1</v>
      </c>
    </row>
    <row r="3621" spans="1:8" x14ac:dyDescent="0.3">
      <c r="A3621" t="str">
        <f>CONCATENATE(Lektionsbericht!L3621," ",Lektionsbericht!M3621)</f>
        <v xml:space="preserve"> </v>
      </c>
      <c r="B3621">
        <f>Lektionsbericht!A3621</f>
        <v>0</v>
      </c>
      <c r="C3621">
        <f t="shared" si="114"/>
        <v>0</v>
      </c>
      <c r="D3621">
        <f>Lektionsbericht!E3621</f>
        <v>0</v>
      </c>
      <c r="E3621">
        <f>Lektionsbericht!D3621</f>
        <v>0</v>
      </c>
      <c r="F3621">
        <f>Lektionsbericht!C3621</f>
        <v>0</v>
      </c>
      <c r="G3621" t="str">
        <f t="shared" si="115"/>
        <v>0 - 0</v>
      </c>
      <c r="H3621">
        <v>1</v>
      </c>
    </row>
    <row r="3622" spans="1:8" x14ac:dyDescent="0.3">
      <c r="A3622" t="str">
        <f>CONCATENATE(Lektionsbericht!L3622," ",Lektionsbericht!M3622)</f>
        <v xml:space="preserve"> </v>
      </c>
      <c r="B3622">
        <f>Lektionsbericht!A3622</f>
        <v>0</v>
      </c>
      <c r="C3622">
        <f t="shared" si="114"/>
        <v>0</v>
      </c>
      <c r="D3622">
        <f>Lektionsbericht!E3622</f>
        <v>0</v>
      </c>
      <c r="E3622">
        <f>Lektionsbericht!D3622</f>
        <v>0</v>
      </c>
      <c r="F3622">
        <f>Lektionsbericht!C3622</f>
        <v>0</v>
      </c>
      <c r="G3622" t="str">
        <f t="shared" si="115"/>
        <v>0 - 0</v>
      </c>
      <c r="H3622">
        <v>1</v>
      </c>
    </row>
    <row r="3623" spans="1:8" x14ac:dyDescent="0.3">
      <c r="A3623" t="str">
        <f>CONCATENATE(Lektionsbericht!L3623," ",Lektionsbericht!M3623)</f>
        <v xml:space="preserve"> </v>
      </c>
      <c r="B3623">
        <f>Lektionsbericht!A3623</f>
        <v>0</v>
      </c>
      <c r="C3623">
        <f t="shared" si="114"/>
        <v>0</v>
      </c>
      <c r="D3623">
        <f>Lektionsbericht!E3623</f>
        <v>0</v>
      </c>
      <c r="E3623">
        <f>Lektionsbericht!D3623</f>
        <v>0</v>
      </c>
      <c r="F3623">
        <f>Lektionsbericht!C3623</f>
        <v>0</v>
      </c>
      <c r="G3623" t="str">
        <f t="shared" si="115"/>
        <v>0 - 0</v>
      </c>
      <c r="H3623">
        <v>1</v>
      </c>
    </row>
    <row r="3624" spans="1:8" x14ac:dyDescent="0.3">
      <c r="A3624" t="str">
        <f>CONCATENATE(Lektionsbericht!L3624," ",Lektionsbericht!M3624)</f>
        <v xml:space="preserve"> </v>
      </c>
      <c r="B3624">
        <f>Lektionsbericht!A3624</f>
        <v>0</v>
      </c>
      <c r="C3624">
        <f t="shared" si="114"/>
        <v>0</v>
      </c>
      <c r="D3624">
        <f>Lektionsbericht!E3624</f>
        <v>0</v>
      </c>
      <c r="E3624">
        <f>Lektionsbericht!D3624</f>
        <v>0</v>
      </c>
      <c r="F3624">
        <f>Lektionsbericht!C3624</f>
        <v>0</v>
      </c>
      <c r="G3624" t="str">
        <f t="shared" si="115"/>
        <v>0 - 0</v>
      </c>
      <c r="H3624">
        <v>1</v>
      </c>
    </row>
    <row r="3625" spans="1:8" x14ac:dyDescent="0.3">
      <c r="A3625" t="str">
        <f>CONCATENATE(Lektionsbericht!L3625," ",Lektionsbericht!M3625)</f>
        <v xml:space="preserve"> </v>
      </c>
      <c r="B3625">
        <f>Lektionsbericht!A3625</f>
        <v>0</v>
      </c>
      <c r="C3625">
        <f t="shared" si="114"/>
        <v>0</v>
      </c>
      <c r="D3625">
        <f>Lektionsbericht!E3625</f>
        <v>0</v>
      </c>
      <c r="E3625">
        <f>Lektionsbericht!D3625</f>
        <v>0</v>
      </c>
      <c r="F3625">
        <f>Lektionsbericht!C3625</f>
        <v>0</v>
      </c>
      <c r="G3625" t="str">
        <f t="shared" si="115"/>
        <v>0 - 0</v>
      </c>
      <c r="H3625">
        <v>1</v>
      </c>
    </row>
    <row r="3626" spans="1:8" x14ac:dyDescent="0.3">
      <c r="A3626" t="str">
        <f>CONCATENATE(Lektionsbericht!L3626," ",Lektionsbericht!M3626)</f>
        <v xml:space="preserve"> </v>
      </c>
      <c r="B3626">
        <f>Lektionsbericht!A3626</f>
        <v>0</v>
      </c>
      <c r="C3626">
        <f t="shared" si="114"/>
        <v>0</v>
      </c>
      <c r="D3626">
        <f>Lektionsbericht!E3626</f>
        <v>0</v>
      </c>
      <c r="E3626">
        <f>Lektionsbericht!D3626</f>
        <v>0</v>
      </c>
      <c r="F3626">
        <f>Lektionsbericht!C3626</f>
        <v>0</v>
      </c>
      <c r="G3626" t="str">
        <f t="shared" si="115"/>
        <v>0 - 0</v>
      </c>
      <c r="H3626">
        <v>1</v>
      </c>
    </row>
    <row r="3627" spans="1:8" x14ac:dyDescent="0.3">
      <c r="A3627" t="str">
        <f>CONCATENATE(Lektionsbericht!L3627," ",Lektionsbericht!M3627)</f>
        <v xml:space="preserve"> </v>
      </c>
      <c r="B3627">
        <f>Lektionsbericht!A3627</f>
        <v>0</v>
      </c>
      <c r="C3627">
        <f t="shared" si="114"/>
        <v>0</v>
      </c>
      <c r="D3627">
        <f>Lektionsbericht!E3627</f>
        <v>0</v>
      </c>
      <c r="E3627">
        <f>Lektionsbericht!D3627</f>
        <v>0</v>
      </c>
      <c r="F3627">
        <f>Lektionsbericht!C3627</f>
        <v>0</v>
      </c>
      <c r="G3627" t="str">
        <f t="shared" si="115"/>
        <v>0 - 0</v>
      </c>
      <c r="H3627">
        <v>1</v>
      </c>
    </row>
    <row r="3628" spans="1:8" x14ac:dyDescent="0.3">
      <c r="A3628" t="str">
        <f>CONCATENATE(Lektionsbericht!L3628," ",Lektionsbericht!M3628)</f>
        <v xml:space="preserve"> </v>
      </c>
      <c r="B3628">
        <f>Lektionsbericht!A3628</f>
        <v>0</v>
      </c>
      <c r="C3628">
        <f t="shared" si="114"/>
        <v>0</v>
      </c>
      <c r="D3628">
        <f>Lektionsbericht!E3628</f>
        <v>0</v>
      </c>
      <c r="E3628">
        <f>Lektionsbericht!D3628</f>
        <v>0</v>
      </c>
      <c r="F3628">
        <f>Lektionsbericht!C3628</f>
        <v>0</v>
      </c>
      <c r="G3628" t="str">
        <f t="shared" si="115"/>
        <v>0 - 0</v>
      </c>
      <c r="H3628">
        <v>1</v>
      </c>
    </row>
    <row r="3629" spans="1:8" x14ac:dyDescent="0.3">
      <c r="A3629" t="str">
        <f>CONCATENATE(Lektionsbericht!L3629," ",Lektionsbericht!M3629)</f>
        <v xml:space="preserve"> </v>
      </c>
      <c r="B3629">
        <f>Lektionsbericht!A3629</f>
        <v>0</v>
      </c>
      <c r="C3629">
        <f t="shared" si="114"/>
        <v>0</v>
      </c>
      <c r="D3629">
        <f>Lektionsbericht!E3629</f>
        <v>0</v>
      </c>
      <c r="E3629">
        <f>Lektionsbericht!D3629</f>
        <v>0</v>
      </c>
      <c r="F3629">
        <f>Lektionsbericht!C3629</f>
        <v>0</v>
      </c>
      <c r="G3629" t="str">
        <f t="shared" si="115"/>
        <v>0 - 0</v>
      </c>
      <c r="H3629">
        <v>1</v>
      </c>
    </row>
    <row r="3630" spans="1:8" x14ac:dyDescent="0.3">
      <c r="A3630" t="str">
        <f>CONCATENATE(Lektionsbericht!L3630," ",Lektionsbericht!M3630)</f>
        <v xml:space="preserve"> </v>
      </c>
      <c r="B3630">
        <f>Lektionsbericht!A3630</f>
        <v>0</v>
      </c>
      <c r="C3630">
        <f t="shared" si="114"/>
        <v>0</v>
      </c>
      <c r="D3630">
        <f>Lektionsbericht!E3630</f>
        <v>0</v>
      </c>
      <c r="E3630">
        <f>Lektionsbericht!D3630</f>
        <v>0</v>
      </c>
      <c r="F3630">
        <f>Lektionsbericht!C3630</f>
        <v>0</v>
      </c>
      <c r="G3630" t="str">
        <f t="shared" si="115"/>
        <v>0 - 0</v>
      </c>
      <c r="H3630">
        <v>1</v>
      </c>
    </row>
    <row r="3631" spans="1:8" x14ac:dyDescent="0.3">
      <c r="A3631" t="str">
        <f>CONCATENATE(Lektionsbericht!L3631," ",Lektionsbericht!M3631)</f>
        <v xml:space="preserve"> </v>
      </c>
      <c r="B3631">
        <f>Lektionsbericht!A3631</f>
        <v>0</v>
      </c>
      <c r="C3631">
        <f t="shared" si="114"/>
        <v>0</v>
      </c>
      <c r="D3631">
        <f>Lektionsbericht!E3631</f>
        <v>0</v>
      </c>
      <c r="E3631">
        <f>Lektionsbericht!D3631</f>
        <v>0</v>
      </c>
      <c r="F3631">
        <f>Lektionsbericht!C3631</f>
        <v>0</v>
      </c>
      <c r="G3631" t="str">
        <f t="shared" si="115"/>
        <v>0 - 0</v>
      </c>
      <c r="H3631">
        <v>1</v>
      </c>
    </row>
    <row r="3632" spans="1:8" x14ac:dyDescent="0.3">
      <c r="A3632" t="str">
        <f>CONCATENATE(Lektionsbericht!L3632," ",Lektionsbericht!M3632)</f>
        <v xml:space="preserve"> </v>
      </c>
      <c r="B3632">
        <f>Lektionsbericht!A3632</f>
        <v>0</v>
      </c>
      <c r="C3632">
        <f t="shared" si="114"/>
        <v>0</v>
      </c>
      <c r="D3632">
        <f>Lektionsbericht!E3632</f>
        <v>0</v>
      </c>
      <c r="E3632">
        <f>Lektionsbericht!D3632</f>
        <v>0</v>
      </c>
      <c r="F3632">
        <f>Lektionsbericht!C3632</f>
        <v>0</v>
      </c>
      <c r="G3632" t="str">
        <f t="shared" si="115"/>
        <v>0 - 0</v>
      </c>
      <c r="H3632">
        <v>1</v>
      </c>
    </row>
    <row r="3633" spans="1:8" x14ac:dyDescent="0.3">
      <c r="A3633" t="str">
        <f>CONCATENATE(Lektionsbericht!L3633," ",Lektionsbericht!M3633)</f>
        <v xml:space="preserve"> </v>
      </c>
      <c r="B3633">
        <f>Lektionsbericht!A3633</f>
        <v>0</v>
      </c>
      <c r="C3633">
        <f t="shared" si="114"/>
        <v>0</v>
      </c>
      <c r="D3633">
        <f>Lektionsbericht!E3633</f>
        <v>0</v>
      </c>
      <c r="E3633">
        <f>Lektionsbericht!D3633</f>
        <v>0</v>
      </c>
      <c r="F3633">
        <f>Lektionsbericht!C3633</f>
        <v>0</v>
      </c>
      <c r="G3633" t="str">
        <f t="shared" si="115"/>
        <v>0 - 0</v>
      </c>
      <c r="H3633">
        <v>1</v>
      </c>
    </row>
    <row r="3634" spans="1:8" x14ac:dyDescent="0.3">
      <c r="A3634" t="str">
        <f>CONCATENATE(Lektionsbericht!L3634," ",Lektionsbericht!M3634)</f>
        <v xml:space="preserve"> </v>
      </c>
      <c r="B3634">
        <f>Lektionsbericht!A3634</f>
        <v>0</v>
      </c>
      <c r="C3634">
        <f t="shared" si="114"/>
        <v>0</v>
      </c>
      <c r="D3634">
        <f>Lektionsbericht!E3634</f>
        <v>0</v>
      </c>
      <c r="E3634">
        <f>Lektionsbericht!D3634</f>
        <v>0</v>
      </c>
      <c r="F3634">
        <f>Lektionsbericht!C3634</f>
        <v>0</v>
      </c>
      <c r="G3634" t="str">
        <f t="shared" si="115"/>
        <v>0 - 0</v>
      </c>
      <c r="H3634">
        <v>1</v>
      </c>
    </row>
    <row r="3635" spans="1:8" x14ac:dyDescent="0.3">
      <c r="A3635" t="str">
        <f>CONCATENATE(Lektionsbericht!L3635," ",Lektionsbericht!M3635)</f>
        <v xml:space="preserve"> </v>
      </c>
      <c r="B3635">
        <f>Lektionsbericht!A3635</f>
        <v>0</v>
      </c>
      <c r="C3635">
        <f t="shared" si="114"/>
        <v>0</v>
      </c>
      <c r="D3635">
        <f>Lektionsbericht!E3635</f>
        <v>0</v>
      </c>
      <c r="E3635">
        <f>Lektionsbericht!D3635</f>
        <v>0</v>
      </c>
      <c r="F3635">
        <f>Lektionsbericht!C3635</f>
        <v>0</v>
      </c>
      <c r="G3635" t="str">
        <f t="shared" si="115"/>
        <v>0 - 0</v>
      </c>
      <c r="H3635">
        <v>1</v>
      </c>
    </row>
    <row r="3636" spans="1:8" x14ac:dyDescent="0.3">
      <c r="A3636" t="str">
        <f>CONCATENATE(Lektionsbericht!L3636," ",Lektionsbericht!M3636)</f>
        <v xml:space="preserve"> </v>
      </c>
      <c r="B3636">
        <f>Lektionsbericht!A3636</f>
        <v>0</v>
      </c>
      <c r="C3636">
        <f t="shared" si="114"/>
        <v>0</v>
      </c>
      <c r="D3636">
        <f>Lektionsbericht!E3636</f>
        <v>0</v>
      </c>
      <c r="E3636">
        <f>Lektionsbericht!D3636</f>
        <v>0</v>
      </c>
      <c r="F3636">
        <f>Lektionsbericht!C3636</f>
        <v>0</v>
      </c>
      <c r="G3636" t="str">
        <f t="shared" si="115"/>
        <v>0 - 0</v>
      </c>
      <c r="H3636">
        <v>1</v>
      </c>
    </row>
    <row r="3637" spans="1:8" x14ac:dyDescent="0.3">
      <c r="A3637" t="str">
        <f>CONCATENATE(Lektionsbericht!L3637," ",Lektionsbericht!M3637)</f>
        <v xml:space="preserve"> </v>
      </c>
      <c r="B3637">
        <f>Lektionsbericht!A3637</f>
        <v>0</v>
      </c>
      <c r="C3637">
        <f t="shared" si="114"/>
        <v>0</v>
      </c>
      <c r="D3637">
        <f>Lektionsbericht!E3637</f>
        <v>0</v>
      </c>
      <c r="E3637">
        <f>Lektionsbericht!D3637</f>
        <v>0</v>
      </c>
      <c r="F3637">
        <f>Lektionsbericht!C3637</f>
        <v>0</v>
      </c>
      <c r="G3637" t="str">
        <f t="shared" si="115"/>
        <v>0 - 0</v>
      </c>
      <c r="H3637">
        <v>1</v>
      </c>
    </row>
    <row r="3638" spans="1:8" x14ac:dyDescent="0.3">
      <c r="A3638" t="str">
        <f>CONCATENATE(Lektionsbericht!L3638," ",Lektionsbericht!M3638)</f>
        <v xml:space="preserve"> </v>
      </c>
      <c r="B3638">
        <f>Lektionsbericht!A3638</f>
        <v>0</v>
      </c>
      <c r="C3638">
        <f t="shared" si="114"/>
        <v>0</v>
      </c>
      <c r="D3638">
        <f>Lektionsbericht!E3638</f>
        <v>0</v>
      </c>
      <c r="E3638">
        <f>Lektionsbericht!D3638</f>
        <v>0</v>
      </c>
      <c r="F3638">
        <f>Lektionsbericht!C3638</f>
        <v>0</v>
      </c>
      <c r="G3638" t="str">
        <f t="shared" si="115"/>
        <v>0 - 0</v>
      </c>
      <c r="H3638">
        <v>1</v>
      </c>
    </row>
    <row r="3639" spans="1:8" x14ac:dyDescent="0.3">
      <c r="A3639" t="str">
        <f>CONCATENATE(Lektionsbericht!L3639," ",Lektionsbericht!M3639)</f>
        <v xml:space="preserve"> </v>
      </c>
      <c r="B3639">
        <f>Lektionsbericht!A3639</f>
        <v>0</v>
      </c>
      <c r="C3639">
        <f t="shared" si="114"/>
        <v>0</v>
      </c>
      <c r="D3639">
        <f>Lektionsbericht!E3639</f>
        <v>0</v>
      </c>
      <c r="E3639">
        <f>Lektionsbericht!D3639</f>
        <v>0</v>
      </c>
      <c r="F3639">
        <f>Lektionsbericht!C3639</f>
        <v>0</v>
      </c>
      <c r="G3639" t="str">
        <f t="shared" si="115"/>
        <v>0 - 0</v>
      </c>
      <c r="H3639">
        <v>1</v>
      </c>
    </row>
    <row r="3640" spans="1:8" x14ac:dyDescent="0.3">
      <c r="A3640" t="str">
        <f>CONCATENATE(Lektionsbericht!L3640," ",Lektionsbericht!M3640)</f>
        <v xml:space="preserve"> </v>
      </c>
      <c r="B3640">
        <f>Lektionsbericht!A3640</f>
        <v>0</v>
      </c>
      <c r="C3640">
        <f t="shared" si="114"/>
        <v>0</v>
      </c>
      <c r="D3640">
        <f>Lektionsbericht!E3640</f>
        <v>0</v>
      </c>
      <c r="E3640">
        <f>Lektionsbericht!D3640</f>
        <v>0</v>
      </c>
      <c r="F3640">
        <f>Lektionsbericht!C3640</f>
        <v>0</v>
      </c>
      <c r="G3640" t="str">
        <f t="shared" si="115"/>
        <v>0 - 0</v>
      </c>
      <c r="H3640">
        <v>1</v>
      </c>
    </row>
    <row r="3641" spans="1:8" x14ac:dyDescent="0.3">
      <c r="A3641" t="str">
        <f>CONCATENATE(Lektionsbericht!L3641," ",Lektionsbericht!M3641)</f>
        <v xml:space="preserve"> </v>
      </c>
      <c r="B3641">
        <f>Lektionsbericht!A3641</f>
        <v>0</v>
      </c>
      <c r="C3641">
        <f t="shared" si="114"/>
        <v>0</v>
      </c>
      <c r="D3641">
        <f>Lektionsbericht!E3641</f>
        <v>0</v>
      </c>
      <c r="E3641">
        <f>Lektionsbericht!D3641</f>
        <v>0</v>
      </c>
      <c r="F3641">
        <f>Lektionsbericht!C3641</f>
        <v>0</v>
      </c>
      <c r="G3641" t="str">
        <f t="shared" si="115"/>
        <v>0 - 0</v>
      </c>
      <c r="H3641">
        <v>1</v>
      </c>
    </row>
    <row r="3642" spans="1:8" x14ac:dyDescent="0.3">
      <c r="A3642" t="str">
        <f>CONCATENATE(Lektionsbericht!L3642," ",Lektionsbericht!M3642)</f>
        <v xml:space="preserve"> </v>
      </c>
      <c r="B3642">
        <f>Lektionsbericht!A3642</f>
        <v>0</v>
      </c>
      <c r="C3642">
        <f t="shared" si="114"/>
        <v>0</v>
      </c>
      <c r="D3642">
        <f>Lektionsbericht!E3642</f>
        <v>0</v>
      </c>
      <c r="E3642">
        <f>Lektionsbericht!D3642</f>
        <v>0</v>
      </c>
      <c r="F3642">
        <f>Lektionsbericht!C3642</f>
        <v>0</v>
      </c>
      <c r="G3642" t="str">
        <f t="shared" si="115"/>
        <v>0 - 0</v>
      </c>
      <c r="H3642">
        <v>1</v>
      </c>
    </row>
    <row r="3643" spans="1:8" x14ac:dyDescent="0.3">
      <c r="A3643" t="str">
        <f>CONCATENATE(Lektionsbericht!L3643," ",Lektionsbericht!M3643)</f>
        <v xml:space="preserve"> </v>
      </c>
      <c r="B3643">
        <f>Lektionsbericht!A3643</f>
        <v>0</v>
      </c>
      <c r="C3643">
        <f t="shared" si="114"/>
        <v>0</v>
      </c>
      <c r="D3643">
        <f>Lektionsbericht!E3643</f>
        <v>0</v>
      </c>
      <c r="E3643">
        <f>Lektionsbericht!D3643</f>
        <v>0</v>
      </c>
      <c r="F3643">
        <f>Lektionsbericht!C3643</f>
        <v>0</v>
      </c>
      <c r="G3643" t="str">
        <f t="shared" si="115"/>
        <v>0 - 0</v>
      </c>
      <c r="H3643">
        <v>1</v>
      </c>
    </row>
    <row r="3644" spans="1:8" x14ac:dyDescent="0.3">
      <c r="A3644" t="str">
        <f>CONCATENATE(Lektionsbericht!L3644," ",Lektionsbericht!M3644)</f>
        <v xml:space="preserve"> </v>
      </c>
      <c r="B3644">
        <f>Lektionsbericht!A3644</f>
        <v>0</v>
      </c>
      <c r="C3644">
        <f t="shared" si="114"/>
        <v>0</v>
      </c>
      <c r="D3644">
        <f>Lektionsbericht!E3644</f>
        <v>0</v>
      </c>
      <c r="E3644">
        <f>Lektionsbericht!D3644</f>
        <v>0</v>
      </c>
      <c r="F3644">
        <f>Lektionsbericht!C3644</f>
        <v>0</v>
      </c>
      <c r="G3644" t="str">
        <f t="shared" si="115"/>
        <v>0 - 0</v>
      </c>
      <c r="H3644">
        <v>1</v>
      </c>
    </row>
    <row r="3645" spans="1:8" x14ac:dyDescent="0.3">
      <c r="A3645" t="str">
        <f>CONCATENATE(Lektionsbericht!L3645," ",Lektionsbericht!M3645)</f>
        <v xml:space="preserve"> </v>
      </c>
      <c r="B3645">
        <f>Lektionsbericht!A3645</f>
        <v>0</v>
      </c>
      <c r="C3645">
        <f t="shared" si="114"/>
        <v>0</v>
      </c>
      <c r="D3645">
        <f>Lektionsbericht!E3645</f>
        <v>0</v>
      </c>
      <c r="E3645">
        <f>Lektionsbericht!D3645</f>
        <v>0</v>
      </c>
      <c r="F3645">
        <f>Lektionsbericht!C3645</f>
        <v>0</v>
      </c>
      <c r="G3645" t="str">
        <f t="shared" si="115"/>
        <v>0 - 0</v>
      </c>
      <c r="H3645">
        <v>1</v>
      </c>
    </row>
    <row r="3646" spans="1:8" x14ac:dyDescent="0.3">
      <c r="A3646" t="str">
        <f>CONCATENATE(Lektionsbericht!L3646," ",Lektionsbericht!M3646)</f>
        <v xml:space="preserve"> </v>
      </c>
      <c r="B3646">
        <f>Lektionsbericht!A3646</f>
        <v>0</v>
      </c>
      <c r="C3646">
        <f t="shared" si="114"/>
        <v>0</v>
      </c>
      <c r="D3646">
        <f>Lektionsbericht!E3646</f>
        <v>0</v>
      </c>
      <c r="E3646">
        <f>Lektionsbericht!D3646</f>
        <v>0</v>
      </c>
      <c r="F3646">
        <f>Lektionsbericht!C3646</f>
        <v>0</v>
      </c>
      <c r="G3646" t="str">
        <f t="shared" si="115"/>
        <v>0 - 0</v>
      </c>
      <c r="H3646">
        <v>1</v>
      </c>
    </row>
    <row r="3647" spans="1:8" x14ac:dyDescent="0.3">
      <c r="A3647" t="str">
        <f>CONCATENATE(Lektionsbericht!L3647," ",Lektionsbericht!M3647)</f>
        <v xml:space="preserve"> </v>
      </c>
      <c r="B3647">
        <f>Lektionsbericht!A3647</f>
        <v>0</v>
      </c>
      <c r="C3647">
        <f t="shared" si="114"/>
        <v>0</v>
      </c>
      <c r="D3647">
        <f>Lektionsbericht!E3647</f>
        <v>0</v>
      </c>
      <c r="E3647">
        <f>Lektionsbericht!D3647</f>
        <v>0</v>
      </c>
      <c r="F3647">
        <f>Lektionsbericht!C3647</f>
        <v>0</v>
      </c>
      <c r="G3647" t="str">
        <f t="shared" si="115"/>
        <v>0 - 0</v>
      </c>
      <c r="H3647">
        <v>1</v>
      </c>
    </row>
    <row r="3648" spans="1:8" x14ac:dyDescent="0.3">
      <c r="A3648" t="str">
        <f>CONCATENATE(Lektionsbericht!L3648," ",Lektionsbericht!M3648)</f>
        <v xml:space="preserve"> </v>
      </c>
      <c r="B3648">
        <f>Lektionsbericht!A3648</f>
        <v>0</v>
      </c>
      <c r="C3648">
        <f t="shared" si="114"/>
        <v>0</v>
      </c>
      <c r="D3648">
        <f>Lektionsbericht!E3648</f>
        <v>0</v>
      </c>
      <c r="E3648">
        <f>Lektionsbericht!D3648</f>
        <v>0</v>
      </c>
      <c r="F3648">
        <f>Lektionsbericht!C3648</f>
        <v>0</v>
      </c>
      <c r="G3648" t="str">
        <f t="shared" si="115"/>
        <v>0 - 0</v>
      </c>
      <c r="H3648">
        <v>1</v>
      </c>
    </row>
    <row r="3649" spans="1:8" x14ac:dyDescent="0.3">
      <c r="A3649" t="str">
        <f>CONCATENATE(Lektionsbericht!L3649," ",Lektionsbericht!M3649)</f>
        <v xml:space="preserve"> </v>
      </c>
      <c r="B3649">
        <f>Lektionsbericht!A3649</f>
        <v>0</v>
      </c>
      <c r="C3649">
        <f t="shared" si="114"/>
        <v>0</v>
      </c>
      <c r="D3649">
        <f>Lektionsbericht!E3649</f>
        <v>0</v>
      </c>
      <c r="E3649">
        <f>Lektionsbericht!D3649</f>
        <v>0</v>
      </c>
      <c r="F3649">
        <f>Lektionsbericht!C3649</f>
        <v>0</v>
      </c>
      <c r="G3649" t="str">
        <f t="shared" si="115"/>
        <v>0 - 0</v>
      </c>
      <c r="H3649">
        <v>1</v>
      </c>
    </row>
    <row r="3650" spans="1:8" x14ac:dyDescent="0.3">
      <c r="A3650" t="str">
        <f>CONCATENATE(Lektionsbericht!L3650," ",Lektionsbericht!M3650)</f>
        <v xml:space="preserve"> </v>
      </c>
      <c r="B3650">
        <f>Lektionsbericht!A3650</f>
        <v>0</v>
      </c>
      <c r="C3650">
        <f t="shared" si="114"/>
        <v>0</v>
      </c>
      <c r="D3650">
        <f>Lektionsbericht!E3650</f>
        <v>0</v>
      </c>
      <c r="E3650">
        <f>Lektionsbericht!D3650</f>
        <v>0</v>
      </c>
      <c r="F3650">
        <f>Lektionsbericht!C3650</f>
        <v>0</v>
      </c>
      <c r="G3650" t="str">
        <f t="shared" si="115"/>
        <v>0 - 0</v>
      </c>
      <c r="H3650">
        <v>1</v>
      </c>
    </row>
    <row r="3651" spans="1:8" x14ac:dyDescent="0.3">
      <c r="A3651" t="str">
        <f>CONCATENATE(Lektionsbericht!L3651," ",Lektionsbericht!M3651)</f>
        <v xml:space="preserve"> </v>
      </c>
      <c r="B3651">
        <f>Lektionsbericht!A3651</f>
        <v>0</v>
      </c>
      <c r="C3651">
        <f t="shared" si="114"/>
        <v>0</v>
      </c>
      <c r="D3651">
        <f>Lektionsbericht!E3651</f>
        <v>0</v>
      </c>
      <c r="E3651">
        <f>Lektionsbericht!D3651</f>
        <v>0</v>
      </c>
      <c r="F3651">
        <f>Lektionsbericht!C3651</f>
        <v>0</v>
      </c>
      <c r="G3651" t="str">
        <f t="shared" si="115"/>
        <v>0 - 0</v>
      </c>
      <c r="H3651">
        <v>1</v>
      </c>
    </row>
    <row r="3652" spans="1:8" x14ac:dyDescent="0.3">
      <c r="A3652" t="str">
        <f>CONCATENATE(Lektionsbericht!L3652," ",Lektionsbericht!M3652)</f>
        <v xml:space="preserve"> </v>
      </c>
      <c r="B3652">
        <f>Lektionsbericht!A3652</f>
        <v>0</v>
      </c>
      <c r="C3652">
        <f t="shared" si="114"/>
        <v>0</v>
      </c>
      <c r="D3652">
        <f>Lektionsbericht!E3652</f>
        <v>0</v>
      </c>
      <c r="E3652">
        <f>Lektionsbericht!D3652</f>
        <v>0</v>
      </c>
      <c r="F3652">
        <f>Lektionsbericht!C3652</f>
        <v>0</v>
      </c>
      <c r="G3652" t="str">
        <f t="shared" si="115"/>
        <v>0 - 0</v>
      </c>
      <c r="H3652">
        <v>1</v>
      </c>
    </row>
    <row r="3653" spans="1:8" x14ac:dyDescent="0.3">
      <c r="A3653" t="str">
        <f>CONCATENATE(Lektionsbericht!L3653," ",Lektionsbericht!M3653)</f>
        <v xml:space="preserve"> </v>
      </c>
      <c r="B3653">
        <f>Lektionsbericht!A3653</f>
        <v>0</v>
      </c>
      <c r="C3653">
        <f t="shared" si="114"/>
        <v>0</v>
      </c>
      <c r="D3653">
        <f>Lektionsbericht!E3653</f>
        <v>0</v>
      </c>
      <c r="E3653">
        <f>Lektionsbericht!D3653</f>
        <v>0</v>
      </c>
      <c r="F3653">
        <f>Lektionsbericht!C3653</f>
        <v>0</v>
      </c>
      <c r="G3653" t="str">
        <f t="shared" si="115"/>
        <v>0 - 0</v>
      </c>
      <c r="H3653">
        <v>1</v>
      </c>
    </row>
    <row r="3654" spans="1:8" x14ac:dyDescent="0.3">
      <c r="A3654" t="str">
        <f>CONCATENATE(Lektionsbericht!L3654," ",Lektionsbericht!M3654)</f>
        <v xml:space="preserve"> </v>
      </c>
      <c r="B3654">
        <f>Lektionsbericht!A3654</f>
        <v>0</v>
      </c>
      <c r="C3654">
        <f t="shared" si="114"/>
        <v>0</v>
      </c>
      <c r="D3654">
        <f>Lektionsbericht!E3654</f>
        <v>0</v>
      </c>
      <c r="E3654">
        <f>Lektionsbericht!D3654</f>
        <v>0</v>
      </c>
      <c r="F3654">
        <f>Lektionsbericht!C3654</f>
        <v>0</v>
      </c>
      <c r="G3654" t="str">
        <f t="shared" si="115"/>
        <v>0 - 0</v>
      </c>
      <c r="H3654">
        <v>1</v>
      </c>
    </row>
    <row r="3655" spans="1:8" x14ac:dyDescent="0.3">
      <c r="A3655" t="str">
        <f>CONCATENATE(Lektionsbericht!L3655," ",Lektionsbericht!M3655)</f>
        <v xml:space="preserve"> </v>
      </c>
      <c r="B3655">
        <f>Lektionsbericht!A3655</f>
        <v>0</v>
      </c>
      <c r="C3655">
        <f t="shared" ref="C3655:C3718" si="116">WEEKNUM(B3655)</f>
        <v>0</v>
      </c>
      <c r="D3655">
        <f>Lektionsbericht!E3655</f>
        <v>0</v>
      </c>
      <c r="E3655">
        <f>Lektionsbericht!D3655</f>
        <v>0</v>
      </c>
      <c r="F3655">
        <f>Lektionsbericht!C3655</f>
        <v>0</v>
      </c>
      <c r="G3655" t="str">
        <f t="shared" ref="G3655:G3718" si="117">CONCATENATE(E3655," - ",F3655)</f>
        <v>0 - 0</v>
      </c>
      <c r="H3655">
        <v>1</v>
      </c>
    </row>
    <row r="3656" spans="1:8" x14ac:dyDescent="0.3">
      <c r="A3656" t="str">
        <f>CONCATENATE(Lektionsbericht!L3656," ",Lektionsbericht!M3656)</f>
        <v xml:space="preserve"> </v>
      </c>
      <c r="B3656">
        <f>Lektionsbericht!A3656</f>
        <v>0</v>
      </c>
      <c r="C3656">
        <f t="shared" si="116"/>
        <v>0</v>
      </c>
      <c r="D3656">
        <f>Lektionsbericht!E3656</f>
        <v>0</v>
      </c>
      <c r="E3656">
        <f>Lektionsbericht!D3656</f>
        <v>0</v>
      </c>
      <c r="F3656">
        <f>Lektionsbericht!C3656</f>
        <v>0</v>
      </c>
      <c r="G3656" t="str">
        <f t="shared" si="117"/>
        <v>0 - 0</v>
      </c>
      <c r="H3656">
        <v>1</v>
      </c>
    </row>
    <row r="3657" spans="1:8" x14ac:dyDescent="0.3">
      <c r="A3657" t="str">
        <f>CONCATENATE(Lektionsbericht!L3657," ",Lektionsbericht!M3657)</f>
        <v xml:space="preserve"> </v>
      </c>
      <c r="B3657">
        <f>Lektionsbericht!A3657</f>
        <v>0</v>
      </c>
      <c r="C3657">
        <f t="shared" si="116"/>
        <v>0</v>
      </c>
      <c r="D3657">
        <f>Lektionsbericht!E3657</f>
        <v>0</v>
      </c>
      <c r="E3657">
        <f>Lektionsbericht!D3657</f>
        <v>0</v>
      </c>
      <c r="F3657">
        <f>Lektionsbericht!C3657</f>
        <v>0</v>
      </c>
      <c r="G3657" t="str">
        <f t="shared" si="117"/>
        <v>0 - 0</v>
      </c>
      <c r="H3657">
        <v>1</v>
      </c>
    </row>
    <row r="3658" spans="1:8" x14ac:dyDescent="0.3">
      <c r="A3658" t="str">
        <f>CONCATENATE(Lektionsbericht!L3658," ",Lektionsbericht!M3658)</f>
        <v xml:space="preserve"> </v>
      </c>
      <c r="B3658">
        <f>Lektionsbericht!A3658</f>
        <v>0</v>
      </c>
      <c r="C3658">
        <f t="shared" si="116"/>
        <v>0</v>
      </c>
      <c r="D3658">
        <f>Lektionsbericht!E3658</f>
        <v>0</v>
      </c>
      <c r="E3658">
        <f>Lektionsbericht!D3658</f>
        <v>0</v>
      </c>
      <c r="F3658">
        <f>Lektionsbericht!C3658</f>
        <v>0</v>
      </c>
      <c r="G3658" t="str">
        <f t="shared" si="117"/>
        <v>0 - 0</v>
      </c>
      <c r="H3658">
        <v>1</v>
      </c>
    </row>
    <row r="3659" spans="1:8" x14ac:dyDescent="0.3">
      <c r="A3659" t="str">
        <f>CONCATENATE(Lektionsbericht!L3659," ",Lektionsbericht!M3659)</f>
        <v xml:space="preserve"> </v>
      </c>
      <c r="B3659">
        <f>Lektionsbericht!A3659</f>
        <v>0</v>
      </c>
      <c r="C3659">
        <f t="shared" si="116"/>
        <v>0</v>
      </c>
      <c r="D3659">
        <f>Lektionsbericht!E3659</f>
        <v>0</v>
      </c>
      <c r="E3659">
        <f>Lektionsbericht!D3659</f>
        <v>0</v>
      </c>
      <c r="F3659">
        <f>Lektionsbericht!C3659</f>
        <v>0</v>
      </c>
      <c r="G3659" t="str">
        <f t="shared" si="117"/>
        <v>0 - 0</v>
      </c>
      <c r="H3659">
        <v>1</v>
      </c>
    </row>
    <row r="3660" spans="1:8" x14ac:dyDescent="0.3">
      <c r="A3660" t="str">
        <f>CONCATENATE(Lektionsbericht!L3660," ",Lektionsbericht!M3660)</f>
        <v xml:space="preserve"> </v>
      </c>
      <c r="B3660">
        <f>Lektionsbericht!A3660</f>
        <v>0</v>
      </c>
      <c r="C3660">
        <f t="shared" si="116"/>
        <v>0</v>
      </c>
      <c r="D3660">
        <f>Lektionsbericht!E3660</f>
        <v>0</v>
      </c>
      <c r="E3660">
        <f>Lektionsbericht!D3660</f>
        <v>0</v>
      </c>
      <c r="F3660">
        <f>Lektionsbericht!C3660</f>
        <v>0</v>
      </c>
      <c r="G3660" t="str">
        <f t="shared" si="117"/>
        <v>0 - 0</v>
      </c>
      <c r="H3660">
        <v>1</v>
      </c>
    </row>
    <row r="3661" spans="1:8" x14ac:dyDescent="0.3">
      <c r="A3661" t="str">
        <f>CONCATENATE(Lektionsbericht!L3661," ",Lektionsbericht!M3661)</f>
        <v xml:space="preserve"> </v>
      </c>
      <c r="B3661">
        <f>Lektionsbericht!A3661</f>
        <v>0</v>
      </c>
      <c r="C3661">
        <f t="shared" si="116"/>
        <v>0</v>
      </c>
      <c r="D3661">
        <f>Lektionsbericht!E3661</f>
        <v>0</v>
      </c>
      <c r="E3661">
        <f>Lektionsbericht!D3661</f>
        <v>0</v>
      </c>
      <c r="F3661">
        <f>Lektionsbericht!C3661</f>
        <v>0</v>
      </c>
      <c r="G3661" t="str">
        <f t="shared" si="117"/>
        <v>0 - 0</v>
      </c>
      <c r="H3661">
        <v>1</v>
      </c>
    </row>
    <row r="3662" spans="1:8" x14ac:dyDescent="0.3">
      <c r="A3662" t="str">
        <f>CONCATENATE(Lektionsbericht!L3662," ",Lektionsbericht!M3662)</f>
        <v xml:space="preserve"> </v>
      </c>
      <c r="B3662">
        <f>Lektionsbericht!A3662</f>
        <v>0</v>
      </c>
      <c r="C3662">
        <f t="shared" si="116"/>
        <v>0</v>
      </c>
      <c r="D3662">
        <f>Lektionsbericht!E3662</f>
        <v>0</v>
      </c>
      <c r="E3662">
        <f>Lektionsbericht!D3662</f>
        <v>0</v>
      </c>
      <c r="F3662">
        <f>Lektionsbericht!C3662</f>
        <v>0</v>
      </c>
      <c r="G3662" t="str">
        <f t="shared" si="117"/>
        <v>0 - 0</v>
      </c>
      <c r="H3662">
        <v>1</v>
      </c>
    </row>
    <row r="3663" spans="1:8" x14ac:dyDescent="0.3">
      <c r="A3663" t="str">
        <f>CONCATENATE(Lektionsbericht!L3663," ",Lektionsbericht!M3663)</f>
        <v xml:space="preserve"> </v>
      </c>
      <c r="B3663">
        <f>Lektionsbericht!A3663</f>
        <v>0</v>
      </c>
      <c r="C3663">
        <f t="shared" si="116"/>
        <v>0</v>
      </c>
      <c r="D3663">
        <f>Lektionsbericht!E3663</f>
        <v>0</v>
      </c>
      <c r="E3663">
        <f>Lektionsbericht!D3663</f>
        <v>0</v>
      </c>
      <c r="F3663">
        <f>Lektionsbericht!C3663</f>
        <v>0</v>
      </c>
      <c r="G3663" t="str">
        <f t="shared" si="117"/>
        <v>0 - 0</v>
      </c>
      <c r="H3663">
        <v>1</v>
      </c>
    </row>
    <row r="3664" spans="1:8" x14ac:dyDescent="0.3">
      <c r="A3664" t="str">
        <f>CONCATENATE(Lektionsbericht!L3664," ",Lektionsbericht!M3664)</f>
        <v xml:space="preserve"> </v>
      </c>
      <c r="B3664">
        <f>Lektionsbericht!A3664</f>
        <v>0</v>
      </c>
      <c r="C3664">
        <f t="shared" si="116"/>
        <v>0</v>
      </c>
      <c r="D3664">
        <f>Lektionsbericht!E3664</f>
        <v>0</v>
      </c>
      <c r="E3664">
        <f>Lektionsbericht!D3664</f>
        <v>0</v>
      </c>
      <c r="F3664">
        <f>Lektionsbericht!C3664</f>
        <v>0</v>
      </c>
      <c r="G3664" t="str">
        <f t="shared" si="117"/>
        <v>0 - 0</v>
      </c>
      <c r="H3664">
        <v>1</v>
      </c>
    </row>
    <row r="3665" spans="1:8" x14ac:dyDescent="0.3">
      <c r="A3665" t="str">
        <f>CONCATENATE(Lektionsbericht!L3665," ",Lektionsbericht!M3665)</f>
        <v xml:space="preserve"> </v>
      </c>
      <c r="B3665">
        <f>Lektionsbericht!A3665</f>
        <v>0</v>
      </c>
      <c r="C3665">
        <f t="shared" si="116"/>
        <v>0</v>
      </c>
      <c r="D3665">
        <f>Lektionsbericht!E3665</f>
        <v>0</v>
      </c>
      <c r="E3665">
        <f>Lektionsbericht!D3665</f>
        <v>0</v>
      </c>
      <c r="F3665">
        <f>Lektionsbericht!C3665</f>
        <v>0</v>
      </c>
      <c r="G3665" t="str">
        <f t="shared" si="117"/>
        <v>0 - 0</v>
      </c>
      <c r="H3665">
        <v>1</v>
      </c>
    </row>
    <row r="3666" spans="1:8" x14ac:dyDescent="0.3">
      <c r="A3666" t="str">
        <f>CONCATENATE(Lektionsbericht!L3666," ",Lektionsbericht!M3666)</f>
        <v xml:space="preserve"> </v>
      </c>
      <c r="B3666">
        <f>Lektionsbericht!A3666</f>
        <v>0</v>
      </c>
      <c r="C3666">
        <f t="shared" si="116"/>
        <v>0</v>
      </c>
      <c r="D3666">
        <f>Lektionsbericht!E3666</f>
        <v>0</v>
      </c>
      <c r="E3666">
        <f>Lektionsbericht!D3666</f>
        <v>0</v>
      </c>
      <c r="F3666">
        <f>Lektionsbericht!C3666</f>
        <v>0</v>
      </c>
      <c r="G3666" t="str">
        <f t="shared" si="117"/>
        <v>0 - 0</v>
      </c>
      <c r="H3666">
        <v>1</v>
      </c>
    </row>
    <row r="3667" spans="1:8" x14ac:dyDescent="0.3">
      <c r="A3667" t="str">
        <f>CONCATENATE(Lektionsbericht!L3667," ",Lektionsbericht!M3667)</f>
        <v xml:space="preserve"> </v>
      </c>
      <c r="B3667">
        <f>Lektionsbericht!A3667</f>
        <v>0</v>
      </c>
      <c r="C3667">
        <f t="shared" si="116"/>
        <v>0</v>
      </c>
      <c r="D3667">
        <f>Lektionsbericht!E3667</f>
        <v>0</v>
      </c>
      <c r="E3667">
        <f>Lektionsbericht!D3667</f>
        <v>0</v>
      </c>
      <c r="F3667">
        <f>Lektionsbericht!C3667</f>
        <v>0</v>
      </c>
      <c r="G3667" t="str">
        <f t="shared" si="117"/>
        <v>0 - 0</v>
      </c>
      <c r="H3667">
        <v>1</v>
      </c>
    </row>
    <row r="3668" spans="1:8" x14ac:dyDescent="0.3">
      <c r="A3668" t="str">
        <f>CONCATENATE(Lektionsbericht!L3668," ",Lektionsbericht!M3668)</f>
        <v xml:space="preserve"> </v>
      </c>
      <c r="B3668">
        <f>Lektionsbericht!A3668</f>
        <v>0</v>
      </c>
      <c r="C3668">
        <f t="shared" si="116"/>
        <v>0</v>
      </c>
      <c r="D3668">
        <f>Lektionsbericht!E3668</f>
        <v>0</v>
      </c>
      <c r="E3668">
        <f>Lektionsbericht!D3668</f>
        <v>0</v>
      </c>
      <c r="F3668">
        <f>Lektionsbericht!C3668</f>
        <v>0</v>
      </c>
      <c r="G3668" t="str">
        <f t="shared" si="117"/>
        <v>0 - 0</v>
      </c>
      <c r="H3668">
        <v>1</v>
      </c>
    </row>
    <row r="3669" spans="1:8" x14ac:dyDescent="0.3">
      <c r="A3669" t="str">
        <f>CONCATENATE(Lektionsbericht!L3669," ",Lektionsbericht!M3669)</f>
        <v xml:space="preserve"> </v>
      </c>
      <c r="B3669">
        <f>Lektionsbericht!A3669</f>
        <v>0</v>
      </c>
      <c r="C3669">
        <f t="shared" si="116"/>
        <v>0</v>
      </c>
      <c r="D3669">
        <f>Lektionsbericht!E3669</f>
        <v>0</v>
      </c>
      <c r="E3669">
        <f>Lektionsbericht!D3669</f>
        <v>0</v>
      </c>
      <c r="F3669">
        <f>Lektionsbericht!C3669</f>
        <v>0</v>
      </c>
      <c r="G3669" t="str">
        <f t="shared" si="117"/>
        <v>0 - 0</v>
      </c>
      <c r="H3669">
        <v>1</v>
      </c>
    </row>
    <row r="3670" spans="1:8" x14ac:dyDescent="0.3">
      <c r="A3670" t="str">
        <f>CONCATENATE(Lektionsbericht!L3670," ",Lektionsbericht!M3670)</f>
        <v xml:space="preserve"> </v>
      </c>
      <c r="B3670">
        <f>Lektionsbericht!A3670</f>
        <v>0</v>
      </c>
      <c r="C3670">
        <f t="shared" si="116"/>
        <v>0</v>
      </c>
      <c r="D3670">
        <f>Lektionsbericht!E3670</f>
        <v>0</v>
      </c>
      <c r="E3670">
        <f>Lektionsbericht!D3670</f>
        <v>0</v>
      </c>
      <c r="F3670">
        <f>Lektionsbericht!C3670</f>
        <v>0</v>
      </c>
      <c r="G3670" t="str">
        <f t="shared" si="117"/>
        <v>0 - 0</v>
      </c>
      <c r="H3670">
        <v>1</v>
      </c>
    </row>
    <row r="3671" spans="1:8" x14ac:dyDescent="0.3">
      <c r="A3671" t="str">
        <f>CONCATENATE(Lektionsbericht!L3671," ",Lektionsbericht!M3671)</f>
        <v xml:space="preserve"> </v>
      </c>
      <c r="B3671">
        <f>Lektionsbericht!A3671</f>
        <v>0</v>
      </c>
      <c r="C3671">
        <f t="shared" si="116"/>
        <v>0</v>
      </c>
      <c r="D3671">
        <f>Lektionsbericht!E3671</f>
        <v>0</v>
      </c>
      <c r="E3671">
        <f>Lektionsbericht!D3671</f>
        <v>0</v>
      </c>
      <c r="F3671">
        <f>Lektionsbericht!C3671</f>
        <v>0</v>
      </c>
      <c r="G3671" t="str">
        <f t="shared" si="117"/>
        <v>0 - 0</v>
      </c>
      <c r="H3671">
        <v>1</v>
      </c>
    </row>
    <row r="3672" spans="1:8" x14ac:dyDescent="0.3">
      <c r="A3672" t="str">
        <f>CONCATENATE(Lektionsbericht!L3672," ",Lektionsbericht!M3672)</f>
        <v xml:space="preserve"> </v>
      </c>
      <c r="B3672">
        <f>Lektionsbericht!A3672</f>
        <v>0</v>
      </c>
      <c r="C3672">
        <f t="shared" si="116"/>
        <v>0</v>
      </c>
      <c r="D3672">
        <f>Lektionsbericht!E3672</f>
        <v>0</v>
      </c>
      <c r="E3672">
        <f>Lektionsbericht!D3672</f>
        <v>0</v>
      </c>
      <c r="F3672">
        <f>Lektionsbericht!C3672</f>
        <v>0</v>
      </c>
      <c r="G3672" t="str">
        <f t="shared" si="117"/>
        <v>0 - 0</v>
      </c>
      <c r="H3672">
        <v>1</v>
      </c>
    </row>
    <row r="3673" spans="1:8" x14ac:dyDescent="0.3">
      <c r="A3673" t="str">
        <f>CONCATENATE(Lektionsbericht!L3673," ",Lektionsbericht!M3673)</f>
        <v xml:space="preserve"> </v>
      </c>
      <c r="B3673">
        <f>Lektionsbericht!A3673</f>
        <v>0</v>
      </c>
      <c r="C3673">
        <f t="shared" si="116"/>
        <v>0</v>
      </c>
      <c r="D3673">
        <f>Lektionsbericht!E3673</f>
        <v>0</v>
      </c>
      <c r="E3673">
        <f>Lektionsbericht!D3673</f>
        <v>0</v>
      </c>
      <c r="F3673">
        <f>Lektionsbericht!C3673</f>
        <v>0</v>
      </c>
      <c r="G3673" t="str">
        <f t="shared" si="117"/>
        <v>0 - 0</v>
      </c>
      <c r="H3673">
        <v>1</v>
      </c>
    </row>
    <row r="3674" spans="1:8" x14ac:dyDescent="0.3">
      <c r="A3674" t="str">
        <f>CONCATENATE(Lektionsbericht!L3674," ",Lektionsbericht!M3674)</f>
        <v xml:space="preserve"> </v>
      </c>
      <c r="B3674">
        <f>Lektionsbericht!A3674</f>
        <v>0</v>
      </c>
      <c r="C3674">
        <f t="shared" si="116"/>
        <v>0</v>
      </c>
      <c r="D3674">
        <f>Lektionsbericht!E3674</f>
        <v>0</v>
      </c>
      <c r="E3674">
        <f>Lektionsbericht!D3674</f>
        <v>0</v>
      </c>
      <c r="F3674">
        <f>Lektionsbericht!C3674</f>
        <v>0</v>
      </c>
      <c r="G3674" t="str">
        <f t="shared" si="117"/>
        <v>0 - 0</v>
      </c>
      <c r="H3674">
        <v>1</v>
      </c>
    </row>
    <row r="3675" spans="1:8" x14ac:dyDescent="0.3">
      <c r="A3675" t="str">
        <f>CONCATENATE(Lektionsbericht!L3675," ",Lektionsbericht!M3675)</f>
        <v xml:space="preserve"> </v>
      </c>
      <c r="B3675">
        <f>Lektionsbericht!A3675</f>
        <v>0</v>
      </c>
      <c r="C3675">
        <f t="shared" si="116"/>
        <v>0</v>
      </c>
      <c r="D3675">
        <f>Lektionsbericht!E3675</f>
        <v>0</v>
      </c>
      <c r="E3675">
        <f>Lektionsbericht!D3675</f>
        <v>0</v>
      </c>
      <c r="F3675">
        <f>Lektionsbericht!C3675</f>
        <v>0</v>
      </c>
      <c r="G3675" t="str">
        <f t="shared" si="117"/>
        <v>0 - 0</v>
      </c>
      <c r="H3675">
        <v>1</v>
      </c>
    </row>
    <row r="3676" spans="1:8" x14ac:dyDescent="0.3">
      <c r="A3676" t="str">
        <f>CONCATENATE(Lektionsbericht!L3676," ",Lektionsbericht!M3676)</f>
        <v xml:space="preserve"> </v>
      </c>
      <c r="B3676">
        <f>Lektionsbericht!A3676</f>
        <v>0</v>
      </c>
      <c r="C3676">
        <f t="shared" si="116"/>
        <v>0</v>
      </c>
      <c r="D3676">
        <f>Lektionsbericht!E3676</f>
        <v>0</v>
      </c>
      <c r="E3676">
        <f>Lektionsbericht!D3676</f>
        <v>0</v>
      </c>
      <c r="F3676">
        <f>Lektionsbericht!C3676</f>
        <v>0</v>
      </c>
      <c r="G3676" t="str">
        <f t="shared" si="117"/>
        <v>0 - 0</v>
      </c>
      <c r="H3676">
        <v>1</v>
      </c>
    </row>
    <row r="3677" spans="1:8" x14ac:dyDescent="0.3">
      <c r="A3677" t="str">
        <f>CONCATENATE(Lektionsbericht!L3677," ",Lektionsbericht!M3677)</f>
        <v xml:space="preserve"> </v>
      </c>
      <c r="B3677">
        <f>Lektionsbericht!A3677</f>
        <v>0</v>
      </c>
      <c r="C3677">
        <f t="shared" si="116"/>
        <v>0</v>
      </c>
      <c r="D3677">
        <f>Lektionsbericht!E3677</f>
        <v>0</v>
      </c>
      <c r="E3677">
        <f>Lektionsbericht!D3677</f>
        <v>0</v>
      </c>
      <c r="F3677">
        <f>Lektionsbericht!C3677</f>
        <v>0</v>
      </c>
      <c r="G3677" t="str">
        <f t="shared" si="117"/>
        <v>0 - 0</v>
      </c>
      <c r="H3677">
        <v>1</v>
      </c>
    </row>
    <row r="3678" spans="1:8" x14ac:dyDescent="0.3">
      <c r="A3678" t="str">
        <f>CONCATENATE(Lektionsbericht!L3678," ",Lektionsbericht!M3678)</f>
        <v xml:space="preserve"> </v>
      </c>
      <c r="B3678">
        <f>Lektionsbericht!A3678</f>
        <v>0</v>
      </c>
      <c r="C3678">
        <f t="shared" si="116"/>
        <v>0</v>
      </c>
      <c r="D3678">
        <f>Lektionsbericht!E3678</f>
        <v>0</v>
      </c>
      <c r="E3678">
        <f>Lektionsbericht!D3678</f>
        <v>0</v>
      </c>
      <c r="F3678">
        <f>Lektionsbericht!C3678</f>
        <v>0</v>
      </c>
      <c r="G3678" t="str">
        <f t="shared" si="117"/>
        <v>0 - 0</v>
      </c>
      <c r="H3678">
        <v>1</v>
      </c>
    </row>
    <row r="3679" spans="1:8" x14ac:dyDescent="0.3">
      <c r="A3679" t="str">
        <f>CONCATENATE(Lektionsbericht!L3679," ",Lektionsbericht!M3679)</f>
        <v xml:space="preserve"> </v>
      </c>
      <c r="B3679">
        <f>Lektionsbericht!A3679</f>
        <v>0</v>
      </c>
      <c r="C3679">
        <f t="shared" si="116"/>
        <v>0</v>
      </c>
      <c r="D3679">
        <f>Lektionsbericht!E3679</f>
        <v>0</v>
      </c>
      <c r="E3679">
        <f>Lektionsbericht!D3679</f>
        <v>0</v>
      </c>
      <c r="F3679">
        <f>Lektionsbericht!C3679</f>
        <v>0</v>
      </c>
      <c r="G3679" t="str">
        <f t="shared" si="117"/>
        <v>0 - 0</v>
      </c>
      <c r="H3679">
        <v>1</v>
      </c>
    </row>
    <row r="3680" spans="1:8" x14ac:dyDescent="0.3">
      <c r="A3680" t="str">
        <f>CONCATENATE(Lektionsbericht!L3680," ",Lektionsbericht!M3680)</f>
        <v xml:space="preserve"> </v>
      </c>
      <c r="B3680">
        <f>Lektionsbericht!A3680</f>
        <v>0</v>
      </c>
      <c r="C3680">
        <f t="shared" si="116"/>
        <v>0</v>
      </c>
      <c r="D3680">
        <f>Lektionsbericht!E3680</f>
        <v>0</v>
      </c>
      <c r="E3680">
        <f>Lektionsbericht!D3680</f>
        <v>0</v>
      </c>
      <c r="F3680">
        <f>Lektionsbericht!C3680</f>
        <v>0</v>
      </c>
      <c r="G3680" t="str">
        <f t="shared" si="117"/>
        <v>0 - 0</v>
      </c>
      <c r="H3680">
        <v>1</v>
      </c>
    </row>
    <row r="3681" spans="1:8" x14ac:dyDescent="0.3">
      <c r="A3681" t="str">
        <f>CONCATENATE(Lektionsbericht!L3681," ",Lektionsbericht!M3681)</f>
        <v xml:space="preserve"> </v>
      </c>
      <c r="B3681">
        <f>Lektionsbericht!A3681</f>
        <v>0</v>
      </c>
      <c r="C3681">
        <f t="shared" si="116"/>
        <v>0</v>
      </c>
      <c r="D3681">
        <f>Lektionsbericht!E3681</f>
        <v>0</v>
      </c>
      <c r="E3681">
        <f>Lektionsbericht!D3681</f>
        <v>0</v>
      </c>
      <c r="F3681">
        <f>Lektionsbericht!C3681</f>
        <v>0</v>
      </c>
      <c r="G3681" t="str">
        <f t="shared" si="117"/>
        <v>0 - 0</v>
      </c>
      <c r="H3681">
        <v>1</v>
      </c>
    </row>
    <row r="3682" spans="1:8" x14ac:dyDescent="0.3">
      <c r="A3682" t="str">
        <f>CONCATENATE(Lektionsbericht!L3682," ",Lektionsbericht!M3682)</f>
        <v xml:space="preserve"> </v>
      </c>
      <c r="B3682">
        <f>Lektionsbericht!A3682</f>
        <v>0</v>
      </c>
      <c r="C3682">
        <f t="shared" si="116"/>
        <v>0</v>
      </c>
      <c r="D3682">
        <f>Lektionsbericht!E3682</f>
        <v>0</v>
      </c>
      <c r="E3682">
        <f>Lektionsbericht!D3682</f>
        <v>0</v>
      </c>
      <c r="F3682">
        <f>Lektionsbericht!C3682</f>
        <v>0</v>
      </c>
      <c r="G3682" t="str">
        <f t="shared" si="117"/>
        <v>0 - 0</v>
      </c>
      <c r="H3682">
        <v>1</v>
      </c>
    </row>
    <row r="3683" spans="1:8" x14ac:dyDescent="0.3">
      <c r="A3683" t="str">
        <f>CONCATENATE(Lektionsbericht!L3683," ",Lektionsbericht!M3683)</f>
        <v xml:space="preserve"> </v>
      </c>
      <c r="B3683">
        <f>Lektionsbericht!A3683</f>
        <v>0</v>
      </c>
      <c r="C3683">
        <f t="shared" si="116"/>
        <v>0</v>
      </c>
      <c r="D3683">
        <f>Lektionsbericht!E3683</f>
        <v>0</v>
      </c>
      <c r="E3683">
        <f>Lektionsbericht!D3683</f>
        <v>0</v>
      </c>
      <c r="F3683">
        <f>Lektionsbericht!C3683</f>
        <v>0</v>
      </c>
      <c r="G3683" t="str">
        <f t="shared" si="117"/>
        <v>0 - 0</v>
      </c>
      <c r="H3683">
        <v>1</v>
      </c>
    </row>
    <row r="3684" spans="1:8" x14ac:dyDescent="0.3">
      <c r="A3684" t="str">
        <f>CONCATENATE(Lektionsbericht!L3684," ",Lektionsbericht!M3684)</f>
        <v xml:space="preserve"> </v>
      </c>
      <c r="B3684">
        <f>Lektionsbericht!A3684</f>
        <v>0</v>
      </c>
      <c r="C3684">
        <f t="shared" si="116"/>
        <v>0</v>
      </c>
      <c r="D3684">
        <f>Lektionsbericht!E3684</f>
        <v>0</v>
      </c>
      <c r="E3684">
        <f>Lektionsbericht!D3684</f>
        <v>0</v>
      </c>
      <c r="F3684">
        <f>Lektionsbericht!C3684</f>
        <v>0</v>
      </c>
      <c r="G3684" t="str">
        <f t="shared" si="117"/>
        <v>0 - 0</v>
      </c>
      <c r="H3684">
        <v>1</v>
      </c>
    </row>
    <row r="3685" spans="1:8" x14ac:dyDescent="0.3">
      <c r="A3685" t="str">
        <f>CONCATENATE(Lektionsbericht!L3685," ",Lektionsbericht!M3685)</f>
        <v xml:space="preserve"> </v>
      </c>
      <c r="B3685">
        <f>Lektionsbericht!A3685</f>
        <v>0</v>
      </c>
      <c r="C3685">
        <f t="shared" si="116"/>
        <v>0</v>
      </c>
      <c r="D3685">
        <f>Lektionsbericht!E3685</f>
        <v>0</v>
      </c>
      <c r="E3685">
        <f>Lektionsbericht!D3685</f>
        <v>0</v>
      </c>
      <c r="F3685">
        <f>Lektionsbericht!C3685</f>
        <v>0</v>
      </c>
      <c r="G3685" t="str">
        <f t="shared" si="117"/>
        <v>0 - 0</v>
      </c>
      <c r="H3685">
        <v>1</v>
      </c>
    </row>
    <row r="3686" spans="1:8" x14ac:dyDescent="0.3">
      <c r="A3686" t="str">
        <f>CONCATENATE(Lektionsbericht!L3686," ",Lektionsbericht!M3686)</f>
        <v xml:space="preserve"> </v>
      </c>
      <c r="B3686">
        <f>Lektionsbericht!A3686</f>
        <v>0</v>
      </c>
      <c r="C3686">
        <f t="shared" si="116"/>
        <v>0</v>
      </c>
      <c r="D3686">
        <f>Lektionsbericht!E3686</f>
        <v>0</v>
      </c>
      <c r="E3686">
        <f>Lektionsbericht!D3686</f>
        <v>0</v>
      </c>
      <c r="F3686">
        <f>Lektionsbericht!C3686</f>
        <v>0</v>
      </c>
      <c r="G3686" t="str">
        <f t="shared" si="117"/>
        <v>0 - 0</v>
      </c>
      <c r="H3686">
        <v>1</v>
      </c>
    </row>
    <row r="3687" spans="1:8" x14ac:dyDescent="0.3">
      <c r="A3687" t="str">
        <f>CONCATENATE(Lektionsbericht!L3687," ",Lektionsbericht!M3687)</f>
        <v xml:space="preserve"> </v>
      </c>
      <c r="B3687">
        <f>Lektionsbericht!A3687</f>
        <v>0</v>
      </c>
      <c r="C3687">
        <f t="shared" si="116"/>
        <v>0</v>
      </c>
      <c r="D3687">
        <f>Lektionsbericht!E3687</f>
        <v>0</v>
      </c>
      <c r="E3687">
        <f>Lektionsbericht!D3687</f>
        <v>0</v>
      </c>
      <c r="F3687">
        <f>Lektionsbericht!C3687</f>
        <v>0</v>
      </c>
      <c r="G3687" t="str">
        <f t="shared" si="117"/>
        <v>0 - 0</v>
      </c>
      <c r="H3687">
        <v>1</v>
      </c>
    </row>
    <row r="3688" spans="1:8" x14ac:dyDescent="0.3">
      <c r="A3688" t="str">
        <f>CONCATENATE(Lektionsbericht!L3688," ",Lektionsbericht!M3688)</f>
        <v xml:space="preserve"> </v>
      </c>
      <c r="B3688">
        <f>Lektionsbericht!A3688</f>
        <v>0</v>
      </c>
      <c r="C3688">
        <f t="shared" si="116"/>
        <v>0</v>
      </c>
      <c r="D3688">
        <f>Lektionsbericht!E3688</f>
        <v>0</v>
      </c>
      <c r="E3688">
        <f>Lektionsbericht!D3688</f>
        <v>0</v>
      </c>
      <c r="F3688">
        <f>Lektionsbericht!C3688</f>
        <v>0</v>
      </c>
      <c r="G3688" t="str">
        <f t="shared" si="117"/>
        <v>0 - 0</v>
      </c>
      <c r="H3688">
        <v>1</v>
      </c>
    </row>
    <row r="3689" spans="1:8" x14ac:dyDescent="0.3">
      <c r="A3689" t="str">
        <f>CONCATENATE(Lektionsbericht!L3689," ",Lektionsbericht!M3689)</f>
        <v xml:space="preserve"> </v>
      </c>
      <c r="B3689">
        <f>Lektionsbericht!A3689</f>
        <v>0</v>
      </c>
      <c r="C3689">
        <f t="shared" si="116"/>
        <v>0</v>
      </c>
      <c r="D3689">
        <f>Lektionsbericht!E3689</f>
        <v>0</v>
      </c>
      <c r="E3689">
        <f>Lektionsbericht!D3689</f>
        <v>0</v>
      </c>
      <c r="F3689">
        <f>Lektionsbericht!C3689</f>
        <v>0</v>
      </c>
      <c r="G3689" t="str">
        <f t="shared" si="117"/>
        <v>0 - 0</v>
      </c>
      <c r="H3689">
        <v>1</v>
      </c>
    </row>
    <row r="3690" spans="1:8" x14ac:dyDescent="0.3">
      <c r="A3690" t="str">
        <f>CONCATENATE(Lektionsbericht!L3690," ",Lektionsbericht!M3690)</f>
        <v xml:space="preserve"> </v>
      </c>
      <c r="B3690">
        <f>Lektionsbericht!A3690</f>
        <v>0</v>
      </c>
      <c r="C3690">
        <f t="shared" si="116"/>
        <v>0</v>
      </c>
      <c r="D3690">
        <f>Lektionsbericht!E3690</f>
        <v>0</v>
      </c>
      <c r="E3690">
        <f>Lektionsbericht!D3690</f>
        <v>0</v>
      </c>
      <c r="F3690">
        <f>Lektionsbericht!C3690</f>
        <v>0</v>
      </c>
      <c r="G3690" t="str">
        <f t="shared" si="117"/>
        <v>0 - 0</v>
      </c>
      <c r="H3690">
        <v>1</v>
      </c>
    </row>
    <row r="3691" spans="1:8" x14ac:dyDescent="0.3">
      <c r="A3691" t="str">
        <f>CONCATENATE(Lektionsbericht!L3691," ",Lektionsbericht!M3691)</f>
        <v xml:space="preserve"> </v>
      </c>
      <c r="B3691">
        <f>Lektionsbericht!A3691</f>
        <v>0</v>
      </c>
      <c r="C3691">
        <f t="shared" si="116"/>
        <v>0</v>
      </c>
      <c r="D3691">
        <f>Lektionsbericht!E3691</f>
        <v>0</v>
      </c>
      <c r="E3691">
        <f>Lektionsbericht!D3691</f>
        <v>0</v>
      </c>
      <c r="F3691">
        <f>Lektionsbericht!C3691</f>
        <v>0</v>
      </c>
      <c r="G3691" t="str">
        <f t="shared" si="117"/>
        <v>0 - 0</v>
      </c>
      <c r="H3691">
        <v>1</v>
      </c>
    </row>
    <row r="3692" spans="1:8" x14ac:dyDescent="0.3">
      <c r="A3692" t="str">
        <f>CONCATENATE(Lektionsbericht!L3692," ",Lektionsbericht!M3692)</f>
        <v xml:space="preserve"> </v>
      </c>
      <c r="B3692">
        <f>Lektionsbericht!A3692</f>
        <v>0</v>
      </c>
      <c r="C3692">
        <f t="shared" si="116"/>
        <v>0</v>
      </c>
      <c r="D3692">
        <f>Lektionsbericht!E3692</f>
        <v>0</v>
      </c>
      <c r="E3692">
        <f>Lektionsbericht!D3692</f>
        <v>0</v>
      </c>
      <c r="F3692">
        <f>Lektionsbericht!C3692</f>
        <v>0</v>
      </c>
      <c r="G3692" t="str">
        <f t="shared" si="117"/>
        <v>0 - 0</v>
      </c>
      <c r="H3692">
        <v>1</v>
      </c>
    </row>
    <row r="3693" spans="1:8" x14ac:dyDescent="0.3">
      <c r="A3693" t="str">
        <f>CONCATENATE(Lektionsbericht!L3693," ",Lektionsbericht!M3693)</f>
        <v xml:space="preserve"> </v>
      </c>
      <c r="B3693">
        <f>Lektionsbericht!A3693</f>
        <v>0</v>
      </c>
      <c r="C3693">
        <f t="shared" si="116"/>
        <v>0</v>
      </c>
      <c r="D3693">
        <f>Lektionsbericht!E3693</f>
        <v>0</v>
      </c>
      <c r="E3693">
        <f>Lektionsbericht!D3693</f>
        <v>0</v>
      </c>
      <c r="F3693">
        <f>Lektionsbericht!C3693</f>
        <v>0</v>
      </c>
      <c r="G3693" t="str">
        <f t="shared" si="117"/>
        <v>0 - 0</v>
      </c>
      <c r="H3693">
        <v>1</v>
      </c>
    </row>
    <row r="3694" spans="1:8" x14ac:dyDescent="0.3">
      <c r="A3694" t="str">
        <f>CONCATENATE(Lektionsbericht!L3694," ",Lektionsbericht!M3694)</f>
        <v xml:space="preserve"> </v>
      </c>
      <c r="B3694">
        <f>Lektionsbericht!A3694</f>
        <v>0</v>
      </c>
      <c r="C3694">
        <f t="shared" si="116"/>
        <v>0</v>
      </c>
      <c r="D3694">
        <f>Lektionsbericht!E3694</f>
        <v>0</v>
      </c>
      <c r="E3694">
        <f>Lektionsbericht!D3694</f>
        <v>0</v>
      </c>
      <c r="F3694">
        <f>Lektionsbericht!C3694</f>
        <v>0</v>
      </c>
      <c r="G3694" t="str">
        <f t="shared" si="117"/>
        <v>0 - 0</v>
      </c>
      <c r="H3694">
        <v>1</v>
      </c>
    </row>
    <row r="3695" spans="1:8" x14ac:dyDescent="0.3">
      <c r="A3695" t="str">
        <f>CONCATENATE(Lektionsbericht!L3695," ",Lektionsbericht!M3695)</f>
        <v xml:space="preserve"> </v>
      </c>
      <c r="B3695">
        <f>Lektionsbericht!A3695</f>
        <v>0</v>
      </c>
      <c r="C3695">
        <f t="shared" si="116"/>
        <v>0</v>
      </c>
      <c r="D3695">
        <f>Lektionsbericht!E3695</f>
        <v>0</v>
      </c>
      <c r="E3695">
        <f>Lektionsbericht!D3695</f>
        <v>0</v>
      </c>
      <c r="F3695">
        <f>Lektionsbericht!C3695</f>
        <v>0</v>
      </c>
      <c r="G3695" t="str">
        <f t="shared" si="117"/>
        <v>0 - 0</v>
      </c>
      <c r="H3695">
        <v>1</v>
      </c>
    </row>
    <row r="3696" spans="1:8" x14ac:dyDescent="0.3">
      <c r="A3696" t="str">
        <f>CONCATENATE(Lektionsbericht!L3696," ",Lektionsbericht!M3696)</f>
        <v xml:space="preserve"> </v>
      </c>
      <c r="B3696">
        <f>Lektionsbericht!A3696</f>
        <v>0</v>
      </c>
      <c r="C3696">
        <f t="shared" si="116"/>
        <v>0</v>
      </c>
      <c r="D3696">
        <f>Lektionsbericht!E3696</f>
        <v>0</v>
      </c>
      <c r="E3696">
        <f>Lektionsbericht!D3696</f>
        <v>0</v>
      </c>
      <c r="F3696">
        <f>Lektionsbericht!C3696</f>
        <v>0</v>
      </c>
      <c r="G3696" t="str">
        <f t="shared" si="117"/>
        <v>0 - 0</v>
      </c>
      <c r="H3696">
        <v>1</v>
      </c>
    </row>
    <row r="3697" spans="1:8" x14ac:dyDescent="0.3">
      <c r="A3697" t="str">
        <f>CONCATENATE(Lektionsbericht!L3697," ",Lektionsbericht!M3697)</f>
        <v xml:space="preserve"> </v>
      </c>
      <c r="B3697">
        <f>Lektionsbericht!A3697</f>
        <v>0</v>
      </c>
      <c r="C3697">
        <f t="shared" si="116"/>
        <v>0</v>
      </c>
      <c r="D3697">
        <f>Lektionsbericht!E3697</f>
        <v>0</v>
      </c>
      <c r="E3697">
        <f>Lektionsbericht!D3697</f>
        <v>0</v>
      </c>
      <c r="F3697">
        <f>Lektionsbericht!C3697</f>
        <v>0</v>
      </c>
      <c r="G3697" t="str">
        <f t="shared" si="117"/>
        <v>0 - 0</v>
      </c>
      <c r="H3697">
        <v>1</v>
      </c>
    </row>
    <row r="3698" spans="1:8" x14ac:dyDescent="0.3">
      <c r="A3698" t="str">
        <f>CONCATENATE(Lektionsbericht!L3698," ",Lektionsbericht!M3698)</f>
        <v xml:space="preserve"> </v>
      </c>
      <c r="B3698">
        <f>Lektionsbericht!A3698</f>
        <v>0</v>
      </c>
      <c r="C3698">
        <f t="shared" si="116"/>
        <v>0</v>
      </c>
      <c r="D3698">
        <f>Lektionsbericht!E3698</f>
        <v>0</v>
      </c>
      <c r="E3698">
        <f>Lektionsbericht!D3698</f>
        <v>0</v>
      </c>
      <c r="F3698">
        <f>Lektionsbericht!C3698</f>
        <v>0</v>
      </c>
      <c r="G3698" t="str">
        <f t="shared" si="117"/>
        <v>0 - 0</v>
      </c>
      <c r="H3698">
        <v>1</v>
      </c>
    </row>
    <row r="3699" spans="1:8" x14ac:dyDescent="0.3">
      <c r="A3699" t="str">
        <f>CONCATENATE(Lektionsbericht!L3699," ",Lektionsbericht!M3699)</f>
        <v xml:space="preserve"> </v>
      </c>
      <c r="B3699">
        <f>Lektionsbericht!A3699</f>
        <v>0</v>
      </c>
      <c r="C3699">
        <f t="shared" si="116"/>
        <v>0</v>
      </c>
      <c r="D3699">
        <f>Lektionsbericht!E3699</f>
        <v>0</v>
      </c>
      <c r="E3699">
        <f>Lektionsbericht!D3699</f>
        <v>0</v>
      </c>
      <c r="F3699">
        <f>Lektionsbericht!C3699</f>
        <v>0</v>
      </c>
      <c r="G3699" t="str">
        <f t="shared" si="117"/>
        <v>0 - 0</v>
      </c>
      <c r="H3699">
        <v>1</v>
      </c>
    </row>
    <row r="3700" spans="1:8" x14ac:dyDescent="0.3">
      <c r="A3700" t="str">
        <f>CONCATENATE(Lektionsbericht!L3700," ",Lektionsbericht!M3700)</f>
        <v xml:space="preserve"> </v>
      </c>
      <c r="B3700">
        <f>Lektionsbericht!A3700</f>
        <v>0</v>
      </c>
      <c r="C3700">
        <f t="shared" si="116"/>
        <v>0</v>
      </c>
      <c r="D3700">
        <f>Lektionsbericht!E3700</f>
        <v>0</v>
      </c>
      <c r="E3700">
        <f>Lektionsbericht!D3700</f>
        <v>0</v>
      </c>
      <c r="F3700">
        <f>Lektionsbericht!C3700</f>
        <v>0</v>
      </c>
      <c r="G3700" t="str">
        <f t="shared" si="117"/>
        <v>0 - 0</v>
      </c>
      <c r="H3700">
        <v>1</v>
      </c>
    </row>
    <row r="3701" spans="1:8" x14ac:dyDescent="0.3">
      <c r="A3701" t="str">
        <f>CONCATENATE(Lektionsbericht!L3701," ",Lektionsbericht!M3701)</f>
        <v xml:space="preserve"> </v>
      </c>
      <c r="B3701">
        <f>Lektionsbericht!A3701</f>
        <v>0</v>
      </c>
      <c r="C3701">
        <f t="shared" si="116"/>
        <v>0</v>
      </c>
      <c r="D3701">
        <f>Lektionsbericht!E3701</f>
        <v>0</v>
      </c>
      <c r="E3701">
        <f>Lektionsbericht!D3701</f>
        <v>0</v>
      </c>
      <c r="F3701">
        <f>Lektionsbericht!C3701</f>
        <v>0</v>
      </c>
      <c r="G3701" t="str">
        <f t="shared" si="117"/>
        <v>0 - 0</v>
      </c>
      <c r="H3701">
        <v>1</v>
      </c>
    </row>
    <row r="3702" spans="1:8" x14ac:dyDescent="0.3">
      <c r="A3702" t="str">
        <f>CONCATENATE(Lektionsbericht!L3702," ",Lektionsbericht!M3702)</f>
        <v xml:space="preserve"> </v>
      </c>
      <c r="B3702">
        <f>Lektionsbericht!A3702</f>
        <v>0</v>
      </c>
      <c r="C3702">
        <f t="shared" si="116"/>
        <v>0</v>
      </c>
      <c r="D3702">
        <f>Lektionsbericht!E3702</f>
        <v>0</v>
      </c>
      <c r="E3702">
        <f>Lektionsbericht!D3702</f>
        <v>0</v>
      </c>
      <c r="F3702">
        <f>Lektionsbericht!C3702</f>
        <v>0</v>
      </c>
      <c r="G3702" t="str">
        <f t="shared" si="117"/>
        <v>0 - 0</v>
      </c>
      <c r="H3702">
        <v>1</v>
      </c>
    </row>
    <row r="3703" spans="1:8" x14ac:dyDescent="0.3">
      <c r="A3703" t="str">
        <f>CONCATENATE(Lektionsbericht!L3703," ",Lektionsbericht!M3703)</f>
        <v xml:space="preserve"> </v>
      </c>
      <c r="B3703">
        <f>Lektionsbericht!A3703</f>
        <v>0</v>
      </c>
      <c r="C3703">
        <f t="shared" si="116"/>
        <v>0</v>
      </c>
      <c r="D3703">
        <f>Lektionsbericht!E3703</f>
        <v>0</v>
      </c>
      <c r="E3703">
        <f>Lektionsbericht!D3703</f>
        <v>0</v>
      </c>
      <c r="F3703">
        <f>Lektionsbericht!C3703</f>
        <v>0</v>
      </c>
      <c r="G3703" t="str">
        <f t="shared" si="117"/>
        <v>0 - 0</v>
      </c>
      <c r="H3703">
        <v>1</v>
      </c>
    </row>
    <row r="3704" spans="1:8" x14ac:dyDescent="0.3">
      <c r="A3704" t="str">
        <f>CONCATENATE(Lektionsbericht!L3704," ",Lektionsbericht!M3704)</f>
        <v xml:space="preserve"> </v>
      </c>
      <c r="B3704">
        <f>Lektionsbericht!A3704</f>
        <v>0</v>
      </c>
      <c r="C3704">
        <f t="shared" si="116"/>
        <v>0</v>
      </c>
      <c r="D3704">
        <f>Lektionsbericht!E3704</f>
        <v>0</v>
      </c>
      <c r="E3704">
        <f>Lektionsbericht!D3704</f>
        <v>0</v>
      </c>
      <c r="F3704">
        <f>Lektionsbericht!C3704</f>
        <v>0</v>
      </c>
      <c r="G3704" t="str">
        <f t="shared" si="117"/>
        <v>0 - 0</v>
      </c>
      <c r="H3704">
        <v>1</v>
      </c>
    </row>
    <row r="3705" spans="1:8" x14ac:dyDescent="0.3">
      <c r="A3705" t="str">
        <f>CONCATENATE(Lektionsbericht!L3705," ",Lektionsbericht!M3705)</f>
        <v xml:space="preserve"> </v>
      </c>
      <c r="B3705">
        <f>Lektionsbericht!A3705</f>
        <v>0</v>
      </c>
      <c r="C3705">
        <f t="shared" si="116"/>
        <v>0</v>
      </c>
      <c r="D3705">
        <f>Lektionsbericht!E3705</f>
        <v>0</v>
      </c>
      <c r="E3705">
        <f>Lektionsbericht!D3705</f>
        <v>0</v>
      </c>
      <c r="F3705">
        <f>Lektionsbericht!C3705</f>
        <v>0</v>
      </c>
      <c r="G3705" t="str">
        <f t="shared" si="117"/>
        <v>0 - 0</v>
      </c>
      <c r="H3705">
        <v>1</v>
      </c>
    </row>
    <row r="3706" spans="1:8" x14ac:dyDescent="0.3">
      <c r="A3706" t="str">
        <f>CONCATENATE(Lektionsbericht!L3706," ",Lektionsbericht!M3706)</f>
        <v xml:space="preserve"> </v>
      </c>
      <c r="B3706">
        <f>Lektionsbericht!A3706</f>
        <v>0</v>
      </c>
      <c r="C3706">
        <f t="shared" si="116"/>
        <v>0</v>
      </c>
      <c r="D3706">
        <f>Lektionsbericht!E3706</f>
        <v>0</v>
      </c>
      <c r="E3706">
        <f>Lektionsbericht!D3706</f>
        <v>0</v>
      </c>
      <c r="F3706">
        <f>Lektionsbericht!C3706</f>
        <v>0</v>
      </c>
      <c r="G3706" t="str">
        <f t="shared" si="117"/>
        <v>0 - 0</v>
      </c>
      <c r="H3706">
        <v>1</v>
      </c>
    </row>
    <row r="3707" spans="1:8" x14ac:dyDescent="0.3">
      <c r="A3707" t="str">
        <f>CONCATENATE(Lektionsbericht!L3707," ",Lektionsbericht!M3707)</f>
        <v xml:space="preserve"> </v>
      </c>
      <c r="B3707">
        <f>Lektionsbericht!A3707</f>
        <v>0</v>
      </c>
      <c r="C3707">
        <f t="shared" si="116"/>
        <v>0</v>
      </c>
      <c r="D3707">
        <f>Lektionsbericht!E3707</f>
        <v>0</v>
      </c>
      <c r="E3707">
        <f>Lektionsbericht!D3707</f>
        <v>0</v>
      </c>
      <c r="F3707">
        <f>Lektionsbericht!C3707</f>
        <v>0</v>
      </c>
      <c r="G3707" t="str">
        <f t="shared" si="117"/>
        <v>0 - 0</v>
      </c>
      <c r="H3707">
        <v>1</v>
      </c>
    </row>
    <row r="3708" spans="1:8" x14ac:dyDescent="0.3">
      <c r="A3708" t="str">
        <f>CONCATENATE(Lektionsbericht!L3708," ",Lektionsbericht!M3708)</f>
        <v xml:space="preserve"> </v>
      </c>
      <c r="B3708">
        <f>Lektionsbericht!A3708</f>
        <v>0</v>
      </c>
      <c r="C3708">
        <f t="shared" si="116"/>
        <v>0</v>
      </c>
      <c r="D3708">
        <f>Lektionsbericht!E3708</f>
        <v>0</v>
      </c>
      <c r="E3708">
        <f>Lektionsbericht!D3708</f>
        <v>0</v>
      </c>
      <c r="F3708">
        <f>Lektionsbericht!C3708</f>
        <v>0</v>
      </c>
      <c r="G3708" t="str">
        <f t="shared" si="117"/>
        <v>0 - 0</v>
      </c>
      <c r="H3708">
        <v>1</v>
      </c>
    </row>
    <row r="3709" spans="1:8" x14ac:dyDescent="0.3">
      <c r="A3709" t="str">
        <f>CONCATENATE(Lektionsbericht!L3709," ",Lektionsbericht!M3709)</f>
        <v xml:space="preserve"> </v>
      </c>
      <c r="B3709">
        <f>Lektionsbericht!A3709</f>
        <v>0</v>
      </c>
      <c r="C3709">
        <f t="shared" si="116"/>
        <v>0</v>
      </c>
      <c r="D3709">
        <f>Lektionsbericht!E3709</f>
        <v>0</v>
      </c>
      <c r="E3709">
        <f>Lektionsbericht!D3709</f>
        <v>0</v>
      </c>
      <c r="F3709">
        <f>Lektionsbericht!C3709</f>
        <v>0</v>
      </c>
      <c r="G3709" t="str">
        <f t="shared" si="117"/>
        <v>0 - 0</v>
      </c>
      <c r="H3709">
        <v>1</v>
      </c>
    </row>
    <row r="3710" spans="1:8" x14ac:dyDescent="0.3">
      <c r="A3710" t="str">
        <f>CONCATENATE(Lektionsbericht!L3710," ",Lektionsbericht!M3710)</f>
        <v xml:space="preserve"> </v>
      </c>
      <c r="B3710">
        <f>Lektionsbericht!A3710</f>
        <v>0</v>
      </c>
      <c r="C3710">
        <f t="shared" si="116"/>
        <v>0</v>
      </c>
      <c r="D3710">
        <f>Lektionsbericht!E3710</f>
        <v>0</v>
      </c>
      <c r="E3710">
        <f>Lektionsbericht!D3710</f>
        <v>0</v>
      </c>
      <c r="F3710">
        <f>Lektionsbericht!C3710</f>
        <v>0</v>
      </c>
      <c r="G3710" t="str">
        <f t="shared" si="117"/>
        <v>0 - 0</v>
      </c>
      <c r="H3710">
        <v>1</v>
      </c>
    </row>
    <row r="3711" spans="1:8" x14ac:dyDescent="0.3">
      <c r="A3711" t="str">
        <f>CONCATENATE(Lektionsbericht!L3711," ",Lektionsbericht!M3711)</f>
        <v xml:space="preserve"> </v>
      </c>
      <c r="B3711">
        <f>Lektionsbericht!A3711</f>
        <v>0</v>
      </c>
      <c r="C3711">
        <f t="shared" si="116"/>
        <v>0</v>
      </c>
      <c r="D3711">
        <f>Lektionsbericht!E3711</f>
        <v>0</v>
      </c>
      <c r="E3711">
        <f>Lektionsbericht!D3711</f>
        <v>0</v>
      </c>
      <c r="F3711">
        <f>Lektionsbericht!C3711</f>
        <v>0</v>
      </c>
      <c r="G3711" t="str">
        <f t="shared" si="117"/>
        <v>0 - 0</v>
      </c>
      <c r="H3711">
        <v>1</v>
      </c>
    </row>
    <row r="3712" spans="1:8" x14ac:dyDescent="0.3">
      <c r="A3712" t="str">
        <f>CONCATENATE(Lektionsbericht!L3712," ",Lektionsbericht!M3712)</f>
        <v xml:space="preserve"> </v>
      </c>
      <c r="B3712">
        <f>Lektionsbericht!A3712</f>
        <v>0</v>
      </c>
      <c r="C3712">
        <f t="shared" si="116"/>
        <v>0</v>
      </c>
      <c r="D3712">
        <f>Lektionsbericht!E3712</f>
        <v>0</v>
      </c>
      <c r="E3712">
        <f>Lektionsbericht!D3712</f>
        <v>0</v>
      </c>
      <c r="F3712">
        <f>Lektionsbericht!C3712</f>
        <v>0</v>
      </c>
      <c r="G3712" t="str">
        <f t="shared" si="117"/>
        <v>0 - 0</v>
      </c>
      <c r="H3712">
        <v>1</v>
      </c>
    </row>
    <row r="3713" spans="1:8" x14ac:dyDescent="0.3">
      <c r="A3713" t="str">
        <f>CONCATENATE(Lektionsbericht!L3713," ",Lektionsbericht!M3713)</f>
        <v xml:space="preserve"> </v>
      </c>
      <c r="B3713">
        <f>Lektionsbericht!A3713</f>
        <v>0</v>
      </c>
      <c r="C3713">
        <f t="shared" si="116"/>
        <v>0</v>
      </c>
      <c r="D3713">
        <f>Lektionsbericht!E3713</f>
        <v>0</v>
      </c>
      <c r="E3713">
        <f>Lektionsbericht!D3713</f>
        <v>0</v>
      </c>
      <c r="F3713">
        <f>Lektionsbericht!C3713</f>
        <v>0</v>
      </c>
      <c r="G3713" t="str">
        <f t="shared" si="117"/>
        <v>0 - 0</v>
      </c>
      <c r="H3713">
        <v>1</v>
      </c>
    </row>
    <row r="3714" spans="1:8" x14ac:dyDescent="0.3">
      <c r="A3714" t="str">
        <f>CONCATENATE(Lektionsbericht!L3714," ",Lektionsbericht!M3714)</f>
        <v xml:space="preserve"> </v>
      </c>
      <c r="B3714">
        <f>Lektionsbericht!A3714</f>
        <v>0</v>
      </c>
      <c r="C3714">
        <f t="shared" si="116"/>
        <v>0</v>
      </c>
      <c r="D3714">
        <f>Lektionsbericht!E3714</f>
        <v>0</v>
      </c>
      <c r="E3714">
        <f>Lektionsbericht!D3714</f>
        <v>0</v>
      </c>
      <c r="F3714">
        <f>Lektionsbericht!C3714</f>
        <v>0</v>
      </c>
      <c r="G3714" t="str">
        <f t="shared" si="117"/>
        <v>0 - 0</v>
      </c>
      <c r="H3714">
        <v>1</v>
      </c>
    </row>
    <row r="3715" spans="1:8" x14ac:dyDescent="0.3">
      <c r="A3715" t="str">
        <f>CONCATENATE(Lektionsbericht!L3715," ",Lektionsbericht!M3715)</f>
        <v xml:space="preserve"> </v>
      </c>
      <c r="B3715">
        <f>Lektionsbericht!A3715</f>
        <v>0</v>
      </c>
      <c r="C3715">
        <f t="shared" si="116"/>
        <v>0</v>
      </c>
      <c r="D3715">
        <f>Lektionsbericht!E3715</f>
        <v>0</v>
      </c>
      <c r="E3715">
        <f>Lektionsbericht!D3715</f>
        <v>0</v>
      </c>
      <c r="F3715">
        <f>Lektionsbericht!C3715</f>
        <v>0</v>
      </c>
      <c r="G3715" t="str">
        <f t="shared" si="117"/>
        <v>0 - 0</v>
      </c>
      <c r="H3715">
        <v>1</v>
      </c>
    </row>
    <row r="3716" spans="1:8" x14ac:dyDescent="0.3">
      <c r="A3716" t="str">
        <f>CONCATENATE(Lektionsbericht!L3716," ",Lektionsbericht!M3716)</f>
        <v xml:space="preserve"> </v>
      </c>
      <c r="B3716">
        <f>Lektionsbericht!A3716</f>
        <v>0</v>
      </c>
      <c r="C3716">
        <f t="shared" si="116"/>
        <v>0</v>
      </c>
      <c r="D3716">
        <f>Lektionsbericht!E3716</f>
        <v>0</v>
      </c>
      <c r="E3716">
        <f>Lektionsbericht!D3716</f>
        <v>0</v>
      </c>
      <c r="F3716">
        <f>Lektionsbericht!C3716</f>
        <v>0</v>
      </c>
      <c r="G3716" t="str">
        <f t="shared" si="117"/>
        <v>0 - 0</v>
      </c>
      <c r="H3716">
        <v>1</v>
      </c>
    </row>
    <row r="3717" spans="1:8" x14ac:dyDescent="0.3">
      <c r="A3717" t="str">
        <f>CONCATENATE(Lektionsbericht!L3717," ",Lektionsbericht!M3717)</f>
        <v xml:space="preserve"> </v>
      </c>
      <c r="B3717">
        <f>Lektionsbericht!A3717</f>
        <v>0</v>
      </c>
      <c r="C3717">
        <f t="shared" si="116"/>
        <v>0</v>
      </c>
      <c r="D3717">
        <f>Lektionsbericht!E3717</f>
        <v>0</v>
      </c>
      <c r="E3717">
        <f>Lektionsbericht!D3717</f>
        <v>0</v>
      </c>
      <c r="F3717">
        <f>Lektionsbericht!C3717</f>
        <v>0</v>
      </c>
      <c r="G3717" t="str">
        <f t="shared" si="117"/>
        <v>0 - 0</v>
      </c>
      <c r="H3717">
        <v>1</v>
      </c>
    </row>
    <row r="3718" spans="1:8" x14ac:dyDescent="0.3">
      <c r="A3718" t="str">
        <f>CONCATENATE(Lektionsbericht!L3718," ",Lektionsbericht!M3718)</f>
        <v xml:space="preserve"> </v>
      </c>
      <c r="B3718">
        <f>Lektionsbericht!A3718</f>
        <v>0</v>
      </c>
      <c r="C3718">
        <f t="shared" si="116"/>
        <v>0</v>
      </c>
      <c r="D3718">
        <f>Lektionsbericht!E3718</f>
        <v>0</v>
      </c>
      <c r="E3718">
        <f>Lektionsbericht!D3718</f>
        <v>0</v>
      </c>
      <c r="F3718">
        <f>Lektionsbericht!C3718</f>
        <v>0</v>
      </c>
      <c r="G3718" t="str">
        <f t="shared" si="117"/>
        <v>0 - 0</v>
      </c>
      <c r="H3718">
        <v>1</v>
      </c>
    </row>
    <row r="3719" spans="1:8" x14ac:dyDescent="0.3">
      <c r="A3719" t="str">
        <f>CONCATENATE(Lektionsbericht!L3719," ",Lektionsbericht!M3719)</f>
        <v xml:space="preserve"> </v>
      </c>
      <c r="B3719">
        <f>Lektionsbericht!A3719</f>
        <v>0</v>
      </c>
      <c r="C3719">
        <f t="shared" ref="C3719:C3782" si="118">WEEKNUM(B3719)</f>
        <v>0</v>
      </c>
      <c r="D3719">
        <f>Lektionsbericht!E3719</f>
        <v>0</v>
      </c>
      <c r="E3719">
        <f>Lektionsbericht!D3719</f>
        <v>0</v>
      </c>
      <c r="F3719">
        <f>Lektionsbericht!C3719</f>
        <v>0</v>
      </c>
      <c r="G3719" t="str">
        <f t="shared" ref="G3719:G3782" si="119">CONCATENATE(E3719," - ",F3719)</f>
        <v>0 - 0</v>
      </c>
      <c r="H3719">
        <v>1</v>
      </c>
    </row>
    <row r="3720" spans="1:8" x14ac:dyDescent="0.3">
      <c r="A3720" t="str">
        <f>CONCATENATE(Lektionsbericht!L3720," ",Lektionsbericht!M3720)</f>
        <v xml:space="preserve"> </v>
      </c>
      <c r="B3720">
        <f>Lektionsbericht!A3720</f>
        <v>0</v>
      </c>
      <c r="C3720">
        <f t="shared" si="118"/>
        <v>0</v>
      </c>
      <c r="D3720">
        <f>Lektionsbericht!E3720</f>
        <v>0</v>
      </c>
      <c r="E3720">
        <f>Lektionsbericht!D3720</f>
        <v>0</v>
      </c>
      <c r="F3720">
        <f>Lektionsbericht!C3720</f>
        <v>0</v>
      </c>
      <c r="G3720" t="str">
        <f t="shared" si="119"/>
        <v>0 - 0</v>
      </c>
      <c r="H3720">
        <v>1</v>
      </c>
    </row>
    <row r="3721" spans="1:8" x14ac:dyDescent="0.3">
      <c r="A3721" t="str">
        <f>CONCATENATE(Lektionsbericht!L3721," ",Lektionsbericht!M3721)</f>
        <v xml:space="preserve"> </v>
      </c>
      <c r="B3721">
        <f>Lektionsbericht!A3721</f>
        <v>0</v>
      </c>
      <c r="C3721">
        <f t="shared" si="118"/>
        <v>0</v>
      </c>
      <c r="D3721">
        <f>Lektionsbericht!E3721</f>
        <v>0</v>
      </c>
      <c r="E3721">
        <f>Lektionsbericht!D3721</f>
        <v>0</v>
      </c>
      <c r="F3721">
        <f>Lektionsbericht!C3721</f>
        <v>0</v>
      </c>
      <c r="G3721" t="str">
        <f t="shared" si="119"/>
        <v>0 - 0</v>
      </c>
      <c r="H3721">
        <v>1</v>
      </c>
    </row>
    <row r="3722" spans="1:8" x14ac:dyDescent="0.3">
      <c r="A3722" t="str">
        <f>CONCATENATE(Lektionsbericht!L3722," ",Lektionsbericht!M3722)</f>
        <v xml:space="preserve"> </v>
      </c>
      <c r="B3722">
        <f>Lektionsbericht!A3722</f>
        <v>0</v>
      </c>
      <c r="C3722">
        <f t="shared" si="118"/>
        <v>0</v>
      </c>
      <c r="D3722">
        <f>Lektionsbericht!E3722</f>
        <v>0</v>
      </c>
      <c r="E3722">
        <f>Lektionsbericht!D3722</f>
        <v>0</v>
      </c>
      <c r="F3722">
        <f>Lektionsbericht!C3722</f>
        <v>0</v>
      </c>
      <c r="G3722" t="str">
        <f t="shared" si="119"/>
        <v>0 - 0</v>
      </c>
      <c r="H3722">
        <v>1</v>
      </c>
    </row>
    <row r="3723" spans="1:8" x14ac:dyDescent="0.3">
      <c r="A3723" t="str">
        <f>CONCATENATE(Lektionsbericht!L3723," ",Lektionsbericht!M3723)</f>
        <v xml:space="preserve"> </v>
      </c>
      <c r="B3723">
        <f>Lektionsbericht!A3723</f>
        <v>0</v>
      </c>
      <c r="C3723">
        <f t="shared" si="118"/>
        <v>0</v>
      </c>
      <c r="D3723">
        <f>Lektionsbericht!E3723</f>
        <v>0</v>
      </c>
      <c r="E3723">
        <f>Lektionsbericht!D3723</f>
        <v>0</v>
      </c>
      <c r="F3723">
        <f>Lektionsbericht!C3723</f>
        <v>0</v>
      </c>
      <c r="G3723" t="str">
        <f t="shared" si="119"/>
        <v>0 - 0</v>
      </c>
      <c r="H3723">
        <v>1</v>
      </c>
    </row>
    <row r="3724" spans="1:8" x14ac:dyDescent="0.3">
      <c r="A3724" t="str">
        <f>CONCATENATE(Lektionsbericht!L3724," ",Lektionsbericht!M3724)</f>
        <v xml:space="preserve"> </v>
      </c>
      <c r="B3724">
        <f>Lektionsbericht!A3724</f>
        <v>0</v>
      </c>
      <c r="C3724">
        <f t="shared" si="118"/>
        <v>0</v>
      </c>
      <c r="D3724">
        <f>Lektionsbericht!E3724</f>
        <v>0</v>
      </c>
      <c r="E3724">
        <f>Lektionsbericht!D3724</f>
        <v>0</v>
      </c>
      <c r="F3724">
        <f>Lektionsbericht!C3724</f>
        <v>0</v>
      </c>
      <c r="G3724" t="str">
        <f t="shared" si="119"/>
        <v>0 - 0</v>
      </c>
      <c r="H3724">
        <v>1</v>
      </c>
    </row>
    <row r="3725" spans="1:8" x14ac:dyDescent="0.3">
      <c r="A3725" t="str">
        <f>CONCATENATE(Lektionsbericht!L3725," ",Lektionsbericht!M3725)</f>
        <v xml:space="preserve"> </v>
      </c>
      <c r="B3725">
        <f>Lektionsbericht!A3725</f>
        <v>0</v>
      </c>
      <c r="C3725">
        <f t="shared" si="118"/>
        <v>0</v>
      </c>
      <c r="D3725">
        <f>Lektionsbericht!E3725</f>
        <v>0</v>
      </c>
      <c r="E3725">
        <f>Lektionsbericht!D3725</f>
        <v>0</v>
      </c>
      <c r="F3725">
        <f>Lektionsbericht!C3725</f>
        <v>0</v>
      </c>
      <c r="G3725" t="str">
        <f t="shared" si="119"/>
        <v>0 - 0</v>
      </c>
      <c r="H3725">
        <v>1</v>
      </c>
    </row>
    <row r="3726" spans="1:8" x14ac:dyDescent="0.3">
      <c r="A3726" t="str">
        <f>CONCATENATE(Lektionsbericht!L3726," ",Lektionsbericht!M3726)</f>
        <v xml:space="preserve"> </v>
      </c>
      <c r="B3726">
        <f>Lektionsbericht!A3726</f>
        <v>0</v>
      </c>
      <c r="C3726">
        <f t="shared" si="118"/>
        <v>0</v>
      </c>
      <c r="D3726">
        <f>Lektionsbericht!E3726</f>
        <v>0</v>
      </c>
      <c r="E3726">
        <f>Lektionsbericht!D3726</f>
        <v>0</v>
      </c>
      <c r="F3726">
        <f>Lektionsbericht!C3726</f>
        <v>0</v>
      </c>
      <c r="G3726" t="str">
        <f t="shared" si="119"/>
        <v>0 - 0</v>
      </c>
      <c r="H3726">
        <v>1</v>
      </c>
    </row>
    <row r="3727" spans="1:8" x14ac:dyDescent="0.3">
      <c r="A3727" t="str">
        <f>CONCATENATE(Lektionsbericht!L3727," ",Lektionsbericht!M3727)</f>
        <v xml:space="preserve"> </v>
      </c>
      <c r="B3727">
        <f>Lektionsbericht!A3727</f>
        <v>0</v>
      </c>
      <c r="C3727">
        <f t="shared" si="118"/>
        <v>0</v>
      </c>
      <c r="D3727">
        <f>Lektionsbericht!E3727</f>
        <v>0</v>
      </c>
      <c r="E3727">
        <f>Lektionsbericht!D3727</f>
        <v>0</v>
      </c>
      <c r="F3727">
        <f>Lektionsbericht!C3727</f>
        <v>0</v>
      </c>
      <c r="G3727" t="str">
        <f t="shared" si="119"/>
        <v>0 - 0</v>
      </c>
      <c r="H3727">
        <v>1</v>
      </c>
    </row>
    <row r="3728" spans="1:8" x14ac:dyDescent="0.3">
      <c r="A3728" t="str">
        <f>CONCATENATE(Lektionsbericht!L3728," ",Lektionsbericht!M3728)</f>
        <v xml:space="preserve"> </v>
      </c>
      <c r="B3728">
        <f>Lektionsbericht!A3728</f>
        <v>0</v>
      </c>
      <c r="C3728">
        <f t="shared" si="118"/>
        <v>0</v>
      </c>
      <c r="D3728">
        <f>Lektionsbericht!E3728</f>
        <v>0</v>
      </c>
      <c r="E3728">
        <f>Lektionsbericht!D3728</f>
        <v>0</v>
      </c>
      <c r="F3728">
        <f>Lektionsbericht!C3728</f>
        <v>0</v>
      </c>
      <c r="G3728" t="str">
        <f t="shared" si="119"/>
        <v>0 - 0</v>
      </c>
      <c r="H3728">
        <v>1</v>
      </c>
    </row>
    <row r="3729" spans="1:8" x14ac:dyDescent="0.3">
      <c r="A3729" t="str">
        <f>CONCATENATE(Lektionsbericht!L3729," ",Lektionsbericht!M3729)</f>
        <v xml:space="preserve"> </v>
      </c>
      <c r="B3729">
        <f>Lektionsbericht!A3729</f>
        <v>0</v>
      </c>
      <c r="C3729">
        <f t="shared" si="118"/>
        <v>0</v>
      </c>
      <c r="D3729">
        <f>Lektionsbericht!E3729</f>
        <v>0</v>
      </c>
      <c r="E3729">
        <f>Lektionsbericht!D3729</f>
        <v>0</v>
      </c>
      <c r="F3729">
        <f>Lektionsbericht!C3729</f>
        <v>0</v>
      </c>
      <c r="G3729" t="str">
        <f t="shared" si="119"/>
        <v>0 - 0</v>
      </c>
      <c r="H3729">
        <v>1</v>
      </c>
    </row>
    <row r="3730" spans="1:8" x14ac:dyDescent="0.3">
      <c r="A3730" t="str">
        <f>CONCATENATE(Lektionsbericht!L3730," ",Lektionsbericht!M3730)</f>
        <v xml:space="preserve"> </v>
      </c>
      <c r="B3730">
        <f>Lektionsbericht!A3730</f>
        <v>0</v>
      </c>
      <c r="C3730">
        <f t="shared" si="118"/>
        <v>0</v>
      </c>
      <c r="D3730">
        <f>Lektionsbericht!E3730</f>
        <v>0</v>
      </c>
      <c r="E3730">
        <f>Lektionsbericht!D3730</f>
        <v>0</v>
      </c>
      <c r="F3730">
        <f>Lektionsbericht!C3730</f>
        <v>0</v>
      </c>
      <c r="G3730" t="str">
        <f t="shared" si="119"/>
        <v>0 - 0</v>
      </c>
      <c r="H3730">
        <v>1</v>
      </c>
    </row>
    <row r="3731" spans="1:8" x14ac:dyDescent="0.3">
      <c r="A3731" t="str">
        <f>CONCATENATE(Lektionsbericht!L3731," ",Lektionsbericht!M3731)</f>
        <v xml:space="preserve"> </v>
      </c>
      <c r="B3731">
        <f>Lektionsbericht!A3731</f>
        <v>0</v>
      </c>
      <c r="C3731">
        <f t="shared" si="118"/>
        <v>0</v>
      </c>
      <c r="D3731">
        <f>Lektionsbericht!E3731</f>
        <v>0</v>
      </c>
      <c r="E3731">
        <f>Lektionsbericht!D3731</f>
        <v>0</v>
      </c>
      <c r="F3731">
        <f>Lektionsbericht!C3731</f>
        <v>0</v>
      </c>
      <c r="G3731" t="str">
        <f t="shared" si="119"/>
        <v>0 - 0</v>
      </c>
      <c r="H3731">
        <v>1</v>
      </c>
    </row>
    <row r="3732" spans="1:8" x14ac:dyDescent="0.3">
      <c r="A3732" t="str">
        <f>CONCATENATE(Lektionsbericht!L3732," ",Lektionsbericht!M3732)</f>
        <v xml:space="preserve"> </v>
      </c>
      <c r="B3732">
        <f>Lektionsbericht!A3732</f>
        <v>0</v>
      </c>
      <c r="C3732">
        <f t="shared" si="118"/>
        <v>0</v>
      </c>
      <c r="D3732">
        <f>Lektionsbericht!E3732</f>
        <v>0</v>
      </c>
      <c r="E3732">
        <f>Lektionsbericht!D3732</f>
        <v>0</v>
      </c>
      <c r="F3732">
        <f>Lektionsbericht!C3732</f>
        <v>0</v>
      </c>
      <c r="G3732" t="str">
        <f t="shared" si="119"/>
        <v>0 - 0</v>
      </c>
      <c r="H3732">
        <v>1</v>
      </c>
    </row>
    <row r="3733" spans="1:8" x14ac:dyDescent="0.3">
      <c r="A3733" t="str">
        <f>CONCATENATE(Lektionsbericht!L3733," ",Lektionsbericht!M3733)</f>
        <v xml:space="preserve"> </v>
      </c>
      <c r="B3733">
        <f>Lektionsbericht!A3733</f>
        <v>0</v>
      </c>
      <c r="C3733">
        <f t="shared" si="118"/>
        <v>0</v>
      </c>
      <c r="D3733">
        <f>Lektionsbericht!E3733</f>
        <v>0</v>
      </c>
      <c r="E3733">
        <f>Lektionsbericht!D3733</f>
        <v>0</v>
      </c>
      <c r="F3733">
        <f>Lektionsbericht!C3733</f>
        <v>0</v>
      </c>
      <c r="G3733" t="str">
        <f t="shared" si="119"/>
        <v>0 - 0</v>
      </c>
      <c r="H3733">
        <v>1</v>
      </c>
    </row>
    <row r="3734" spans="1:8" x14ac:dyDescent="0.3">
      <c r="A3734" t="str">
        <f>CONCATENATE(Lektionsbericht!L3734," ",Lektionsbericht!M3734)</f>
        <v xml:space="preserve"> </v>
      </c>
      <c r="B3734">
        <f>Lektionsbericht!A3734</f>
        <v>0</v>
      </c>
      <c r="C3734">
        <f t="shared" si="118"/>
        <v>0</v>
      </c>
      <c r="D3734">
        <f>Lektionsbericht!E3734</f>
        <v>0</v>
      </c>
      <c r="E3734">
        <f>Lektionsbericht!D3734</f>
        <v>0</v>
      </c>
      <c r="F3734">
        <f>Lektionsbericht!C3734</f>
        <v>0</v>
      </c>
      <c r="G3734" t="str">
        <f t="shared" si="119"/>
        <v>0 - 0</v>
      </c>
      <c r="H3734">
        <v>1</v>
      </c>
    </row>
    <row r="3735" spans="1:8" x14ac:dyDescent="0.3">
      <c r="A3735" t="str">
        <f>CONCATENATE(Lektionsbericht!L3735," ",Lektionsbericht!M3735)</f>
        <v xml:space="preserve"> </v>
      </c>
      <c r="B3735">
        <f>Lektionsbericht!A3735</f>
        <v>0</v>
      </c>
      <c r="C3735">
        <f t="shared" si="118"/>
        <v>0</v>
      </c>
      <c r="D3735">
        <f>Lektionsbericht!E3735</f>
        <v>0</v>
      </c>
      <c r="E3735">
        <f>Lektionsbericht!D3735</f>
        <v>0</v>
      </c>
      <c r="F3735">
        <f>Lektionsbericht!C3735</f>
        <v>0</v>
      </c>
      <c r="G3735" t="str">
        <f t="shared" si="119"/>
        <v>0 - 0</v>
      </c>
      <c r="H3735">
        <v>1</v>
      </c>
    </row>
    <row r="3736" spans="1:8" x14ac:dyDescent="0.3">
      <c r="A3736" t="str">
        <f>CONCATENATE(Lektionsbericht!L3736," ",Lektionsbericht!M3736)</f>
        <v xml:space="preserve"> </v>
      </c>
      <c r="B3736">
        <f>Lektionsbericht!A3736</f>
        <v>0</v>
      </c>
      <c r="C3736">
        <f t="shared" si="118"/>
        <v>0</v>
      </c>
      <c r="D3736">
        <f>Lektionsbericht!E3736</f>
        <v>0</v>
      </c>
      <c r="E3736">
        <f>Lektionsbericht!D3736</f>
        <v>0</v>
      </c>
      <c r="F3736">
        <f>Lektionsbericht!C3736</f>
        <v>0</v>
      </c>
      <c r="G3736" t="str">
        <f t="shared" si="119"/>
        <v>0 - 0</v>
      </c>
      <c r="H3736">
        <v>1</v>
      </c>
    </row>
    <row r="3737" spans="1:8" x14ac:dyDescent="0.3">
      <c r="A3737" t="str">
        <f>CONCATENATE(Lektionsbericht!L3737," ",Lektionsbericht!M3737)</f>
        <v xml:space="preserve"> </v>
      </c>
      <c r="B3737">
        <f>Lektionsbericht!A3737</f>
        <v>0</v>
      </c>
      <c r="C3737">
        <f t="shared" si="118"/>
        <v>0</v>
      </c>
      <c r="D3737">
        <f>Lektionsbericht!E3737</f>
        <v>0</v>
      </c>
      <c r="E3737">
        <f>Lektionsbericht!D3737</f>
        <v>0</v>
      </c>
      <c r="F3737">
        <f>Lektionsbericht!C3737</f>
        <v>0</v>
      </c>
      <c r="G3737" t="str">
        <f t="shared" si="119"/>
        <v>0 - 0</v>
      </c>
      <c r="H3737">
        <v>1</v>
      </c>
    </row>
    <row r="3738" spans="1:8" x14ac:dyDescent="0.3">
      <c r="A3738" t="str">
        <f>CONCATENATE(Lektionsbericht!L3738," ",Lektionsbericht!M3738)</f>
        <v xml:space="preserve"> </v>
      </c>
      <c r="B3738">
        <f>Lektionsbericht!A3738</f>
        <v>0</v>
      </c>
      <c r="C3738">
        <f t="shared" si="118"/>
        <v>0</v>
      </c>
      <c r="D3738">
        <f>Lektionsbericht!E3738</f>
        <v>0</v>
      </c>
      <c r="E3738">
        <f>Lektionsbericht!D3738</f>
        <v>0</v>
      </c>
      <c r="F3738">
        <f>Lektionsbericht!C3738</f>
        <v>0</v>
      </c>
      <c r="G3738" t="str">
        <f t="shared" si="119"/>
        <v>0 - 0</v>
      </c>
      <c r="H3738">
        <v>1</v>
      </c>
    </row>
    <row r="3739" spans="1:8" x14ac:dyDescent="0.3">
      <c r="A3739" t="str">
        <f>CONCATENATE(Lektionsbericht!L3739," ",Lektionsbericht!M3739)</f>
        <v xml:space="preserve"> </v>
      </c>
      <c r="B3739">
        <f>Lektionsbericht!A3739</f>
        <v>0</v>
      </c>
      <c r="C3739">
        <f t="shared" si="118"/>
        <v>0</v>
      </c>
      <c r="D3739">
        <f>Lektionsbericht!E3739</f>
        <v>0</v>
      </c>
      <c r="E3739">
        <f>Lektionsbericht!D3739</f>
        <v>0</v>
      </c>
      <c r="F3739">
        <f>Lektionsbericht!C3739</f>
        <v>0</v>
      </c>
      <c r="G3739" t="str">
        <f t="shared" si="119"/>
        <v>0 - 0</v>
      </c>
      <c r="H3739">
        <v>1</v>
      </c>
    </row>
    <row r="3740" spans="1:8" x14ac:dyDescent="0.3">
      <c r="A3740" t="str">
        <f>CONCATENATE(Lektionsbericht!L3740," ",Lektionsbericht!M3740)</f>
        <v xml:space="preserve"> </v>
      </c>
      <c r="B3740">
        <f>Lektionsbericht!A3740</f>
        <v>0</v>
      </c>
      <c r="C3740">
        <f t="shared" si="118"/>
        <v>0</v>
      </c>
      <c r="D3740">
        <f>Lektionsbericht!E3740</f>
        <v>0</v>
      </c>
      <c r="E3740">
        <f>Lektionsbericht!D3740</f>
        <v>0</v>
      </c>
      <c r="F3740">
        <f>Lektionsbericht!C3740</f>
        <v>0</v>
      </c>
      <c r="G3740" t="str">
        <f t="shared" si="119"/>
        <v>0 - 0</v>
      </c>
      <c r="H3740">
        <v>1</v>
      </c>
    </row>
    <row r="3741" spans="1:8" x14ac:dyDescent="0.3">
      <c r="A3741" t="str">
        <f>CONCATENATE(Lektionsbericht!L3741," ",Lektionsbericht!M3741)</f>
        <v xml:space="preserve"> </v>
      </c>
      <c r="B3741">
        <f>Lektionsbericht!A3741</f>
        <v>0</v>
      </c>
      <c r="C3741">
        <f t="shared" si="118"/>
        <v>0</v>
      </c>
      <c r="D3741">
        <f>Lektionsbericht!E3741</f>
        <v>0</v>
      </c>
      <c r="E3741">
        <f>Lektionsbericht!D3741</f>
        <v>0</v>
      </c>
      <c r="F3741">
        <f>Lektionsbericht!C3741</f>
        <v>0</v>
      </c>
      <c r="G3741" t="str">
        <f t="shared" si="119"/>
        <v>0 - 0</v>
      </c>
      <c r="H3741">
        <v>1</v>
      </c>
    </row>
    <row r="3742" spans="1:8" x14ac:dyDescent="0.3">
      <c r="A3742" t="str">
        <f>CONCATENATE(Lektionsbericht!L3742," ",Lektionsbericht!M3742)</f>
        <v xml:space="preserve"> </v>
      </c>
      <c r="B3742">
        <f>Lektionsbericht!A3742</f>
        <v>0</v>
      </c>
      <c r="C3742">
        <f t="shared" si="118"/>
        <v>0</v>
      </c>
      <c r="D3742">
        <f>Lektionsbericht!E3742</f>
        <v>0</v>
      </c>
      <c r="E3742">
        <f>Lektionsbericht!D3742</f>
        <v>0</v>
      </c>
      <c r="F3742">
        <f>Lektionsbericht!C3742</f>
        <v>0</v>
      </c>
      <c r="G3742" t="str">
        <f t="shared" si="119"/>
        <v>0 - 0</v>
      </c>
      <c r="H3742">
        <v>1</v>
      </c>
    </row>
    <row r="3743" spans="1:8" x14ac:dyDescent="0.3">
      <c r="A3743" t="str">
        <f>CONCATENATE(Lektionsbericht!L3743," ",Lektionsbericht!M3743)</f>
        <v xml:space="preserve"> </v>
      </c>
      <c r="B3743">
        <f>Lektionsbericht!A3743</f>
        <v>0</v>
      </c>
      <c r="C3743">
        <f t="shared" si="118"/>
        <v>0</v>
      </c>
      <c r="D3743">
        <f>Lektionsbericht!E3743</f>
        <v>0</v>
      </c>
      <c r="E3743">
        <f>Lektionsbericht!D3743</f>
        <v>0</v>
      </c>
      <c r="F3743">
        <f>Lektionsbericht!C3743</f>
        <v>0</v>
      </c>
      <c r="G3743" t="str">
        <f t="shared" si="119"/>
        <v>0 - 0</v>
      </c>
      <c r="H3743">
        <v>1</v>
      </c>
    </row>
    <row r="3744" spans="1:8" x14ac:dyDescent="0.3">
      <c r="A3744" t="str">
        <f>CONCATENATE(Lektionsbericht!L3744," ",Lektionsbericht!M3744)</f>
        <v xml:space="preserve"> </v>
      </c>
      <c r="B3744">
        <f>Lektionsbericht!A3744</f>
        <v>0</v>
      </c>
      <c r="C3744">
        <f t="shared" si="118"/>
        <v>0</v>
      </c>
      <c r="D3744">
        <f>Lektionsbericht!E3744</f>
        <v>0</v>
      </c>
      <c r="E3744">
        <f>Lektionsbericht!D3744</f>
        <v>0</v>
      </c>
      <c r="F3744">
        <f>Lektionsbericht!C3744</f>
        <v>0</v>
      </c>
      <c r="G3744" t="str">
        <f t="shared" si="119"/>
        <v>0 - 0</v>
      </c>
      <c r="H3744">
        <v>1</v>
      </c>
    </row>
    <row r="3745" spans="1:8" x14ac:dyDescent="0.3">
      <c r="A3745" t="str">
        <f>CONCATENATE(Lektionsbericht!L3745," ",Lektionsbericht!M3745)</f>
        <v xml:space="preserve"> </v>
      </c>
      <c r="B3745">
        <f>Lektionsbericht!A3745</f>
        <v>0</v>
      </c>
      <c r="C3745">
        <f t="shared" si="118"/>
        <v>0</v>
      </c>
      <c r="D3745">
        <f>Lektionsbericht!E3745</f>
        <v>0</v>
      </c>
      <c r="E3745">
        <f>Lektionsbericht!D3745</f>
        <v>0</v>
      </c>
      <c r="F3745">
        <f>Lektionsbericht!C3745</f>
        <v>0</v>
      </c>
      <c r="G3745" t="str">
        <f t="shared" si="119"/>
        <v>0 - 0</v>
      </c>
      <c r="H3745">
        <v>1</v>
      </c>
    </row>
    <row r="3746" spans="1:8" x14ac:dyDescent="0.3">
      <c r="A3746" t="str">
        <f>CONCATENATE(Lektionsbericht!L3746," ",Lektionsbericht!M3746)</f>
        <v xml:space="preserve"> </v>
      </c>
      <c r="B3746">
        <f>Lektionsbericht!A3746</f>
        <v>0</v>
      </c>
      <c r="C3746">
        <f t="shared" si="118"/>
        <v>0</v>
      </c>
      <c r="D3746">
        <f>Lektionsbericht!E3746</f>
        <v>0</v>
      </c>
      <c r="E3746">
        <f>Lektionsbericht!D3746</f>
        <v>0</v>
      </c>
      <c r="F3746">
        <f>Lektionsbericht!C3746</f>
        <v>0</v>
      </c>
      <c r="G3746" t="str">
        <f t="shared" si="119"/>
        <v>0 - 0</v>
      </c>
      <c r="H3746">
        <v>1</v>
      </c>
    </row>
    <row r="3747" spans="1:8" x14ac:dyDescent="0.3">
      <c r="A3747" t="str">
        <f>CONCATENATE(Lektionsbericht!L3747," ",Lektionsbericht!M3747)</f>
        <v xml:space="preserve"> </v>
      </c>
      <c r="B3747">
        <f>Lektionsbericht!A3747</f>
        <v>0</v>
      </c>
      <c r="C3747">
        <f t="shared" si="118"/>
        <v>0</v>
      </c>
      <c r="D3747">
        <f>Lektionsbericht!E3747</f>
        <v>0</v>
      </c>
      <c r="E3747">
        <f>Lektionsbericht!D3747</f>
        <v>0</v>
      </c>
      <c r="F3747">
        <f>Lektionsbericht!C3747</f>
        <v>0</v>
      </c>
      <c r="G3747" t="str">
        <f t="shared" si="119"/>
        <v>0 - 0</v>
      </c>
      <c r="H3747">
        <v>1</v>
      </c>
    </row>
    <row r="3748" spans="1:8" x14ac:dyDescent="0.3">
      <c r="A3748" t="str">
        <f>CONCATENATE(Lektionsbericht!L3748," ",Lektionsbericht!M3748)</f>
        <v xml:space="preserve"> </v>
      </c>
      <c r="B3748">
        <f>Lektionsbericht!A3748</f>
        <v>0</v>
      </c>
      <c r="C3748">
        <f t="shared" si="118"/>
        <v>0</v>
      </c>
      <c r="D3748">
        <f>Lektionsbericht!E3748</f>
        <v>0</v>
      </c>
      <c r="E3748">
        <f>Lektionsbericht!D3748</f>
        <v>0</v>
      </c>
      <c r="F3748">
        <f>Lektionsbericht!C3748</f>
        <v>0</v>
      </c>
      <c r="G3748" t="str">
        <f t="shared" si="119"/>
        <v>0 - 0</v>
      </c>
      <c r="H3748">
        <v>1</v>
      </c>
    </row>
    <row r="3749" spans="1:8" x14ac:dyDescent="0.3">
      <c r="A3749" t="str">
        <f>CONCATENATE(Lektionsbericht!L3749," ",Lektionsbericht!M3749)</f>
        <v xml:space="preserve"> </v>
      </c>
      <c r="B3749">
        <f>Lektionsbericht!A3749</f>
        <v>0</v>
      </c>
      <c r="C3749">
        <f t="shared" si="118"/>
        <v>0</v>
      </c>
      <c r="D3749">
        <f>Lektionsbericht!E3749</f>
        <v>0</v>
      </c>
      <c r="E3749">
        <f>Lektionsbericht!D3749</f>
        <v>0</v>
      </c>
      <c r="F3749">
        <f>Lektionsbericht!C3749</f>
        <v>0</v>
      </c>
      <c r="G3749" t="str">
        <f t="shared" si="119"/>
        <v>0 - 0</v>
      </c>
      <c r="H3749">
        <v>1</v>
      </c>
    </row>
    <row r="3750" spans="1:8" x14ac:dyDescent="0.3">
      <c r="A3750" t="str">
        <f>CONCATENATE(Lektionsbericht!L3750," ",Lektionsbericht!M3750)</f>
        <v xml:space="preserve"> </v>
      </c>
      <c r="B3750">
        <f>Lektionsbericht!A3750</f>
        <v>0</v>
      </c>
      <c r="C3750">
        <f t="shared" si="118"/>
        <v>0</v>
      </c>
      <c r="D3750">
        <f>Lektionsbericht!E3750</f>
        <v>0</v>
      </c>
      <c r="E3750">
        <f>Lektionsbericht!D3750</f>
        <v>0</v>
      </c>
      <c r="F3750">
        <f>Lektionsbericht!C3750</f>
        <v>0</v>
      </c>
      <c r="G3750" t="str">
        <f t="shared" si="119"/>
        <v>0 - 0</v>
      </c>
      <c r="H3750">
        <v>1</v>
      </c>
    </row>
    <row r="3751" spans="1:8" x14ac:dyDescent="0.3">
      <c r="A3751" t="str">
        <f>CONCATENATE(Lektionsbericht!L3751," ",Lektionsbericht!M3751)</f>
        <v xml:space="preserve"> </v>
      </c>
      <c r="B3751">
        <f>Lektionsbericht!A3751</f>
        <v>0</v>
      </c>
      <c r="C3751">
        <f t="shared" si="118"/>
        <v>0</v>
      </c>
      <c r="D3751">
        <f>Lektionsbericht!E3751</f>
        <v>0</v>
      </c>
      <c r="E3751">
        <f>Lektionsbericht!D3751</f>
        <v>0</v>
      </c>
      <c r="F3751">
        <f>Lektionsbericht!C3751</f>
        <v>0</v>
      </c>
      <c r="G3751" t="str">
        <f t="shared" si="119"/>
        <v>0 - 0</v>
      </c>
      <c r="H3751">
        <v>1</v>
      </c>
    </row>
    <row r="3752" spans="1:8" x14ac:dyDescent="0.3">
      <c r="A3752" t="str">
        <f>CONCATENATE(Lektionsbericht!L3752," ",Lektionsbericht!M3752)</f>
        <v xml:space="preserve"> </v>
      </c>
      <c r="B3752">
        <f>Lektionsbericht!A3752</f>
        <v>0</v>
      </c>
      <c r="C3752">
        <f t="shared" si="118"/>
        <v>0</v>
      </c>
      <c r="D3752">
        <f>Lektionsbericht!E3752</f>
        <v>0</v>
      </c>
      <c r="E3752">
        <f>Lektionsbericht!D3752</f>
        <v>0</v>
      </c>
      <c r="F3752">
        <f>Lektionsbericht!C3752</f>
        <v>0</v>
      </c>
      <c r="G3752" t="str">
        <f t="shared" si="119"/>
        <v>0 - 0</v>
      </c>
      <c r="H3752">
        <v>1</v>
      </c>
    </row>
    <row r="3753" spans="1:8" x14ac:dyDescent="0.3">
      <c r="A3753" t="str">
        <f>CONCATENATE(Lektionsbericht!L3753," ",Lektionsbericht!M3753)</f>
        <v xml:space="preserve"> </v>
      </c>
      <c r="B3753">
        <f>Lektionsbericht!A3753</f>
        <v>0</v>
      </c>
      <c r="C3753">
        <f t="shared" si="118"/>
        <v>0</v>
      </c>
      <c r="D3753">
        <f>Lektionsbericht!E3753</f>
        <v>0</v>
      </c>
      <c r="E3753">
        <f>Lektionsbericht!D3753</f>
        <v>0</v>
      </c>
      <c r="F3753">
        <f>Lektionsbericht!C3753</f>
        <v>0</v>
      </c>
      <c r="G3753" t="str">
        <f t="shared" si="119"/>
        <v>0 - 0</v>
      </c>
      <c r="H3753">
        <v>1</v>
      </c>
    </row>
    <row r="3754" spans="1:8" x14ac:dyDescent="0.3">
      <c r="A3754" t="str">
        <f>CONCATENATE(Lektionsbericht!L3754," ",Lektionsbericht!M3754)</f>
        <v xml:space="preserve"> </v>
      </c>
      <c r="B3754">
        <f>Lektionsbericht!A3754</f>
        <v>0</v>
      </c>
      <c r="C3754">
        <f t="shared" si="118"/>
        <v>0</v>
      </c>
      <c r="D3754">
        <f>Lektionsbericht!E3754</f>
        <v>0</v>
      </c>
      <c r="E3754">
        <f>Lektionsbericht!D3754</f>
        <v>0</v>
      </c>
      <c r="F3754">
        <f>Lektionsbericht!C3754</f>
        <v>0</v>
      </c>
      <c r="G3754" t="str">
        <f t="shared" si="119"/>
        <v>0 - 0</v>
      </c>
      <c r="H3754">
        <v>1</v>
      </c>
    </row>
    <row r="3755" spans="1:8" x14ac:dyDescent="0.3">
      <c r="A3755" t="str">
        <f>CONCATENATE(Lektionsbericht!L3755," ",Lektionsbericht!M3755)</f>
        <v xml:space="preserve"> </v>
      </c>
      <c r="B3755">
        <f>Lektionsbericht!A3755</f>
        <v>0</v>
      </c>
      <c r="C3755">
        <f t="shared" si="118"/>
        <v>0</v>
      </c>
      <c r="D3755">
        <f>Lektionsbericht!E3755</f>
        <v>0</v>
      </c>
      <c r="E3755">
        <f>Lektionsbericht!D3755</f>
        <v>0</v>
      </c>
      <c r="F3755">
        <f>Lektionsbericht!C3755</f>
        <v>0</v>
      </c>
      <c r="G3755" t="str">
        <f t="shared" si="119"/>
        <v>0 - 0</v>
      </c>
      <c r="H3755">
        <v>1</v>
      </c>
    </row>
    <row r="3756" spans="1:8" x14ac:dyDescent="0.3">
      <c r="A3756" t="str">
        <f>CONCATENATE(Lektionsbericht!L3756," ",Lektionsbericht!M3756)</f>
        <v xml:space="preserve"> </v>
      </c>
      <c r="B3756">
        <f>Lektionsbericht!A3756</f>
        <v>0</v>
      </c>
      <c r="C3756">
        <f t="shared" si="118"/>
        <v>0</v>
      </c>
      <c r="D3756">
        <f>Lektionsbericht!E3756</f>
        <v>0</v>
      </c>
      <c r="E3756">
        <f>Lektionsbericht!D3756</f>
        <v>0</v>
      </c>
      <c r="F3756">
        <f>Lektionsbericht!C3756</f>
        <v>0</v>
      </c>
      <c r="G3756" t="str">
        <f t="shared" si="119"/>
        <v>0 - 0</v>
      </c>
      <c r="H3756">
        <v>1</v>
      </c>
    </row>
    <row r="3757" spans="1:8" x14ac:dyDescent="0.3">
      <c r="A3757" t="str">
        <f>CONCATENATE(Lektionsbericht!L3757," ",Lektionsbericht!M3757)</f>
        <v xml:space="preserve"> </v>
      </c>
      <c r="B3757">
        <f>Lektionsbericht!A3757</f>
        <v>0</v>
      </c>
      <c r="C3757">
        <f t="shared" si="118"/>
        <v>0</v>
      </c>
      <c r="D3757">
        <f>Lektionsbericht!E3757</f>
        <v>0</v>
      </c>
      <c r="E3757">
        <f>Lektionsbericht!D3757</f>
        <v>0</v>
      </c>
      <c r="F3757">
        <f>Lektionsbericht!C3757</f>
        <v>0</v>
      </c>
      <c r="G3757" t="str">
        <f t="shared" si="119"/>
        <v>0 - 0</v>
      </c>
      <c r="H3757">
        <v>1</v>
      </c>
    </row>
    <row r="3758" spans="1:8" x14ac:dyDescent="0.3">
      <c r="A3758" t="str">
        <f>CONCATENATE(Lektionsbericht!L3758," ",Lektionsbericht!M3758)</f>
        <v xml:space="preserve"> </v>
      </c>
      <c r="B3758">
        <f>Lektionsbericht!A3758</f>
        <v>0</v>
      </c>
      <c r="C3758">
        <f t="shared" si="118"/>
        <v>0</v>
      </c>
      <c r="D3758">
        <f>Lektionsbericht!E3758</f>
        <v>0</v>
      </c>
      <c r="E3758">
        <f>Lektionsbericht!D3758</f>
        <v>0</v>
      </c>
      <c r="F3758">
        <f>Lektionsbericht!C3758</f>
        <v>0</v>
      </c>
      <c r="G3758" t="str">
        <f t="shared" si="119"/>
        <v>0 - 0</v>
      </c>
      <c r="H3758">
        <v>1</v>
      </c>
    </row>
    <row r="3759" spans="1:8" x14ac:dyDescent="0.3">
      <c r="A3759" t="str">
        <f>CONCATENATE(Lektionsbericht!L3759," ",Lektionsbericht!M3759)</f>
        <v xml:space="preserve"> </v>
      </c>
      <c r="B3759">
        <f>Lektionsbericht!A3759</f>
        <v>0</v>
      </c>
      <c r="C3759">
        <f t="shared" si="118"/>
        <v>0</v>
      </c>
      <c r="D3759">
        <f>Lektionsbericht!E3759</f>
        <v>0</v>
      </c>
      <c r="E3759">
        <f>Lektionsbericht!D3759</f>
        <v>0</v>
      </c>
      <c r="F3759">
        <f>Lektionsbericht!C3759</f>
        <v>0</v>
      </c>
      <c r="G3759" t="str">
        <f t="shared" si="119"/>
        <v>0 - 0</v>
      </c>
      <c r="H3759">
        <v>1</v>
      </c>
    </row>
    <row r="3760" spans="1:8" x14ac:dyDescent="0.3">
      <c r="A3760" t="str">
        <f>CONCATENATE(Lektionsbericht!L3760," ",Lektionsbericht!M3760)</f>
        <v xml:space="preserve"> </v>
      </c>
      <c r="B3760">
        <f>Lektionsbericht!A3760</f>
        <v>0</v>
      </c>
      <c r="C3760">
        <f t="shared" si="118"/>
        <v>0</v>
      </c>
      <c r="D3760">
        <f>Lektionsbericht!E3760</f>
        <v>0</v>
      </c>
      <c r="E3760">
        <f>Lektionsbericht!D3760</f>
        <v>0</v>
      </c>
      <c r="F3760">
        <f>Lektionsbericht!C3760</f>
        <v>0</v>
      </c>
      <c r="G3760" t="str">
        <f t="shared" si="119"/>
        <v>0 - 0</v>
      </c>
      <c r="H3760">
        <v>1</v>
      </c>
    </row>
    <row r="3761" spans="1:8" x14ac:dyDescent="0.3">
      <c r="A3761" t="str">
        <f>CONCATENATE(Lektionsbericht!L3761," ",Lektionsbericht!M3761)</f>
        <v xml:space="preserve"> </v>
      </c>
      <c r="B3761">
        <f>Lektionsbericht!A3761</f>
        <v>0</v>
      </c>
      <c r="C3761">
        <f t="shared" si="118"/>
        <v>0</v>
      </c>
      <c r="D3761">
        <f>Lektionsbericht!E3761</f>
        <v>0</v>
      </c>
      <c r="E3761">
        <f>Lektionsbericht!D3761</f>
        <v>0</v>
      </c>
      <c r="F3761">
        <f>Lektionsbericht!C3761</f>
        <v>0</v>
      </c>
      <c r="G3761" t="str">
        <f t="shared" si="119"/>
        <v>0 - 0</v>
      </c>
      <c r="H3761">
        <v>1</v>
      </c>
    </row>
    <row r="3762" spans="1:8" x14ac:dyDescent="0.3">
      <c r="A3762" t="str">
        <f>CONCATENATE(Lektionsbericht!L3762," ",Lektionsbericht!M3762)</f>
        <v xml:space="preserve"> </v>
      </c>
      <c r="B3762">
        <f>Lektionsbericht!A3762</f>
        <v>0</v>
      </c>
      <c r="C3762">
        <f t="shared" si="118"/>
        <v>0</v>
      </c>
      <c r="D3762">
        <f>Lektionsbericht!E3762</f>
        <v>0</v>
      </c>
      <c r="E3762">
        <f>Lektionsbericht!D3762</f>
        <v>0</v>
      </c>
      <c r="F3762">
        <f>Lektionsbericht!C3762</f>
        <v>0</v>
      </c>
      <c r="G3762" t="str">
        <f t="shared" si="119"/>
        <v>0 - 0</v>
      </c>
      <c r="H3762">
        <v>1</v>
      </c>
    </row>
    <row r="3763" spans="1:8" x14ac:dyDescent="0.3">
      <c r="A3763" t="str">
        <f>CONCATENATE(Lektionsbericht!L3763," ",Lektionsbericht!M3763)</f>
        <v xml:space="preserve"> </v>
      </c>
      <c r="B3763">
        <f>Lektionsbericht!A3763</f>
        <v>0</v>
      </c>
      <c r="C3763">
        <f t="shared" si="118"/>
        <v>0</v>
      </c>
      <c r="D3763">
        <f>Lektionsbericht!E3763</f>
        <v>0</v>
      </c>
      <c r="E3763">
        <f>Lektionsbericht!D3763</f>
        <v>0</v>
      </c>
      <c r="F3763">
        <f>Lektionsbericht!C3763</f>
        <v>0</v>
      </c>
      <c r="G3763" t="str">
        <f t="shared" si="119"/>
        <v>0 - 0</v>
      </c>
      <c r="H3763">
        <v>1</v>
      </c>
    </row>
    <row r="3764" spans="1:8" x14ac:dyDescent="0.3">
      <c r="A3764" t="str">
        <f>CONCATENATE(Lektionsbericht!L3764," ",Lektionsbericht!M3764)</f>
        <v xml:space="preserve"> </v>
      </c>
      <c r="B3764">
        <f>Lektionsbericht!A3764</f>
        <v>0</v>
      </c>
      <c r="C3764">
        <f t="shared" si="118"/>
        <v>0</v>
      </c>
      <c r="D3764">
        <f>Lektionsbericht!E3764</f>
        <v>0</v>
      </c>
      <c r="E3764">
        <f>Lektionsbericht!D3764</f>
        <v>0</v>
      </c>
      <c r="F3764">
        <f>Lektionsbericht!C3764</f>
        <v>0</v>
      </c>
      <c r="G3764" t="str">
        <f t="shared" si="119"/>
        <v>0 - 0</v>
      </c>
      <c r="H3764">
        <v>1</v>
      </c>
    </row>
    <row r="3765" spans="1:8" x14ac:dyDescent="0.3">
      <c r="A3765" t="str">
        <f>CONCATENATE(Lektionsbericht!L3765," ",Lektionsbericht!M3765)</f>
        <v xml:space="preserve"> </v>
      </c>
      <c r="B3765">
        <f>Lektionsbericht!A3765</f>
        <v>0</v>
      </c>
      <c r="C3765">
        <f t="shared" si="118"/>
        <v>0</v>
      </c>
      <c r="D3765">
        <f>Lektionsbericht!E3765</f>
        <v>0</v>
      </c>
      <c r="E3765">
        <f>Lektionsbericht!D3765</f>
        <v>0</v>
      </c>
      <c r="F3765">
        <f>Lektionsbericht!C3765</f>
        <v>0</v>
      </c>
      <c r="G3765" t="str">
        <f t="shared" si="119"/>
        <v>0 - 0</v>
      </c>
      <c r="H3765">
        <v>1</v>
      </c>
    </row>
    <row r="3766" spans="1:8" x14ac:dyDescent="0.3">
      <c r="A3766" t="str">
        <f>CONCATENATE(Lektionsbericht!L3766," ",Lektionsbericht!M3766)</f>
        <v xml:space="preserve"> </v>
      </c>
      <c r="B3766">
        <f>Lektionsbericht!A3766</f>
        <v>0</v>
      </c>
      <c r="C3766">
        <f t="shared" si="118"/>
        <v>0</v>
      </c>
      <c r="D3766">
        <f>Lektionsbericht!E3766</f>
        <v>0</v>
      </c>
      <c r="E3766">
        <f>Lektionsbericht!D3766</f>
        <v>0</v>
      </c>
      <c r="F3766">
        <f>Lektionsbericht!C3766</f>
        <v>0</v>
      </c>
      <c r="G3766" t="str">
        <f t="shared" si="119"/>
        <v>0 - 0</v>
      </c>
      <c r="H3766">
        <v>1</v>
      </c>
    </row>
    <row r="3767" spans="1:8" x14ac:dyDescent="0.3">
      <c r="A3767" t="str">
        <f>CONCATENATE(Lektionsbericht!L3767," ",Lektionsbericht!M3767)</f>
        <v xml:space="preserve"> </v>
      </c>
      <c r="B3767">
        <f>Lektionsbericht!A3767</f>
        <v>0</v>
      </c>
      <c r="C3767">
        <f t="shared" si="118"/>
        <v>0</v>
      </c>
      <c r="D3767">
        <f>Lektionsbericht!E3767</f>
        <v>0</v>
      </c>
      <c r="E3767">
        <f>Lektionsbericht!D3767</f>
        <v>0</v>
      </c>
      <c r="F3767">
        <f>Lektionsbericht!C3767</f>
        <v>0</v>
      </c>
      <c r="G3767" t="str">
        <f t="shared" si="119"/>
        <v>0 - 0</v>
      </c>
      <c r="H3767">
        <v>1</v>
      </c>
    </row>
    <row r="3768" spans="1:8" x14ac:dyDescent="0.3">
      <c r="A3768" t="str">
        <f>CONCATENATE(Lektionsbericht!L3768," ",Lektionsbericht!M3768)</f>
        <v xml:space="preserve"> </v>
      </c>
      <c r="B3768">
        <f>Lektionsbericht!A3768</f>
        <v>0</v>
      </c>
      <c r="C3768">
        <f t="shared" si="118"/>
        <v>0</v>
      </c>
      <c r="D3768">
        <f>Lektionsbericht!E3768</f>
        <v>0</v>
      </c>
      <c r="E3768">
        <f>Lektionsbericht!D3768</f>
        <v>0</v>
      </c>
      <c r="F3768">
        <f>Lektionsbericht!C3768</f>
        <v>0</v>
      </c>
      <c r="G3768" t="str">
        <f t="shared" si="119"/>
        <v>0 - 0</v>
      </c>
      <c r="H3768">
        <v>1</v>
      </c>
    </row>
    <row r="3769" spans="1:8" x14ac:dyDescent="0.3">
      <c r="A3769" t="str">
        <f>CONCATENATE(Lektionsbericht!L3769," ",Lektionsbericht!M3769)</f>
        <v xml:space="preserve"> </v>
      </c>
      <c r="B3769">
        <f>Lektionsbericht!A3769</f>
        <v>0</v>
      </c>
      <c r="C3769">
        <f t="shared" si="118"/>
        <v>0</v>
      </c>
      <c r="D3769">
        <f>Lektionsbericht!E3769</f>
        <v>0</v>
      </c>
      <c r="E3769">
        <f>Lektionsbericht!D3769</f>
        <v>0</v>
      </c>
      <c r="F3769">
        <f>Lektionsbericht!C3769</f>
        <v>0</v>
      </c>
      <c r="G3769" t="str">
        <f t="shared" si="119"/>
        <v>0 - 0</v>
      </c>
      <c r="H3769">
        <v>1</v>
      </c>
    </row>
    <row r="3770" spans="1:8" x14ac:dyDescent="0.3">
      <c r="A3770" t="str">
        <f>CONCATENATE(Lektionsbericht!L3770," ",Lektionsbericht!M3770)</f>
        <v xml:space="preserve"> </v>
      </c>
      <c r="B3770">
        <f>Lektionsbericht!A3770</f>
        <v>0</v>
      </c>
      <c r="C3770">
        <f t="shared" si="118"/>
        <v>0</v>
      </c>
      <c r="D3770">
        <f>Lektionsbericht!E3770</f>
        <v>0</v>
      </c>
      <c r="E3770">
        <f>Lektionsbericht!D3770</f>
        <v>0</v>
      </c>
      <c r="F3770">
        <f>Lektionsbericht!C3770</f>
        <v>0</v>
      </c>
      <c r="G3770" t="str">
        <f t="shared" si="119"/>
        <v>0 - 0</v>
      </c>
      <c r="H3770">
        <v>1</v>
      </c>
    </row>
    <row r="3771" spans="1:8" x14ac:dyDescent="0.3">
      <c r="A3771" t="str">
        <f>CONCATENATE(Lektionsbericht!L3771," ",Lektionsbericht!M3771)</f>
        <v xml:space="preserve"> </v>
      </c>
      <c r="B3771">
        <f>Lektionsbericht!A3771</f>
        <v>0</v>
      </c>
      <c r="C3771">
        <f t="shared" si="118"/>
        <v>0</v>
      </c>
      <c r="D3771">
        <f>Lektionsbericht!E3771</f>
        <v>0</v>
      </c>
      <c r="E3771">
        <f>Lektionsbericht!D3771</f>
        <v>0</v>
      </c>
      <c r="F3771">
        <f>Lektionsbericht!C3771</f>
        <v>0</v>
      </c>
      <c r="G3771" t="str">
        <f t="shared" si="119"/>
        <v>0 - 0</v>
      </c>
      <c r="H3771">
        <v>1</v>
      </c>
    </row>
    <row r="3772" spans="1:8" x14ac:dyDescent="0.3">
      <c r="A3772" t="str">
        <f>CONCATENATE(Lektionsbericht!L3772," ",Lektionsbericht!M3772)</f>
        <v xml:space="preserve"> </v>
      </c>
      <c r="B3772">
        <f>Lektionsbericht!A3772</f>
        <v>0</v>
      </c>
      <c r="C3772">
        <f t="shared" si="118"/>
        <v>0</v>
      </c>
      <c r="D3772">
        <f>Lektionsbericht!E3772</f>
        <v>0</v>
      </c>
      <c r="E3772">
        <f>Lektionsbericht!D3772</f>
        <v>0</v>
      </c>
      <c r="F3772">
        <f>Lektionsbericht!C3772</f>
        <v>0</v>
      </c>
      <c r="G3772" t="str">
        <f t="shared" si="119"/>
        <v>0 - 0</v>
      </c>
      <c r="H3772">
        <v>1</v>
      </c>
    </row>
    <row r="3773" spans="1:8" x14ac:dyDescent="0.3">
      <c r="A3773" t="str">
        <f>CONCATENATE(Lektionsbericht!L3773," ",Lektionsbericht!M3773)</f>
        <v xml:space="preserve"> </v>
      </c>
      <c r="B3773">
        <f>Lektionsbericht!A3773</f>
        <v>0</v>
      </c>
      <c r="C3773">
        <f t="shared" si="118"/>
        <v>0</v>
      </c>
      <c r="D3773">
        <f>Lektionsbericht!E3773</f>
        <v>0</v>
      </c>
      <c r="E3773">
        <f>Lektionsbericht!D3773</f>
        <v>0</v>
      </c>
      <c r="F3773">
        <f>Lektionsbericht!C3773</f>
        <v>0</v>
      </c>
      <c r="G3773" t="str">
        <f t="shared" si="119"/>
        <v>0 - 0</v>
      </c>
      <c r="H3773">
        <v>1</v>
      </c>
    </row>
    <row r="3774" spans="1:8" x14ac:dyDescent="0.3">
      <c r="A3774" t="str">
        <f>CONCATENATE(Lektionsbericht!L3774," ",Lektionsbericht!M3774)</f>
        <v xml:space="preserve"> </v>
      </c>
      <c r="B3774">
        <f>Lektionsbericht!A3774</f>
        <v>0</v>
      </c>
      <c r="C3774">
        <f t="shared" si="118"/>
        <v>0</v>
      </c>
      <c r="D3774">
        <f>Lektionsbericht!E3774</f>
        <v>0</v>
      </c>
      <c r="E3774">
        <f>Lektionsbericht!D3774</f>
        <v>0</v>
      </c>
      <c r="F3774">
        <f>Lektionsbericht!C3774</f>
        <v>0</v>
      </c>
      <c r="G3774" t="str">
        <f t="shared" si="119"/>
        <v>0 - 0</v>
      </c>
      <c r="H3774">
        <v>1</v>
      </c>
    </row>
    <row r="3775" spans="1:8" x14ac:dyDescent="0.3">
      <c r="A3775" t="str">
        <f>CONCATENATE(Lektionsbericht!L3775," ",Lektionsbericht!M3775)</f>
        <v xml:space="preserve"> </v>
      </c>
      <c r="B3775">
        <f>Lektionsbericht!A3775</f>
        <v>0</v>
      </c>
      <c r="C3775">
        <f t="shared" si="118"/>
        <v>0</v>
      </c>
      <c r="D3775">
        <f>Lektionsbericht!E3775</f>
        <v>0</v>
      </c>
      <c r="E3775">
        <f>Lektionsbericht!D3775</f>
        <v>0</v>
      </c>
      <c r="F3775">
        <f>Lektionsbericht!C3775</f>
        <v>0</v>
      </c>
      <c r="G3775" t="str">
        <f t="shared" si="119"/>
        <v>0 - 0</v>
      </c>
      <c r="H3775">
        <v>1</v>
      </c>
    </row>
    <row r="3776" spans="1:8" x14ac:dyDescent="0.3">
      <c r="A3776" t="str">
        <f>CONCATENATE(Lektionsbericht!L3776," ",Lektionsbericht!M3776)</f>
        <v xml:space="preserve"> </v>
      </c>
      <c r="B3776">
        <f>Lektionsbericht!A3776</f>
        <v>0</v>
      </c>
      <c r="C3776">
        <f t="shared" si="118"/>
        <v>0</v>
      </c>
      <c r="D3776">
        <f>Lektionsbericht!E3776</f>
        <v>0</v>
      </c>
      <c r="E3776">
        <f>Lektionsbericht!D3776</f>
        <v>0</v>
      </c>
      <c r="F3776">
        <f>Lektionsbericht!C3776</f>
        <v>0</v>
      </c>
      <c r="G3776" t="str">
        <f t="shared" si="119"/>
        <v>0 - 0</v>
      </c>
      <c r="H3776">
        <v>1</v>
      </c>
    </row>
    <row r="3777" spans="1:8" x14ac:dyDescent="0.3">
      <c r="A3777" t="str">
        <f>CONCATENATE(Lektionsbericht!L3777," ",Lektionsbericht!M3777)</f>
        <v xml:space="preserve"> </v>
      </c>
      <c r="B3777">
        <f>Lektionsbericht!A3777</f>
        <v>0</v>
      </c>
      <c r="C3777">
        <f t="shared" si="118"/>
        <v>0</v>
      </c>
      <c r="D3777">
        <f>Lektionsbericht!E3777</f>
        <v>0</v>
      </c>
      <c r="E3777">
        <f>Lektionsbericht!D3777</f>
        <v>0</v>
      </c>
      <c r="F3777">
        <f>Lektionsbericht!C3777</f>
        <v>0</v>
      </c>
      <c r="G3777" t="str">
        <f t="shared" si="119"/>
        <v>0 - 0</v>
      </c>
      <c r="H3777">
        <v>1</v>
      </c>
    </row>
    <row r="3778" spans="1:8" x14ac:dyDescent="0.3">
      <c r="A3778" t="str">
        <f>CONCATENATE(Lektionsbericht!L3778," ",Lektionsbericht!M3778)</f>
        <v xml:space="preserve"> </v>
      </c>
      <c r="B3778">
        <f>Lektionsbericht!A3778</f>
        <v>0</v>
      </c>
      <c r="C3778">
        <f t="shared" si="118"/>
        <v>0</v>
      </c>
      <c r="D3778">
        <f>Lektionsbericht!E3778</f>
        <v>0</v>
      </c>
      <c r="E3778">
        <f>Lektionsbericht!D3778</f>
        <v>0</v>
      </c>
      <c r="F3778">
        <f>Lektionsbericht!C3778</f>
        <v>0</v>
      </c>
      <c r="G3778" t="str">
        <f t="shared" si="119"/>
        <v>0 - 0</v>
      </c>
      <c r="H3778">
        <v>1</v>
      </c>
    </row>
    <row r="3779" spans="1:8" x14ac:dyDescent="0.3">
      <c r="A3779" t="str">
        <f>CONCATENATE(Lektionsbericht!L3779," ",Lektionsbericht!M3779)</f>
        <v xml:space="preserve"> </v>
      </c>
      <c r="B3779">
        <f>Lektionsbericht!A3779</f>
        <v>0</v>
      </c>
      <c r="C3779">
        <f t="shared" si="118"/>
        <v>0</v>
      </c>
      <c r="D3779">
        <f>Lektionsbericht!E3779</f>
        <v>0</v>
      </c>
      <c r="E3779">
        <f>Lektionsbericht!D3779</f>
        <v>0</v>
      </c>
      <c r="F3779">
        <f>Lektionsbericht!C3779</f>
        <v>0</v>
      </c>
      <c r="G3779" t="str">
        <f t="shared" si="119"/>
        <v>0 - 0</v>
      </c>
      <c r="H3779">
        <v>1</v>
      </c>
    </row>
    <row r="3780" spans="1:8" x14ac:dyDescent="0.3">
      <c r="A3780" t="str">
        <f>CONCATENATE(Lektionsbericht!L3780," ",Lektionsbericht!M3780)</f>
        <v xml:space="preserve"> </v>
      </c>
      <c r="B3780">
        <f>Lektionsbericht!A3780</f>
        <v>0</v>
      </c>
      <c r="C3780">
        <f t="shared" si="118"/>
        <v>0</v>
      </c>
      <c r="D3780">
        <f>Lektionsbericht!E3780</f>
        <v>0</v>
      </c>
      <c r="E3780">
        <f>Lektionsbericht!D3780</f>
        <v>0</v>
      </c>
      <c r="F3780">
        <f>Lektionsbericht!C3780</f>
        <v>0</v>
      </c>
      <c r="G3780" t="str">
        <f t="shared" si="119"/>
        <v>0 - 0</v>
      </c>
      <c r="H3780">
        <v>1</v>
      </c>
    </row>
    <row r="3781" spans="1:8" x14ac:dyDescent="0.3">
      <c r="A3781" t="str">
        <f>CONCATENATE(Lektionsbericht!L3781," ",Lektionsbericht!M3781)</f>
        <v xml:space="preserve"> </v>
      </c>
      <c r="B3781">
        <f>Lektionsbericht!A3781</f>
        <v>0</v>
      </c>
      <c r="C3781">
        <f t="shared" si="118"/>
        <v>0</v>
      </c>
      <c r="D3781">
        <f>Lektionsbericht!E3781</f>
        <v>0</v>
      </c>
      <c r="E3781">
        <f>Lektionsbericht!D3781</f>
        <v>0</v>
      </c>
      <c r="F3781">
        <f>Lektionsbericht!C3781</f>
        <v>0</v>
      </c>
      <c r="G3781" t="str">
        <f t="shared" si="119"/>
        <v>0 - 0</v>
      </c>
      <c r="H3781">
        <v>1</v>
      </c>
    </row>
    <row r="3782" spans="1:8" x14ac:dyDescent="0.3">
      <c r="A3782" t="str">
        <f>CONCATENATE(Lektionsbericht!L3782," ",Lektionsbericht!M3782)</f>
        <v xml:space="preserve"> </v>
      </c>
      <c r="B3782">
        <f>Lektionsbericht!A3782</f>
        <v>0</v>
      </c>
      <c r="C3782">
        <f t="shared" si="118"/>
        <v>0</v>
      </c>
      <c r="D3782">
        <f>Lektionsbericht!E3782</f>
        <v>0</v>
      </c>
      <c r="E3782">
        <f>Lektionsbericht!D3782</f>
        <v>0</v>
      </c>
      <c r="F3782">
        <f>Lektionsbericht!C3782</f>
        <v>0</v>
      </c>
      <c r="G3782" t="str">
        <f t="shared" si="119"/>
        <v>0 - 0</v>
      </c>
      <c r="H3782">
        <v>1</v>
      </c>
    </row>
    <row r="3783" spans="1:8" x14ac:dyDescent="0.3">
      <c r="A3783" t="str">
        <f>CONCATENATE(Lektionsbericht!L3783," ",Lektionsbericht!M3783)</f>
        <v xml:space="preserve"> </v>
      </c>
      <c r="B3783">
        <f>Lektionsbericht!A3783</f>
        <v>0</v>
      </c>
      <c r="C3783">
        <f t="shared" ref="C3783:C3846" si="120">WEEKNUM(B3783)</f>
        <v>0</v>
      </c>
      <c r="D3783">
        <f>Lektionsbericht!E3783</f>
        <v>0</v>
      </c>
      <c r="E3783">
        <f>Lektionsbericht!D3783</f>
        <v>0</v>
      </c>
      <c r="F3783">
        <f>Lektionsbericht!C3783</f>
        <v>0</v>
      </c>
      <c r="G3783" t="str">
        <f t="shared" ref="G3783:G3846" si="121">CONCATENATE(E3783," - ",F3783)</f>
        <v>0 - 0</v>
      </c>
      <c r="H3783">
        <v>1</v>
      </c>
    </row>
    <row r="3784" spans="1:8" x14ac:dyDescent="0.3">
      <c r="A3784" t="str">
        <f>CONCATENATE(Lektionsbericht!L3784," ",Lektionsbericht!M3784)</f>
        <v xml:space="preserve"> </v>
      </c>
      <c r="B3784">
        <f>Lektionsbericht!A3784</f>
        <v>0</v>
      </c>
      <c r="C3784">
        <f t="shared" si="120"/>
        <v>0</v>
      </c>
      <c r="D3784">
        <f>Lektionsbericht!E3784</f>
        <v>0</v>
      </c>
      <c r="E3784">
        <f>Lektionsbericht!D3784</f>
        <v>0</v>
      </c>
      <c r="F3784">
        <f>Lektionsbericht!C3784</f>
        <v>0</v>
      </c>
      <c r="G3784" t="str">
        <f t="shared" si="121"/>
        <v>0 - 0</v>
      </c>
      <c r="H3784">
        <v>1</v>
      </c>
    </row>
    <row r="3785" spans="1:8" x14ac:dyDescent="0.3">
      <c r="A3785" t="str">
        <f>CONCATENATE(Lektionsbericht!L3785," ",Lektionsbericht!M3785)</f>
        <v xml:space="preserve"> </v>
      </c>
      <c r="B3785">
        <f>Lektionsbericht!A3785</f>
        <v>0</v>
      </c>
      <c r="C3785">
        <f t="shared" si="120"/>
        <v>0</v>
      </c>
      <c r="D3785">
        <f>Lektionsbericht!E3785</f>
        <v>0</v>
      </c>
      <c r="E3785">
        <f>Lektionsbericht!D3785</f>
        <v>0</v>
      </c>
      <c r="F3785">
        <f>Lektionsbericht!C3785</f>
        <v>0</v>
      </c>
      <c r="G3785" t="str">
        <f t="shared" si="121"/>
        <v>0 - 0</v>
      </c>
      <c r="H3785">
        <v>1</v>
      </c>
    </row>
    <row r="3786" spans="1:8" x14ac:dyDescent="0.3">
      <c r="A3786" t="str">
        <f>CONCATENATE(Lektionsbericht!L3786," ",Lektionsbericht!M3786)</f>
        <v xml:space="preserve"> </v>
      </c>
      <c r="B3786">
        <f>Lektionsbericht!A3786</f>
        <v>0</v>
      </c>
      <c r="C3786">
        <f t="shared" si="120"/>
        <v>0</v>
      </c>
      <c r="D3786">
        <f>Lektionsbericht!E3786</f>
        <v>0</v>
      </c>
      <c r="E3786">
        <f>Lektionsbericht!D3786</f>
        <v>0</v>
      </c>
      <c r="F3786">
        <f>Lektionsbericht!C3786</f>
        <v>0</v>
      </c>
      <c r="G3786" t="str">
        <f t="shared" si="121"/>
        <v>0 - 0</v>
      </c>
      <c r="H3786">
        <v>1</v>
      </c>
    </row>
    <row r="3787" spans="1:8" x14ac:dyDescent="0.3">
      <c r="A3787" t="str">
        <f>CONCATENATE(Lektionsbericht!L3787," ",Lektionsbericht!M3787)</f>
        <v xml:space="preserve"> </v>
      </c>
      <c r="B3787">
        <f>Lektionsbericht!A3787</f>
        <v>0</v>
      </c>
      <c r="C3787">
        <f t="shared" si="120"/>
        <v>0</v>
      </c>
      <c r="D3787">
        <f>Lektionsbericht!E3787</f>
        <v>0</v>
      </c>
      <c r="E3787">
        <f>Lektionsbericht!D3787</f>
        <v>0</v>
      </c>
      <c r="F3787">
        <f>Lektionsbericht!C3787</f>
        <v>0</v>
      </c>
      <c r="G3787" t="str">
        <f t="shared" si="121"/>
        <v>0 - 0</v>
      </c>
      <c r="H3787">
        <v>1</v>
      </c>
    </row>
    <row r="3788" spans="1:8" x14ac:dyDescent="0.3">
      <c r="A3788" t="str">
        <f>CONCATENATE(Lektionsbericht!L3788," ",Lektionsbericht!M3788)</f>
        <v xml:space="preserve"> </v>
      </c>
      <c r="B3788">
        <f>Lektionsbericht!A3788</f>
        <v>0</v>
      </c>
      <c r="C3788">
        <f t="shared" si="120"/>
        <v>0</v>
      </c>
      <c r="D3788">
        <f>Lektionsbericht!E3788</f>
        <v>0</v>
      </c>
      <c r="E3788">
        <f>Lektionsbericht!D3788</f>
        <v>0</v>
      </c>
      <c r="F3788">
        <f>Lektionsbericht!C3788</f>
        <v>0</v>
      </c>
      <c r="G3788" t="str">
        <f t="shared" si="121"/>
        <v>0 - 0</v>
      </c>
      <c r="H3788">
        <v>1</v>
      </c>
    </row>
    <row r="3789" spans="1:8" x14ac:dyDescent="0.3">
      <c r="A3789" t="str">
        <f>CONCATENATE(Lektionsbericht!L3789," ",Lektionsbericht!M3789)</f>
        <v xml:space="preserve"> </v>
      </c>
      <c r="B3789">
        <f>Lektionsbericht!A3789</f>
        <v>0</v>
      </c>
      <c r="C3789">
        <f t="shared" si="120"/>
        <v>0</v>
      </c>
      <c r="D3789">
        <f>Lektionsbericht!E3789</f>
        <v>0</v>
      </c>
      <c r="E3789">
        <f>Lektionsbericht!D3789</f>
        <v>0</v>
      </c>
      <c r="F3789">
        <f>Lektionsbericht!C3789</f>
        <v>0</v>
      </c>
      <c r="G3789" t="str">
        <f t="shared" si="121"/>
        <v>0 - 0</v>
      </c>
      <c r="H3789">
        <v>1</v>
      </c>
    </row>
    <row r="3790" spans="1:8" x14ac:dyDescent="0.3">
      <c r="A3790" t="str">
        <f>CONCATENATE(Lektionsbericht!L3790," ",Lektionsbericht!M3790)</f>
        <v xml:space="preserve"> </v>
      </c>
      <c r="B3790">
        <f>Lektionsbericht!A3790</f>
        <v>0</v>
      </c>
      <c r="C3790">
        <f t="shared" si="120"/>
        <v>0</v>
      </c>
      <c r="D3790">
        <f>Lektionsbericht!E3790</f>
        <v>0</v>
      </c>
      <c r="E3790">
        <f>Lektionsbericht!D3790</f>
        <v>0</v>
      </c>
      <c r="F3790">
        <f>Lektionsbericht!C3790</f>
        <v>0</v>
      </c>
      <c r="G3790" t="str">
        <f t="shared" si="121"/>
        <v>0 - 0</v>
      </c>
      <c r="H3790">
        <v>1</v>
      </c>
    </row>
    <row r="3791" spans="1:8" x14ac:dyDescent="0.3">
      <c r="A3791" t="str">
        <f>CONCATENATE(Lektionsbericht!L3791," ",Lektionsbericht!M3791)</f>
        <v xml:space="preserve"> </v>
      </c>
      <c r="B3791">
        <f>Lektionsbericht!A3791</f>
        <v>0</v>
      </c>
      <c r="C3791">
        <f t="shared" si="120"/>
        <v>0</v>
      </c>
      <c r="D3791">
        <f>Lektionsbericht!E3791</f>
        <v>0</v>
      </c>
      <c r="E3791">
        <f>Lektionsbericht!D3791</f>
        <v>0</v>
      </c>
      <c r="F3791">
        <f>Lektionsbericht!C3791</f>
        <v>0</v>
      </c>
      <c r="G3791" t="str">
        <f t="shared" si="121"/>
        <v>0 - 0</v>
      </c>
      <c r="H3791">
        <v>1</v>
      </c>
    </row>
    <row r="3792" spans="1:8" x14ac:dyDescent="0.3">
      <c r="A3792" t="str">
        <f>CONCATENATE(Lektionsbericht!L3792," ",Lektionsbericht!M3792)</f>
        <v xml:space="preserve"> </v>
      </c>
      <c r="B3792">
        <f>Lektionsbericht!A3792</f>
        <v>0</v>
      </c>
      <c r="C3792">
        <f t="shared" si="120"/>
        <v>0</v>
      </c>
      <c r="D3792">
        <f>Lektionsbericht!E3792</f>
        <v>0</v>
      </c>
      <c r="E3792">
        <f>Lektionsbericht!D3792</f>
        <v>0</v>
      </c>
      <c r="F3792">
        <f>Lektionsbericht!C3792</f>
        <v>0</v>
      </c>
      <c r="G3792" t="str">
        <f t="shared" si="121"/>
        <v>0 - 0</v>
      </c>
      <c r="H3792">
        <v>1</v>
      </c>
    </row>
    <row r="3793" spans="1:8" x14ac:dyDescent="0.3">
      <c r="A3793" t="str">
        <f>CONCATENATE(Lektionsbericht!L3793," ",Lektionsbericht!M3793)</f>
        <v xml:space="preserve"> </v>
      </c>
      <c r="B3793">
        <f>Lektionsbericht!A3793</f>
        <v>0</v>
      </c>
      <c r="C3793">
        <f t="shared" si="120"/>
        <v>0</v>
      </c>
      <c r="D3793">
        <f>Lektionsbericht!E3793</f>
        <v>0</v>
      </c>
      <c r="E3793">
        <f>Lektionsbericht!D3793</f>
        <v>0</v>
      </c>
      <c r="F3793">
        <f>Lektionsbericht!C3793</f>
        <v>0</v>
      </c>
      <c r="G3793" t="str">
        <f t="shared" si="121"/>
        <v>0 - 0</v>
      </c>
      <c r="H3793">
        <v>1</v>
      </c>
    </row>
    <row r="3794" spans="1:8" x14ac:dyDescent="0.3">
      <c r="A3794" t="str">
        <f>CONCATENATE(Lektionsbericht!L3794," ",Lektionsbericht!M3794)</f>
        <v xml:space="preserve"> </v>
      </c>
      <c r="B3794">
        <f>Lektionsbericht!A3794</f>
        <v>0</v>
      </c>
      <c r="C3794">
        <f t="shared" si="120"/>
        <v>0</v>
      </c>
      <c r="D3794">
        <f>Lektionsbericht!E3794</f>
        <v>0</v>
      </c>
      <c r="E3794">
        <f>Lektionsbericht!D3794</f>
        <v>0</v>
      </c>
      <c r="F3794">
        <f>Lektionsbericht!C3794</f>
        <v>0</v>
      </c>
      <c r="G3794" t="str">
        <f t="shared" si="121"/>
        <v>0 - 0</v>
      </c>
      <c r="H3794">
        <v>1</v>
      </c>
    </row>
    <row r="3795" spans="1:8" x14ac:dyDescent="0.3">
      <c r="A3795" t="str">
        <f>CONCATENATE(Lektionsbericht!L3795," ",Lektionsbericht!M3795)</f>
        <v xml:space="preserve"> </v>
      </c>
      <c r="B3795">
        <f>Lektionsbericht!A3795</f>
        <v>0</v>
      </c>
      <c r="C3795">
        <f t="shared" si="120"/>
        <v>0</v>
      </c>
      <c r="D3795">
        <f>Lektionsbericht!E3795</f>
        <v>0</v>
      </c>
      <c r="E3795">
        <f>Lektionsbericht!D3795</f>
        <v>0</v>
      </c>
      <c r="F3795">
        <f>Lektionsbericht!C3795</f>
        <v>0</v>
      </c>
      <c r="G3795" t="str">
        <f t="shared" si="121"/>
        <v>0 - 0</v>
      </c>
      <c r="H3795">
        <v>1</v>
      </c>
    </row>
    <row r="3796" spans="1:8" x14ac:dyDescent="0.3">
      <c r="A3796" t="str">
        <f>CONCATENATE(Lektionsbericht!L3796," ",Lektionsbericht!M3796)</f>
        <v xml:space="preserve"> </v>
      </c>
      <c r="B3796">
        <f>Lektionsbericht!A3796</f>
        <v>0</v>
      </c>
      <c r="C3796">
        <f t="shared" si="120"/>
        <v>0</v>
      </c>
      <c r="D3796">
        <f>Lektionsbericht!E3796</f>
        <v>0</v>
      </c>
      <c r="E3796">
        <f>Lektionsbericht!D3796</f>
        <v>0</v>
      </c>
      <c r="F3796">
        <f>Lektionsbericht!C3796</f>
        <v>0</v>
      </c>
      <c r="G3796" t="str">
        <f t="shared" si="121"/>
        <v>0 - 0</v>
      </c>
      <c r="H3796">
        <v>1</v>
      </c>
    </row>
    <row r="3797" spans="1:8" x14ac:dyDescent="0.3">
      <c r="A3797" t="str">
        <f>CONCATENATE(Lektionsbericht!L3797," ",Lektionsbericht!M3797)</f>
        <v xml:space="preserve"> </v>
      </c>
      <c r="B3797">
        <f>Lektionsbericht!A3797</f>
        <v>0</v>
      </c>
      <c r="C3797">
        <f t="shared" si="120"/>
        <v>0</v>
      </c>
      <c r="D3797">
        <f>Lektionsbericht!E3797</f>
        <v>0</v>
      </c>
      <c r="E3797">
        <f>Lektionsbericht!D3797</f>
        <v>0</v>
      </c>
      <c r="F3797">
        <f>Lektionsbericht!C3797</f>
        <v>0</v>
      </c>
      <c r="G3797" t="str">
        <f t="shared" si="121"/>
        <v>0 - 0</v>
      </c>
      <c r="H3797">
        <v>1</v>
      </c>
    </row>
    <row r="3798" spans="1:8" x14ac:dyDescent="0.3">
      <c r="A3798" t="str">
        <f>CONCATENATE(Lektionsbericht!L3798," ",Lektionsbericht!M3798)</f>
        <v xml:space="preserve"> </v>
      </c>
      <c r="B3798">
        <f>Lektionsbericht!A3798</f>
        <v>0</v>
      </c>
      <c r="C3798">
        <f t="shared" si="120"/>
        <v>0</v>
      </c>
      <c r="D3798">
        <f>Lektionsbericht!E3798</f>
        <v>0</v>
      </c>
      <c r="E3798">
        <f>Lektionsbericht!D3798</f>
        <v>0</v>
      </c>
      <c r="F3798">
        <f>Lektionsbericht!C3798</f>
        <v>0</v>
      </c>
      <c r="G3798" t="str">
        <f t="shared" si="121"/>
        <v>0 - 0</v>
      </c>
      <c r="H3798">
        <v>1</v>
      </c>
    </row>
    <row r="3799" spans="1:8" x14ac:dyDescent="0.3">
      <c r="A3799" t="str">
        <f>CONCATENATE(Lektionsbericht!L3799," ",Lektionsbericht!M3799)</f>
        <v xml:space="preserve"> </v>
      </c>
      <c r="B3799">
        <f>Lektionsbericht!A3799</f>
        <v>0</v>
      </c>
      <c r="C3799">
        <f t="shared" si="120"/>
        <v>0</v>
      </c>
      <c r="D3799">
        <f>Lektionsbericht!E3799</f>
        <v>0</v>
      </c>
      <c r="E3799">
        <f>Lektionsbericht!D3799</f>
        <v>0</v>
      </c>
      <c r="F3799">
        <f>Lektionsbericht!C3799</f>
        <v>0</v>
      </c>
      <c r="G3799" t="str">
        <f t="shared" si="121"/>
        <v>0 - 0</v>
      </c>
      <c r="H3799">
        <v>1</v>
      </c>
    </row>
    <row r="3800" spans="1:8" x14ac:dyDescent="0.3">
      <c r="A3800" t="str">
        <f>CONCATENATE(Lektionsbericht!L3800," ",Lektionsbericht!M3800)</f>
        <v xml:space="preserve"> </v>
      </c>
      <c r="B3800">
        <f>Lektionsbericht!A3800</f>
        <v>0</v>
      </c>
      <c r="C3800">
        <f t="shared" si="120"/>
        <v>0</v>
      </c>
      <c r="D3800">
        <f>Lektionsbericht!E3800</f>
        <v>0</v>
      </c>
      <c r="E3800">
        <f>Lektionsbericht!D3800</f>
        <v>0</v>
      </c>
      <c r="F3800">
        <f>Lektionsbericht!C3800</f>
        <v>0</v>
      </c>
      <c r="G3800" t="str">
        <f t="shared" si="121"/>
        <v>0 - 0</v>
      </c>
      <c r="H3800">
        <v>1</v>
      </c>
    </row>
    <row r="3801" spans="1:8" x14ac:dyDescent="0.3">
      <c r="A3801" t="str">
        <f>CONCATENATE(Lektionsbericht!L3801," ",Lektionsbericht!M3801)</f>
        <v xml:space="preserve"> </v>
      </c>
      <c r="B3801">
        <f>Lektionsbericht!A3801</f>
        <v>0</v>
      </c>
      <c r="C3801">
        <f t="shared" si="120"/>
        <v>0</v>
      </c>
      <c r="D3801">
        <f>Lektionsbericht!E3801</f>
        <v>0</v>
      </c>
      <c r="E3801">
        <f>Lektionsbericht!D3801</f>
        <v>0</v>
      </c>
      <c r="F3801">
        <f>Lektionsbericht!C3801</f>
        <v>0</v>
      </c>
      <c r="G3801" t="str">
        <f t="shared" si="121"/>
        <v>0 - 0</v>
      </c>
      <c r="H3801">
        <v>1</v>
      </c>
    </row>
    <row r="3802" spans="1:8" x14ac:dyDescent="0.3">
      <c r="A3802" t="str">
        <f>CONCATENATE(Lektionsbericht!L3802," ",Lektionsbericht!M3802)</f>
        <v xml:space="preserve"> </v>
      </c>
      <c r="B3802">
        <f>Lektionsbericht!A3802</f>
        <v>0</v>
      </c>
      <c r="C3802">
        <f t="shared" si="120"/>
        <v>0</v>
      </c>
      <c r="D3802">
        <f>Lektionsbericht!E3802</f>
        <v>0</v>
      </c>
      <c r="E3802">
        <f>Lektionsbericht!D3802</f>
        <v>0</v>
      </c>
      <c r="F3802">
        <f>Lektionsbericht!C3802</f>
        <v>0</v>
      </c>
      <c r="G3802" t="str">
        <f t="shared" si="121"/>
        <v>0 - 0</v>
      </c>
      <c r="H3802">
        <v>1</v>
      </c>
    </row>
    <row r="3803" spans="1:8" x14ac:dyDescent="0.3">
      <c r="A3803" t="str">
        <f>CONCATENATE(Lektionsbericht!L3803," ",Lektionsbericht!M3803)</f>
        <v xml:space="preserve"> </v>
      </c>
      <c r="B3803">
        <f>Lektionsbericht!A3803</f>
        <v>0</v>
      </c>
      <c r="C3803">
        <f t="shared" si="120"/>
        <v>0</v>
      </c>
      <c r="D3803">
        <f>Lektionsbericht!E3803</f>
        <v>0</v>
      </c>
      <c r="E3803">
        <f>Lektionsbericht!D3803</f>
        <v>0</v>
      </c>
      <c r="F3803">
        <f>Lektionsbericht!C3803</f>
        <v>0</v>
      </c>
      <c r="G3803" t="str">
        <f t="shared" si="121"/>
        <v>0 - 0</v>
      </c>
      <c r="H3803">
        <v>1</v>
      </c>
    </row>
    <row r="3804" spans="1:8" x14ac:dyDescent="0.3">
      <c r="A3804" t="str">
        <f>CONCATENATE(Lektionsbericht!L3804," ",Lektionsbericht!M3804)</f>
        <v xml:space="preserve"> </v>
      </c>
      <c r="B3804">
        <f>Lektionsbericht!A3804</f>
        <v>0</v>
      </c>
      <c r="C3804">
        <f t="shared" si="120"/>
        <v>0</v>
      </c>
      <c r="D3804">
        <f>Lektionsbericht!E3804</f>
        <v>0</v>
      </c>
      <c r="E3804">
        <f>Lektionsbericht!D3804</f>
        <v>0</v>
      </c>
      <c r="F3804">
        <f>Lektionsbericht!C3804</f>
        <v>0</v>
      </c>
      <c r="G3804" t="str">
        <f t="shared" si="121"/>
        <v>0 - 0</v>
      </c>
      <c r="H3804">
        <v>1</v>
      </c>
    </row>
    <row r="3805" spans="1:8" x14ac:dyDescent="0.3">
      <c r="A3805" t="str">
        <f>CONCATENATE(Lektionsbericht!L3805," ",Lektionsbericht!M3805)</f>
        <v xml:space="preserve"> </v>
      </c>
      <c r="B3805">
        <f>Lektionsbericht!A3805</f>
        <v>0</v>
      </c>
      <c r="C3805">
        <f t="shared" si="120"/>
        <v>0</v>
      </c>
      <c r="D3805">
        <f>Lektionsbericht!E3805</f>
        <v>0</v>
      </c>
      <c r="E3805">
        <f>Lektionsbericht!D3805</f>
        <v>0</v>
      </c>
      <c r="F3805">
        <f>Lektionsbericht!C3805</f>
        <v>0</v>
      </c>
      <c r="G3805" t="str">
        <f t="shared" si="121"/>
        <v>0 - 0</v>
      </c>
      <c r="H3805">
        <v>1</v>
      </c>
    </row>
    <row r="3806" spans="1:8" x14ac:dyDescent="0.3">
      <c r="A3806" t="str">
        <f>CONCATENATE(Lektionsbericht!L3806," ",Lektionsbericht!M3806)</f>
        <v xml:space="preserve"> </v>
      </c>
      <c r="B3806">
        <f>Lektionsbericht!A3806</f>
        <v>0</v>
      </c>
      <c r="C3806">
        <f t="shared" si="120"/>
        <v>0</v>
      </c>
      <c r="D3806">
        <f>Lektionsbericht!E3806</f>
        <v>0</v>
      </c>
      <c r="E3806">
        <f>Lektionsbericht!D3806</f>
        <v>0</v>
      </c>
      <c r="F3806">
        <f>Lektionsbericht!C3806</f>
        <v>0</v>
      </c>
      <c r="G3806" t="str">
        <f t="shared" si="121"/>
        <v>0 - 0</v>
      </c>
      <c r="H3806">
        <v>1</v>
      </c>
    </row>
    <row r="3807" spans="1:8" x14ac:dyDescent="0.3">
      <c r="A3807" t="str">
        <f>CONCATENATE(Lektionsbericht!L3807," ",Lektionsbericht!M3807)</f>
        <v xml:space="preserve"> </v>
      </c>
      <c r="B3807">
        <f>Lektionsbericht!A3807</f>
        <v>0</v>
      </c>
      <c r="C3807">
        <f t="shared" si="120"/>
        <v>0</v>
      </c>
      <c r="D3807">
        <f>Lektionsbericht!E3807</f>
        <v>0</v>
      </c>
      <c r="E3807">
        <f>Lektionsbericht!D3807</f>
        <v>0</v>
      </c>
      <c r="F3807">
        <f>Lektionsbericht!C3807</f>
        <v>0</v>
      </c>
      <c r="G3807" t="str">
        <f t="shared" si="121"/>
        <v>0 - 0</v>
      </c>
      <c r="H3807">
        <v>1</v>
      </c>
    </row>
    <row r="3808" spans="1:8" x14ac:dyDescent="0.3">
      <c r="A3808" t="str">
        <f>CONCATENATE(Lektionsbericht!L3808," ",Lektionsbericht!M3808)</f>
        <v xml:space="preserve"> </v>
      </c>
      <c r="B3808">
        <f>Lektionsbericht!A3808</f>
        <v>0</v>
      </c>
      <c r="C3808">
        <f t="shared" si="120"/>
        <v>0</v>
      </c>
      <c r="D3808">
        <f>Lektionsbericht!E3808</f>
        <v>0</v>
      </c>
      <c r="E3808">
        <f>Lektionsbericht!D3808</f>
        <v>0</v>
      </c>
      <c r="F3808">
        <f>Lektionsbericht!C3808</f>
        <v>0</v>
      </c>
      <c r="G3808" t="str">
        <f t="shared" si="121"/>
        <v>0 - 0</v>
      </c>
      <c r="H3808">
        <v>1</v>
      </c>
    </row>
    <row r="3809" spans="1:8" x14ac:dyDescent="0.3">
      <c r="A3809" t="str">
        <f>CONCATENATE(Lektionsbericht!L3809," ",Lektionsbericht!M3809)</f>
        <v xml:space="preserve"> </v>
      </c>
      <c r="B3809">
        <f>Lektionsbericht!A3809</f>
        <v>0</v>
      </c>
      <c r="C3809">
        <f t="shared" si="120"/>
        <v>0</v>
      </c>
      <c r="D3809">
        <f>Lektionsbericht!E3809</f>
        <v>0</v>
      </c>
      <c r="E3809">
        <f>Lektionsbericht!D3809</f>
        <v>0</v>
      </c>
      <c r="F3809">
        <f>Lektionsbericht!C3809</f>
        <v>0</v>
      </c>
      <c r="G3809" t="str">
        <f t="shared" si="121"/>
        <v>0 - 0</v>
      </c>
      <c r="H3809">
        <v>1</v>
      </c>
    </row>
    <row r="3810" spans="1:8" x14ac:dyDescent="0.3">
      <c r="A3810" t="str">
        <f>CONCATENATE(Lektionsbericht!L3810," ",Lektionsbericht!M3810)</f>
        <v xml:space="preserve"> </v>
      </c>
      <c r="B3810">
        <f>Lektionsbericht!A3810</f>
        <v>0</v>
      </c>
      <c r="C3810">
        <f t="shared" si="120"/>
        <v>0</v>
      </c>
      <c r="D3810">
        <f>Lektionsbericht!E3810</f>
        <v>0</v>
      </c>
      <c r="E3810">
        <f>Lektionsbericht!D3810</f>
        <v>0</v>
      </c>
      <c r="F3810">
        <f>Lektionsbericht!C3810</f>
        <v>0</v>
      </c>
      <c r="G3810" t="str">
        <f t="shared" si="121"/>
        <v>0 - 0</v>
      </c>
      <c r="H3810">
        <v>1</v>
      </c>
    </row>
    <row r="3811" spans="1:8" x14ac:dyDescent="0.3">
      <c r="A3811" t="str">
        <f>CONCATENATE(Lektionsbericht!L3811," ",Lektionsbericht!M3811)</f>
        <v xml:space="preserve"> </v>
      </c>
      <c r="B3811">
        <f>Lektionsbericht!A3811</f>
        <v>0</v>
      </c>
      <c r="C3811">
        <f t="shared" si="120"/>
        <v>0</v>
      </c>
      <c r="D3811">
        <f>Lektionsbericht!E3811</f>
        <v>0</v>
      </c>
      <c r="E3811">
        <f>Lektionsbericht!D3811</f>
        <v>0</v>
      </c>
      <c r="F3811">
        <f>Lektionsbericht!C3811</f>
        <v>0</v>
      </c>
      <c r="G3811" t="str">
        <f t="shared" si="121"/>
        <v>0 - 0</v>
      </c>
      <c r="H3811">
        <v>1</v>
      </c>
    </row>
    <row r="3812" spans="1:8" x14ac:dyDescent="0.3">
      <c r="A3812" t="str">
        <f>CONCATENATE(Lektionsbericht!L3812," ",Lektionsbericht!M3812)</f>
        <v xml:space="preserve"> </v>
      </c>
      <c r="B3812">
        <f>Lektionsbericht!A3812</f>
        <v>0</v>
      </c>
      <c r="C3812">
        <f t="shared" si="120"/>
        <v>0</v>
      </c>
      <c r="D3812">
        <f>Lektionsbericht!E3812</f>
        <v>0</v>
      </c>
      <c r="E3812">
        <f>Lektionsbericht!D3812</f>
        <v>0</v>
      </c>
      <c r="F3812">
        <f>Lektionsbericht!C3812</f>
        <v>0</v>
      </c>
      <c r="G3812" t="str">
        <f t="shared" si="121"/>
        <v>0 - 0</v>
      </c>
      <c r="H3812">
        <v>1</v>
      </c>
    </row>
    <row r="3813" spans="1:8" x14ac:dyDescent="0.3">
      <c r="A3813" t="str">
        <f>CONCATENATE(Lektionsbericht!L3813," ",Lektionsbericht!M3813)</f>
        <v xml:space="preserve"> </v>
      </c>
      <c r="B3813">
        <f>Lektionsbericht!A3813</f>
        <v>0</v>
      </c>
      <c r="C3813">
        <f t="shared" si="120"/>
        <v>0</v>
      </c>
      <c r="D3813">
        <f>Lektionsbericht!E3813</f>
        <v>0</v>
      </c>
      <c r="E3813">
        <f>Lektionsbericht!D3813</f>
        <v>0</v>
      </c>
      <c r="F3813">
        <f>Lektionsbericht!C3813</f>
        <v>0</v>
      </c>
      <c r="G3813" t="str">
        <f t="shared" si="121"/>
        <v>0 - 0</v>
      </c>
      <c r="H3813">
        <v>1</v>
      </c>
    </row>
    <row r="3814" spans="1:8" x14ac:dyDescent="0.3">
      <c r="A3814" t="str">
        <f>CONCATENATE(Lektionsbericht!L3814," ",Lektionsbericht!M3814)</f>
        <v xml:space="preserve"> </v>
      </c>
      <c r="B3814">
        <f>Lektionsbericht!A3814</f>
        <v>0</v>
      </c>
      <c r="C3814">
        <f t="shared" si="120"/>
        <v>0</v>
      </c>
      <c r="D3814">
        <f>Lektionsbericht!E3814</f>
        <v>0</v>
      </c>
      <c r="E3814">
        <f>Lektionsbericht!D3814</f>
        <v>0</v>
      </c>
      <c r="F3814">
        <f>Lektionsbericht!C3814</f>
        <v>0</v>
      </c>
      <c r="G3814" t="str">
        <f t="shared" si="121"/>
        <v>0 - 0</v>
      </c>
      <c r="H3814">
        <v>1</v>
      </c>
    </row>
    <row r="3815" spans="1:8" x14ac:dyDescent="0.3">
      <c r="A3815" t="str">
        <f>CONCATENATE(Lektionsbericht!L3815," ",Lektionsbericht!M3815)</f>
        <v xml:space="preserve"> </v>
      </c>
      <c r="B3815">
        <f>Lektionsbericht!A3815</f>
        <v>0</v>
      </c>
      <c r="C3815">
        <f t="shared" si="120"/>
        <v>0</v>
      </c>
      <c r="D3815">
        <f>Lektionsbericht!E3815</f>
        <v>0</v>
      </c>
      <c r="E3815">
        <f>Lektionsbericht!D3815</f>
        <v>0</v>
      </c>
      <c r="F3815">
        <f>Lektionsbericht!C3815</f>
        <v>0</v>
      </c>
      <c r="G3815" t="str">
        <f t="shared" si="121"/>
        <v>0 - 0</v>
      </c>
      <c r="H3815">
        <v>1</v>
      </c>
    </row>
    <row r="3816" spans="1:8" x14ac:dyDescent="0.3">
      <c r="A3816" t="str">
        <f>CONCATENATE(Lektionsbericht!L3816," ",Lektionsbericht!M3816)</f>
        <v xml:space="preserve"> </v>
      </c>
      <c r="B3816">
        <f>Lektionsbericht!A3816</f>
        <v>0</v>
      </c>
      <c r="C3816">
        <f t="shared" si="120"/>
        <v>0</v>
      </c>
      <c r="D3816">
        <f>Lektionsbericht!E3816</f>
        <v>0</v>
      </c>
      <c r="E3816">
        <f>Lektionsbericht!D3816</f>
        <v>0</v>
      </c>
      <c r="F3816">
        <f>Lektionsbericht!C3816</f>
        <v>0</v>
      </c>
      <c r="G3816" t="str">
        <f t="shared" si="121"/>
        <v>0 - 0</v>
      </c>
      <c r="H3816">
        <v>1</v>
      </c>
    </row>
    <row r="3817" spans="1:8" x14ac:dyDescent="0.3">
      <c r="A3817" t="str">
        <f>CONCATENATE(Lektionsbericht!L3817," ",Lektionsbericht!M3817)</f>
        <v xml:space="preserve"> </v>
      </c>
      <c r="B3817">
        <f>Lektionsbericht!A3817</f>
        <v>0</v>
      </c>
      <c r="C3817">
        <f t="shared" si="120"/>
        <v>0</v>
      </c>
      <c r="D3817">
        <f>Lektionsbericht!E3817</f>
        <v>0</v>
      </c>
      <c r="E3817">
        <f>Lektionsbericht!D3817</f>
        <v>0</v>
      </c>
      <c r="F3817">
        <f>Lektionsbericht!C3817</f>
        <v>0</v>
      </c>
      <c r="G3817" t="str">
        <f t="shared" si="121"/>
        <v>0 - 0</v>
      </c>
      <c r="H3817">
        <v>1</v>
      </c>
    </row>
    <row r="3818" spans="1:8" x14ac:dyDescent="0.3">
      <c r="A3818" t="str">
        <f>CONCATENATE(Lektionsbericht!L3818," ",Lektionsbericht!M3818)</f>
        <v xml:space="preserve"> </v>
      </c>
      <c r="B3818">
        <f>Lektionsbericht!A3818</f>
        <v>0</v>
      </c>
      <c r="C3818">
        <f t="shared" si="120"/>
        <v>0</v>
      </c>
      <c r="D3818">
        <f>Lektionsbericht!E3818</f>
        <v>0</v>
      </c>
      <c r="E3818">
        <f>Lektionsbericht!D3818</f>
        <v>0</v>
      </c>
      <c r="F3818">
        <f>Lektionsbericht!C3818</f>
        <v>0</v>
      </c>
      <c r="G3818" t="str">
        <f t="shared" si="121"/>
        <v>0 - 0</v>
      </c>
      <c r="H3818">
        <v>1</v>
      </c>
    </row>
    <row r="3819" spans="1:8" x14ac:dyDescent="0.3">
      <c r="A3819" t="str">
        <f>CONCATENATE(Lektionsbericht!L3819," ",Lektionsbericht!M3819)</f>
        <v xml:space="preserve"> </v>
      </c>
      <c r="B3819">
        <f>Lektionsbericht!A3819</f>
        <v>0</v>
      </c>
      <c r="C3819">
        <f t="shared" si="120"/>
        <v>0</v>
      </c>
      <c r="D3819">
        <f>Lektionsbericht!E3819</f>
        <v>0</v>
      </c>
      <c r="E3819">
        <f>Lektionsbericht!D3819</f>
        <v>0</v>
      </c>
      <c r="F3819">
        <f>Lektionsbericht!C3819</f>
        <v>0</v>
      </c>
      <c r="G3819" t="str">
        <f t="shared" si="121"/>
        <v>0 - 0</v>
      </c>
      <c r="H3819">
        <v>1</v>
      </c>
    </row>
    <row r="3820" spans="1:8" x14ac:dyDescent="0.3">
      <c r="A3820" t="str">
        <f>CONCATENATE(Lektionsbericht!L3820," ",Lektionsbericht!M3820)</f>
        <v xml:space="preserve"> </v>
      </c>
      <c r="B3820">
        <f>Lektionsbericht!A3820</f>
        <v>0</v>
      </c>
      <c r="C3820">
        <f t="shared" si="120"/>
        <v>0</v>
      </c>
      <c r="D3820">
        <f>Lektionsbericht!E3820</f>
        <v>0</v>
      </c>
      <c r="E3820">
        <f>Lektionsbericht!D3820</f>
        <v>0</v>
      </c>
      <c r="F3820">
        <f>Lektionsbericht!C3820</f>
        <v>0</v>
      </c>
      <c r="G3820" t="str">
        <f t="shared" si="121"/>
        <v>0 - 0</v>
      </c>
      <c r="H3820">
        <v>1</v>
      </c>
    </row>
    <row r="3821" spans="1:8" x14ac:dyDescent="0.3">
      <c r="A3821" t="str">
        <f>CONCATENATE(Lektionsbericht!L3821," ",Lektionsbericht!M3821)</f>
        <v xml:space="preserve"> </v>
      </c>
      <c r="B3821">
        <f>Lektionsbericht!A3821</f>
        <v>0</v>
      </c>
      <c r="C3821">
        <f t="shared" si="120"/>
        <v>0</v>
      </c>
      <c r="D3821">
        <f>Lektionsbericht!E3821</f>
        <v>0</v>
      </c>
      <c r="E3821">
        <f>Lektionsbericht!D3821</f>
        <v>0</v>
      </c>
      <c r="F3821">
        <f>Lektionsbericht!C3821</f>
        <v>0</v>
      </c>
      <c r="G3821" t="str">
        <f t="shared" si="121"/>
        <v>0 - 0</v>
      </c>
      <c r="H3821">
        <v>1</v>
      </c>
    </row>
    <row r="3822" spans="1:8" x14ac:dyDescent="0.3">
      <c r="A3822" t="str">
        <f>CONCATENATE(Lektionsbericht!L3822," ",Lektionsbericht!M3822)</f>
        <v xml:space="preserve"> </v>
      </c>
      <c r="B3822">
        <f>Lektionsbericht!A3822</f>
        <v>0</v>
      </c>
      <c r="C3822">
        <f t="shared" si="120"/>
        <v>0</v>
      </c>
      <c r="D3822">
        <f>Lektionsbericht!E3822</f>
        <v>0</v>
      </c>
      <c r="E3822">
        <f>Lektionsbericht!D3822</f>
        <v>0</v>
      </c>
      <c r="F3822">
        <f>Lektionsbericht!C3822</f>
        <v>0</v>
      </c>
      <c r="G3822" t="str">
        <f t="shared" si="121"/>
        <v>0 - 0</v>
      </c>
      <c r="H3822">
        <v>1</v>
      </c>
    </row>
    <row r="3823" spans="1:8" x14ac:dyDescent="0.3">
      <c r="A3823" t="str">
        <f>CONCATENATE(Lektionsbericht!L3823," ",Lektionsbericht!M3823)</f>
        <v xml:space="preserve"> </v>
      </c>
      <c r="B3823">
        <f>Lektionsbericht!A3823</f>
        <v>0</v>
      </c>
      <c r="C3823">
        <f t="shared" si="120"/>
        <v>0</v>
      </c>
      <c r="D3823">
        <f>Lektionsbericht!E3823</f>
        <v>0</v>
      </c>
      <c r="E3823">
        <f>Lektionsbericht!D3823</f>
        <v>0</v>
      </c>
      <c r="F3823">
        <f>Lektionsbericht!C3823</f>
        <v>0</v>
      </c>
      <c r="G3823" t="str">
        <f t="shared" si="121"/>
        <v>0 - 0</v>
      </c>
      <c r="H3823">
        <v>1</v>
      </c>
    </row>
    <row r="3824" spans="1:8" x14ac:dyDescent="0.3">
      <c r="A3824" t="str">
        <f>CONCATENATE(Lektionsbericht!L3824," ",Lektionsbericht!M3824)</f>
        <v xml:space="preserve"> </v>
      </c>
      <c r="B3824">
        <f>Lektionsbericht!A3824</f>
        <v>0</v>
      </c>
      <c r="C3824">
        <f t="shared" si="120"/>
        <v>0</v>
      </c>
      <c r="D3824">
        <f>Lektionsbericht!E3824</f>
        <v>0</v>
      </c>
      <c r="E3824">
        <f>Lektionsbericht!D3824</f>
        <v>0</v>
      </c>
      <c r="F3824">
        <f>Lektionsbericht!C3824</f>
        <v>0</v>
      </c>
      <c r="G3824" t="str">
        <f t="shared" si="121"/>
        <v>0 - 0</v>
      </c>
      <c r="H3824">
        <v>1</v>
      </c>
    </row>
    <row r="3825" spans="1:8" x14ac:dyDescent="0.3">
      <c r="A3825" t="str">
        <f>CONCATENATE(Lektionsbericht!L3825," ",Lektionsbericht!M3825)</f>
        <v xml:space="preserve"> </v>
      </c>
      <c r="B3825">
        <f>Lektionsbericht!A3825</f>
        <v>0</v>
      </c>
      <c r="C3825">
        <f t="shared" si="120"/>
        <v>0</v>
      </c>
      <c r="D3825">
        <f>Lektionsbericht!E3825</f>
        <v>0</v>
      </c>
      <c r="E3825">
        <f>Lektionsbericht!D3825</f>
        <v>0</v>
      </c>
      <c r="F3825">
        <f>Lektionsbericht!C3825</f>
        <v>0</v>
      </c>
      <c r="G3825" t="str">
        <f t="shared" si="121"/>
        <v>0 - 0</v>
      </c>
      <c r="H3825">
        <v>1</v>
      </c>
    </row>
    <row r="3826" spans="1:8" x14ac:dyDescent="0.3">
      <c r="A3826" t="str">
        <f>CONCATENATE(Lektionsbericht!L3826," ",Lektionsbericht!M3826)</f>
        <v xml:space="preserve"> </v>
      </c>
      <c r="B3826">
        <f>Lektionsbericht!A3826</f>
        <v>0</v>
      </c>
      <c r="C3826">
        <f t="shared" si="120"/>
        <v>0</v>
      </c>
      <c r="D3826">
        <f>Lektionsbericht!E3826</f>
        <v>0</v>
      </c>
      <c r="E3826">
        <f>Lektionsbericht!D3826</f>
        <v>0</v>
      </c>
      <c r="F3826">
        <f>Lektionsbericht!C3826</f>
        <v>0</v>
      </c>
      <c r="G3826" t="str">
        <f t="shared" si="121"/>
        <v>0 - 0</v>
      </c>
      <c r="H3826">
        <v>1</v>
      </c>
    </row>
    <row r="3827" spans="1:8" x14ac:dyDescent="0.3">
      <c r="A3827" t="str">
        <f>CONCATENATE(Lektionsbericht!L3827," ",Lektionsbericht!M3827)</f>
        <v xml:space="preserve"> </v>
      </c>
      <c r="B3827">
        <f>Lektionsbericht!A3827</f>
        <v>0</v>
      </c>
      <c r="C3827">
        <f t="shared" si="120"/>
        <v>0</v>
      </c>
      <c r="D3827">
        <f>Lektionsbericht!E3827</f>
        <v>0</v>
      </c>
      <c r="E3827">
        <f>Lektionsbericht!D3827</f>
        <v>0</v>
      </c>
      <c r="F3827">
        <f>Lektionsbericht!C3827</f>
        <v>0</v>
      </c>
      <c r="G3827" t="str">
        <f t="shared" si="121"/>
        <v>0 - 0</v>
      </c>
      <c r="H3827">
        <v>1</v>
      </c>
    </row>
    <row r="3828" spans="1:8" x14ac:dyDescent="0.3">
      <c r="A3828" t="str">
        <f>CONCATENATE(Lektionsbericht!L3828," ",Lektionsbericht!M3828)</f>
        <v xml:space="preserve"> </v>
      </c>
      <c r="B3828">
        <f>Lektionsbericht!A3828</f>
        <v>0</v>
      </c>
      <c r="C3828">
        <f t="shared" si="120"/>
        <v>0</v>
      </c>
      <c r="D3828">
        <f>Lektionsbericht!E3828</f>
        <v>0</v>
      </c>
      <c r="E3828">
        <f>Lektionsbericht!D3828</f>
        <v>0</v>
      </c>
      <c r="F3828">
        <f>Lektionsbericht!C3828</f>
        <v>0</v>
      </c>
      <c r="G3828" t="str">
        <f t="shared" si="121"/>
        <v>0 - 0</v>
      </c>
      <c r="H3828">
        <v>1</v>
      </c>
    </row>
    <row r="3829" spans="1:8" x14ac:dyDescent="0.3">
      <c r="A3829" t="str">
        <f>CONCATENATE(Lektionsbericht!L3829," ",Lektionsbericht!M3829)</f>
        <v xml:space="preserve"> </v>
      </c>
      <c r="B3829">
        <f>Lektionsbericht!A3829</f>
        <v>0</v>
      </c>
      <c r="C3829">
        <f t="shared" si="120"/>
        <v>0</v>
      </c>
      <c r="D3829">
        <f>Lektionsbericht!E3829</f>
        <v>0</v>
      </c>
      <c r="E3829">
        <f>Lektionsbericht!D3829</f>
        <v>0</v>
      </c>
      <c r="F3829">
        <f>Lektionsbericht!C3829</f>
        <v>0</v>
      </c>
      <c r="G3829" t="str">
        <f t="shared" si="121"/>
        <v>0 - 0</v>
      </c>
      <c r="H3829">
        <v>1</v>
      </c>
    </row>
    <row r="3830" spans="1:8" x14ac:dyDescent="0.3">
      <c r="A3830" t="str">
        <f>CONCATENATE(Lektionsbericht!L3830," ",Lektionsbericht!M3830)</f>
        <v xml:space="preserve"> </v>
      </c>
      <c r="B3830">
        <f>Lektionsbericht!A3830</f>
        <v>0</v>
      </c>
      <c r="C3830">
        <f t="shared" si="120"/>
        <v>0</v>
      </c>
      <c r="D3830">
        <f>Lektionsbericht!E3830</f>
        <v>0</v>
      </c>
      <c r="E3830">
        <f>Lektionsbericht!D3830</f>
        <v>0</v>
      </c>
      <c r="F3830">
        <f>Lektionsbericht!C3830</f>
        <v>0</v>
      </c>
      <c r="G3830" t="str">
        <f t="shared" si="121"/>
        <v>0 - 0</v>
      </c>
      <c r="H3830">
        <v>1</v>
      </c>
    </row>
    <row r="3831" spans="1:8" x14ac:dyDescent="0.3">
      <c r="A3831" t="str">
        <f>CONCATENATE(Lektionsbericht!L3831," ",Lektionsbericht!M3831)</f>
        <v xml:space="preserve"> </v>
      </c>
      <c r="B3831">
        <f>Lektionsbericht!A3831</f>
        <v>0</v>
      </c>
      <c r="C3831">
        <f t="shared" si="120"/>
        <v>0</v>
      </c>
      <c r="D3831">
        <f>Lektionsbericht!E3831</f>
        <v>0</v>
      </c>
      <c r="E3831">
        <f>Lektionsbericht!D3831</f>
        <v>0</v>
      </c>
      <c r="F3831">
        <f>Lektionsbericht!C3831</f>
        <v>0</v>
      </c>
      <c r="G3831" t="str">
        <f t="shared" si="121"/>
        <v>0 - 0</v>
      </c>
      <c r="H3831">
        <v>1</v>
      </c>
    </row>
    <row r="3832" spans="1:8" x14ac:dyDescent="0.3">
      <c r="A3832" t="str">
        <f>CONCATENATE(Lektionsbericht!L3832," ",Lektionsbericht!M3832)</f>
        <v xml:space="preserve"> </v>
      </c>
      <c r="B3832">
        <f>Lektionsbericht!A3832</f>
        <v>0</v>
      </c>
      <c r="C3832">
        <f t="shared" si="120"/>
        <v>0</v>
      </c>
      <c r="D3832">
        <f>Lektionsbericht!E3832</f>
        <v>0</v>
      </c>
      <c r="E3832">
        <f>Lektionsbericht!D3832</f>
        <v>0</v>
      </c>
      <c r="F3832">
        <f>Lektionsbericht!C3832</f>
        <v>0</v>
      </c>
      <c r="G3832" t="str">
        <f t="shared" si="121"/>
        <v>0 - 0</v>
      </c>
      <c r="H3832">
        <v>1</v>
      </c>
    </row>
    <row r="3833" spans="1:8" x14ac:dyDescent="0.3">
      <c r="A3833" t="str">
        <f>CONCATENATE(Lektionsbericht!L3833," ",Lektionsbericht!M3833)</f>
        <v xml:space="preserve"> </v>
      </c>
      <c r="B3833">
        <f>Lektionsbericht!A3833</f>
        <v>0</v>
      </c>
      <c r="C3833">
        <f t="shared" si="120"/>
        <v>0</v>
      </c>
      <c r="D3833">
        <f>Lektionsbericht!E3833</f>
        <v>0</v>
      </c>
      <c r="E3833">
        <f>Lektionsbericht!D3833</f>
        <v>0</v>
      </c>
      <c r="F3833">
        <f>Lektionsbericht!C3833</f>
        <v>0</v>
      </c>
      <c r="G3833" t="str">
        <f t="shared" si="121"/>
        <v>0 - 0</v>
      </c>
      <c r="H3833">
        <v>1</v>
      </c>
    </row>
    <row r="3834" spans="1:8" x14ac:dyDescent="0.3">
      <c r="A3834" t="str">
        <f>CONCATENATE(Lektionsbericht!L3834," ",Lektionsbericht!M3834)</f>
        <v xml:space="preserve"> </v>
      </c>
      <c r="B3834">
        <f>Lektionsbericht!A3834</f>
        <v>0</v>
      </c>
      <c r="C3834">
        <f t="shared" si="120"/>
        <v>0</v>
      </c>
      <c r="D3834">
        <f>Lektionsbericht!E3834</f>
        <v>0</v>
      </c>
      <c r="E3834">
        <f>Lektionsbericht!D3834</f>
        <v>0</v>
      </c>
      <c r="F3834">
        <f>Lektionsbericht!C3834</f>
        <v>0</v>
      </c>
      <c r="G3834" t="str">
        <f t="shared" si="121"/>
        <v>0 - 0</v>
      </c>
      <c r="H3834">
        <v>1</v>
      </c>
    </row>
    <row r="3835" spans="1:8" x14ac:dyDescent="0.3">
      <c r="A3835" t="str">
        <f>CONCATENATE(Lektionsbericht!L3835," ",Lektionsbericht!M3835)</f>
        <v xml:space="preserve"> </v>
      </c>
      <c r="B3835">
        <f>Lektionsbericht!A3835</f>
        <v>0</v>
      </c>
      <c r="C3835">
        <f t="shared" si="120"/>
        <v>0</v>
      </c>
      <c r="D3835">
        <f>Lektionsbericht!E3835</f>
        <v>0</v>
      </c>
      <c r="E3835">
        <f>Lektionsbericht!D3835</f>
        <v>0</v>
      </c>
      <c r="F3835">
        <f>Lektionsbericht!C3835</f>
        <v>0</v>
      </c>
      <c r="G3835" t="str">
        <f t="shared" si="121"/>
        <v>0 - 0</v>
      </c>
      <c r="H3835">
        <v>1</v>
      </c>
    </row>
    <row r="3836" spans="1:8" x14ac:dyDescent="0.3">
      <c r="A3836" t="str">
        <f>CONCATENATE(Lektionsbericht!L3836," ",Lektionsbericht!M3836)</f>
        <v xml:space="preserve"> </v>
      </c>
      <c r="B3836">
        <f>Lektionsbericht!A3836</f>
        <v>0</v>
      </c>
      <c r="C3836">
        <f t="shared" si="120"/>
        <v>0</v>
      </c>
      <c r="D3836">
        <f>Lektionsbericht!E3836</f>
        <v>0</v>
      </c>
      <c r="E3836">
        <f>Lektionsbericht!D3836</f>
        <v>0</v>
      </c>
      <c r="F3836">
        <f>Lektionsbericht!C3836</f>
        <v>0</v>
      </c>
      <c r="G3836" t="str">
        <f t="shared" si="121"/>
        <v>0 - 0</v>
      </c>
      <c r="H3836">
        <v>1</v>
      </c>
    </row>
    <row r="3837" spans="1:8" x14ac:dyDescent="0.3">
      <c r="A3837" t="str">
        <f>CONCATENATE(Lektionsbericht!L3837," ",Lektionsbericht!M3837)</f>
        <v xml:space="preserve"> </v>
      </c>
      <c r="B3837">
        <f>Lektionsbericht!A3837</f>
        <v>0</v>
      </c>
      <c r="C3837">
        <f t="shared" si="120"/>
        <v>0</v>
      </c>
      <c r="D3837">
        <f>Lektionsbericht!E3837</f>
        <v>0</v>
      </c>
      <c r="E3837">
        <f>Lektionsbericht!D3837</f>
        <v>0</v>
      </c>
      <c r="F3837">
        <f>Lektionsbericht!C3837</f>
        <v>0</v>
      </c>
      <c r="G3837" t="str">
        <f t="shared" si="121"/>
        <v>0 - 0</v>
      </c>
      <c r="H3837">
        <v>1</v>
      </c>
    </row>
    <row r="3838" spans="1:8" x14ac:dyDescent="0.3">
      <c r="A3838" t="str">
        <f>CONCATENATE(Lektionsbericht!L3838," ",Lektionsbericht!M3838)</f>
        <v xml:space="preserve"> </v>
      </c>
      <c r="B3838">
        <f>Lektionsbericht!A3838</f>
        <v>0</v>
      </c>
      <c r="C3838">
        <f t="shared" si="120"/>
        <v>0</v>
      </c>
      <c r="D3838">
        <f>Lektionsbericht!E3838</f>
        <v>0</v>
      </c>
      <c r="E3838">
        <f>Lektionsbericht!D3838</f>
        <v>0</v>
      </c>
      <c r="F3838">
        <f>Lektionsbericht!C3838</f>
        <v>0</v>
      </c>
      <c r="G3838" t="str">
        <f t="shared" si="121"/>
        <v>0 - 0</v>
      </c>
      <c r="H3838">
        <v>1</v>
      </c>
    </row>
    <row r="3839" spans="1:8" x14ac:dyDescent="0.3">
      <c r="A3839" t="str">
        <f>CONCATENATE(Lektionsbericht!L3839," ",Lektionsbericht!M3839)</f>
        <v xml:space="preserve"> </v>
      </c>
      <c r="B3839">
        <f>Lektionsbericht!A3839</f>
        <v>0</v>
      </c>
      <c r="C3839">
        <f t="shared" si="120"/>
        <v>0</v>
      </c>
      <c r="D3839">
        <f>Lektionsbericht!E3839</f>
        <v>0</v>
      </c>
      <c r="E3839">
        <f>Lektionsbericht!D3839</f>
        <v>0</v>
      </c>
      <c r="F3839">
        <f>Lektionsbericht!C3839</f>
        <v>0</v>
      </c>
      <c r="G3839" t="str">
        <f t="shared" si="121"/>
        <v>0 - 0</v>
      </c>
      <c r="H3839">
        <v>1</v>
      </c>
    </row>
    <row r="3840" spans="1:8" x14ac:dyDescent="0.3">
      <c r="A3840" t="str">
        <f>CONCATENATE(Lektionsbericht!L3840," ",Lektionsbericht!M3840)</f>
        <v xml:space="preserve"> </v>
      </c>
      <c r="B3840">
        <f>Lektionsbericht!A3840</f>
        <v>0</v>
      </c>
      <c r="C3840">
        <f t="shared" si="120"/>
        <v>0</v>
      </c>
      <c r="D3840">
        <f>Lektionsbericht!E3840</f>
        <v>0</v>
      </c>
      <c r="E3840">
        <f>Lektionsbericht!D3840</f>
        <v>0</v>
      </c>
      <c r="F3840">
        <f>Lektionsbericht!C3840</f>
        <v>0</v>
      </c>
      <c r="G3840" t="str">
        <f t="shared" si="121"/>
        <v>0 - 0</v>
      </c>
      <c r="H3840">
        <v>1</v>
      </c>
    </row>
    <row r="3841" spans="1:8" x14ac:dyDescent="0.3">
      <c r="A3841" t="str">
        <f>CONCATENATE(Lektionsbericht!L3841," ",Lektionsbericht!M3841)</f>
        <v xml:space="preserve"> </v>
      </c>
      <c r="B3841">
        <f>Lektionsbericht!A3841</f>
        <v>0</v>
      </c>
      <c r="C3841">
        <f t="shared" si="120"/>
        <v>0</v>
      </c>
      <c r="D3841">
        <f>Lektionsbericht!E3841</f>
        <v>0</v>
      </c>
      <c r="E3841">
        <f>Lektionsbericht!D3841</f>
        <v>0</v>
      </c>
      <c r="F3841">
        <f>Lektionsbericht!C3841</f>
        <v>0</v>
      </c>
      <c r="G3841" t="str">
        <f t="shared" si="121"/>
        <v>0 - 0</v>
      </c>
      <c r="H3841">
        <v>1</v>
      </c>
    </row>
    <row r="3842" spans="1:8" x14ac:dyDescent="0.3">
      <c r="A3842" t="str">
        <f>CONCATENATE(Lektionsbericht!L3842," ",Lektionsbericht!M3842)</f>
        <v xml:space="preserve"> </v>
      </c>
      <c r="B3842">
        <f>Lektionsbericht!A3842</f>
        <v>0</v>
      </c>
      <c r="C3842">
        <f t="shared" si="120"/>
        <v>0</v>
      </c>
      <c r="D3842">
        <f>Lektionsbericht!E3842</f>
        <v>0</v>
      </c>
      <c r="E3842">
        <f>Lektionsbericht!D3842</f>
        <v>0</v>
      </c>
      <c r="F3842">
        <f>Lektionsbericht!C3842</f>
        <v>0</v>
      </c>
      <c r="G3842" t="str">
        <f t="shared" si="121"/>
        <v>0 - 0</v>
      </c>
      <c r="H3842">
        <v>1</v>
      </c>
    </row>
    <row r="3843" spans="1:8" x14ac:dyDescent="0.3">
      <c r="A3843" t="str">
        <f>CONCATENATE(Lektionsbericht!L3843," ",Lektionsbericht!M3843)</f>
        <v xml:space="preserve"> </v>
      </c>
      <c r="B3843">
        <f>Lektionsbericht!A3843</f>
        <v>0</v>
      </c>
      <c r="C3843">
        <f t="shared" si="120"/>
        <v>0</v>
      </c>
      <c r="D3843">
        <f>Lektionsbericht!E3843</f>
        <v>0</v>
      </c>
      <c r="E3843">
        <f>Lektionsbericht!D3843</f>
        <v>0</v>
      </c>
      <c r="F3843">
        <f>Lektionsbericht!C3843</f>
        <v>0</v>
      </c>
      <c r="G3843" t="str">
        <f t="shared" si="121"/>
        <v>0 - 0</v>
      </c>
      <c r="H3843">
        <v>1</v>
      </c>
    </row>
    <row r="3844" spans="1:8" x14ac:dyDescent="0.3">
      <c r="A3844" t="str">
        <f>CONCATENATE(Lektionsbericht!L3844," ",Lektionsbericht!M3844)</f>
        <v xml:space="preserve"> </v>
      </c>
      <c r="B3844">
        <f>Lektionsbericht!A3844</f>
        <v>0</v>
      </c>
      <c r="C3844">
        <f t="shared" si="120"/>
        <v>0</v>
      </c>
      <c r="D3844">
        <f>Lektionsbericht!E3844</f>
        <v>0</v>
      </c>
      <c r="E3844">
        <f>Lektionsbericht!D3844</f>
        <v>0</v>
      </c>
      <c r="F3844">
        <f>Lektionsbericht!C3844</f>
        <v>0</v>
      </c>
      <c r="G3844" t="str">
        <f t="shared" si="121"/>
        <v>0 - 0</v>
      </c>
      <c r="H3844">
        <v>1</v>
      </c>
    </row>
    <row r="3845" spans="1:8" x14ac:dyDescent="0.3">
      <c r="A3845" t="str">
        <f>CONCATENATE(Lektionsbericht!L3845," ",Lektionsbericht!M3845)</f>
        <v xml:space="preserve"> </v>
      </c>
      <c r="B3845">
        <f>Lektionsbericht!A3845</f>
        <v>0</v>
      </c>
      <c r="C3845">
        <f t="shared" si="120"/>
        <v>0</v>
      </c>
      <c r="D3845">
        <f>Lektionsbericht!E3845</f>
        <v>0</v>
      </c>
      <c r="E3845">
        <f>Lektionsbericht!D3845</f>
        <v>0</v>
      </c>
      <c r="F3845">
        <f>Lektionsbericht!C3845</f>
        <v>0</v>
      </c>
      <c r="G3845" t="str">
        <f t="shared" si="121"/>
        <v>0 - 0</v>
      </c>
      <c r="H3845">
        <v>1</v>
      </c>
    </row>
    <row r="3846" spans="1:8" x14ac:dyDescent="0.3">
      <c r="A3846" t="str">
        <f>CONCATENATE(Lektionsbericht!L3846," ",Lektionsbericht!M3846)</f>
        <v xml:space="preserve"> </v>
      </c>
      <c r="B3846">
        <f>Lektionsbericht!A3846</f>
        <v>0</v>
      </c>
      <c r="C3846">
        <f t="shared" si="120"/>
        <v>0</v>
      </c>
      <c r="D3846">
        <f>Lektionsbericht!E3846</f>
        <v>0</v>
      </c>
      <c r="E3846">
        <f>Lektionsbericht!D3846</f>
        <v>0</v>
      </c>
      <c r="F3846">
        <f>Lektionsbericht!C3846</f>
        <v>0</v>
      </c>
      <c r="G3846" t="str">
        <f t="shared" si="121"/>
        <v>0 - 0</v>
      </c>
      <c r="H3846">
        <v>1</v>
      </c>
    </row>
    <row r="3847" spans="1:8" x14ac:dyDescent="0.3">
      <c r="A3847" t="str">
        <f>CONCATENATE(Lektionsbericht!L3847," ",Lektionsbericht!M3847)</f>
        <v xml:space="preserve"> </v>
      </c>
      <c r="B3847">
        <f>Lektionsbericht!A3847</f>
        <v>0</v>
      </c>
      <c r="C3847">
        <f t="shared" ref="C3847:C3910" si="122">WEEKNUM(B3847)</f>
        <v>0</v>
      </c>
      <c r="D3847">
        <f>Lektionsbericht!E3847</f>
        <v>0</v>
      </c>
      <c r="E3847">
        <f>Lektionsbericht!D3847</f>
        <v>0</v>
      </c>
      <c r="F3847">
        <f>Lektionsbericht!C3847</f>
        <v>0</v>
      </c>
      <c r="G3847" t="str">
        <f t="shared" ref="G3847:G3910" si="123">CONCATENATE(E3847," - ",F3847)</f>
        <v>0 - 0</v>
      </c>
      <c r="H3847">
        <v>1</v>
      </c>
    </row>
    <row r="3848" spans="1:8" x14ac:dyDescent="0.3">
      <c r="A3848" t="str">
        <f>CONCATENATE(Lektionsbericht!L3848," ",Lektionsbericht!M3848)</f>
        <v xml:space="preserve"> </v>
      </c>
      <c r="B3848">
        <f>Lektionsbericht!A3848</f>
        <v>0</v>
      </c>
      <c r="C3848">
        <f t="shared" si="122"/>
        <v>0</v>
      </c>
      <c r="D3848">
        <f>Lektionsbericht!E3848</f>
        <v>0</v>
      </c>
      <c r="E3848">
        <f>Lektionsbericht!D3848</f>
        <v>0</v>
      </c>
      <c r="F3848">
        <f>Lektionsbericht!C3848</f>
        <v>0</v>
      </c>
      <c r="G3848" t="str">
        <f t="shared" si="123"/>
        <v>0 - 0</v>
      </c>
      <c r="H3848">
        <v>1</v>
      </c>
    </row>
    <row r="3849" spans="1:8" x14ac:dyDescent="0.3">
      <c r="A3849" t="str">
        <f>CONCATENATE(Lektionsbericht!L3849," ",Lektionsbericht!M3849)</f>
        <v xml:space="preserve"> </v>
      </c>
      <c r="B3849">
        <f>Lektionsbericht!A3849</f>
        <v>0</v>
      </c>
      <c r="C3849">
        <f t="shared" si="122"/>
        <v>0</v>
      </c>
      <c r="D3849">
        <f>Lektionsbericht!E3849</f>
        <v>0</v>
      </c>
      <c r="E3849">
        <f>Lektionsbericht!D3849</f>
        <v>0</v>
      </c>
      <c r="F3849">
        <f>Lektionsbericht!C3849</f>
        <v>0</v>
      </c>
      <c r="G3849" t="str">
        <f t="shared" si="123"/>
        <v>0 - 0</v>
      </c>
      <c r="H3849">
        <v>1</v>
      </c>
    </row>
    <row r="3850" spans="1:8" x14ac:dyDescent="0.3">
      <c r="A3850" t="str">
        <f>CONCATENATE(Lektionsbericht!L3850," ",Lektionsbericht!M3850)</f>
        <v xml:space="preserve"> </v>
      </c>
      <c r="B3850">
        <f>Lektionsbericht!A3850</f>
        <v>0</v>
      </c>
      <c r="C3850">
        <f t="shared" si="122"/>
        <v>0</v>
      </c>
      <c r="D3850">
        <f>Lektionsbericht!E3850</f>
        <v>0</v>
      </c>
      <c r="E3850">
        <f>Lektionsbericht!D3850</f>
        <v>0</v>
      </c>
      <c r="F3850">
        <f>Lektionsbericht!C3850</f>
        <v>0</v>
      </c>
      <c r="G3850" t="str">
        <f t="shared" si="123"/>
        <v>0 - 0</v>
      </c>
      <c r="H3850">
        <v>1</v>
      </c>
    </row>
    <row r="3851" spans="1:8" x14ac:dyDescent="0.3">
      <c r="A3851" t="str">
        <f>CONCATENATE(Lektionsbericht!L3851," ",Lektionsbericht!M3851)</f>
        <v xml:space="preserve"> </v>
      </c>
      <c r="B3851">
        <f>Lektionsbericht!A3851</f>
        <v>0</v>
      </c>
      <c r="C3851">
        <f t="shared" si="122"/>
        <v>0</v>
      </c>
      <c r="D3851">
        <f>Lektionsbericht!E3851</f>
        <v>0</v>
      </c>
      <c r="E3851">
        <f>Lektionsbericht!D3851</f>
        <v>0</v>
      </c>
      <c r="F3851">
        <f>Lektionsbericht!C3851</f>
        <v>0</v>
      </c>
      <c r="G3851" t="str">
        <f t="shared" si="123"/>
        <v>0 - 0</v>
      </c>
      <c r="H3851">
        <v>1</v>
      </c>
    </row>
    <row r="3852" spans="1:8" x14ac:dyDescent="0.3">
      <c r="A3852" t="str">
        <f>CONCATENATE(Lektionsbericht!L3852," ",Lektionsbericht!M3852)</f>
        <v xml:space="preserve"> </v>
      </c>
      <c r="B3852">
        <f>Lektionsbericht!A3852</f>
        <v>0</v>
      </c>
      <c r="C3852">
        <f t="shared" si="122"/>
        <v>0</v>
      </c>
      <c r="D3852">
        <f>Lektionsbericht!E3852</f>
        <v>0</v>
      </c>
      <c r="E3852">
        <f>Lektionsbericht!D3852</f>
        <v>0</v>
      </c>
      <c r="F3852">
        <f>Lektionsbericht!C3852</f>
        <v>0</v>
      </c>
      <c r="G3852" t="str">
        <f t="shared" si="123"/>
        <v>0 - 0</v>
      </c>
      <c r="H3852">
        <v>1</v>
      </c>
    </row>
    <row r="3853" spans="1:8" x14ac:dyDescent="0.3">
      <c r="A3853" t="str">
        <f>CONCATENATE(Lektionsbericht!L3853," ",Lektionsbericht!M3853)</f>
        <v xml:space="preserve"> </v>
      </c>
      <c r="B3853">
        <f>Lektionsbericht!A3853</f>
        <v>0</v>
      </c>
      <c r="C3853">
        <f t="shared" si="122"/>
        <v>0</v>
      </c>
      <c r="D3853">
        <f>Lektionsbericht!E3853</f>
        <v>0</v>
      </c>
      <c r="E3853">
        <f>Lektionsbericht!D3853</f>
        <v>0</v>
      </c>
      <c r="F3853">
        <f>Lektionsbericht!C3853</f>
        <v>0</v>
      </c>
      <c r="G3853" t="str">
        <f t="shared" si="123"/>
        <v>0 - 0</v>
      </c>
      <c r="H3853">
        <v>1</v>
      </c>
    </row>
    <row r="3854" spans="1:8" x14ac:dyDescent="0.3">
      <c r="A3854" t="str">
        <f>CONCATENATE(Lektionsbericht!L3854," ",Lektionsbericht!M3854)</f>
        <v xml:space="preserve"> </v>
      </c>
      <c r="B3854">
        <f>Lektionsbericht!A3854</f>
        <v>0</v>
      </c>
      <c r="C3854">
        <f t="shared" si="122"/>
        <v>0</v>
      </c>
      <c r="D3854">
        <f>Lektionsbericht!E3854</f>
        <v>0</v>
      </c>
      <c r="E3854">
        <f>Lektionsbericht!D3854</f>
        <v>0</v>
      </c>
      <c r="F3854">
        <f>Lektionsbericht!C3854</f>
        <v>0</v>
      </c>
      <c r="G3854" t="str">
        <f t="shared" si="123"/>
        <v>0 - 0</v>
      </c>
      <c r="H3854">
        <v>1</v>
      </c>
    </row>
    <row r="3855" spans="1:8" x14ac:dyDescent="0.3">
      <c r="A3855" t="str">
        <f>CONCATENATE(Lektionsbericht!L3855," ",Lektionsbericht!M3855)</f>
        <v xml:space="preserve"> </v>
      </c>
      <c r="B3855">
        <f>Lektionsbericht!A3855</f>
        <v>0</v>
      </c>
      <c r="C3855">
        <f t="shared" si="122"/>
        <v>0</v>
      </c>
      <c r="D3855">
        <f>Lektionsbericht!E3855</f>
        <v>0</v>
      </c>
      <c r="E3855">
        <f>Lektionsbericht!D3855</f>
        <v>0</v>
      </c>
      <c r="F3855">
        <f>Lektionsbericht!C3855</f>
        <v>0</v>
      </c>
      <c r="G3855" t="str">
        <f t="shared" si="123"/>
        <v>0 - 0</v>
      </c>
      <c r="H3855">
        <v>1</v>
      </c>
    </row>
    <row r="3856" spans="1:8" x14ac:dyDescent="0.3">
      <c r="A3856" t="str">
        <f>CONCATENATE(Lektionsbericht!L3856," ",Lektionsbericht!M3856)</f>
        <v xml:space="preserve"> </v>
      </c>
      <c r="B3856">
        <f>Lektionsbericht!A3856</f>
        <v>0</v>
      </c>
      <c r="C3856">
        <f t="shared" si="122"/>
        <v>0</v>
      </c>
      <c r="D3856">
        <f>Lektionsbericht!E3856</f>
        <v>0</v>
      </c>
      <c r="E3856">
        <f>Lektionsbericht!D3856</f>
        <v>0</v>
      </c>
      <c r="F3856">
        <f>Lektionsbericht!C3856</f>
        <v>0</v>
      </c>
      <c r="G3856" t="str">
        <f t="shared" si="123"/>
        <v>0 - 0</v>
      </c>
      <c r="H3856">
        <v>1</v>
      </c>
    </row>
    <row r="3857" spans="1:8" x14ac:dyDescent="0.3">
      <c r="A3857" t="str">
        <f>CONCATENATE(Lektionsbericht!L3857," ",Lektionsbericht!M3857)</f>
        <v xml:space="preserve"> </v>
      </c>
      <c r="B3857">
        <f>Lektionsbericht!A3857</f>
        <v>0</v>
      </c>
      <c r="C3857">
        <f t="shared" si="122"/>
        <v>0</v>
      </c>
      <c r="D3857">
        <f>Lektionsbericht!E3857</f>
        <v>0</v>
      </c>
      <c r="E3857">
        <f>Lektionsbericht!D3857</f>
        <v>0</v>
      </c>
      <c r="F3857">
        <f>Lektionsbericht!C3857</f>
        <v>0</v>
      </c>
      <c r="G3857" t="str">
        <f t="shared" si="123"/>
        <v>0 - 0</v>
      </c>
      <c r="H3857">
        <v>1</v>
      </c>
    </row>
    <row r="3858" spans="1:8" x14ac:dyDescent="0.3">
      <c r="A3858" t="str">
        <f>CONCATENATE(Lektionsbericht!L3858," ",Lektionsbericht!M3858)</f>
        <v xml:space="preserve"> </v>
      </c>
      <c r="B3858">
        <f>Lektionsbericht!A3858</f>
        <v>0</v>
      </c>
      <c r="C3858">
        <f t="shared" si="122"/>
        <v>0</v>
      </c>
      <c r="D3858">
        <f>Lektionsbericht!E3858</f>
        <v>0</v>
      </c>
      <c r="E3858">
        <f>Lektionsbericht!D3858</f>
        <v>0</v>
      </c>
      <c r="F3858">
        <f>Lektionsbericht!C3858</f>
        <v>0</v>
      </c>
      <c r="G3858" t="str">
        <f t="shared" si="123"/>
        <v>0 - 0</v>
      </c>
      <c r="H3858">
        <v>1</v>
      </c>
    </row>
    <row r="3859" spans="1:8" x14ac:dyDescent="0.3">
      <c r="A3859" t="str">
        <f>CONCATENATE(Lektionsbericht!L3859," ",Lektionsbericht!M3859)</f>
        <v xml:space="preserve"> </v>
      </c>
      <c r="B3859">
        <f>Lektionsbericht!A3859</f>
        <v>0</v>
      </c>
      <c r="C3859">
        <f t="shared" si="122"/>
        <v>0</v>
      </c>
      <c r="D3859">
        <f>Lektionsbericht!E3859</f>
        <v>0</v>
      </c>
      <c r="E3859">
        <f>Lektionsbericht!D3859</f>
        <v>0</v>
      </c>
      <c r="F3859">
        <f>Lektionsbericht!C3859</f>
        <v>0</v>
      </c>
      <c r="G3859" t="str">
        <f t="shared" si="123"/>
        <v>0 - 0</v>
      </c>
      <c r="H3859">
        <v>1</v>
      </c>
    </row>
    <row r="3860" spans="1:8" x14ac:dyDescent="0.3">
      <c r="A3860" t="str">
        <f>CONCATENATE(Lektionsbericht!L3860," ",Lektionsbericht!M3860)</f>
        <v xml:space="preserve"> </v>
      </c>
      <c r="B3860">
        <f>Lektionsbericht!A3860</f>
        <v>0</v>
      </c>
      <c r="C3860">
        <f t="shared" si="122"/>
        <v>0</v>
      </c>
      <c r="D3860">
        <f>Lektionsbericht!E3860</f>
        <v>0</v>
      </c>
      <c r="E3860">
        <f>Lektionsbericht!D3860</f>
        <v>0</v>
      </c>
      <c r="F3860">
        <f>Lektionsbericht!C3860</f>
        <v>0</v>
      </c>
      <c r="G3860" t="str">
        <f t="shared" si="123"/>
        <v>0 - 0</v>
      </c>
      <c r="H3860">
        <v>1</v>
      </c>
    </row>
    <row r="3861" spans="1:8" x14ac:dyDescent="0.3">
      <c r="A3861" t="str">
        <f>CONCATENATE(Lektionsbericht!L3861," ",Lektionsbericht!M3861)</f>
        <v xml:space="preserve"> </v>
      </c>
      <c r="B3861">
        <f>Lektionsbericht!A3861</f>
        <v>0</v>
      </c>
      <c r="C3861">
        <f t="shared" si="122"/>
        <v>0</v>
      </c>
      <c r="D3861">
        <f>Lektionsbericht!E3861</f>
        <v>0</v>
      </c>
      <c r="E3861">
        <f>Lektionsbericht!D3861</f>
        <v>0</v>
      </c>
      <c r="F3861">
        <f>Lektionsbericht!C3861</f>
        <v>0</v>
      </c>
      <c r="G3861" t="str">
        <f t="shared" si="123"/>
        <v>0 - 0</v>
      </c>
      <c r="H3861">
        <v>1</v>
      </c>
    </row>
    <row r="3862" spans="1:8" x14ac:dyDescent="0.3">
      <c r="A3862" t="str">
        <f>CONCATENATE(Lektionsbericht!L3862," ",Lektionsbericht!M3862)</f>
        <v xml:space="preserve"> </v>
      </c>
      <c r="B3862">
        <f>Lektionsbericht!A3862</f>
        <v>0</v>
      </c>
      <c r="C3862">
        <f t="shared" si="122"/>
        <v>0</v>
      </c>
      <c r="D3862">
        <f>Lektionsbericht!E3862</f>
        <v>0</v>
      </c>
      <c r="E3862">
        <f>Lektionsbericht!D3862</f>
        <v>0</v>
      </c>
      <c r="F3862">
        <f>Lektionsbericht!C3862</f>
        <v>0</v>
      </c>
      <c r="G3862" t="str">
        <f t="shared" si="123"/>
        <v>0 - 0</v>
      </c>
      <c r="H3862">
        <v>1</v>
      </c>
    </row>
    <row r="3863" spans="1:8" x14ac:dyDescent="0.3">
      <c r="A3863" t="str">
        <f>CONCATENATE(Lektionsbericht!L3863," ",Lektionsbericht!M3863)</f>
        <v xml:space="preserve"> </v>
      </c>
      <c r="B3863">
        <f>Lektionsbericht!A3863</f>
        <v>0</v>
      </c>
      <c r="C3863">
        <f t="shared" si="122"/>
        <v>0</v>
      </c>
      <c r="D3863">
        <f>Lektionsbericht!E3863</f>
        <v>0</v>
      </c>
      <c r="E3863">
        <f>Lektionsbericht!D3863</f>
        <v>0</v>
      </c>
      <c r="F3863">
        <f>Lektionsbericht!C3863</f>
        <v>0</v>
      </c>
      <c r="G3863" t="str">
        <f t="shared" si="123"/>
        <v>0 - 0</v>
      </c>
      <c r="H3863">
        <v>1</v>
      </c>
    </row>
    <row r="3864" spans="1:8" x14ac:dyDescent="0.3">
      <c r="A3864" t="str">
        <f>CONCATENATE(Lektionsbericht!L3864," ",Lektionsbericht!M3864)</f>
        <v xml:space="preserve"> </v>
      </c>
      <c r="B3864">
        <f>Lektionsbericht!A3864</f>
        <v>0</v>
      </c>
      <c r="C3864">
        <f t="shared" si="122"/>
        <v>0</v>
      </c>
      <c r="D3864">
        <f>Lektionsbericht!E3864</f>
        <v>0</v>
      </c>
      <c r="E3864">
        <f>Lektionsbericht!D3864</f>
        <v>0</v>
      </c>
      <c r="F3864">
        <f>Lektionsbericht!C3864</f>
        <v>0</v>
      </c>
      <c r="G3864" t="str">
        <f t="shared" si="123"/>
        <v>0 - 0</v>
      </c>
      <c r="H3864">
        <v>1</v>
      </c>
    </row>
    <row r="3865" spans="1:8" x14ac:dyDescent="0.3">
      <c r="A3865" t="str">
        <f>CONCATENATE(Lektionsbericht!L3865," ",Lektionsbericht!M3865)</f>
        <v xml:space="preserve"> </v>
      </c>
      <c r="B3865">
        <f>Lektionsbericht!A3865</f>
        <v>0</v>
      </c>
      <c r="C3865">
        <f t="shared" si="122"/>
        <v>0</v>
      </c>
      <c r="D3865">
        <f>Lektionsbericht!E3865</f>
        <v>0</v>
      </c>
      <c r="E3865">
        <f>Lektionsbericht!D3865</f>
        <v>0</v>
      </c>
      <c r="F3865">
        <f>Lektionsbericht!C3865</f>
        <v>0</v>
      </c>
      <c r="G3865" t="str">
        <f t="shared" si="123"/>
        <v>0 - 0</v>
      </c>
      <c r="H3865">
        <v>1</v>
      </c>
    </row>
    <row r="3866" spans="1:8" x14ac:dyDescent="0.3">
      <c r="A3866" t="str">
        <f>CONCATENATE(Lektionsbericht!L3866," ",Lektionsbericht!M3866)</f>
        <v xml:space="preserve"> </v>
      </c>
      <c r="B3866">
        <f>Lektionsbericht!A3866</f>
        <v>0</v>
      </c>
      <c r="C3866">
        <f t="shared" si="122"/>
        <v>0</v>
      </c>
      <c r="D3866">
        <f>Lektionsbericht!E3866</f>
        <v>0</v>
      </c>
      <c r="E3866">
        <f>Lektionsbericht!D3866</f>
        <v>0</v>
      </c>
      <c r="F3866">
        <f>Lektionsbericht!C3866</f>
        <v>0</v>
      </c>
      <c r="G3866" t="str">
        <f t="shared" si="123"/>
        <v>0 - 0</v>
      </c>
      <c r="H3866">
        <v>1</v>
      </c>
    </row>
    <row r="3867" spans="1:8" x14ac:dyDescent="0.3">
      <c r="A3867" t="str">
        <f>CONCATENATE(Lektionsbericht!L3867," ",Lektionsbericht!M3867)</f>
        <v xml:space="preserve"> </v>
      </c>
      <c r="B3867">
        <f>Lektionsbericht!A3867</f>
        <v>0</v>
      </c>
      <c r="C3867">
        <f t="shared" si="122"/>
        <v>0</v>
      </c>
      <c r="D3867">
        <f>Lektionsbericht!E3867</f>
        <v>0</v>
      </c>
      <c r="E3867">
        <f>Lektionsbericht!D3867</f>
        <v>0</v>
      </c>
      <c r="F3867">
        <f>Lektionsbericht!C3867</f>
        <v>0</v>
      </c>
      <c r="G3867" t="str">
        <f t="shared" si="123"/>
        <v>0 - 0</v>
      </c>
      <c r="H3867">
        <v>1</v>
      </c>
    </row>
    <row r="3868" spans="1:8" x14ac:dyDescent="0.3">
      <c r="A3868" t="str">
        <f>CONCATENATE(Lektionsbericht!L3868," ",Lektionsbericht!M3868)</f>
        <v xml:space="preserve"> </v>
      </c>
      <c r="B3868">
        <f>Lektionsbericht!A3868</f>
        <v>0</v>
      </c>
      <c r="C3868">
        <f t="shared" si="122"/>
        <v>0</v>
      </c>
      <c r="D3868">
        <f>Lektionsbericht!E3868</f>
        <v>0</v>
      </c>
      <c r="E3868">
        <f>Lektionsbericht!D3868</f>
        <v>0</v>
      </c>
      <c r="F3868">
        <f>Lektionsbericht!C3868</f>
        <v>0</v>
      </c>
      <c r="G3868" t="str">
        <f t="shared" si="123"/>
        <v>0 - 0</v>
      </c>
      <c r="H3868">
        <v>1</v>
      </c>
    </row>
    <row r="3869" spans="1:8" x14ac:dyDescent="0.3">
      <c r="A3869" t="str">
        <f>CONCATENATE(Lektionsbericht!L3869," ",Lektionsbericht!M3869)</f>
        <v xml:space="preserve"> </v>
      </c>
      <c r="B3869">
        <f>Lektionsbericht!A3869</f>
        <v>0</v>
      </c>
      <c r="C3869">
        <f t="shared" si="122"/>
        <v>0</v>
      </c>
      <c r="D3869">
        <f>Lektionsbericht!E3869</f>
        <v>0</v>
      </c>
      <c r="E3869">
        <f>Lektionsbericht!D3869</f>
        <v>0</v>
      </c>
      <c r="F3869">
        <f>Lektionsbericht!C3869</f>
        <v>0</v>
      </c>
      <c r="G3869" t="str">
        <f t="shared" si="123"/>
        <v>0 - 0</v>
      </c>
      <c r="H3869">
        <v>1</v>
      </c>
    </row>
    <row r="3870" spans="1:8" x14ac:dyDescent="0.3">
      <c r="A3870" t="str">
        <f>CONCATENATE(Lektionsbericht!L3870," ",Lektionsbericht!M3870)</f>
        <v xml:space="preserve"> </v>
      </c>
      <c r="B3870">
        <f>Lektionsbericht!A3870</f>
        <v>0</v>
      </c>
      <c r="C3870">
        <f t="shared" si="122"/>
        <v>0</v>
      </c>
      <c r="D3870">
        <f>Lektionsbericht!E3870</f>
        <v>0</v>
      </c>
      <c r="E3870">
        <f>Lektionsbericht!D3870</f>
        <v>0</v>
      </c>
      <c r="F3870">
        <f>Lektionsbericht!C3870</f>
        <v>0</v>
      </c>
      <c r="G3870" t="str">
        <f t="shared" si="123"/>
        <v>0 - 0</v>
      </c>
      <c r="H3870">
        <v>1</v>
      </c>
    </row>
    <row r="3871" spans="1:8" x14ac:dyDescent="0.3">
      <c r="A3871" t="str">
        <f>CONCATENATE(Lektionsbericht!L3871," ",Lektionsbericht!M3871)</f>
        <v xml:space="preserve"> </v>
      </c>
      <c r="B3871">
        <f>Lektionsbericht!A3871</f>
        <v>0</v>
      </c>
      <c r="C3871">
        <f t="shared" si="122"/>
        <v>0</v>
      </c>
      <c r="D3871">
        <f>Lektionsbericht!E3871</f>
        <v>0</v>
      </c>
      <c r="E3871">
        <f>Lektionsbericht!D3871</f>
        <v>0</v>
      </c>
      <c r="F3871">
        <f>Lektionsbericht!C3871</f>
        <v>0</v>
      </c>
      <c r="G3871" t="str">
        <f t="shared" si="123"/>
        <v>0 - 0</v>
      </c>
      <c r="H3871">
        <v>1</v>
      </c>
    </row>
    <row r="3872" spans="1:8" x14ac:dyDescent="0.3">
      <c r="A3872" t="str">
        <f>CONCATENATE(Lektionsbericht!L3872," ",Lektionsbericht!M3872)</f>
        <v xml:space="preserve"> </v>
      </c>
      <c r="B3872">
        <f>Lektionsbericht!A3872</f>
        <v>0</v>
      </c>
      <c r="C3872">
        <f t="shared" si="122"/>
        <v>0</v>
      </c>
      <c r="D3872">
        <f>Lektionsbericht!E3872</f>
        <v>0</v>
      </c>
      <c r="E3872">
        <f>Lektionsbericht!D3872</f>
        <v>0</v>
      </c>
      <c r="F3872">
        <f>Lektionsbericht!C3872</f>
        <v>0</v>
      </c>
      <c r="G3872" t="str">
        <f t="shared" si="123"/>
        <v>0 - 0</v>
      </c>
      <c r="H3872">
        <v>1</v>
      </c>
    </row>
    <row r="3873" spans="1:8" x14ac:dyDescent="0.3">
      <c r="A3873" t="str">
        <f>CONCATENATE(Lektionsbericht!L3873," ",Lektionsbericht!M3873)</f>
        <v xml:space="preserve"> </v>
      </c>
      <c r="B3873">
        <f>Lektionsbericht!A3873</f>
        <v>0</v>
      </c>
      <c r="C3873">
        <f t="shared" si="122"/>
        <v>0</v>
      </c>
      <c r="D3873">
        <f>Lektionsbericht!E3873</f>
        <v>0</v>
      </c>
      <c r="E3873">
        <f>Lektionsbericht!D3873</f>
        <v>0</v>
      </c>
      <c r="F3873">
        <f>Lektionsbericht!C3873</f>
        <v>0</v>
      </c>
      <c r="G3873" t="str">
        <f t="shared" si="123"/>
        <v>0 - 0</v>
      </c>
      <c r="H3873">
        <v>1</v>
      </c>
    </row>
    <row r="3874" spans="1:8" x14ac:dyDescent="0.3">
      <c r="A3874" t="str">
        <f>CONCATENATE(Lektionsbericht!L3874," ",Lektionsbericht!M3874)</f>
        <v xml:space="preserve"> </v>
      </c>
      <c r="B3874">
        <f>Lektionsbericht!A3874</f>
        <v>0</v>
      </c>
      <c r="C3874">
        <f t="shared" si="122"/>
        <v>0</v>
      </c>
      <c r="D3874">
        <f>Lektionsbericht!E3874</f>
        <v>0</v>
      </c>
      <c r="E3874">
        <f>Lektionsbericht!D3874</f>
        <v>0</v>
      </c>
      <c r="F3874">
        <f>Lektionsbericht!C3874</f>
        <v>0</v>
      </c>
      <c r="G3874" t="str">
        <f t="shared" si="123"/>
        <v>0 - 0</v>
      </c>
      <c r="H3874">
        <v>1</v>
      </c>
    </row>
    <row r="3875" spans="1:8" x14ac:dyDescent="0.3">
      <c r="A3875" t="str">
        <f>CONCATENATE(Lektionsbericht!L3875," ",Lektionsbericht!M3875)</f>
        <v xml:space="preserve"> </v>
      </c>
      <c r="B3875">
        <f>Lektionsbericht!A3875</f>
        <v>0</v>
      </c>
      <c r="C3875">
        <f t="shared" si="122"/>
        <v>0</v>
      </c>
      <c r="D3875">
        <f>Lektionsbericht!E3875</f>
        <v>0</v>
      </c>
      <c r="E3875">
        <f>Lektionsbericht!D3875</f>
        <v>0</v>
      </c>
      <c r="F3875">
        <f>Lektionsbericht!C3875</f>
        <v>0</v>
      </c>
      <c r="G3875" t="str">
        <f t="shared" si="123"/>
        <v>0 - 0</v>
      </c>
      <c r="H3875">
        <v>1</v>
      </c>
    </row>
    <row r="3876" spans="1:8" x14ac:dyDescent="0.3">
      <c r="A3876" t="str">
        <f>CONCATENATE(Lektionsbericht!L3876," ",Lektionsbericht!M3876)</f>
        <v xml:space="preserve"> </v>
      </c>
      <c r="B3876">
        <f>Lektionsbericht!A3876</f>
        <v>0</v>
      </c>
      <c r="C3876">
        <f t="shared" si="122"/>
        <v>0</v>
      </c>
      <c r="D3876">
        <f>Lektionsbericht!E3876</f>
        <v>0</v>
      </c>
      <c r="E3876">
        <f>Lektionsbericht!D3876</f>
        <v>0</v>
      </c>
      <c r="F3876">
        <f>Lektionsbericht!C3876</f>
        <v>0</v>
      </c>
      <c r="G3876" t="str">
        <f t="shared" si="123"/>
        <v>0 - 0</v>
      </c>
      <c r="H3876">
        <v>1</v>
      </c>
    </row>
    <row r="3877" spans="1:8" x14ac:dyDescent="0.3">
      <c r="A3877" t="str">
        <f>CONCATENATE(Lektionsbericht!L3877," ",Lektionsbericht!M3877)</f>
        <v xml:space="preserve"> </v>
      </c>
      <c r="B3877">
        <f>Lektionsbericht!A3877</f>
        <v>0</v>
      </c>
      <c r="C3877">
        <f t="shared" si="122"/>
        <v>0</v>
      </c>
      <c r="D3877">
        <f>Lektionsbericht!E3877</f>
        <v>0</v>
      </c>
      <c r="E3877">
        <f>Lektionsbericht!D3877</f>
        <v>0</v>
      </c>
      <c r="F3877">
        <f>Lektionsbericht!C3877</f>
        <v>0</v>
      </c>
      <c r="G3877" t="str">
        <f t="shared" si="123"/>
        <v>0 - 0</v>
      </c>
      <c r="H3877">
        <v>1</v>
      </c>
    </row>
    <row r="3878" spans="1:8" x14ac:dyDescent="0.3">
      <c r="A3878" t="str">
        <f>CONCATENATE(Lektionsbericht!L3878," ",Lektionsbericht!M3878)</f>
        <v xml:space="preserve"> </v>
      </c>
      <c r="B3878">
        <f>Lektionsbericht!A3878</f>
        <v>0</v>
      </c>
      <c r="C3878">
        <f t="shared" si="122"/>
        <v>0</v>
      </c>
      <c r="D3878">
        <f>Lektionsbericht!E3878</f>
        <v>0</v>
      </c>
      <c r="E3878">
        <f>Lektionsbericht!D3878</f>
        <v>0</v>
      </c>
      <c r="F3878">
        <f>Lektionsbericht!C3878</f>
        <v>0</v>
      </c>
      <c r="G3878" t="str">
        <f t="shared" si="123"/>
        <v>0 - 0</v>
      </c>
      <c r="H3878">
        <v>1</v>
      </c>
    </row>
    <row r="3879" spans="1:8" x14ac:dyDescent="0.3">
      <c r="A3879" t="str">
        <f>CONCATENATE(Lektionsbericht!L3879," ",Lektionsbericht!M3879)</f>
        <v xml:space="preserve"> </v>
      </c>
      <c r="B3879">
        <f>Lektionsbericht!A3879</f>
        <v>0</v>
      </c>
      <c r="C3879">
        <f t="shared" si="122"/>
        <v>0</v>
      </c>
      <c r="D3879">
        <f>Lektionsbericht!E3879</f>
        <v>0</v>
      </c>
      <c r="E3879">
        <f>Lektionsbericht!D3879</f>
        <v>0</v>
      </c>
      <c r="F3879">
        <f>Lektionsbericht!C3879</f>
        <v>0</v>
      </c>
      <c r="G3879" t="str">
        <f t="shared" si="123"/>
        <v>0 - 0</v>
      </c>
      <c r="H3879">
        <v>1</v>
      </c>
    </row>
    <row r="3880" spans="1:8" x14ac:dyDescent="0.3">
      <c r="A3880" t="str">
        <f>CONCATENATE(Lektionsbericht!L3880," ",Lektionsbericht!M3880)</f>
        <v xml:space="preserve"> </v>
      </c>
      <c r="B3880">
        <f>Lektionsbericht!A3880</f>
        <v>0</v>
      </c>
      <c r="C3880">
        <f t="shared" si="122"/>
        <v>0</v>
      </c>
      <c r="D3880">
        <f>Lektionsbericht!E3880</f>
        <v>0</v>
      </c>
      <c r="E3880">
        <f>Lektionsbericht!D3880</f>
        <v>0</v>
      </c>
      <c r="F3880">
        <f>Lektionsbericht!C3880</f>
        <v>0</v>
      </c>
      <c r="G3880" t="str">
        <f t="shared" si="123"/>
        <v>0 - 0</v>
      </c>
      <c r="H3880">
        <v>1</v>
      </c>
    </row>
    <row r="3881" spans="1:8" x14ac:dyDescent="0.3">
      <c r="A3881" t="str">
        <f>CONCATENATE(Lektionsbericht!L3881," ",Lektionsbericht!M3881)</f>
        <v xml:space="preserve"> </v>
      </c>
      <c r="B3881">
        <f>Lektionsbericht!A3881</f>
        <v>0</v>
      </c>
      <c r="C3881">
        <f t="shared" si="122"/>
        <v>0</v>
      </c>
      <c r="D3881">
        <f>Lektionsbericht!E3881</f>
        <v>0</v>
      </c>
      <c r="E3881">
        <f>Lektionsbericht!D3881</f>
        <v>0</v>
      </c>
      <c r="F3881">
        <f>Lektionsbericht!C3881</f>
        <v>0</v>
      </c>
      <c r="G3881" t="str">
        <f t="shared" si="123"/>
        <v>0 - 0</v>
      </c>
      <c r="H3881">
        <v>1</v>
      </c>
    </row>
    <row r="3882" spans="1:8" x14ac:dyDescent="0.3">
      <c r="A3882" t="str">
        <f>CONCATENATE(Lektionsbericht!L3882," ",Lektionsbericht!M3882)</f>
        <v xml:space="preserve"> </v>
      </c>
      <c r="B3882">
        <f>Lektionsbericht!A3882</f>
        <v>0</v>
      </c>
      <c r="C3882">
        <f t="shared" si="122"/>
        <v>0</v>
      </c>
      <c r="D3882">
        <f>Lektionsbericht!E3882</f>
        <v>0</v>
      </c>
      <c r="E3882">
        <f>Lektionsbericht!D3882</f>
        <v>0</v>
      </c>
      <c r="F3882">
        <f>Lektionsbericht!C3882</f>
        <v>0</v>
      </c>
      <c r="G3882" t="str">
        <f t="shared" si="123"/>
        <v>0 - 0</v>
      </c>
      <c r="H3882">
        <v>1</v>
      </c>
    </row>
    <row r="3883" spans="1:8" x14ac:dyDescent="0.3">
      <c r="A3883" t="str">
        <f>CONCATENATE(Lektionsbericht!L3883," ",Lektionsbericht!M3883)</f>
        <v xml:space="preserve"> </v>
      </c>
      <c r="B3883">
        <f>Lektionsbericht!A3883</f>
        <v>0</v>
      </c>
      <c r="C3883">
        <f t="shared" si="122"/>
        <v>0</v>
      </c>
      <c r="D3883">
        <f>Lektionsbericht!E3883</f>
        <v>0</v>
      </c>
      <c r="E3883">
        <f>Lektionsbericht!D3883</f>
        <v>0</v>
      </c>
      <c r="F3883">
        <f>Lektionsbericht!C3883</f>
        <v>0</v>
      </c>
      <c r="G3883" t="str">
        <f t="shared" si="123"/>
        <v>0 - 0</v>
      </c>
      <c r="H3883">
        <v>1</v>
      </c>
    </row>
    <row r="3884" spans="1:8" x14ac:dyDescent="0.3">
      <c r="A3884" t="str">
        <f>CONCATENATE(Lektionsbericht!L3884," ",Lektionsbericht!M3884)</f>
        <v xml:space="preserve"> </v>
      </c>
      <c r="B3884">
        <f>Lektionsbericht!A3884</f>
        <v>0</v>
      </c>
      <c r="C3884">
        <f t="shared" si="122"/>
        <v>0</v>
      </c>
      <c r="D3884">
        <f>Lektionsbericht!E3884</f>
        <v>0</v>
      </c>
      <c r="E3884">
        <f>Lektionsbericht!D3884</f>
        <v>0</v>
      </c>
      <c r="F3884">
        <f>Lektionsbericht!C3884</f>
        <v>0</v>
      </c>
      <c r="G3884" t="str">
        <f t="shared" si="123"/>
        <v>0 - 0</v>
      </c>
      <c r="H3884">
        <v>1</v>
      </c>
    </row>
    <row r="3885" spans="1:8" x14ac:dyDescent="0.3">
      <c r="A3885" t="str">
        <f>CONCATENATE(Lektionsbericht!L3885," ",Lektionsbericht!M3885)</f>
        <v xml:space="preserve"> </v>
      </c>
      <c r="B3885">
        <f>Lektionsbericht!A3885</f>
        <v>0</v>
      </c>
      <c r="C3885">
        <f t="shared" si="122"/>
        <v>0</v>
      </c>
      <c r="D3885">
        <f>Lektionsbericht!E3885</f>
        <v>0</v>
      </c>
      <c r="E3885">
        <f>Lektionsbericht!D3885</f>
        <v>0</v>
      </c>
      <c r="F3885">
        <f>Lektionsbericht!C3885</f>
        <v>0</v>
      </c>
      <c r="G3885" t="str">
        <f t="shared" si="123"/>
        <v>0 - 0</v>
      </c>
      <c r="H3885">
        <v>1</v>
      </c>
    </row>
    <row r="3886" spans="1:8" x14ac:dyDescent="0.3">
      <c r="A3886" t="str">
        <f>CONCATENATE(Lektionsbericht!L3886," ",Lektionsbericht!M3886)</f>
        <v xml:space="preserve"> </v>
      </c>
      <c r="B3886">
        <f>Lektionsbericht!A3886</f>
        <v>0</v>
      </c>
      <c r="C3886">
        <f t="shared" si="122"/>
        <v>0</v>
      </c>
      <c r="D3886">
        <f>Lektionsbericht!E3886</f>
        <v>0</v>
      </c>
      <c r="E3886">
        <f>Lektionsbericht!D3886</f>
        <v>0</v>
      </c>
      <c r="F3886">
        <f>Lektionsbericht!C3886</f>
        <v>0</v>
      </c>
      <c r="G3886" t="str">
        <f t="shared" si="123"/>
        <v>0 - 0</v>
      </c>
      <c r="H3886">
        <v>1</v>
      </c>
    </row>
    <row r="3887" spans="1:8" x14ac:dyDescent="0.3">
      <c r="A3887" t="str">
        <f>CONCATENATE(Lektionsbericht!L3887," ",Lektionsbericht!M3887)</f>
        <v xml:space="preserve"> </v>
      </c>
      <c r="B3887">
        <f>Lektionsbericht!A3887</f>
        <v>0</v>
      </c>
      <c r="C3887">
        <f t="shared" si="122"/>
        <v>0</v>
      </c>
      <c r="D3887">
        <f>Lektionsbericht!E3887</f>
        <v>0</v>
      </c>
      <c r="E3887">
        <f>Lektionsbericht!D3887</f>
        <v>0</v>
      </c>
      <c r="F3887">
        <f>Lektionsbericht!C3887</f>
        <v>0</v>
      </c>
      <c r="G3887" t="str">
        <f t="shared" si="123"/>
        <v>0 - 0</v>
      </c>
      <c r="H3887">
        <v>1</v>
      </c>
    </row>
    <row r="3888" spans="1:8" x14ac:dyDescent="0.3">
      <c r="A3888" t="str">
        <f>CONCATENATE(Lektionsbericht!L3888," ",Lektionsbericht!M3888)</f>
        <v xml:space="preserve"> </v>
      </c>
      <c r="B3888">
        <f>Lektionsbericht!A3888</f>
        <v>0</v>
      </c>
      <c r="C3888">
        <f t="shared" si="122"/>
        <v>0</v>
      </c>
      <c r="D3888">
        <f>Lektionsbericht!E3888</f>
        <v>0</v>
      </c>
      <c r="E3888">
        <f>Lektionsbericht!D3888</f>
        <v>0</v>
      </c>
      <c r="F3888">
        <f>Lektionsbericht!C3888</f>
        <v>0</v>
      </c>
      <c r="G3888" t="str">
        <f t="shared" si="123"/>
        <v>0 - 0</v>
      </c>
      <c r="H3888">
        <v>1</v>
      </c>
    </row>
    <row r="3889" spans="1:8" x14ac:dyDescent="0.3">
      <c r="A3889" t="str">
        <f>CONCATENATE(Lektionsbericht!L3889," ",Lektionsbericht!M3889)</f>
        <v xml:space="preserve"> </v>
      </c>
      <c r="B3889">
        <f>Lektionsbericht!A3889</f>
        <v>0</v>
      </c>
      <c r="C3889">
        <f t="shared" si="122"/>
        <v>0</v>
      </c>
      <c r="D3889">
        <f>Lektionsbericht!E3889</f>
        <v>0</v>
      </c>
      <c r="E3889">
        <f>Lektionsbericht!D3889</f>
        <v>0</v>
      </c>
      <c r="F3889">
        <f>Lektionsbericht!C3889</f>
        <v>0</v>
      </c>
      <c r="G3889" t="str">
        <f t="shared" si="123"/>
        <v>0 - 0</v>
      </c>
      <c r="H3889">
        <v>1</v>
      </c>
    </row>
    <row r="3890" spans="1:8" x14ac:dyDescent="0.3">
      <c r="A3890" t="str">
        <f>CONCATENATE(Lektionsbericht!L3890," ",Lektionsbericht!M3890)</f>
        <v xml:space="preserve"> </v>
      </c>
      <c r="B3890">
        <f>Lektionsbericht!A3890</f>
        <v>0</v>
      </c>
      <c r="C3890">
        <f t="shared" si="122"/>
        <v>0</v>
      </c>
      <c r="D3890">
        <f>Lektionsbericht!E3890</f>
        <v>0</v>
      </c>
      <c r="E3890">
        <f>Lektionsbericht!D3890</f>
        <v>0</v>
      </c>
      <c r="F3890">
        <f>Lektionsbericht!C3890</f>
        <v>0</v>
      </c>
      <c r="G3890" t="str">
        <f t="shared" si="123"/>
        <v>0 - 0</v>
      </c>
      <c r="H3890">
        <v>1</v>
      </c>
    </row>
    <row r="3891" spans="1:8" x14ac:dyDescent="0.3">
      <c r="A3891" t="str">
        <f>CONCATENATE(Lektionsbericht!L3891," ",Lektionsbericht!M3891)</f>
        <v xml:space="preserve"> </v>
      </c>
      <c r="B3891">
        <f>Lektionsbericht!A3891</f>
        <v>0</v>
      </c>
      <c r="C3891">
        <f t="shared" si="122"/>
        <v>0</v>
      </c>
      <c r="D3891">
        <f>Lektionsbericht!E3891</f>
        <v>0</v>
      </c>
      <c r="E3891">
        <f>Lektionsbericht!D3891</f>
        <v>0</v>
      </c>
      <c r="F3891">
        <f>Lektionsbericht!C3891</f>
        <v>0</v>
      </c>
      <c r="G3891" t="str">
        <f t="shared" si="123"/>
        <v>0 - 0</v>
      </c>
      <c r="H3891">
        <v>1</v>
      </c>
    </row>
    <row r="3892" spans="1:8" x14ac:dyDescent="0.3">
      <c r="A3892" t="str">
        <f>CONCATENATE(Lektionsbericht!L3892," ",Lektionsbericht!M3892)</f>
        <v xml:space="preserve"> </v>
      </c>
      <c r="B3892">
        <f>Lektionsbericht!A3892</f>
        <v>0</v>
      </c>
      <c r="C3892">
        <f t="shared" si="122"/>
        <v>0</v>
      </c>
      <c r="D3892">
        <f>Lektionsbericht!E3892</f>
        <v>0</v>
      </c>
      <c r="E3892">
        <f>Lektionsbericht!D3892</f>
        <v>0</v>
      </c>
      <c r="F3892">
        <f>Lektionsbericht!C3892</f>
        <v>0</v>
      </c>
      <c r="G3892" t="str">
        <f t="shared" si="123"/>
        <v>0 - 0</v>
      </c>
      <c r="H3892">
        <v>1</v>
      </c>
    </row>
    <row r="3893" spans="1:8" x14ac:dyDescent="0.3">
      <c r="A3893" t="str">
        <f>CONCATENATE(Lektionsbericht!L3893," ",Lektionsbericht!M3893)</f>
        <v xml:space="preserve"> </v>
      </c>
      <c r="B3893">
        <f>Lektionsbericht!A3893</f>
        <v>0</v>
      </c>
      <c r="C3893">
        <f t="shared" si="122"/>
        <v>0</v>
      </c>
      <c r="D3893">
        <f>Lektionsbericht!E3893</f>
        <v>0</v>
      </c>
      <c r="E3893">
        <f>Lektionsbericht!D3893</f>
        <v>0</v>
      </c>
      <c r="F3893">
        <f>Lektionsbericht!C3893</f>
        <v>0</v>
      </c>
      <c r="G3893" t="str">
        <f t="shared" si="123"/>
        <v>0 - 0</v>
      </c>
      <c r="H3893">
        <v>1</v>
      </c>
    </row>
    <row r="3894" spans="1:8" x14ac:dyDescent="0.3">
      <c r="A3894" t="str">
        <f>CONCATENATE(Lektionsbericht!L3894," ",Lektionsbericht!M3894)</f>
        <v xml:space="preserve"> </v>
      </c>
      <c r="B3894">
        <f>Lektionsbericht!A3894</f>
        <v>0</v>
      </c>
      <c r="C3894">
        <f t="shared" si="122"/>
        <v>0</v>
      </c>
      <c r="D3894">
        <f>Lektionsbericht!E3894</f>
        <v>0</v>
      </c>
      <c r="E3894">
        <f>Lektionsbericht!D3894</f>
        <v>0</v>
      </c>
      <c r="F3894">
        <f>Lektionsbericht!C3894</f>
        <v>0</v>
      </c>
      <c r="G3894" t="str">
        <f t="shared" si="123"/>
        <v>0 - 0</v>
      </c>
      <c r="H3894">
        <v>1</v>
      </c>
    </row>
    <row r="3895" spans="1:8" x14ac:dyDescent="0.3">
      <c r="A3895" t="str">
        <f>CONCATENATE(Lektionsbericht!L3895," ",Lektionsbericht!M3895)</f>
        <v xml:space="preserve"> </v>
      </c>
      <c r="B3895">
        <f>Lektionsbericht!A3895</f>
        <v>0</v>
      </c>
      <c r="C3895">
        <f t="shared" si="122"/>
        <v>0</v>
      </c>
      <c r="D3895">
        <f>Lektionsbericht!E3895</f>
        <v>0</v>
      </c>
      <c r="E3895">
        <f>Lektionsbericht!D3895</f>
        <v>0</v>
      </c>
      <c r="F3895">
        <f>Lektionsbericht!C3895</f>
        <v>0</v>
      </c>
      <c r="G3895" t="str">
        <f t="shared" si="123"/>
        <v>0 - 0</v>
      </c>
      <c r="H3895">
        <v>1</v>
      </c>
    </row>
    <row r="3896" spans="1:8" x14ac:dyDescent="0.3">
      <c r="A3896" t="str">
        <f>CONCATENATE(Lektionsbericht!L3896," ",Lektionsbericht!M3896)</f>
        <v xml:space="preserve"> </v>
      </c>
      <c r="B3896">
        <f>Lektionsbericht!A3896</f>
        <v>0</v>
      </c>
      <c r="C3896">
        <f t="shared" si="122"/>
        <v>0</v>
      </c>
      <c r="D3896">
        <f>Lektionsbericht!E3896</f>
        <v>0</v>
      </c>
      <c r="E3896">
        <f>Lektionsbericht!D3896</f>
        <v>0</v>
      </c>
      <c r="F3896">
        <f>Lektionsbericht!C3896</f>
        <v>0</v>
      </c>
      <c r="G3896" t="str">
        <f t="shared" si="123"/>
        <v>0 - 0</v>
      </c>
      <c r="H3896">
        <v>1</v>
      </c>
    </row>
    <row r="3897" spans="1:8" x14ac:dyDescent="0.3">
      <c r="A3897" t="str">
        <f>CONCATENATE(Lektionsbericht!L3897," ",Lektionsbericht!M3897)</f>
        <v xml:space="preserve"> </v>
      </c>
      <c r="B3897">
        <f>Lektionsbericht!A3897</f>
        <v>0</v>
      </c>
      <c r="C3897">
        <f t="shared" si="122"/>
        <v>0</v>
      </c>
      <c r="D3897">
        <f>Lektionsbericht!E3897</f>
        <v>0</v>
      </c>
      <c r="E3897">
        <f>Lektionsbericht!D3897</f>
        <v>0</v>
      </c>
      <c r="F3897">
        <f>Lektionsbericht!C3897</f>
        <v>0</v>
      </c>
      <c r="G3897" t="str">
        <f t="shared" si="123"/>
        <v>0 - 0</v>
      </c>
      <c r="H3897">
        <v>1</v>
      </c>
    </row>
    <row r="3898" spans="1:8" x14ac:dyDescent="0.3">
      <c r="A3898" t="str">
        <f>CONCATENATE(Lektionsbericht!L3898," ",Lektionsbericht!M3898)</f>
        <v xml:space="preserve"> </v>
      </c>
      <c r="B3898">
        <f>Lektionsbericht!A3898</f>
        <v>0</v>
      </c>
      <c r="C3898">
        <f t="shared" si="122"/>
        <v>0</v>
      </c>
      <c r="D3898">
        <f>Lektionsbericht!E3898</f>
        <v>0</v>
      </c>
      <c r="E3898">
        <f>Lektionsbericht!D3898</f>
        <v>0</v>
      </c>
      <c r="F3898">
        <f>Lektionsbericht!C3898</f>
        <v>0</v>
      </c>
      <c r="G3898" t="str">
        <f t="shared" si="123"/>
        <v>0 - 0</v>
      </c>
      <c r="H3898">
        <v>1</v>
      </c>
    </row>
    <row r="3899" spans="1:8" x14ac:dyDescent="0.3">
      <c r="A3899" t="str">
        <f>CONCATENATE(Lektionsbericht!L3899," ",Lektionsbericht!M3899)</f>
        <v xml:space="preserve"> </v>
      </c>
      <c r="B3899">
        <f>Lektionsbericht!A3899</f>
        <v>0</v>
      </c>
      <c r="C3899">
        <f t="shared" si="122"/>
        <v>0</v>
      </c>
      <c r="D3899">
        <f>Lektionsbericht!E3899</f>
        <v>0</v>
      </c>
      <c r="E3899">
        <f>Lektionsbericht!D3899</f>
        <v>0</v>
      </c>
      <c r="F3899">
        <f>Lektionsbericht!C3899</f>
        <v>0</v>
      </c>
      <c r="G3899" t="str">
        <f t="shared" si="123"/>
        <v>0 - 0</v>
      </c>
      <c r="H3899">
        <v>1</v>
      </c>
    </row>
    <row r="3900" spans="1:8" x14ac:dyDescent="0.3">
      <c r="A3900" t="str">
        <f>CONCATENATE(Lektionsbericht!L3900," ",Lektionsbericht!M3900)</f>
        <v xml:space="preserve"> </v>
      </c>
      <c r="B3900">
        <f>Lektionsbericht!A3900</f>
        <v>0</v>
      </c>
      <c r="C3900">
        <f t="shared" si="122"/>
        <v>0</v>
      </c>
      <c r="D3900">
        <f>Lektionsbericht!E3900</f>
        <v>0</v>
      </c>
      <c r="E3900">
        <f>Lektionsbericht!D3900</f>
        <v>0</v>
      </c>
      <c r="F3900">
        <f>Lektionsbericht!C3900</f>
        <v>0</v>
      </c>
      <c r="G3900" t="str">
        <f t="shared" si="123"/>
        <v>0 - 0</v>
      </c>
      <c r="H3900">
        <v>1</v>
      </c>
    </row>
    <row r="3901" spans="1:8" x14ac:dyDescent="0.3">
      <c r="A3901" t="str">
        <f>CONCATENATE(Lektionsbericht!L3901," ",Lektionsbericht!M3901)</f>
        <v xml:space="preserve"> </v>
      </c>
      <c r="B3901">
        <f>Lektionsbericht!A3901</f>
        <v>0</v>
      </c>
      <c r="C3901">
        <f t="shared" si="122"/>
        <v>0</v>
      </c>
      <c r="D3901">
        <f>Lektionsbericht!E3901</f>
        <v>0</v>
      </c>
      <c r="E3901">
        <f>Lektionsbericht!D3901</f>
        <v>0</v>
      </c>
      <c r="F3901">
        <f>Lektionsbericht!C3901</f>
        <v>0</v>
      </c>
      <c r="G3901" t="str">
        <f t="shared" si="123"/>
        <v>0 - 0</v>
      </c>
      <c r="H3901">
        <v>1</v>
      </c>
    </row>
    <row r="3902" spans="1:8" x14ac:dyDescent="0.3">
      <c r="A3902" t="str">
        <f>CONCATENATE(Lektionsbericht!L3902," ",Lektionsbericht!M3902)</f>
        <v xml:space="preserve"> </v>
      </c>
      <c r="B3902">
        <f>Lektionsbericht!A3902</f>
        <v>0</v>
      </c>
      <c r="C3902">
        <f t="shared" si="122"/>
        <v>0</v>
      </c>
      <c r="D3902">
        <f>Lektionsbericht!E3902</f>
        <v>0</v>
      </c>
      <c r="E3902">
        <f>Lektionsbericht!D3902</f>
        <v>0</v>
      </c>
      <c r="F3902">
        <f>Lektionsbericht!C3902</f>
        <v>0</v>
      </c>
      <c r="G3902" t="str">
        <f t="shared" si="123"/>
        <v>0 - 0</v>
      </c>
      <c r="H3902">
        <v>1</v>
      </c>
    </row>
    <row r="3903" spans="1:8" x14ac:dyDescent="0.3">
      <c r="A3903" t="str">
        <f>CONCATENATE(Lektionsbericht!L3903," ",Lektionsbericht!M3903)</f>
        <v xml:space="preserve"> </v>
      </c>
      <c r="B3903">
        <f>Lektionsbericht!A3903</f>
        <v>0</v>
      </c>
      <c r="C3903">
        <f t="shared" si="122"/>
        <v>0</v>
      </c>
      <c r="D3903">
        <f>Lektionsbericht!E3903</f>
        <v>0</v>
      </c>
      <c r="E3903">
        <f>Lektionsbericht!D3903</f>
        <v>0</v>
      </c>
      <c r="F3903">
        <f>Lektionsbericht!C3903</f>
        <v>0</v>
      </c>
      <c r="G3903" t="str">
        <f t="shared" si="123"/>
        <v>0 - 0</v>
      </c>
      <c r="H3903">
        <v>1</v>
      </c>
    </row>
    <row r="3904" spans="1:8" x14ac:dyDescent="0.3">
      <c r="A3904" t="str">
        <f>CONCATENATE(Lektionsbericht!L3904," ",Lektionsbericht!M3904)</f>
        <v xml:space="preserve"> </v>
      </c>
      <c r="B3904">
        <f>Lektionsbericht!A3904</f>
        <v>0</v>
      </c>
      <c r="C3904">
        <f t="shared" si="122"/>
        <v>0</v>
      </c>
      <c r="D3904">
        <f>Lektionsbericht!E3904</f>
        <v>0</v>
      </c>
      <c r="E3904">
        <f>Lektionsbericht!D3904</f>
        <v>0</v>
      </c>
      <c r="F3904">
        <f>Lektionsbericht!C3904</f>
        <v>0</v>
      </c>
      <c r="G3904" t="str">
        <f t="shared" si="123"/>
        <v>0 - 0</v>
      </c>
      <c r="H3904">
        <v>1</v>
      </c>
    </row>
    <row r="3905" spans="1:8" x14ac:dyDescent="0.3">
      <c r="A3905" t="str">
        <f>CONCATENATE(Lektionsbericht!L3905," ",Lektionsbericht!M3905)</f>
        <v xml:space="preserve"> </v>
      </c>
      <c r="B3905">
        <f>Lektionsbericht!A3905</f>
        <v>0</v>
      </c>
      <c r="C3905">
        <f t="shared" si="122"/>
        <v>0</v>
      </c>
      <c r="D3905">
        <f>Lektionsbericht!E3905</f>
        <v>0</v>
      </c>
      <c r="E3905">
        <f>Lektionsbericht!D3905</f>
        <v>0</v>
      </c>
      <c r="F3905">
        <f>Lektionsbericht!C3905</f>
        <v>0</v>
      </c>
      <c r="G3905" t="str">
        <f t="shared" si="123"/>
        <v>0 - 0</v>
      </c>
      <c r="H3905">
        <v>1</v>
      </c>
    </row>
    <row r="3906" spans="1:8" x14ac:dyDescent="0.3">
      <c r="A3906" t="str">
        <f>CONCATENATE(Lektionsbericht!L3906," ",Lektionsbericht!M3906)</f>
        <v xml:space="preserve"> </v>
      </c>
      <c r="B3906">
        <f>Lektionsbericht!A3906</f>
        <v>0</v>
      </c>
      <c r="C3906">
        <f t="shared" si="122"/>
        <v>0</v>
      </c>
      <c r="D3906">
        <f>Lektionsbericht!E3906</f>
        <v>0</v>
      </c>
      <c r="E3906">
        <f>Lektionsbericht!D3906</f>
        <v>0</v>
      </c>
      <c r="F3906">
        <f>Lektionsbericht!C3906</f>
        <v>0</v>
      </c>
      <c r="G3906" t="str">
        <f t="shared" si="123"/>
        <v>0 - 0</v>
      </c>
      <c r="H3906">
        <v>1</v>
      </c>
    </row>
    <row r="3907" spans="1:8" x14ac:dyDescent="0.3">
      <c r="A3907" t="str">
        <f>CONCATENATE(Lektionsbericht!L3907," ",Lektionsbericht!M3907)</f>
        <v xml:space="preserve"> </v>
      </c>
      <c r="B3907">
        <f>Lektionsbericht!A3907</f>
        <v>0</v>
      </c>
      <c r="C3907">
        <f t="shared" si="122"/>
        <v>0</v>
      </c>
      <c r="D3907">
        <f>Lektionsbericht!E3907</f>
        <v>0</v>
      </c>
      <c r="E3907">
        <f>Lektionsbericht!D3907</f>
        <v>0</v>
      </c>
      <c r="F3907">
        <f>Lektionsbericht!C3907</f>
        <v>0</v>
      </c>
      <c r="G3907" t="str">
        <f t="shared" si="123"/>
        <v>0 - 0</v>
      </c>
      <c r="H3907">
        <v>1</v>
      </c>
    </row>
    <row r="3908" spans="1:8" x14ac:dyDescent="0.3">
      <c r="A3908" t="str">
        <f>CONCATENATE(Lektionsbericht!L3908," ",Lektionsbericht!M3908)</f>
        <v xml:space="preserve"> </v>
      </c>
      <c r="B3908">
        <f>Lektionsbericht!A3908</f>
        <v>0</v>
      </c>
      <c r="C3908">
        <f t="shared" si="122"/>
        <v>0</v>
      </c>
      <c r="D3908">
        <f>Lektionsbericht!E3908</f>
        <v>0</v>
      </c>
      <c r="E3908">
        <f>Lektionsbericht!D3908</f>
        <v>0</v>
      </c>
      <c r="F3908">
        <f>Lektionsbericht!C3908</f>
        <v>0</v>
      </c>
      <c r="G3908" t="str">
        <f t="shared" si="123"/>
        <v>0 - 0</v>
      </c>
      <c r="H3908">
        <v>1</v>
      </c>
    </row>
    <row r="3909" spans="1:8" x14ac:dyDescent="0.3">
      <c r="A3909" t="str">
        <f>CONCATENATE(Lektionsbericht!L3909," ",Lektionsbericht!M3909)</f>
        <v xml:space="preserve"> </v>
      </c>
      <c r="B3909">
        <f>Lektionsbericht!A3909</f>
        <v>0</v>
      </c>
      <c r="C3909">
        <f t="shared" si="122"/>
        <v>0</v>
      </c>
      <c r="D3909">
        <f>Lektionsbericht!E3909</f>
        <v>0</v>
      </c>
      <c r="E3909">
        <f>Lektionsbericht!D3909</f>
        <v>0</v>
      </c>
      <c r="F3909">
        <f>Lektionsbericht!C3909</f>
        <v>0</v>
      </c>
      <c r="G3909" t="str">
        <f t="shared" si="123"/>
        <v>0 - 0</v>
      </c>
      <c r="H3909">
        <v>1</v>
      </c>
    </row>
    <row r="3910" spans="1:8" x14ac:dyDescent="0.3">
      <c r="A3910" t="str">
        <f>CONCATENATE(Lektionsbericht!L3910," ",Lektionsbericht!M3910)</f>
        <v xml:space="preserve"> </v>
      </c>
      <c r="B3910">
        <f>Lektionsbericht!A3910</f>
        <v>0</v>
      </c>
      <c r="C3910">
        <f t="shared" si="122"/>
        <v>0</v>
      </c>
      <c r="D3910">
        <f>Lektionsbericht!E3910</f>
        <v>0</v>
      </c>
      <c r="E3910">
        <f>Lektionsbericht!D3910</f>
        <v>0</v>
      </c>
      <c r="F3910">
        <f>Lektionsbericht!C3910</f>
        <v>0</v>
      </c>
      <c r="G3910" t="str">
        <f t="shared" si="123"/>
        <v>0 - 0</v>
      </c>
      <c r="H3910">
        <v>1</v>
      </c>
    </row>
    <row r="3911" spans="1:8" x14ac:dyDescent="0.3">
      <c r="A3911" t="str">
        <f>CONCATENATE(Lektionsbericht!L3911," ",Lektionsbericht!M3911)</f>
        <v xml:space="preserve"> </v>
      </c>
      <c r="B3911">
        <f>Lektionsbericht!A3911</f>
        <v>0</v>
      </c>
      <c r="C3911">
        <f t="shared" ref="C3911:C3974" si="124">WEEKNUM(B3911)</f>
        <v>0</v>
      </c>
      <c r="D3911">
        <f>Lektionsbericht!E3911</f>
        <v>0</v>
      </c>
      <c r="E3911">
        <f>Lektionsbericht!D3911</f>
        <v>0</v>
      </c>
      <c r="F3911">
        <f>Lektionsbericht!C3911</f>
        <v>0</v>
      </c>
      <c r="G3911" t="str">
        <f t="shared" ref="G3911:G3974" si="125">CONCATENATE(E3911," - ",F3911)</f>
        <v>0 - 0</v>
      </c>
      <c r="H3911">
        <v>1</v>
      </c>
    </row>
    <row r="3912" spans="1:8" x14ac:dyDescent="0.3">
      <c r="A3912" t="str">
        <f>CONCATENATE(Lektionsbericht!L3912," ",Lektionsbericht!M3912)</f>
        <v xml:space="preserve"> </v>
      </c>
      <c r="B3912">
        <f>Lektionsbericht!A3912</f>
        <v>0</v>
      </c>
      <c r="C3912">
        <f t="shared" si="124"/>
        <v>0</v>
      </c>
      <c r="D3912">
        <f>Lektionsbericht!E3912</f>
        <v>0</v>
      </c>
      <c r="E3912">
        <f>Lektionsbericht!D3912</f>
        <v>0</v>
      </c>
      <c r="F3912">
        <f>Lektionsbericht!C3912</f>
        <v>0</v>
      </c>
      <c r="G3912" t="str">
        <f t="shared" si="125"/>
        <v>0 - 0</v>
      </c>
      <c r="H3912">
        <v>1</v>
      </c>
    </row>
    <row r="3913" spans="1:8" x14ac:dyDescent="0.3">
      <c r="A3913" t="str">
        <f>CONCATENATE(Lektionsbericht!L3913," ",Lektionsbericht!M3913)</f>
        <v xml:space="preserve"> </v>
      </c>
      <c r="B3913">
        <f>Lektionsbericht!A3913</f>
        <v>0</v>
      </c>
      <c r="C3913">
        <f t="shared" si="124"/>
        <v>0</v>
      </c>
      <c r="D3913">
        <f>Lektionsbericht!E3913</f>
        <v>0</v>
      </c>
      <c r="E3913">
        <f>Lektionsbericht!D3913</f>
        <v>0</v>
      </c>
      <c r="F3913">
        <f>Lektionsbericht!C3913</f>
        <v>0</v>
      </c>
      <c r="G3913" t="str">
        <f t="shared" si="125"/>
        <v>0 - 0</v>
      </c>
      <c r="H3913">
        <v>1</v>
      </c>
    </row>
    <row r="3914" spans="1:8" x14ac:dyDescent="0.3">
      <c r="A3914" t="str">
        <f>CONCATENATE(Lektionsbericht!L3914," ",Lektionsbericht!M3914)</f>
        <v xml:space="preserve"> </v>
      </c>
      <c r="B3914">
        <f>Lektionsbericht!A3914</f>
        <v>0</v>
      </c>
      <c r="C3914">
        <f t="shared" si="124"/>
        <v>0</v>
      </c>
      <c r="D3914">
        <f>Lektionsbericht!E3914</f>
        <v>0</v>
      </c>
      <c r="E3914">
        <f>Lektionsbericht!D3914</f>
        <v>0</v>
      </c>
      <c r="F3914">
        <f>Lektionsbericht!C3914</f>
        <v>0</v>
      </c>
      <c r="G3914" t="str">
        <f t="shared" si="125"/>
        <v>0 - 0</v>
      </c>
      <c r="H3914">
        <v>1</v>
      </c>
    </row>
    <row r="3915" spans="1:8" x14ac:dyDescent="0.3">
      <c r="A3915" t="str">
        <f>CONCATENATE(Lektionsbericht!L3915," ",Lektionsbericht!M3915)</f>
        <v xml:space="preserve"> </v>
      </c>
      <c r="B3915">
        <f>Lektionsbericht!A3915</f>
        <v>0</v>
      </c>
      <c r="C3915">
        <f t="shared" si="124"/>
        <v>0</v>
      </c>
      <c r="D3915">
        <f>Lektionsbericht!E3915</f>
        <v>0</v>
      </c>
      <c r="E3915">
        <f>Lektionsbericht!D3915</f>
        <v>0</v>
      </c>
      <c r="F3915">
        <f>Lektionsbericht!C3915</f>
        <v>0</v>
      </c>
      <c r="G3915" t="str">
        <f t="shared" si="125"/>
        <v>0 - 0</v>
      </c>
      <c r="H3915">
        <v>1</v>
      </c>
    </row>
    <row r="3916" spans="1:8" x14ac:dyDescent="0.3">
      <c r="A3916" t="str">
        <f>CONCATENATE(Lektionsbericht!L3916," ",Lektionsbericht!M3916)</f>
        <v xml:space="preserve"> </v>
      </c>
      <c r="B3916">
        <f>Lektionsbericht!A3916</f>
        <v>0</v>
      </c>
      <c r="C3916">
        <f t="shared" si="124"/>
        <v>0</v>
      </c>
      <c r="D3916">
        <f>Lektionsbericht!E3916</f>
        <v>0</v>
      </c>
      <c r="E3916">
        <f>Lektionsbericht!D3916</f>
        <v>0</v>
      </c>
      <c r="F3916">
        <f>Lektionsbericht!C3916</f>
        <v>0</v>
      </c>
      <c r="G3916" t="str">
        <f t="shared" si="125"/>
        <v>0 - 0</v>
      </c>
      <c r="H3916">
        <v>1</v>
      </c>
    </row>
    <row r="3917" spans="1:8" x14ac:dyDescent="0.3">
      <c r="A3917" t="str">
        <f>CONCATENATE(Lektionsbericht!L3917," ",Lektionsbericht!M3917)</f>
        <v xml:space="preserve"> </v>
      </c>
      <c r="B3917">
        <f>Lektionsbericht!A3917</f>
        <v>0</v>
      </c>
      <c r="C3917">
        <f t="shared" si="124"/>
        <v>0</v>
      </c>
      <c r="D3917">
        <f>Lektionsbericht!E3917</f>
        <v>0</v>
      </c>
      <c r="E3917">
        <f>Lektionsbericht!D3917</f>
        <v>0</v>
      </c>
      <c r="F3917">
        <f>Lektionsbericht!C3917</f>
        <v>0</v>
      </c>
      <c r="G3917" t="str">
        <f t="shared" si="125"/>
        <v>0 - 0</v>
      </c>
      <c r="H3917">
        <v>1</v>
      </c>
    </row>
    <row r="3918" spans="1:8" x14ac:dyDescent="0.3">
      <c r="A3918" t="str">
        <f>CONCATENATE(Lektionsbericht!L3918," ",Lektionsbericht!M3918)</f>
        <v xml:space="preserve"> </v>
      </c>
      <c r="B3918">
        <f>Lektionsbericht!A3918</f>
        <v>0</v>
      </c>
      <c r="C3918">
        <f t="shared" si="124"/>
        <v>0</v>
      </c>
      <c r="D3918">
        <f>Lektionsbericht!E3918</f>
        <v>0</v>
      </c>
      <c r="E3918">
        <f>Lektionsbericht!D3918</f>
        <v>0</v>
      </c>
      <c r="F3918">
        <f>Lektionsbericht!C3918</f>
        <v>0</v>
      </c>
      <c r="G3918" t="str">
        <f t="shared" si="125"/>
        <v>0 - 0</v>
      </c>
      <c r="H3918">
        <v>1</v>
      </c>
    </row>
    <row r="3919" spans="1:8" x14ac:dyDescent="0.3">
      <c r="A3919" t="str">
        <f>CONCATENATE(Lektionsbericht!L3919," ",Lektionsbericht!M3919)</f>
        <v xml:space="preserve"> </v>
      </c>
      <c r="B3919">
        <f>Lektionsbericht!A3919</f>
        <v>0</v>
      </c>
      <c r="C3919">
        <f t="shared" si="124"/>
        <v>0</v>
      </c>
      <c r="D3919">
        <f>Lektionsbericht!E3919</f>
        <v>0</v>
      </c>
      <c r="E3919">
        <f>Lektionsbericht!D3919</f>
        <v>0</v>
      </c>
      <c r="F3919">
        <f>Lektionsbericht!C3919</f>
        <v>0</v>
      </c>
      <c r="G3919" t="str">
        <f t="shared" si="125"/>
        <v>0 - 0</v>
      </c>
      <c r="H3919">
        <v>1</v>
      </c>
    </row>
    <row r="3920" spans="1:8" x14ac:dyDescent="0.3">
      <c r="A3920" t="str">
        <f>CONCATENATE(Lektionsbericht!L3920," ",Lektionsbericht!M3920)</f>
        <v xml:space="preserve"> </v>
      </c>
      <c r="B3920">
        <f>Lektionsbericht!A3920</f>
        <v>0</v>
      </c>
      <c r="C3920">
        <f t="shared" si="124"/>
        <v>0</v>
      </c>
      <c r="D3920">
        <f>Lektionsbericht!E3920</f>
        <v>0</v>
      </c>
      <c r="E3920">
        <f>Lektionsbericht!D3920</f>
        <v>0</v>
      </c>
      <c r="F3920">
        <f>Lektionsbericht!C3920</f>
        <v>0</v>
      </c>
      <c r="G3920" t="str">
        <f t="shared" si="125"/>
        <v>0 - 0</v>
      </c>
      <c r="H3920">
        <v>1</v>
      </c>
    </row>
    <row r="3921" spans="1:8" x14ac:dyDescent="0.3">
      <c r="A3921" t="str">
        <f>CONCATENATE(Lektionsbericht!L3921," ",Lektionsbericht!M3921)</f>
        <v xml:space="preserve"> </v>
      </c>
      <c r="B3921">
        <f>Lektionsbericht!A3921</f>
        <v>0</v>
      </c>
      <c r="C3921">
        <f t="shared" si="124"/>
        <v>0</v>
      </c>
      <c r="D3921">
        <f>Lektionsbericht!E3921</f>
        <v>0</v>
      </c>
      <c r="E3921">
        <f>Lektionsbericht!D3921</f>
        <v>0</v>
      </c>
      <c r="F3921">
        <f>Lektionsbericht!C3921</f>
        <v>0</v>
      </c>
      <c r="G3921" t="str">
        <f t="shared" si="125"/>
        <v>0 - 0</v>
      </c>
      <c r="H3921">
        <v>1</v>
      </c>
    </row>
    <row r="3922" spans="1:8" x14ac:dyDescent="0.3">
      <c r="A3922" t="str">
        <f>CONCATENATE(Lektionsbericht!L3922," ",Lektionsbericht!M3922)</f>
        <v xml:space="preserve"> </v>
      </c>
      <c r="B3922">
        <f>Lektionsbericht!A3922</f>
        <v>0</v>
      </c>
      <c r="C3922">
        <f t="shared" si="124"/>
        <v>0</v>
      </c>
      <c r="D3922">
        <f>Lektionsbericht!E3922</f>
        <v>0</v>
      </c>
      <c r="E3922">
        <f>Lektionsbericht!D3922</f>
        <v>0</v>
      </c>
      <c r="F3922">
        <f>Lektionsbericht!C3922</f>
        <v>0</v>
      </c>
      <c r="G3922" t="str">
        <f t="shared" si="125"/>
        <v>0 - 0</v>
      </c>
      <c r="H3922">
        <v>1</v>
      </c>
    </row>
    <row r="3923" spans="1:8" x14ac:dyDescent="0.3">
      <c r="A3923" t="str">
        <f>CONCATENATE(Lektionsbericht!L3923," ",Lektionsbericht!M3923)</f>
        <v xml:space="preserve"> </v>
      </c>
      <c r="B3923">
        <f>Lektionsbericht!A3923</f>
        <v>0</v>
      </c>
      <c r="C3923">
        <f t="shared" si="124"/>
        <v>0</v>
      </c>
      <c r="D3923">
        <f>Lektionsbericht!E3923</f>
        <v>0</v>
      </c>
      <c r="E3923">
        <f>Lektionsbericht!D3923</f>
        <v>0</v>
      </c>
      <c r="F3923">
        <f>Lektionsbericht!C3923</f>
        <v>0</v>
      </c>
      <c r="G3923" t="str">
        <f t="shared" si="125"/>
        <v>0 - 0</v>
      </c>
      <c r="H3923">
        <v>1</v>
      </c>
    </row>
    <row r="3924" spans="1:8" x14ac:dyDescent="0.3">
      <c r="A3924" t="str">
        <f>CONCATENATE(Lektionsbericht!L3924," ",Lektionsbericht!M3924)</f>
        <v xml:space="preserve"> </v>
      </c>
      <c r="B3924">
        <f>Lektionsbericht!A3924</f>
        <v>0</v>
      </c>
      <c r="C3924">
        <f t="shared" si="124"/>
        <v>0</v>
      </c>
      <c r="D3924">
        <f>Lektionsbericht!E3924</f>
        <v>0</v>
      </c>
      <c r="E3924">
        <f>Lektionsbericht!D3924</f>
        <v>0</v>
      </c>
      <c r="F3924">
        <f>Lektionsbericht!C3924</f>
        <v>0</v>
      </c>
      <c r="G3924" t="str">
        <f t="shared" si="125"/>
        <v>0 - 0</v>
      </c>
      <c r="H3924">
        <v>1</v>
      </c>
    </row>
    <row r="3925" spans="1:8" x14ac:dyDescent="0.3">
      <c r="A3925" t="str">
        <f>CONCATENATE(Lektionsbericht!L3925," ",Lektionsbericht!M3925)</f>
        <v xml:space="preserve"> </v>
      </c>
      <c r="B3925">
        <f>Lektionsbericht!A3925</f>
        <v>0</v>
      </c>
      <c r="C3925">
        <f t="shared" si="124"/>
        <v>0</v>
      </c>
      <c r="D3925">
        <f>Lektionsbericht!E3925</f>
        <v>0</v>
      </c>
      <c r="E3925">
        <f>Lektionsbericht!D3925</f>
        <v>0</v>
      </c>
      <c r="F3925">
        <f>Lektionsbericht!C3925</f>
        <v>0</v>
      </c>
      <c r="G3925" t="str">
        <f t="shared" si="125"/>
        <v>0 - 0</v>
      </c>
      <c r="H3925">
        <v>1</v>
      </c>
    </row>
    <row r="3926" spans="1:8" x14ac:dyDescent="0.3">
      <c r="A3926" t="str">
        <f>CONCATENATE(Lektionsbericht!L3926," ",Lektionsbericht!M3926)</f>
        <v xml:space="preserve"> </v>
      </c>
      <c r="B3926">
        <f>Lektionsbericht!A3926</f>
        <v>0</v>
      </c>
      <c r="C3926">
        <f t="shared" si="124"/>
        <v>0</v>
      </c>
      <c r="D3926">
        <f>Lektionsbericht!E3926</f>
        <v>0</v>
      </c>
      <c r="E3926">
        <f>Lektionsbericht!D3926</f>
        <v>0</v>
      </c>
      <c r="F3926">
        <f>Lektionsbericht!C3926</f>
        <v>0</v>
      </c>
      <c r="G3926" t="str">
        <f t="shared" si="125"/>
        <v>0 - 0</v>
      </c>
      <c r="H3926">
        <v>1</v>
      </c>
    </row>
    <row r="3927" spans="1:8" x14ac:dyDescent="0.3">
      <c r="A3927" t="str">
        <f>CONCATENATE(Lektionsbericht!L3927," ",Lektionsbericht!M3927)</f>
        <v xml:space="preserve"> </v>
      </c>
      <c r="B3927">
        <f>Lektionsbericht!A3927</f>
        <v>0</v>
      </c>
      <c r="C3927">
        <f t="shared" si="124"/>
        <v>0</v>
      </c>
      <c r="D3927">
        <f>Lektionsbericht!E3927</f>
        <v>0</v>
      </c>
      <c r="E3927">
        <f>Lektionsbericht!D3927</f>
        <v>0</v>
      </c>
      <c r="F3927">
        <f>Lektionsbericht!C3927</f>
        <v>0</v>
      </c>
      <c r="G3927" t="str">
        <f t="shared" si="125"/>
        <v>0 - 0</v>
      </c>
      <c r="H3927">
        <v>1</v>
      </c>
    </row>
    <row r="3928" spans="1:8" x14ac:dyDescent="0.3">
      <c r="A3928" t="str">
        <f>CONCATENATE(Lektionsbericht!L3928," ",Lektionsbericht!M3928)</f>
        <v xml:space="preserve"> </v>
      </c>
      <c r="B3928">
        <f>Lektionsbericht!A3928</f>
        <v>0</v>
      </c>
      <c r="C3928">
        <f t="shared" si="124"/>
        <v>0</v>
      </c>
      <c r="D3928">
        <f>Lektionsbericht!E3928</f>
        <v>0</v>
      </c>
      <c r="E3928">
        <f>Lektionsbericht!D3928</f>
        <v>0</v>
      </c>
      <c r="F3928">
        <f>Lektionsbericht!C3928</f>
        <v>0</v>
      </c>
      <c r="G3928" t="str">
        <f t="shared" si="125"/>
        <v>0 - 0</v>
      </c>
      <c r="H3928">
        <v>1</v>
      </c>
    </row>
    <row r="3929" spans="1:8" x14ac:dyDescent="0.3">
      <c r="A3929" t="str">
        <f>CONCATENATE(Lektionsbericht!L3929," ",Lektionsbericht!M3929)</f>
        <v xml:space="preserve"> </v>
      </c>
      <c r="B3929">
        <f>Lektionsbericht!A3929</f>
        <v>0</v>
      </c>
      <c r="C3929">
        <f t="shared" si="124"/>
        <v>0</v>
      </c>
      <c r="D3929">
        <f>Lektionsbericht!E3929</f>
        <v>0</v>
      </c>
      <c r="E3929">
        <f>Lektionsbericht!D3929</f>
        <v>0</v>
      </c>
      <c r="F3929">
        <f>Lektionsbericht!C3929</f>
        <v>0</v>
      </c>
      <c r="G3929" t="str">
        <f t="shared" si="125"/>
        <v>0 - 0</v>
      </c>
      <c r="H3929">
        <v>1</v>
      </c>
    </row>
    <row r="3930" spans="1:8" x14ac:dyDescent="0.3">
      <c r="A3930" t="str">
        <f>CONCATENATE(Lektionsbericht!L3930," ",Lektionsbericht!M3930)</f>
        <v xml:space="preserve"> </v>
      </c>
      <c r="B3930">
        <f>Lektionsbericht!A3930</f>
        <v>0</v>
      </c>
      <c r="C3930">
        <f t="shared" si="124"/>
        <v>0</v>
      </c>
      <c r="D3930">
        <f>Lektionsbericht!E3930</f>
        <v>0</v>
      </c>
      <c r="E3930">
        <f>Lektionsbericht!D3930</f>
        <v>0</v>
      </c>
      <c r="F3930">
        <f>Lektionsbericht!C3930</f>
        <v>0</v>
      </c>
      <c r="G3930" t="str">
        <f t="shared" si="125"/>
        <v>0 - 0</v>
      </c>
      <c r="H3930">
        <v>1</v>
      </c>
    </row>
    <row r="3931" spans="1:8" x14ac:dyDescent="0.3">
      <c r="A3931" t="str">
        <f>CONCATENATE(Lektionsbericht!L3931," ",Lektionsbericht!M3931)</f>
        <v xml:space="preserve"> </v>
      </c>
      <c r="B3931">
        <f>Lektionsbericht!A3931</f>
        <v>0</v>
      </c>
      <c r="C3931">
        <f t="shared" si="124"/>
        <v>0</v>
      </c>
      <c r="D3931">
        <f>Lektionsbericht!E3931</f>
        <v>0</v>
      </c>
      <c r="E3931">
        <f>Lektionsbericht!D3931</f>
        <v>0</v>
      </c>
      <c r="F3931">
        <f>Lektionsbericht!C3931</f>
        <v>0</v>
      </c>
      <c r="G3931" t="str">
        <f t="shared" si="125"/>
        <v>0 - 0</v>
      </c>
      <c r="H3931">
        <v>1</v>
      </c>
    </row>
    <row r="3932" spans="1:8" x14ac:dyDescent="0.3">
      <c r="A3932" t="str">
        <f>CONCATENATE(Lektionsbericht!L3932," ",Lektionsbericht!M3932)</f>
        <v xml:space="preserve"> </v>
      </c>
      <c r="B3932">
        <f>Lektionsbericht!A3932</f>
        <v>0</v>
      </c>
      <c r="C3932">
        <f t="shared" si="124"/>
        <v>0</v>
      </c>
      <c r="D3932">
        <f>Lektionsbericht!E3932</f>
        <v>0</v>
      </c>
      <c r="E3932">
        <f>Lektionsbericht!D3932</f>
        <v>0</v>
      </c>
      <c r="F3932">
        <f>Lektionsbericht!C3932</f>
        <v>0</v>
      </c>
      <c r="G3932" t="str">
        <f t="shared" si="125"/>
        <v>0 - 0</v>
      </c>
      <c r="H3932">
        <v>1</v>
      </c>
    </row>
    <row r="3933" spans="1:8" x14ac:dyDescent="0.3">
      <c r="A3933" t="str">
        <f>CONCATENATE(Lektionsbericht!L3933," ",Lektionsbericht!M3933)</f>
        <v xml:space="preserve"> </v>
      </c>
      <c r="B3933">
        <f>Lektionsbericht!A3933</f>
        <v>0</v>
      </c>
      <c r="C3933">
        <f t="shared" si="124"/>
        <v>0</v>
      </c>
      <c r="D3933">
        <f>Lektionsbericht!E3933</f>
        <v>0</v>
      </c>
      <c r="E3933">
        <f>Lektionsbericht!D3933</f>
        <v>0</v>
      </c>
      <c r="F3933">
        <f>Lektionsbericht!C3933</f>
        <v>0</v>
      </c>
      <c r="G3933" t="str">
        <f t="shared" si="125"/>
        <v>0 - 0</v>
      </c>
      <c r="H3933">
        <v>1</v>
      </c>
    </row>
    <row r="3934" spans="1:8" x14ac:dyDescent="0.3">
      <c r="A3934" t="str">
        <f>CONCATENATE(Lektionsbericht!L3934," ",Lektionsbericht!M3934)</f>
        <v xml:space="preserve"> </v>
      </c>
      <c r="B3934">
        <f>Lektionsbericht!A3934</f>
        <v>0</v>
      </c>
      <c r="C3934">
        <f t="shared" si="124"/>
        <v>0</v>
      </c>
      <c r="D3934">
        <f>Lektionsbericht!E3934</f>
        <v>0</v>
      </c>
      <c r="E3934">
        <f>Lektionsbericht!D3934</f>
        <v>0</v>
      </c>
      <c r="F3934">
        <f>Lektionsbericht!C3934</f>
        <v>0</v>
      </c>
      <c r="G3934" t="str">
        <f t="shared" si="125"/>
        <v>0 - 0</v>
      </c>
      <c r="H3934">
        <v>1</v>
      </c>
    </row>
    <row r="3935" spans="1:8" x14ac:dyDescent="0.3">
      <c r="A3935" t="str">
        <f>CONCATENATE(Lektionsbericht!L3935," ",Lektionsbericht!M3935)</f>
        <v xml:space="preserve"> </v>
      </c>
      <c r="B3935">
        <f>Lektionsbericht!A3935</f>
        <v>0</v>
      </c>
      <c r="C3935">
        <f t="shared" si="124"/>
        <v>0</v>
      </c>
      <c r="D3935">
        <f>Lektionsbericht!E3935</f>
        <v>0</v>
      </c>
      <c r="E3935">
        <f>Lektionsbericht!D3935</f>
        <v>0</v>
      </c>
      <c r="F3935">
        <f>Lektionsbericht!C3935</f>
        <v>0</v>
      </c>
      <c r="G3935" t="str">
        <f t="shared" si="125"/>
        <v>0 - 0</v>
      </c>
      <c r="H3935">
        <v>1</v>
      </c>
    </row>
    <row r="3936" spans="1:8" x14ac:dyDescent="0.3">
      <c r="A3936" t="str">
        <f>CONCATENATE(Lektionsbericht!L3936," ",Lektionsbericht!M3936)</f>
        <v xml:space="preserve"> </v>
      </c>
      <c r="B3936">
        <f>Lektionsbericht!A3936</f>
        <v>0</v>
      </c>
      <c r="C3936">
        <f t="shared" si="124"/>
        <v>0</v>
      </c>
      <c r="D3936">
        <f>Lektionsbericht!E3936</f>
        <v>0</v>
      </c>
      <c r="E3936">
        <f>Lektionsbericht!D3936</f>
        <v>0</v>
      </c>
      <c r="F3936">
        <f>Lektionsbericht!C3936</f>
        <v>0</v>
      </c>
      <c r="G3936" t="str">
        <f t="shared" si="125"/>
        <v>0 - 0</v>
      </c>
      <c r="H3936">
        <v>1</v>
      </c>
    </row>
    <row r="3937" spans="1:8" x14ac:dyDescent="0.3">
      <c r="A3937" t="str">
        <f>CONCATENATE(Lektionsbericht!L3937," ",Lektionsbericht!M3937)</f>
        <v xml:space="preserve"> </v>
      </c>
      <c r="B3937">
        <f>Lektionsbericht!A3937</f>
        <v>0</v>
      </c>
      <c r="C3937">
        <f t="shared" si="124"/>
        <v>0</v>
      </c>
      <c r="D3937">
        <f>Lektionsbericht!E3937</f>
        <v>0</v>
      </c>
      <c r="E3937">
        <f>Lektionsbericht!D3937</f>
        <v>0</v>
      </c>
      <c r="F3937">
        <f>Lektionsbericht!C3937</f>
        <v>0</v>
      </c>
      <c r="G3937" t="str">
        <f t="shared" si="125"/>
        <v>0 - 0</v>
      </c>
      <c r="H3937">
        <v>1</v>
      </c>
    </row>
    <row r="3938" spans="1:8" x14ac:dyDescent="0.3">
      <c r="A3938" t="str">
        <f>CONCATENATE(Lektionsbericht!L3938," ",Lektionsbericht!M3938)</f>
        <v xml:space="preserve"> </v>
      </c>
      <c r="B3938">
        <f>Lektionsbericht!A3938</f>
        <v>0</v>
      </c>
      <c r="C3938">
        <f t="shared" si="124"/>
        <v>0</v>
      </c>
      <c r="D3938">
        <f>Lektionsbericht!E3938</f>
        <v>0</v>
      </c>
      <c r="E3938">
        <f>Lektionsbericht!D3938</f>
        <v>0</v>
      </c>
      <c r="F3938">
        <f>Lektionsbericht!C3938</f>
        <v>0</v>
      </c>
      <c r="G3938" t="str">
        <f t="shared" si="125"/>
        <v>0 - 0</v>
      </c>
      <c r="H3938">
        <v>1</v>
      </c>
    </row>
    <row r="3939" spans="1:8" x14ac:dyDescent="0.3">
      <c r="A3939" t="str">
        <f>CONCATENATE(Lektionsbericht!L3939," ",Lektionsbericht!M3939)</f>
        <v xml:space="preserve"> </v>
      </c>
      <c r="B3939">
        <f>Lektionsbericht!A3939</f>
        <v>0</v>
      </c>
      <c r="C3939">
        <f t="shared" si="124"/>
        <v>0</v>
      </c>
      <c r="D3939">
        <f>Lektionsbericht!E3939</f>
        <v>0</v>
      </c>
      <c r="E3939">
        <f>Lektionsbericht!D3939</f>
        <v>0</v>
      </c>
      <c r="F3939">
        <f>Lektionsbericht!C3939</f>
        <v>0</v>
      </c>
      <c r="G3939" t="str">
        <f t="shared" si="125"/>
        <v>0 - 0</v>
      </c>
      <c r="H3939">
        <v>1</v>
      </c>
    </row>
    <row r="3940" spans="1:8" x14ac:dyDescent="0.3">
      <c r="A3940" t="str">
        <f>CONCATENATE(Lektionsbericht!L3940," ",Lektionsbericht!M3940)</f>
        <v xml:space="preserve"> </v>
      </c>
      <c r="B3940">
        <f>Lektionsbericht!A3940</f>
        <v>0</v>
      </c>
      <c r="C3940">
        <f t="shared" si="124"/>
        <v>0</v>
      </c>
      <c r="D3940">
        <f>Lektionsbericht!E3940</f>
        <v>0</v>
      </c>
      <c r="E3940">
        <f>Lektionsbericht!D3940</f>
        <v>0</v>
      </c>
      <c r="F3940">
        <f>Lektionsbericht!C3940</f>
        <v>0</v>
      </c>
      <c r="G3940" t="str">
        <f t="shared" si="125"/>
        <v>0 - 0</v>
      </c>
      <c r="H3940">
        <v>1</v>
      </c>
    </row>
    <row r="3941" spans="1:8" x14ac:dyDescent="0.3">
      <c r="A3941" t="str">
        <f>CONCATENATE(Lektionsbericht!L3941," ",Lektionsbericht!M3941)</f>
        <v xml:space="preserve"> </v>
      </c>
      <c r="B3941">
        <f>Lektionsbericht!A3941</f>
        <v>0</v>
      </c>
      <c r="C3941">
        <f t="shared" si="124"/>
        <v>0</v>
      </c>
      <c r="D3941">
        <f>Lektionsbericht!E3941</f>
        <v>0</v>
      </c>
      <c r="E3941">
        <f>Lektionsbericht!D3941</f>
        <v>0</v>
      </c>
      <c r="F3941">
        <f>Lektionsbericht!C3941</f>
        <v>0</v>
      </c>
      <c r="G3941" t="str">
        <f t="shared" si="125"/>
        <v>0 - 0</v>
      </c>
      <c r="H3941">
        <v>1</v>
      </c>
    </row>
    <row r="3942" spans="1:8" x14ac:dyDescent="0.3">
      <c r="A3942" t="str">
        <f>CONCATENATE(Lektionsbericht!L3942," ",Lektionsbericht!M3942)</f>
        <v xml:space="preserve"> </v>
      </c>
      <c r="B3942">
        <f>Lektionsbericht!A3942</f>
        <v>0</v>
      </c>
      <c r="C3942">
        <f t="shared" si="124"/>
        <v>0</v>
      </c>
      <c r="D3942">
        <f>Lektionsbericht!E3942</f>
        <v>0</v>
      </c>
      <c r="E3942">
        <f>Lektionsbericht!D3942</f>
        <v>0</v>
      </c>
      <c r="F3942">
        <f>Lektionsbericht!C3942</f>
        <v>0</v>
      </c>
      <c r="G3942" t="str">
        <f t="shared" si="125"/>
        <v>0 - 0</v>
      </c>
      <c r="H3942">
        <v>1</v>
      </c>
    </row>
    <row r="3943" spans="1:8" x14ac:dyDescent="0.3">
      <c r="A3943" t="str">
        <f>CONCATENATE(Lektionsbericht!L3943," ",Lektionsbericht!M3943)</f>
        <v xml:space="preserve"> </v>
      </c>
      <c r="B3943">
        <f>Lektionsbericht!A3943</f>
        <v>0</v>
      </c>
      <c r="C3943">
        <f t="shared" si="124"/>
        <v>0</v>
      </c>
      <c r="D3943">
        <f>Lektionsbericht!E3943</f>
        <v>0</v>
      </c>
      <c r="E3943">
        <f>Lektionsbericht!D3943</f>
        <v>0</v>
      </c>
      <c r="F3943">
        <f>Lektionsbericht!C3943</f>
        <v>0</v>
      </c>
      <c r="G3943" t="str">
        <f t="shared" si="125"/>
        <v>0 - 0</v>
      </c>
      <c r="H3943">
        <v>1</v>
      </c>
    </row>
    <row r="3944" spans="1:8" x14ac:dyDescent="0.3">
      <c r="A3944" t="str">
        <f>CONCATENATE(Lektionsbericht!L3944," ",Lektionsbericht!M3944)</f>
        <v xml:space="preserve"> </v>
      </c>
      <c r="B3944">
        <f>Lektionsbericht!A3944</f>
        <v>0</v>
      </c>
      <c r="C3944">
        <f t="shared" si="124"/>
        <v>0</v>
      </c>
      <c r="D3944">
        <f>Lektionsbericht!E3944</f>
        <v>0</v>
      </c>
      <c r="E3944">
        <f>Lektionsbericht!D3944</f>
        <v>0</v>
      </c>
      <c r="F3944">
        <f>Lektionsbericht!C3944</f>
        <v>0</v>
      </c>
      <c r="G3944" t="str">
        <f t="shared" si="125"/>
        <v>0 - 0</v>
      </c>
      <c r="H3944">
        <v>1</v>
      </c>
    </row>
    <row r="3945" spans="1:8" x14ac:dyDescent="0.3">
      <c r="A3945" t="str">
        <f>CONCATENATE(Lektionsbericht!L3945," ",Lektionsbericht!M3945)</f>
        <v xml:space="preserve"> </v>
      </c>
      <c r="B3945">
        <f>Lektionsbericht!A3945</f>
        <v>0</v>
      </c>
      <c r="C3945">
        <f t="shared" si="124"/>
        <v>0</v>
      </c>
      <c r="D3945">
        <f>Lektionsbericht!E3945</f>
        <v>0</v>
      </c>
      <c r="E3945">
        <f>Lektionsbericht!D3945</f>
        <v>0</v>
      </c>
      <c r="F3945">
        <f>Lektionsbericht!C3945</f>
        <v>0</v>
      </c>
      <c r="G3945" t="str">
        <f t="shared" si="125"/>
        <v>0 - 0</v>
      </c>
      <c r="H3945">
        <v>1</v>
      </c>
    </row>
    <row r="3946" spans="1:8" x14ac:dyDescent="0.3">
      <c r="A3946" t="str">
        <f>CONCATENATE(Lektionsbericht!L3946," ",Lektionsbericht!M3946)</f>
        <v xml:space="preserve"> </v>
      </c>
      <c r="B3946">
        <f>Lektionsbericht!A3946</f>
        <v>0</v>
      </c>
      <c r="C3946">
        <f t="shared" si="124"/>
        <v>0</v>
      </c>
      <c r="D3946">
        <f>Lektionsbericht!E3946</f>
        <v>0</v>
      </c>
      <c r="E3946">
        <f>Lektionsbericht!D3946</f>
        <v>0</v>
      </c>
      <c r="F3946">
        <f>Lektionsbericht!C3946</f>
        <v>0</v>
      </c>
      <c r="G3946" t="str">
        <f t="shared" si="125"/>
        <v>0 - 0</v>
      </c>
      <c r="H3946">
        <v>1</v>
      </c>
    </row>
    <row r="3947" spans="1:8" x14ac:dyDescent="0.3">
      <c r="A3947" t="str">
        <f>CONCATENATE(Lektionsbericht!L3947," ",Lektionsbericht!M3947)</f>
        <v xml:space="preserve"> </v>
      </c>
      <c r="B3947">
        <f>Lektionsbericht!A3947</f>
        <v>0</v>
      </c>
      <c r="C3947">
        <f t="shared" si="124"/>
        <v>0</v>
      </c>
      <c r="D3947">
        <f>Lektionsbericht!E3947</f>
        <v>0</v>
      </c>
      <c r="E3947">
        <f>Lektionsbericht!D3947</f>
        <v>0</v>
      </c>
      <c r="F3947">
        <f>Lektionsbericht!C3947</f>
        <v>0</v>
      </c>
      <c r="G3947" t="str">
        <f t="shared" si="125"/>
        <v>0 - 0</v>
      </c>
      <c r="H3947">
        <v>1</v>
      </c>
    </row>
    <row r="3948" spans="1:8" x14ac:dyDescent="0.3">
      <c r="A3948" t="str">
        <f>CONCATENATE(Lektionsbericht!L3948," ",Lektionsbericht!M3948)</f>
        <v xml:space="preserve"> </v>
      </c>
      <c r="B3948">
        <f>Lektionsbericht!A3948</f>
        <v>0</v>
      </c>
      <c r="C3948">
        <f t="shared" si="124"/>
        <v>0</v>
      </c>
      <c r="D3948">
        <f>Lektionsbericht!E3948</f>
        <v>0</v>
      </c>
      <c r="E3948">
        <f>Lektionsbericht!D3948</f>
        <v>0</v>
      </c>
      <c r="F3948">
        <f>Lektionsbericht!C3948</f>
        <v>0</v>
      </c>
      <c r="G3948" t="str">
        <f t="shared" si="125"/>
        <v>0 - 0</v>
      </c>
      <c r="H3948">
        <v>1</v>
      </c>
    </row>
    <row r="3949" spans="1:8" x14ac:dyDescent="0.3">
      <c r="A3949" t="str">
        <f>CONCATENATE(Lektionsbericht!L3949," ",Lektionsbericht!M3949)</f>
        <v xml:space="preserve"> </v>
      </c>
      <c r="B3949">
        <f>Lektionsbericht!A3949</f>
        <v>0</v>
      </c>
      <c r="C3949">
        <f t="shared" si="124"/>
        <v>0</v>
      </c>
      <c r="D3949">
        <f>Lektionsbericht!E3949</f>
        <v>0</v>
      </c>
      <c r="E3949">
        <f>Lektionsbericht!D3949</f>
        <v>0</v>
      </c>
      <c r="F3949">
        <f>Lektionsbericht!C3949</f>
        <v>0</v>
      </c>
      <c r="G3949" t="str">
        <f t="shared" si="125"/>
        <v>0 - 0</v>
      </c>
      <c r="H3949">
        <v>1</v>
      </c>
    </row>
    <row r="3950" spans="1:8" x14ac:dyDescent="0.3">
      <c r="A3950" t="str">
        <f>CONCATENATE(Lektionsbericht!L3950," ",Lektionsbericht!M3950)</f>
        <v xml:space="preserve"> </v>
      </c>
      <c r="B3950">
        <f>Lektionsbericht!A3950</f>
        <v>0</v>
      </c>
      <c r="C3950">
        <f t="shared" si="124"/>
        <v>0</v>
      </c>
      <c r="D3950">
        <f>Lektionsbericht!E3950</f>
        <v>0</v>
      </c>
      <c r="E3950">
        <f>Lektionsbericht!D3950</f>
        <v>0</v>
      </c>
      <c r="F3950">
        <f>Lektionsbericht!C3950</f>
        <v>0</v>
      </c>
      <c r="G3950" t="str">
        <f t="shared" si="125"/>
        <v>0 - 0</v>
      </c>
      <c r="H3950">
        <v>1</v>
      </c>
    </row>
    <row r="3951" spans="1:8" x14ac:dyDescent="0.3">
      <c r="A3951" t="str">
        <f>CONCATENATE(Lektionsbericht!L3951," ",Lektionsbericht!M3951)</f>
        <v xml:space="preserve"> </v>
      </c>
      <c r="B3951">
        <f>Lektionsbericht!A3951</f>
        <v>0</v>
      </c>
      <c r="C3951">
        <f t="shared" si="124"/>
        <v>0</v>
      </c>
      <c r="D3951">
        <f>Lektionsbericht!E3951</f>
        <v>0</v>
      </c>
      <c r="E3951">
        <f>Lektionsbericht!D3951</f>
        <v>0</v>
      </c>
      <c r="F3951">
        <f>Lektionsbericht!C3951</f>
        <v>0</v>
      </c>
      <c r="G3951" t="str">
        <f t="shared" si="125"/>
        <v>0 - 0</v>
      </c>
      <c r="H3951">
        <v>1</v>
      </c>
    </row>
    <row r="3952" spans="1:8" x14ac:dyDescent="0.3">
      <c r="A3952" t="str">
        <f>CONCATENATE(Lektionsbericht!L3952," ",Lektionsbericht!M3952)</f>
        <v xml:space="preserve"> </v>
      </c>
      <c r="B3952">
        <f>Lektionsbericht!A3952</f>
        <v>0</v>
      </c>
      <c r="C3952">
        <f t="shared" si="124"/>
        <v>0</v>
      </c>
      <c r="D3952">
        <f>Lektionsbericht!E3952</f>
        <v>0</v>
      </c>
      <c r="E3952">
        <f>Lektionsbericht!D3952</f>
        <v>0</v>
      </c>
      <c r="F3952">
        <f>Lektionsbericht!C3952</f>
        <v>0</v>
      </c>
      <c r="G3952" t="str">
        <f t="shared" si="125"/>
        <v>0 - 0</v>
      </c>
      <c r="H3952">
        <v>1</v>
      </c>
    </row>
    <row r="3953" spans="1:8" x14ac:dyDescent="0.3">
      <c r="A3953" t="str">
        <f>CONCATENATE(Lektionsbericht!L3953," ",Lektionsbericht!M3953)</f>
        <v xml:space="preserve"> </v>
      </c>
      <c r="B3953">
        <f>Lektionsbericht!A3953</f>
        <v>0</v>
      </c>
      <c r="C3953">
        <f t="shared" si="124"/>
        <v>0</v>
      </c>
      <c r="D3953">
        <f>Lektionsbericht!E3953</f>
        <v>0</v>
      </c>
      <c r="E3953">
        <f>Lektionsbericht!D3953</f>
        <v>0</v>
      </c>
      <c r="F3953">
        <f>Lektionsbericht!C3953</f>
        <v>0</v>
      </c>
      <c r="G3953" t="str">
        <f t="shared" si="125"/>
        <v>0 - 0</v>
      </c>
      <c r="H3953">
        <v>1</v>
      </c>
    </row>
    <row r="3954" spans="1:8" x14ac:dyDescent="0.3">
      <c r="A3954" t="str">
        <f>CONCATENATE(Lektionsbericht!L3954," ",Lektionsbericht!M3954)</f>
        <v xml:space="preserve"> </v>
      </c>
      <c r="B3954">
        <f>Lektionsbericht!A3954</f>
        <v>0</v>
      </c>
      <c r="C3954">
        <f t="shared" si="124"/>
        <v>0</v>
      </c>
      <c r="D3954">
        <f>Lektionsbericht!E3954</f>
        <v>0</v>
      </c>
      <c r="E3954">
        <f>Lektionsbericht!D3954</f>
        <v>0</v>
      </c>
      <c r="F3954">
        <f>Lektionsbericht!C3954</f>
        <v>0</v>
      </c>
      <c r="G3954" t="str">
        <f t="shared" si="125"/>
        <v>0 - 0</v>
      </c>
      <c r="H3954">
        <v>1</v>
      </c>
    </row>
    <row r="3955" spans="1:8" x14ac:dyDescent="0.3">
      <c r="A3955" t="str">
        <f>CONCATENATE(Lektionsbericht!L3955," ",Lektionsbericht!M3955)</f>
        <v xml:space="preserve"> </v>
      </c>
      <c r="B3955">
        <f>Lektionsbericht!A3955</f>
        <v>0</v>
      </c>
      <c r="C3955">
        <f t="shared" si="124"/>
        <v>0</v>
      </c>
      <c r="D3955">
        <f>Lektionsbericht!E3955</f>
        <v>0</v>
      </c>
      <c r="E3955">
        <f>Lektionsbericht!D3955</f>
        <v>0</v>
      </c>
      <c r="F3955">
        <f>Lektionsbericht!C3955</f>
        <v>0</v>
      </c>
      <c r="G3955" t="str">
        <f t="shared" si="125"/>
        <v>0 - 0</v>
      </c>
      <c r="H3955">
        <v>1</v>
      </c>
    </row>
    <row r="3956" spans="1:8" x14ac:dyDescent="0.3">
      <c r="A3956" t="str">
        <f>CONCATENATE(Lektionsbericht!L3956," ",Lektionsbericht!M3956)</f>
        <v xml:space="preserve"> </v>
      </c>
      <c r="B3956">
        <f>Lektionsbericht!A3956</f>
        <v>0</v>
      </c>
      <c r="C3956">
        <f t="shared" si="124"/>
        <v>0</v>
      </c>
      <c r="D3956">
        <f>Lektionsbericht!E3956</f>
        <v>0</v>
      </c>
      <c r="E3956">
        <f>Lektionsbericht!D3956</f>
        <v>0</v>
      </c>
      <c r="F3956">
        <f>Lektionsbericht!C3956</f>
        <v>0</v>
      </c>
      <c r="G3956" t="str">
        <f t="shared" si="125"/>
        <v>0 - 0</v>
      </c>
      <c r="H3956">
        <v>1</v>
      </c>
    </row>
    <row r="3957" spans="1:8" x14ac:dyDescent="0.3">
      <c r="A3957" t="str">
        <f>CONCATENATE(Lektionsbericht!L3957," ",Lektionsbericht!M3957)</f>
        <v xml:space="preserve"> </v>
      </c>
      <c r="B3957">
        <f>Lektionsbericht!A3957</f>
        <v>0</v>
      </c>
      <c r="C3957">
        <f t="shared" si="124"/>
        <v>0</v>
      </c>
      <c r="D3957">
        <f>Lektionsbericht!E3957</f>
        <v>0</v>
      </c>
      <c r="E3957">
        <f>Lektionsbericht!D3957</f>
        <v>0</v>
      </c>
      <c r="F3957">
        <f>Lektionsbericht!C3957</f>
        <v>0</v>
      </c>
      <c r="G3957" t="str">
        <f t="shared" si="125"/>
        <v>0 - 0</v>
      </c>
      <c r="H3957">
        <v>1</v>
      </c>
    </row>
    <row r="3958" spans="1:8" x14ac:dyDescent="0.3">
      <c r="A3958" t="str">
        <f>CONCATENATE(Lektionsbericht!L3958," ",Lektionsbericht!M3958)</f>
        <v xml:space="preserve"> </v>
      </c>
      <c r="B3958">
        <f>Lektionsbericht!A3958</f>
        <v>0</v>
      </c>
      <c r="C3958">
        <f t="shared" si="124"/>
        <v>0</v>
      </c>
      <c r="D3958">
        <f>Lektionsbericht!E3958</f>
        <v>0</v>
      </c>
      <c r="E3958">
        <f>Lektionsbericht!D3958</f>
        <v>0</v>
      </c>
      <c r="F3958">
        <f>Lektionsbericht!C3958</f>
        <v>0</v>
      </c>
      <c r="G3958" t="str">
        <f t="shared" si="125"/>
        <v>0 - 0</v>
      </c>
      <c r="H3958">
        <v>1</v>
      </c>
    </row>
    <row r="3959" spans="1:8" x14ac:dyDescent="0.3">
      <c r="A3959" t="str">
        <f>CONCATENATE(Lektionsbericht!L3959," ",Lektionsbericht!M3959)</f>
        <v xml:space="preserve"> </v>
      </c>
      <c r="B3959">
        <f>Lektionsbericht!A3959</f>
        <v>0</v>
      </c>
      <c r="C3959">
        <f t="shared" si="124"/>
        <v>0</v>
      </c>
      <c r="D3959">
        <f>Lektionsbericht!E3959</f>
        <v>0</v>
      </c>
      <c r="E3959">
        <f>Lektionsbericht!D3959</f>
        <v>0</v>
      </c>
      <c r="F3959">
        <f>Lektionsbericht!C3959</f>
        <v>0</v>
      </c>
      <c r="G3959" t="str">
        <f t="shared" si="125"/>
        <v>0 - 0</v>
      </c>
      <c r="H3959">
        <v>1</v>
      </c>
    </row>
    <row r="3960" spans="1:8" x14ac:dyDescent="0.3">
      <c r="A3960" t="str">
        <f>CONCATENATE(Lektionsbericht!L3960," ",Lektionsbericht!M3960)</f>
        <v xml:space="preserve"> </v>
      </c>
      <c r="B3960">
        <f>Lektionsbericht!A3960</f>
        <v>0</v>
      </c>
      <c r="C3960">
        <f t="shared" si="124"/>
        <v>0</v>
      </c>
      <c r="D3960">
        <f>Lektionsbericht!E3960</f>
        <v>0</v>
      </c>
      <c r="E3960">
        <f>Lektionsbericht!D3960</f>
        <v>0</v>
      </c>
      <c r="F3960">
        <f>Lektionsbericht!C3960</f>
        <v>0</v>
      </c>
      <c r="G3960" t="str">
        <f t="shared" si="125"/>
        <v>0 - 0</v>
      </c>
      <c r="H3960">
        <v>1</v>
      </c>
    </row>
    <row r="3961" spans="1:8" x14ac:dyDescent="0.3">
      <c r="A3961" t="str">
        <f>CONCATENATE(Lektionsbericht!L3961," ",Lektionsbericht!M3961)</f>
        <v xml:space="preserve"> </v>
      </c>
      <c r="B3961">
        <f>Lektionsbericht!A3961</f>
        <v>0</v>
      </c>
      <c r="C3961">
        <f t="shared" si="124"/>
        <v>0</v>
      </c>
      <c r="D3961">
        <f>Lektionsbericht!E3961</f>
        <v>0</v>
      </c>
      <c r="E3961">
        <f>Lektionsbericht!D3961</f>
        <v>0</v>
      </c>
      <c r="F3961">
        <f>Lektionsbericht!C3961</f>
        <v>0</v>
      </c>
      <c r="G3961" t="str">
        <f t="shared" si="125"/>
        <v>0 - 0</v>
      </c>
      <c r="H3961">
        <v>1</v>
      </c>
    </row>
    <row r="3962" spans="1:8" x14ac:dyDescent="0.3">
      <c r="A3962" t="str">
        <f>CONCATENATE(Lektionsbericht!L3962," ",Lektionsbericht!M3962)</f>
        <v xml:space="preserve"> </v>
      </c>
      <c r="B3962">
        <f>Lektionsbericht!A3962</f>
        <v>0</v>
      </c>
      <c r="C3962">
        <f t="shared" si="124"/>
        <v>0</v>
      </c>
      <c r="D3962">
        <f>Lektionsbericht!E3962</f>
        <v>0</v>
      </c>
      <c r="E3962">
        <f>Lektionsbericht!D3962</f>
        <v>0</v>
      </c>
      <c r="F3962">
        <f>Lektionsbericht!C3962</f>
        <v>0</v>
      </c>
      <c r="G3962" t="str">
        <f t="shared" si="125"/>
        <v>0 - 0</v>
      </c>
      <c r="H3962">
        <v>1</v>
      </c>
    </row>
    <row r="3963" spans="1:8" x14ac:dyDescent="0.3">
      <c r="A3963" t="str">
        <f>CONCATENATE(Lektionsbericht!L3963," ",Lektionsbericht!M3963)</f>
        <v xml:space="preserve"> </v>
      </c>
      <c r="B3963">
        <f>Lektionsbericht!A3963</f>
        <v>0</v>
      </c>
      <c r="C3963">
        <f t="shared" si="124"/>
        <v>0</v>
      </c>
      <c r="D3963">
        <f>Lektionsbericht!E3963</f>
        <v>0</v>
      </c>
      <c r="E3963">
        <f>Lektionsbericht!D3963</f>
        <v>0</v>
      </c>
      <c r="F3963">
        <f>Lektionsbericht!C3963</f>
        <v>0</v>
      </c>
      <c r="G3963" t="str">
        <f t="shared" si="125"/>
        <v>0 - 0</v>
      </c>
      <c r="H3963">
        <v>1</v>
      </c>
    </row>
    <row r="3964" spans="1:8" x14ac:dyDescent="0.3">
      <c r="A3964" t="str">
        <f>CONCATENATE(Lektionsbericht!L3964," ",Lektionsbericht!M3964)</f>
        <v xml:space="preserve"> </v>
      </c>
      <c r="B3964">
        <f>Lektionsbericht!A3964</f>
        <v>0</v>
      </c>
      <c r="C3964">
        <f t="shared" si="124"/>
        <v>0</v>
      </c>
      <c r="D3964">
        <f>Lektionsbericht!E3964</f>
        <v>0</v>
      </c>
      <c r="E3964">
        <f>Lektionsbericht!D3964</f>
        <v>0</v>
      </c>
      <c r="F3964">
        <f>Lektionsbericht!C3964</f>
        <v>0</v>
      </c>
      <c r="G3964" t="str">
        <f t="shared" si="125"/>
        <v>0 - 0</v>
      </c>
      <c r="H3964">
        <v>1</v>
      </c>
    </row>
    <row r="3965" spans="1:8" x14ac:dyDescent="0.3">
      <c r="A3965" t="str">
        <f>CONCATENATE(Lektionsbericht!L3965," ",Lektionsbericht!M3965)</f>
        <v xml:space="preserve"> </v>
      </c>
      <c r="B3965">
        <f>Lektionsbericht!A3965</f>
        <v>0</v>
      </c>
      <c r="C3965">
        <f t="shared" si="124"/>
        <v>0</v>
      </c>
      <c r="D3965">
        <f>Lektionsbericht!E3965</f>
        <v>0</v>
      </c>
      <c r="E3965">
        <f>Lektionsbericht!D3965</f>
        <v>0</v>
      </c>
      <c r="F3965">
        <f>Lektionsbericht!C3965</f>
        <v>0</v>
      </c>
      <c r="G3965" t="str">
        <f t="shared" si="125"/>
        <v>0 - 0</v>
      </c>
      <c r="H3965">
        <v>1</v>
      </c>
    </row>
    <row r="3966" spans="1:8" x14ac:dyDescent="0.3">
      <c r="A3966" t="str">
        <f>CONCATENATE(Lektionsbericht!L3966," ",Lektionsbericht!M3966)</f>
        <v xml:space="preserve"> </v>
      </c>
      <c r="B3966">
        <f>Lektionsbericht!A3966</f>
        <v>0</v>
      </c>
      <c r="C3966">
        <f t="shared" si="124"/>
        <v>0</v>
      </c>
      <c r="D3966">
        <f>Lektionsbericht!E3966</f>
        <v>0</v>
      </c>
      <c r="E3966">
        <f>Lektionsbericht!D3966</f>
        <v>0</v>
      </c>
      <c r="F3966">
        <f>Lektionsbericht!C3966</f>
        <v>0</v>
      </c>
      <c r="G3966" t="str">
        <f t="shared" si="125"/>
        <v>0 - 0</v>
      </c>
      <c r="H3966">
        <v>1</v>
      </c>
    </row>
    <row r="3967" spans="1:8" x14ac:dyDescent="0.3">
      <c r="A3967" t="str">
        <f>CONCATENATE(Lektionsbericht!L3967," ",Lektionsbericht!M3967)</f>
        <v xml:space="preserve"> </v>
      </c>
      <c r="B3967">
        <f>Lektionsbericht!A3967</f>
        <v>0</v>
      </c>
      <c r="C3967">
        <f t="shared" si="124"/>
        <v>0</v>
      </c>
      <c r="D3967">
        <f>Lektionsbericht!E3967</f>
        <v>0</v>
      </c>
      <c r="E3967">
        <f>Lektionsbericht!D3967</f>
        <v>0</v>
      </c>
      <c r="F3967">
        <f>Lektionsbericht!C3967</f>
        <v>0</v>
      </c>
      <c r="G3967" t="str">
        <f t="shared" si="125"/>
        <v>0 - 0</v>
      </c>
      <c r="H3967">
        <v>1</v>
      </c>
    </row>
    <row r="3968" spans="1:8" x14ac:dyDescent="0.3">
      <c r="A3968" t="str">
        <f>CONCATENATE(Lektionsbericht!L3968," ",Lektionsbericht!M3968)</f>
        <v xml:space="preserve"> </v>
      </c>
      <c r="B3968">
        <f>Lektionsbericht!A3968</f>
        <v>0</v>
      </c>
      <c r="C3968">
        <f t="shared" si="124"/>
        <v>0</v>
      </c>
      <c r="D3968">
        <f>Lektionsbericht!E3968</f>
        <v>0</v>
      </c>
      <c r="E3968">
        <f>Lektionsbericht!D3968</f>
        <v>0</v>
      </c>
      <c r="F3968">
        <f>Lektionsbericht!C3968</f>
        <v>0</v>
      </c>
      <c r="G3968" t="str">
        <f t="shared" si="125"/>
        <v>0 - 0</v>
      </c>
      <c r="H3968">
        <v>1</v>
      </c>
    </row>
    <row r="3969" spans="1:8" x14ac:dyDescent="0.3">
      <c r="A3969" t="str">
        <f>CONCATENATE(Lektionsbericht!L3969," ",Lektionsbericht!M3969)</f>
        <v xml:space="preserve"> </v>
      </c>
      <c r="B3969">
        <f>Lektionsbericht!A3969</f>
        <v>0</v>
      </c>
      <c r="C3969">
        <f t="shared" si="124"/>
        <v>0</v>
      </c>
      <c r="D3969">
        <f>Lektionsbericht!E3969</f>
        <v>0</v>
      </c>
      <c r="E3969">
        <f>Lektionsbericht!D3969</f>
        <v>0</v>
      </c>
      <c r="F3969">
        <f>Lektionsbericht!C3969</f>
        <v>0</v>
      </c>
      <c r="G3969" t="str">
        <f t="shared" si="125"/>
        <v>0 - 0</v>
      </c>
      <c r="H3969">
        <v>1</v>
      </c>
    </row>
    <row r="3970" spans="1:8" x14ac:dyDescent="0.3">
      <c r="A3970" t="str">
        <f>CONCATENATE(Lektionsbericht!L3970," ",Lektionsbericht!M3970)</f>
        <v xml:space="preserve"> </v>
      </c>
      <c r="B3970">
        <f>Lektionsbericht!A3970</f>
        <v>0</v>
      </c>
      <c r="C3970">
        <f t="shared" si="124"/>
        <v>0</v>
      </c>
      <c r="D3970">
        <f>Lektionsbericht!E3970</f>
        <v>0</v>
      </c>
      <c r="E3970">
        <f>Lektionsbericht!D3970</f>
        <v>0</v>
      </c>
      <c r="F3970">
        <f>Lektionsbericht!C3970</f>
        <v>0</v>
      </c>
      <c r="G3970" t="str">
        <f t="shared" si="125"/>
        <v>0 - 0</v>
      </c>
      <c r="H3970">
        <v>1</v>
      </c>
    </row>
    <row r="3971" spans="1:8" x14ac:dyDescent="0.3">
      <c r="A3971" t="str">
        <f>CONCATENATE(Lektionsbericht!L3971," ",Lektionsbericht!M3971)</f>
        <v xml:space="preserve"> </v>
      </c>
      <c r="B3971">
        <f>Lektionsbericht!A3971</f>
        <v>0</v>
      </c>
      <c r="C3971">
        <f t="shared" si="124"/>
        <v>0</v>
      </c>
      <c r="D3971">
        <f>Lektionsbericht!E3971</f>
        <v>0</v>
      </c>
      <c r="E3971">
        <f>Lektionsbericht!D3971</f>
        <v>0</v>
      </c>
      <c r="F3971">
        <f>Lektionsbericht!C3971</f>
        <v>0</v>
      </c>
      <c r="G3971" t="str">
        <f t="shared" si="125"/>
        <v>0 - 0</v>
      </c>
      <c r="H3971">
        <v>1</v>
      </c>
    </row>
    <row r="3972" spans="1:8" x14ac:dyDescent="0.3">
      <c r="A3972" t="str">
        <f>CONCATENATE(Lektionsbericht!L3972," ",Lektionsbericht!M3972)</f>
        <v xml:space="preserve"> </v>
      </c>
      <c r="B3972">
        <f>Lektionsbericht!A3972</f>
        <v>0</v>
      </c>
      <c r="C3972">
        <f t="shared" si="124"/>
        <v>0</v>
      </c>
      <c r="D3972">
        <f>Lektionsbericht!E3972</f>
        <v>0</v>
      </c>
      <c r="E3972">
        <f>Lektionsbericht!D3972</f>
        <v>0</v>
      </c>
      <c r="F3972">
        <f>Lektionsbericht!C3972</f>
        <v>0</v>
      </c>
      <c r="G3972" t="str">
        <f t="shared" si="125"/>
        <v>0 - 0</v>
      </c>
      <c r="H3972">
        <v>1</v>
      </c>
    </row>
    <row r="3973" spans="1:8" x14ac:dyDescent="0.3">
      <c r="A3973" t="str">
        <f>CONCATENATE(Lektionsbericht!L3973," ",Lektionsbericht!M3973)</f>
        <v xml:space="preserve"> </v>
      </c>
      <c r="B3973">
        <f>Lektionsbericht!A3973</f>
        <v>0</v>
      </c>
      <c r="C3973">
        <f t="shared" si="124"/>
        <v>0</v>
      </c>
      <c r="D3973">
        <f>Lektionsbericht!E3973</f>
        <v>0</v>
      </c>
      <c r="E3973">
        <f>Lektionsbericht!D3973</f>
        <v>0</v>
      </c>
      <c r="F3973">
        <f>Lektionsbericht!C3973</f>
        <v>0</v>
      </c>
      <c r="G3973" t="str">
        <f t="shared" si="125"/>
        <v>0 - 0</v>
      </c>
      <c r="H3973">
        <v>1</v>
      </c>
    </row>
    <row r="3974" spans="1:8" x14ac:dyDescent="0.3">
      <c r="A3974" t="str">
        <f>CONCATENATE(Lektionsbericht!L3974," ",Lektionsbericht!M3974)</f>
        <v xml:space="preserve"> </v>
      </c>
      <c r="B3974">
        <f>Lektionsbericht!A3974</f>
        <v>0</v>
      </c>
      <c r="C3974">
        <f t="shared" si="124"/>
        <v>0</v>
      </c>
      <c r="D3974">
        <f>Lektionsbericht!E3974</f>
        <v>0</v>
      </c>
      <c r="E3974">
        <f>Lektionsbericht!D3974</f>
        <v>0</v>
      </c>
      <c r="F3974">
        <f>Lektionsbericht!C3974</f>
        <v>0</v>
      </c>
      <c r="G3974" t="str">
        <f t="shared" si="125"/>
        <v>0 - 0</v>
      </c>
      <c r="H3974">
        <v>1</v>
      </c>
    </row>
    <row r="3975" spans="1:8" x14ac:dyDescent="0.3">
      <c r="A3975" t="str">
        <f>CONCATENATE(Lektionsbericht!L3975," ",Lektionsbericht!M3975)</f>
        <v xml:space="preserve"> </v>
      </c>
      <c r="B3975">
        <f>Lektionsbericht!A3975</f>
        <v>0</v>
      </c>
      <c r="C3975">
        <f t="shared" ref="C3975:C4038" si="126">WEEKNUM(B3975)</f>
        <v>0</v>
      </c>
      <c r="D3975">
        <f>Lektionsbericht!E3975</f>
        <v>0</v>
      </c>
      <c r="E3975">
        <f>Lektionsbericht!D3975</f>
        <v>0</v>
      </c>
      <c r="F3975">
        <f>Lektionsbericht!C3975</f>
        <v>0</v>
      </c>
      <c r="G3975" t="str">
        <f t="shared" ref="G3975:G4038" si="127">CONCATENATE(E3975," - ",F3975)</f>
        <v>0 - 0</v>
      </c>
      <c r="H3975">
        <v>1</v>
      </c>
    </row>
    <row r="3976" spans="1:8" x14ac:dyDescent="0.3">
      <c r="A3976" t="str">
        <f>CONCATENATE(Lektionsbericht!L3976," ",Lektionsbericht!M3976)</f>
        <v xml:space="preserve"> </v>
      </c>
      <c r="B3976">
        <f>Lektionsbericht!A3976</f>
        <v>0</v>
      </c>
      <c r="C3976">
        <f t="shared" si="126"/>
        <v>0</v>
      </c>
      <c r="D3976">
        <f>Lektionsbericht!E3976</f>
        <v>0</v>
      </c>
      <c r="E3976">
        <f>Lektionsbericht!D3976</f>
        <v>0</v>
      </c>
      <c r="F3976">
        <f>Lektionsbericht!C3976</f>
        <v>0</v>
      </c>
      <c r="G3976" t="str">
        <f t="shared" si="127"/>
        <v>0 - 0</v>
      </c>
      <c r="H3976">
        <v>1</v>
      </c>
    </row>
    <row r="3977" spans="1:8" x14ac:dyDescent="0.3">
      <c r="A3977" t="str">
        <f>CONCATENATE(Lektionsbericht!L3977," ",Lektionsbericht!M3977)</f>
        <v xml:space="preserve"> </v>
      </c>
      <c r="B3977">
        <f>Lektionsbericht!A3977</f>
        <v>0</v>
      </c>
      <c r="C3977">
        <f t="shared" si="126"/>
        <v>0</v>
      </c>
      <c r="D3977">
        <f>Lektionsbericht!E3977</f>
        <v>0</v>
      </c>
      <c r="E3977">
        <f>Lektionsbericht!D3977</f>
        <v>0</v>
      </c>
      <c r="F3977">
        <f>Lektionsbericht!C3977</f>
        <v>0</v>
      </c>
      <c r="G3977" t="str">
        <f t="shared" si="127"/>
        <v>0 - 0</v>
      </c>
      <c r="H3977">
        <v>1</v>
      </c>
    </row>
    <row r="3978" spans="1:8" x14ac:dyDescent="0.3">
      <c r="A3978" t="str">
        <f>CONCATENATE(Lektionsbericht!L3978," ",Lektionsbericht!M3978)</f>
        <v xml:space="preserve"> </v>
      </c>
      <c r="B3978">
        <f>Lektionsbericht!A3978</f>
        <v>0</v>
      </c>
      <c r="C3978">
        <f t="shared" si="126"/>
        <v>0</v>
      </c>
      <c r="D3978">
        <f>Lektionsbericht!E3978</f>
        <v>0</v>
      </c>
      <c r="E3978">
        <f>Lektionsbericht!D3978</f>
        <v>0</v>
      </c>
      <c r="F3978">
        <f>Lektionsbericht!C3978</f>
        <v>0</v>
      </c>
      <c r="G3978" t="str">
        <f t="shared" si="127"/>
        <v>0 - 0</v>
      </c>
      <c r="H3978">
        <v>1</v>
      </c>
    </row>
    <row r="3979" spans="1:8" x14ac:dyDescent="0.3">
      <c r="A3979" t="str">
        <f>CONCATENATE(Lektionsbericht!L3979," ",Lektionsbericht!M3979)</f>
        <v xml:space="preserve"> </v>
      </c>
      <c r="B3979">
        <f>Lektionsbericht!A3979</f>
        <v>0</v>
      </c>
      <c r="C3979">
        <f t="shared" si="126"/>
        <v>0</v>
      </c>
      <c r="D3979">
        <f>Lektionsbericht!E3979</f>
        <v>0</v>
      </c>
      <c r="E3979">
        <f>Lektionsbericht!D3979</f>
        <v>0</v>
      </c>
      <c r="F3979">
        <f>Lektionsbericht!C3979</f>
        <v>0</v>
      </c>
      <c r="G3979" t="str">
        <f t="shared" si="127"/>
        <v>0 - 0</v>
      </c>
      <c r="H3979">
        <v>1</v>
      </c>
    </row>
    <row r="3980" spans="1:8" x14ac:dyDescent="0.3">
      <c r="A3980" t="str">
        <f>CONCATENATE(Lektionsbericht!L3980," ",Lektionsbericht!M3980)</f>
        <v xml:space="preserve"> </v>
      </c>
      <c r="B3980">
        <f>Lektionsbericht!A3980</f>
        <v>0</v>
      </c>
      <c r="C3980">
        <f t="shared" si="126"/>
        <v>0</v>
      </c>
      <c r="D3980">
        <f>Lektionsbericht!E3980</f>
        <v>0</v>
      </c>
      <c r="E3980">
        <f>Lektionsbericht!D3980</f>
        <v>0</v>
      </c>
      <c r="F3980">
        <f>Lektionsbericht!C3980</f>
        <v>0</v>
      </c>
      <c r="G3980" t="str">
        <f t="shared" si="127"/>
        <v>0 - 0</v>
      </c>
      <c r="H3980">
        <v>1</v>
      </c>
    </row>
    <row r="3981" spans="1:8" x14ac:dyDescent="0.3">
      <c r="A3981" t="str">
        <f>CONCATENATE(Lektionsbericht!L3981," ",Lektionsbericht!M3981)</f>
        <v xml:space="preserve"> </v>
      </c>
      <c r="B3981">
        <f>Lektionsbericht!A3981</f>
        <v>0</v>
      </c>
      <c r="C3981">
        <f t="shared" si="126"/>
        <v>0</v>
      </c>
      <c r="D3981">
        <f>Lektionsbericht!E3981</f>
        <v>0</v>
      </c>
      <c r="E3981">
        <f>Lektionsbericht!D3981</f>
        <v>0</v>
      </c>
      <c r="F3981">
        <f>Lektionsbericht!C3981</f>
        <v>0</v>
      </c>
      <c r="G3981" t="str">
        <f t="shared" si="127"/>
        <v>0 - 0</v>
      </c>
      <c r="H3981">
        <v>1</v>
      </c>
    </row>
    <row r="3982" spans="1:8" x14ac:dyDescent="0.3">
      <c r="A3982" t="str">
        <f>CONCATENATE(Lektionsbericht!L3982," ",Lektionsbericht!M3982)</f>
        <v xml:space="preserve"> </v>
      </c>
      <c r="B3982">
        <f>Lektionsbericht!A3982</f>
        <v>0</v>
      </c>
      <c r="C3982">
        <f t="shared" si="126"/>
        <v>0</v>
      </c>
      <c r="D3982">
        <f>Lektionsbericht!E3982</f>
        <v>0</v>
      </c>
      <c r="E3982">
        <f>Lektionsbericht!D3982</f>
        <v>0</v>
      </c>
      <c r="F3982">
        <f>Lektionsbericht!C3982</f>
        <v>0</v>
      </c>
      <c r="G3982" t="str">
        <f t="shared" si="127"/>
        <v>0 - 0</v>
      </c>
      <c r="H3982">
        <v>1</v>
      </c>
    </row>
    <row r="3983" spans="1:8" x14ac:dyDescent="0.3">
      <c r="A3983" t="str">
        <f>CONCATENATE(Lektionsbericht!L3983," ",Lektionsbericht!M3983)</f>
        <v xml:space="preserve"> </v>
      </c>
      <c r="B3983">
        <f>Lektionsbericht!A3983</f>
        <v>0</v>
      </c>
      <c r="C3983">
        <f t="shared" si="126"/>
        <v>0</v>
      </c>
      <c r="D3983">
        <f>Lektionsbericht!E3983</f>
        <v>0</v>
      </c>
      <c r="E3983">
        <f>Lektionsbericht!D3983</f>
        <v>0</v>
      </c>
      <c r="F3983">
        <f>Lektionsbericht!C3983</f>
        <v>0</v>
      </c>
      <c r="G3983" t="str">
        <f t="shared" si="127"/>
        <v>0 - 0</v>
      </c>
      <c r="H3983">
        <v>1</v>
      </c>
    </row>
    <row r="3984" spans="1:8" x14ac:dyDescent="0.3">
      <c r="A3984" t="str">
        <f>CONCATENATE(Lektionsbericht!L3984," ",Lektionsbericht!M3984)</f>
        <v xml:space="preserve"> </v>
      </c>
      <c r="B3984">
        <f>Lektionsbericht!A3984</f>
        <v>0</v>
      </c>
      <c r="C3984">
        <f t="shared" si="126"/>
        <v>0</v>
      </c>
      <c r="D3984">
        <f>Lektionsbericht!E3984</f>
        <v>0</v>
      </c>
      <c r="E3984">
        <f>Lektionsbericht!D3984</f>
        <v>0</v>
      </c>
      <c r="F3984">
        <f>Lektionsbericht!C3984</f>
        <v>0</v>
      </c>
      <c r="G3984" t="str">
        <f t="shared" si="127"/>
        <v>0 - 0</v>
      </c>
      <c r="H3984">
        <v>1</v>
      </c>
    </row>
    <row r="3985" spans="1:8" x14ac:dyDescent="0.3">
      <c r="A3985" t="str">
        <f>CONCATENATE(Lektionsbericht!L3985," ",Lektionsbericht!M3985)</f>
        <v xml:space="preserve"> </v>
      </c>
      <c r="B3985">
        <f>Lektionsbericht!A3985</f>
        <v>0</v>
      </c>
      <c r="C3985">
        <f t="shared" si="126"/>
        <v>0</v>
      </c>
      <c r="D3985">
        <f>Lektionsbericht!E3985</f>
        <v>0</v>
      </c>
      <c r="E3985">
        <f>Lektionsbericht!D3985</f>
        <v>0</v>
      </c>
      <c r="F3985">
        <f>Lektionsbericht!C3985</f>
        <v>0</v>
      </c>
      <c r="G3985" t="str">
        <f t="shared" si="127"/>
        <v>0 - 0</v>
      </c>
      <c r="H3985">
        <v>1</v>
      </c>
    </row>
    <row r="3986" spans="1:8" x14ac:dyDescent="0.3">
      <c r="A3986" t="str">
        <f>CONCATENATE(Lektionsbericht!L3986," ",Lektionsbericht!M3986)</f>
        <v xml:space="preserve"> </v>
      </c>
      <c r="B3986">
        <f>Lektionsbericht!A3986</f>
        <v>0</v>
      </c>
      <c r="C3986">
        <f t="shared" si="126"/>
        <v>0</v>
      </c>
      <c r="D3986">
        <f>Lektionsbericht!E3986</f>
        <v>0</v>
      </c>
      <c r="E3986">
        <f>Lektionsbericht!D3986</f>
        <v>0</v>
      </c>
      <c r="F3986">
        <f>Lektionsbericht!C3986</f>
        <v>0</v>
      </c>
      <c r="G3986" t="str">
        <f t="shared" si="127"/>
        <v>0 - 0</v>
      </c>
      <c r="H3986">
        <v>1</v>
      </c>
    </row>
    <row r="3987" spans="1:8" x14ac:dyDescent="0.3">
      <c r="A3987" t="str">
        <f>CONCATENATE(Lektionsbericht!L3987," ",Lektionsbericht!M3987)</f>
        <v xml:space="preserve"> </v>
      </c>
      <c r="B3987">
        <f>Lektionsbericht!A3987</f>
        <v>0</v>
      </c>
      <c r="C3987">
        <f t="shared" si="126"/>
        <v>0</v>
      </c>
      <c r="D3987">
        <f>Lektionsbericht!E3987</f>
        <v>0</v>
      </c>
      <c r="E3987">
        <f>Lektionsbericht!D3987</f>
        <v>0</v>
      </c>
      <c r="F3987">
        <f>Lektionsbericht!C3987</f>
        <v>0</v>
      </c>
      <c r="G3987" t="str">
        <f t="shared" si="127"/>
        <v>0 - 0</v>
      </c>
      <c r="H3987">
        <v>1</v>
      </c>
    </row>
    <row r="3988" spans="1:8" x14ac:dyDescent="0.3">
      <c r="A3988" t="str">
        <f>CONCATENATE(Lektionsbericht!L3988," ",Lektionsbericht!M3988)</f>
        <v xml:space="preserve"> </v>
      </c>
      <c r="B3988">
        <f>Lektionsbericht!A3988</f>
        <v>0</v>
      </c>
      <c r="C3988">
        <f t="shared" si="126"/>
        <v>0</v>
      </c>
      <c r="D3988">
        <f>Lektionsbericht!E3988</f>
        <v>0</v>
      </c>
      <c r="E3988">
        <f>Lektionsbericht!D3988</f>
        <v>0</v>
      </c>
      <c r="F3988">
        <f>Lektionsbericht!C3988</f>
        <v>0</v>
      </c>
      <c r="G3988" t="str">
        <f t="shared" si="127"/>
        <v>0 - 0</v>
      </c>
      <c r="H3988">
        <v>1</v>
      </c>
    </row>
    <row r="3989" spans="1:8" x14ac:dyDescent="0.3">
      <c r="A3989" t="str">
        <f>CONCATENATE(Lektionsbericht!L3989," ",Lektionsbericht!M3989)</f>
        <v xml:space="preserve"> </v>
      </c>
      <c r="B3989">
        <f>Lektionsbericht!A3989</f>
        <v>0</v>
      </c>
      <c r="C3989">
        <f t="shared" si="126"/>
        <v>0</v>
      </c>
      <c r="D3989">
        <f>Lektionsbericht!E3989</f>
        <v>0</v>
      </c>
      <c r="E3989">
        <f>Lektionsbericht!D3989</f>
        <v>0</v>
      </c>
      <c r="F3989">
        <f>Lektionsbericht!C3989</f>
        <v>0</v>
      </c>
      <c r="G3989" t="str">
        <f t="shared" si="127"/>
        <v>0 - 0</v>
      </c>
      <c r="H3989">
        <v>1</v>
      </c>
    </row>
    <row r="3990" spans="1:8" x14ac:dyDescent="0.3">
      <c r="A3990" t="str">
        <f>CONCATENATE(Lektionsbericht!L3990," ",Lektionsbericht!M3990)</f>
        <v xml:space="preserve"> </v>
      </c>
      <c r="B3990">
        <f>Lektionsbericht!A3990</f>
        <v>0</v>
      </c>
      <c r="C3990">
        <f t="shared" si="126"/>
        <v>0</v>
      </c>
      <c r="D3990">
        <f>Lektionsbericht!E3990</f>
        <v>0</v>
      </c>
      <c r="E3990">
        <f>Lektionsbericht!D3990</f>
        <v>0</v>
      </c>
      <c r="F3990">
        <f>Lektionsbericht!C3990</f>
        <v>0</v>
      </c>
      <c r="G3990" t="str">
        <f t="shared" si="127"/>
        <v>0 - 0</v>
      </c>
      <c r="H3990">
        <v>1</v>
      </c>
    </row>
    <row r="3991" spans="1:8" x14ac:dyDescent="0.3">
      <c r="A3991" t="str">
        <f>CONCATENATE(Lektionsbericht!L3991," ",Lektionsbericht!M3991)</f>
        <v xml:space="preserve"> </v>
      </c>
      <c r="B3991">
        <f>Lektionsbericht!A3991</f>
        <v>0</v>
      </c>
      <c r="C3991">
        <f t="shared" si="126"/>
        <v>0</v>
      </c>
      <c r="D3991">
        <f>Lektionsbericht!E3991</f>
        <v>0</v>
      </c>
      <c r="E3991">
        <f>Lektionsbericht!D3991</f>
        <v>0</v>
      </c>
      <c r="F3991">
        <f>Lektionsbericht!C3991</f>
        <v>0</v>
      </c>
      <c r="G3991" t="str">
        <f t="shared" si="127"/>
        <v>0 - 0</v>
      </c>
      <c r="H3991">
        <v>1</v>
      </c>
    </row>
    <row r="3992" spans="1:8" x14ac:dyDescent="0.3">
      <c r="A3992" t="str">
        <f>CONCATENATE(Lektionsbericht!L3992," ",Lektionsbericht!M3992)</f>
        <v xml:space="preserve"> </v>
      </c>
      <c r="B3992">
        <f>Lektionsbericht!A3992</f>
        <v>0</v>
      </c>
      <c r="C3992">
        <f t="shared" si="126"/>
        <v>0</v>
      </c>
      <c r="D3992">
        <f>Lektionsbericht!E3992</f>
        <v>0</v>
      </c>
      <c r="E3992">
        <f>Lektionsbericht!D3992</f>
        <v>0</v>
      </c>
      <c r="F3992">
        <f>Lektionsbericht!C3992</f>
        <v>0</v>
      </c>
      <c r="G3992" t="str">
        <f t="shared" si="127"/>
        <v>0 - 0</v>
      </c>
      <c r="H3992">
        <v>1</v>
      </c>
    </row>
    <row r="3993" spans="1:8" x14ac:dyDescent="0.3">
      <c r="A3993" t="str">
        <f>CONCATENATE(Lektionsbericht!L3993," ",Lektionsbericht!M3993)</f>
        <v xml:space="preserve"> </v>
      </c>
      <c r="B3993">
        <f>Lektionsbericht!A3993</f>
        <v>0</v>
      </c>
      <c r="C3993">
        <f t="shared" si="126"/>
        <v>0</v>
      </c>
      <c r="D3993">
        <f>Lektionsbericht!E3993</f>
        <v>0</v>
      </c>
      <c r="E3993">
        <f>Lektionsbericht!D3993</f>
        <v>0</v>
      </c>
      <c r="F3993">
        <f>Lektionsbericht!C3993</f>
        <v>0</v>
      </c>
      <c r="G3993" t="str">
        <f t="shared" si="127"/>
        <v>0 - 0</v>
      </c>
      <c r="H3993">
        <v>1</v>
      </c>
    </row>
    <row r="3994" spans="1:8" x14ac:dyDescent="0.3">
      <c r="A3994" t="str">
        <f>CONCATENATE(Lektionsbericht!L3994," ",Lektionsbericht!M3994)</f>
        <v xml:space="preserve"> </v>
      </c>
      <c r="B3994">
        <f>Lektionsbericht!A3994</f>
        <v>0</v>
      </c>
      <c r="C3994">
        <f t="shared" si="126"/>
        <v>0</v>
      </c>
      <c r="D3994">
        <f>Lektionsbericht!E3994</f>
        <v>0</v>
      </c>
      <c r="E3994">
        <f>Lektionsbericht!D3994</f>
        <v>0</v>
      </c>
      <c r="F3994">
        <f>Lektionsbericht!C3994</f>
        <v>0</v>
      </c>
      <c r="G3994" t="str">
        <f t="shared" si="127"/>
        <v>0 - 0</v>
      </c>
      <c r="H3994">
        <v>1</v>
      </c>
    </row>
    <row r="3995" spans="1:8" x14ac:dyDescent="0.3">
      <c r="A3995" t="str">
        <f>CONCATENATE(Lektionsbericht!L3995," ",Lektionsbericht!M3995)</f>
        <v xml:space="preserve"> </v>
      </c>
      <c r="B3995">
        <f>Lektionsbericht!A3995</f>
        <v>0</v>
      </c>
      <c r="C3995">
        <f t="shared" si="126"/>
        <v>0</v>
      </c>
      <c r="D3995">
        <f>Lektionsbericht!E3995</f>
        <v>0</v>
      </c>
      <c r="E3995">
        <f>Lektionsbericht!D3995</f>
        <v>0</v>
      </c>
      <c r="F3995">
        <f>Lektionsbericht!C3995</f>
        <v>0</v>
      </c>
      <c r="G3995" t="str">
        <f t="shared" si="127"/>
        <v>0 - 0</v>
      </c>
      <c r="H3995">
        <v>1</v>
      </c>
    </row>
    <row r="3996" spans="1:8" x14ac:dyDescent="0.3">
      <c r="A3996" t="str">
        <f>CONCATENATE(Lektionsbericht!L3996," ",Lektionsbericht!M3996)</f>
        <v xml:space="preserve"> </v>
      </c>
      <c r="B3996">
        <f>Lektionsbericht!A3996</f>
        <v>0</v>
      </c>
      <c r="C3996">
        <f t="shared" si="126"/>
        <v>0</v>
      </c>
      <c r="D3996">
        <f>Lektionsbericht!E3996</f>
        <v>0</v>
      </c>
      <c r="E3996">
        <f>Lektionsbericht!D3996</f>
        <v>0</v>
      </c>
      <c r="F3996">
        <f>Lektionsbericht!C3996</f>
        <v>0</v>
      </c>
      <c r="G3996" t="str">
        <f t="shared" si="127"/>
        <v>0 - 0</v>
      </c>
      <c r="H3996">
        <v>1</v>
      </c>
    </row>
    <row r="3997" spans="1:8" x14ac:dyDescent="0.3">
      <c r="A3997" t="str">
        <f>CONCATENATE(Lektionsbericht!L3997," ",Lektionsbericht!M3997)</f>
        <v xml:space="preserve"> </v>
      </c>
      <c r="B3997">
        <f>Lektionsbericht!A3997</f>
        <v>0</v>
      </c>
      <c r="C3997">
        <f t="shared" si="126"/>
        <v>0</v>
      </c>
      <c r="D3997">
        <f>Lektionsbericht!E3997</f>
        <v>0</v>
      </c>
      <c r="E3997">
        <f>Lektionsbericht!D3997</f>
        <v>0</v>
      </c>
      <c r="F3997">
        <f>Lektionsbericht!C3997</f>
        <v>0</v>
      </c>
      <c r="G3997" t="str">
        <f t="shared" si="127"/>
        <v>0 - 0</v>
      </c>
      <c r="H3997">
        <v>1</v>
      </c>
    </row>
    <row r="3998" spans="1:8" x14ac:dyDescent="0.3">
      <c r="A3998" t="str">
        <f>CONCATENATE(Lektionsbericht!L3998," ",Lektionsbericht!M3998)</f>
        <v xml:space="preserve"> </v>
      </c>
      <c r="B3998">
        <f>Lektionsbericht!A3998</f>
        <v>0</v>
      </c>
      <c r="C3998">
        <f t="shared" si="126"/>
        <v>0</v>
      </c>
      <c r="D3998">
        <f>Lektionsbericht!E3998</f>
        <v>0</v>
      </c>
      <c r="E3998">
        <f>Lektionsbericht!D3998</f>
        <v>0</v>
      </c>
      <c r="F3998">
        <f>Lektionsbericht!C3998</f>
        <v>0</v>
      </c>
      <c r="G3998" t="str">
        <f t="shared" si="127"/>
        <v>0 - 0</v>
      </c>
      <c r="H3998">
        <v>1</v>
      </c>
    </row>
    <row r="3999" spans="1:8" x14ac:dyDescent="0.3">
      <c r="A3999" t="str">
        <f>CONCATENATE(Lektionsbericht!L3999," ",Lektionsbericht!M3999)</f>
        <v xml:space="preserve"> </v>
      </c>
      <c r="B3999">
        <f>Lektionsbericht!A3999</f>
        <v>0</v>
      </c>
      <c r="C3999">
        <f t="shared" si="126"/>
        <v>0</v>
      </c>
      <c r="D3999">
        <f>Lektionsbericht!E3999</f>
        <v>0</v>
      </c>
      <c r="E3999">
        <f>Lektionsbericht!D3999</f>
        <v>0</v>
      </c>
      <c r="F3999">
        <f>Lektionsbericht!C3999</f>
        <v>0</v>
      </c>
      <c r="G3999" t="str">
        <f t="shared" si="127"/>
        <v>0 - 0</v>
      </c>
      <c r="H3999">
        <v>1</v>
      </c>
    </row>
    <row r="4000" spans="1:8" x14ac:dyDescent="0.3">
      <c r="A4000" t="str">
        <f>CONCATENATE(Lektionsbericht!L4000," ",Lektionsbericht!M4000)</f>
        <v xml:space="preserve"> </v>
      </c>
      <c r="B4000">
        <f>Lektionsbericht!A4000</f>
        <v>0</v>
      </c>
      <c r="C4000">
        <f t="shared" si="126"/>
        <v>0</v>
      </c>
      <c r="D4000">
        <f>Lektionsbericht!E4000</f>
        <v>0</v>
      </c>
      <c r="E4000">
        <f>Lektionsbericht!D4000</f>
        <v>0</v>
      </c>
      <c r="F4000">
        <f>Lektionsbericht!C4000</f>
        <v>0</v>
      </c>
      <c r="G4000" t="str">
        <f t="shared" si="127"/>
        <v>0 - 0</v>
      </c>
      <c r="H4000">
        <v>1</v>
      </c>
    </row>
    <row r="4001" spans="1:8" x14ac:dyDescent="0.3">
      <c r="A4001" t="str">
        <f>CONCATENATE(Lektionsbericht!L4001," ",Lektionsbericht!M4001)</f>
        <v xml:space="preserve"> </v>
      </c>
      <c r="B4001">
        <f>Lektionsbericht!A4001</f>
        <v>0</v>
      </c>
      <c r="C4001">
        <f t="shared" si="126"/>
        <v>0</v>
      </c>
      <c r="D4001">
        <f>Lektionsbericht!E4001</f>
        <v>0</v>
      </c>
      <c r="E4001">
        <f>Lektionsbericht!D4001</f>
        <v>0</v>
      </c>
      <c r="F4001">
        <f>Lektionsbericht!C4001</f>
        <v>0</v>
      </c>
      <c r="G4001" t="str">
        <f t="shared" si="127"/>
        <v>0 - 0</v>
      </c>
      <c r="H4001">
        <v>1</v>
      </c>
    </row>
    <row r="4002" spans="1:8" x14ac:dyDescent="0.3">
      <c r="A4002" t="str">
        <f>CONCATENATE(Lektionsbericht!L4002," ",Lektionsbericht!M4002)</f>
        <v xml:space="preserve"> </v>
      </c>
      <c r="B4002">
        <f>Lektionsbericht!A4002</f>
        <v>0</v>
      </c>
      <c r="C4002">
        <f t="shared" si="126"/>
        <v>0</v>
      </c>
      <c r="D4002">
        <f>Lektionsbericht!E4002</f>
        <v>0</v>
      </c>
      <c r="E4002">
        <f>Lektionsbericht!D4002</f>
        <v>0</v>
      </c>
      <c r="F4002">
        <f>Lektionsbericht!C4002</f>
        <v>0</v>
      </c>
      <c r="G4002" t="str">
        <f t="shared" si="127"/>
        <v>0 - 0</v>
      </c>
      <c r="H4002">
        <v>1</v>
      </c>
    </row>
    <row r="4003" spans="1:8" x14ac:dyDescent="0.3">
      <c r="A4003" t="str">
        <f>CONCATENATE(Lektionsbericht!L4003," ",Lektionsbericht!M4003)</f>
        <v xml:space="preserve"> </v>
      </c>
      <c r="B4003">
        <f>Lektionsbericht!A4003</f>
        <v>0</v>
      </c>
      <c r="C4003">
        <f t="shared" si="126"/>
        <v>0</v>
      </c>
      <c r="D4003">
        <f>Lektionsbericht!E4003</f>
        <v>0</v>
      </c>
      <c r="E4003">
        <f>Lektionsbericht!D4003</f>
        <v>0</v>
      </c>
      <c r="F4003">
        <f>Lektionsbericht!C4003</f>
        <v>0</v>
      </c>
      <c r="G4003" t="str">
        <f t="shared" si="127"/>
        <v>0 - 0</v>
      </c>
      <c r="H4003">
        <v>1</v>
      </c>
    </row>
    <row r="4004" spans="1:8" x14ac:dyDescent="0.3">
      <c r="A4004" t="str">
        <f>CONCATENATE(Lektionsbericht!L4004," ",Lektionsbericht!M4004)</f>
        <v xml:space="preserve"> </v>
      </c>
      <c r="B4004">
        <f>Lektionsbericht!A4004</f>
        <v>0</v>
      </c>
      <c r="C4004">
        <f t="shared" si="126"/>
        <v>0</v>
      </c>
      <c r="D4004">
        <f>Lektionsbericht!E4004</f>
        <v>0</v>
      </c>
      <c r="E4004">
        <f>Lektionsbericht!D4004</f>
        <v>0</v>
      </c>
      <c r="F4004">
        <f>Lektionsbericht!C4004</f>
        <v>0</v>
      </c>
      <c r="G4004" t="str">
        <f t="shared" si="127"/>
        <v>0 - 0</v>
      </c>
      <c r="H4004">
        <v>1</v>
      </c>
    </row>
    <row r="4005" spans="1:8" x14ac:dyDescent="0.3">
      <c r="A4005" t="str">
        <f>CONCATENATE(Lektionsbericht!L4005," ",Lektionsbericht!M4005)</f>
        <v xml:space="preserve"> </v>
      </c>
      <c r="B4005">
        <f>Lektionsbericht!A4005</f>
        <v>0</v>
      </c>
      <c r="C4005">
        <f t="shared" si="126"/>
        <v>0</v>
      </c>
      <c r="D4005">
        <f>Lektionsbericht!E4005</f>
        <v>0</v>
      </c>
      <c r="E4005">
        <f>Lektionsbericht!D4005</f>
        <v>0</v>
      </c>
      <c r="F4005">
        <f>Lektionsbericht!C4005</f>
        <v>0</v>
      </c>
      <c r="G4005" t="str">
        <f t="shared" si="127"/>
        <v>0 - 0</v>
      </c>
      <c r="H4005">
        <v>1</v>
      </c>
    </row>
    <row r="4006" spans="1:8" x14ac:dyDescent="0.3">
      <c r="A4006" t="str">
        <f>CONCATENATE(Lektionsbericht!L4006," ",Lektionsbericht!M4006)</f>
        <v xml:space="preserve"> </v>
      </c>
      <c r="B4006">
        <f>Lektionsbericht!A4006</f>
        <v>0</v>
      </c>
      <c r="C4006">
        <f t="shared" si="126"/>
        <v>0</v>
      </c>
      <c r="D4006">
        <f>Lektionsbericht!E4006</f>
        <v>0</v>
      </c>
      <c r="E4006">
        <f>Lektionsbericht!D4006</f>
        <v>0</v>
      </c>
      <c r="F4006">
        <f>Lektionsbericht!C4006</f>
        <v>0</v>
      </c>
      <c r="G4006" t="str">
        <f t="shared" si="127"/>
        <v>0 - 0</v>
      </c>
      <c r="H4006">
        <v>1</v>
      </c>
    </row>
    <row r="4007" spans="1:8" x14ac:dyDescent="0.3">
      <c r="A4007" t="str">
        <f>CONCATENATE(Lektionsbericht!L4007," ",Lektionsbericht!M4007)</f>
        <v xml:space="preserve"> </v>
      </c>
      <c r="B4007">
        <f>Lektionsbericht!A4007</f>
        <v>0</v>
      </c>
      <c r="C4007">
        <f t="shared" si="126"/>
        <v>0</v>
      </c>
      <c r="D4007">
        <f>Lektionsbericht!E4007</f>
        <v>0</v>
      </c>
      <c r="E4007">
        <f>Lektionsbericht!D4007</f>
        <v>0</v>
      </c>
      <c r="F4007">
        <f>Lektionsbericht!C4007</f>
        <v>0</v>
      </c>
      <c r="G4007" t="str">
        <f t="shared" si="127"/>
        <v>0 - 0</v>
      </c>
      <c r="H4007">
        <v>1</v>
      </c>
    </row>
    <row r="4008" spans="1:8" x14ac:dyDescent="0.3">
      <c r="A4008" t="str">
        <f>CONCATENATE(Lektionsbericht!L4008," ",Lektionsbericht!M4008)</f>
        <v xml:space="preserve"> </v>
      </c>
      <c r="B4008">
        <f>Lektionsbericht!A4008</f>
        <v>0</v>
      </c>
      <c r="C4008">
        <f t="shared" si="126"/>
        <v>0</v>
      </c>
      <c r="D4008">
        <f>Lektionsbericht!E4008</f>
        <v>0</v>
      </c>
      <c r="E4008">
        <f>Lektionsbericht!D4008</f>
        <v>0</v>
      </c>
      <c r="F4008">
        <f>Lektionsbericht!C4008</f>
        <v>0</v>
      </c>
      <c r="G4008" t="str">
        <f t="shared" si="127"/>
        <v>0 - 0</v>
      </c>
      <c r="H4008">
        <v>1</v>
      </c>
    </row>
    <row r="4009" spans="1:8" x14ac:dyDescent="0.3">
      <c r="A4009" t="str">
        <f>CONCATENATE(Lektionsbericht!L4009," ",Lektionsbericht!M4009)</f>
        <v xml:space="preserve"> </v>
      </c>
      <c r="B4009">
        <f>Lektionsbericht!A4009</f>
        <v>0</v>
      </c>
      <c r="C4009">
        <f t="shared" si="126"/>
        <v>0</v>
      </c>
      <c r="D4009">
        <f>Lektionsbericht!E4009</f>
        <v>0</v>
      </c>
      <c r="E4009">
        <f>Lektionsbericht!D4009</f>
        <v>0</v>
      </c>
      <c r="F4009">
        <f>Lektionsbericht!C4009</f>
        <v>0</v>
      </c>
      <c r="G4009" t="str">
        <f t="shared" si="127"/>
        <v>0 - 0</v>
      </c>
      <c r="H4009">
        <v>1</v>
      </c>
    </row>
    <row r="4010" spans="1:8" x14ac:dyDescent="0.3">
      <c r="A4010" t="str">
        <f>CONCATENATE(Lektionsbericht!L4010," ",Lektionsbericht!M4010)</f>
        <v xml:space="preserve"> </v>
      </c>
      <c r="B4010">
        <f>Lektionsbericht!A4010</f>
        <v>0</v>
      </c>
      <c r="C4010">
        <f t="shared" si="126"/>
        <v>0</v>
      </c>
      <c r="D4010">
        <f>Lektionsbericht!E4010</f>
        <v>0</v>
      </c>
      <c r="E4010">
        <f>Lektionsbericht!D4010</f>
        <v>0</v>
      </c>
      <c r="F4010">
        <f>Lektionsbericht!C4010</f>
        <v>0</v>
      </c>
      <c r="G4010" t="str">
        <f t="shared" si="127"/>
        <v>0 - 0</v>
      </c>
      <c r="H4010">
        <v>1</v>
      </c>
    </row>
    <row r="4011" spans="1:8" x14ac:dyDescent="0.3">
      <c r="A4011" t="str">
        <f>CONCATENATE(Lektionsbericht!L4011," ",Lektionsbericht!M4011)</f>
        <v xml:space="preserve"> </v>
      </c>
      <c r="B4011">
        <f>Lektionsbericht!A4011</f>
        <v>0</v>
      </c>
      <c r="C4011">
        <f t="shared" si="126"/>
        <v>0</v>
      </c>
      <c r="D4011">
        <f>Lektionsbericht!E4011</f>
        <v>0</v>
      </c>
      <c r="E4011">
        <f>Lektionsbericht!D4011</f>
        <v>0</v>
      </c>
      <c r="F4011">
        <f>Lektionsbericht!C4011</f>
        <v>0</v>
      </c>
      <c r="G4011" t="str">
        <f t="shared" si="127"/>
        <v>0 - 0</v>
      </c>
      <c r="H4011">
        <v>1</v>
      </c>
    </row>
    <row r="4012" spans="1:8" x14ac:dyDescent="0.3">
      <c r="A4012" t="str">
        <f>CONCATENATE(Lektionsbericht!L4012," ",Lektionsbericht!M4012)</f>
        <v xml:space="preserve"> </v>
      </c>
      <c r="B4012">
        <f>Lektionsbericht!A4012</f>
        <v>0</v>
      </c>
      <c r="C4012">
        <f t="shared" si="126"/>
        <v>0</v>
      </c>
      <c r="D4012">
        <f>Lektionsbericht!E4012</f>
        <v>0</v>
      </c>
      <c r="E4012">
        <f>Lektionsbericht!D4012</f>
        <v>0</v>
      </c>
      <c r="F4012">
        <f>Lektionsbericht!C4012</f>
        <v>0</v>
      </c>
      <c r="G4012" t="str">
        <f t="shared" si="127"/>
        <v>0 - 0</v>
      </c>
      <c r="H4012">
        <v>1</v>
      </c>
    </row>
    <row r="4013" spans="1:8" x14ac:dyDescent="0.3">
      <c r="A4013" t="str">
        <f>CONCATENATE(Lektionsbericht!L4013," ",Lektionsbericht!M4013)</f>
        <v xml:space="preserve"> </v>
      </c>
      <c r="B4013">
        <f>Lektionsbericht!A4013</f>
        <v>0</v>
      </c>
      <c r="C4013">
        <f t="shared" si="126"/>
        <v>0</v>
      </c>
      <c r="D4013">
        <f>Lektionsbericht!E4013</f>
        <v>0</v>
      </c>
      <c r="E4013">
        <f>Lektionsbericht!D4013</f>
        <v>0</v>
      </c>
      <c r="F4013">
        <f>Lektionsbericht!C4013</f>
        <v>0</v>
      </c>
      <c r="G4013" t="str">
        <f t="shared" si="127"/>
        <v>0 - 0</v>
      </c>
      <c r="H4013">
        <v>1</v>
      </c>
    </row>
    <row r="4014" spans="1:8" x14ac:dyDescent="0.3">
      <c r="A4014" t="str">
        <f>CONCATENATE(Lektionsbericht!L4014," ",Lektionsbericht!M4014)</f>
        <v xml:space="preserve"> </v>
      </c>
      <c r="B4014">
        <f>Lektionsbericht!A4014</f>
        <v>0</v>
      </c>
      <c r="C4014">
        <f t="shared" si="126"/>
        <v>0</v>
      </c>
      <c r="D4014">
        <f>Lektionsbericht!E4014</f>
        <v>0</v>
      </c>
      <c r="E4014">
        <f>Lektionsbericht!D4014</f>
        <v>0</v>
      </c>
      <c r="F4014">
        <f>Lektionsbericht!C4014</f>
        <v>0</v>
      </c>
      <c r="G4014" t="str">
        <f t="shared" si="127"/>
        <v>0 - 0</v>
      </c>
      <c r="H4014">
        <v>1</v>
      </c>
    </row>
    <row r="4015" spans="1:8" x14ac:dyDescent="0.3">
      <c r="A4015" t="str">
        <f>CONCATENATE(Lektionsbericht!L4015," ",Lektionsbericht!M4015)</f>
        <v xml:space="preserve"> </v>
      </c>
      <c r="B4015">
        <f>Lektionsbericht!A4015</f>
        <v>0</v>
      </c>
      <c r="C4015">
        <f t="shared" si="126"/>
        <v>0</v>
      </c>
      <c r="D4015">
        <f>Lektionsbericht!E4015</f>
        <v>0</v>
      </c>
      <c r="E4015">
        <f>Lektionsbericht!D4015</f>
        <v>0</v>
      </c>
      <c r="F4015">
        <f>Lektionsbericht!C4015</f>
        <v>0</v>
      </c>
      <c r="G4015" t="str">
        <f t="shared" si="127"/>
        <v>0 - 0</v>
      </c>
      <c r="H4015">
        <v>1</v>
      </c>
    </row>
    <row r="4016" spans="1:8" x14ac:dyDescent="0.3">
      <c r="A4016" t="str">
        <f>CONCATENATE(Lektionsbericht!L4016," ",Lektionsbericht!M4016)</f>
        <v xml:space="preserve"> </v>
      </c>
      <c r="B4016">
        <f>Lektionsbericht!A4016</f>
        <v>0</v>
      </c>
      <c r="C4016">
        <f t="shared" si="126"/>
        <v>0</v>
      </c>
      <c r="D4016">
        <f>Lektionsbericht!E4016</f>
        <v>0</v>
      </c>
      <c r="E4016">
        <f>Lektionsbericht!D4016</f>
        <v>0</v>
      </c>
      <c r="F4016">
        <f>Lektionsbericht!C4016</f>
        <v>0</v>
      </c>
      <c r="G4016" t="str">
        <f t="shared" si="127"/>
        <v>0 - 0</v>
      </c>
      <c r="H4016">
        <v>1</v>
      </c>
    </row>
    <row r="4017" spans="1:8" x14ac:dyDescent="0.3">
      <c r="A4017" t="str">
        <f>CONCATENATE(Lektionsbericht!L4017," ",Lektionsbericht!M4017)</f>
        <v xml:space="preserve"> </v>
      </c>
      <c r="B4017">
        <f>Lektionsbericht!A4017</f>
        <v>0</v>
      </c>
      <c r="C4017">
        <f t="shared" si="126"/>
        <v>0</v>
      </c>
      <c r="D4017">
        <f>Lektionsbericht!E4017</f>
        <v>0</v>
      </c>
      <c r="E4017">
        <f>Lektionsbericht!D4017</f>
        <v>0</v>
      </c>
      <c r="F4017">
        <f>Lektionsbericht!C4017</f>
        <v>0</v>
      </c>
      <c r="G4017" t="str">
        <f t="shared" si="127"/>
        <v>0 - 0</v>
      </c>
      <c r="H4017">
        <v>1</v>
      </c>
    </row>
    <row r="4018" spans="1:8" x14ac:dyDescent="0.3">
      <c r="A4018" t="str">
        <f>CONCATENATE(Lektionsbericht!L4018," ",Lektionsbericht!M4018)</f>
        <v xml:space="preserve"> </v>
      </c>
      <c r="B4018">
        <f>Lektionsbericht!A4018</f>
        <v>0</v>
      </c>
      <c r="C4018">
        <f t="shared" si="126"/>
        <v>0</v>
      </c>
      <c r="D4018">
        <f>Lektionsbericht!E4018</f>
        <v>0</v>
      </c>
      <c r="E4018">
        <f>Lektionsbericht!D4018</f>
        <v>0</v>
      </c>
      <c r="F4018">
        <f>Lektionsbericht!C4018</f>
        <v>0</v>
      </c>
      <c r="G4018" t="str">
        <f t="shared" si="127"/>
        <v>0 - 0</v>
      </c>
      <c r="H4018">
        <v>1</v>
      </c>
    </row>
    <row r="4019" spans="1:8" x14ac:dyDescent="0.3">
      <c r="A4019" t="str">
        <f>CONCATENATE(Lektionsbericht!L4019," ",Lektionsbericht!M4019)</f>
        <v xml:space="preserve"> </v>
      </c>
      <c r="B4019">
        <f>Lektionsbericht!A4019</f>
        <v>0</v>
      </c>
      <c r="C4019">
        <f t="shared" si="126"/>
        <v>0</v>
      </c>
      <c r="D4019">
        <f>Lektionsbericht!E4019</f>
        <v>0</v>
      </c>
      <c r="E4019">
        <f>Lektionsbericht!D4019</f>
        <v>0</v>
      </c>
      <c r="F4019">
        <f>Lektionsbericht!C4019</f>
        <v>0</v>
      </c>
      <c r="G4019" t="str">
        <f t="shared" si="127"/>
        <v>0 - 0</v>
      </c>
      <c r="H4019">
        <v>1</v>
      </c>
    </row>
    <row r="4020" spans="1:8" x14ac:dyDescent="0.3">
      <c r="A4020" t="str">
        <f>CONCATENATE(Lektionsbericht!L4020," ",Lektionsbericht!M4020)</f>
        <v xml:space="preserve"> </v>
      </c>
      <c r="B4020">
        <f>Lektionsbericht!A4020</f>
        <v>0</v>
      </c>
      <c r="C4020">
        <f t="shared" si="126"/>
        <v>0</v>
      </c>
      <c r="D4020">
        <f>Lektionsbericht!E4020</f>
        <v>0</v>
      </c>
      <c r="E4020">
        <f>Lektionsbericht!D4020</f>
        <v>0</v>
      </c>
      <c r="F4020">
        <f>Lektionsbericht!C4020</f>
        <v>0</v>
      </c>
      <c r="G4020" t="str">
        <f t="shared" si="127"/>
        <v>0 - 0</v>
      </c>
      <c r="H4020">
        <v>1</v>
      </c>
    </row>
    <row r="4021" spans="1:8" x14ac:dyDescent="0.3">
      <c r="A4021" t="str">
        <f>CONCATENATE(Lektionsbericht!L4021," ",Lektionsbericht!M4021)</f>
        <v xml:space="preserve"> </v>
      </c>
      <c r="B4021">
        <f>Lektionsbericht!A4021</f>
        <v>0</v>
      </c>
      <c r="C4021">
        <f t="shared" si="126"/>
        <v>0</v>
      </c>
      <c r="D4021">
        <f>Lektionsbericht!E4021</f>
        <v>0</v>
      </c>
      <c r="E4021">
        <f>Lektionsbericht!D4021</f>
        <v>0</v>
      </c>
      <c r="F4021">
        <f>Lektionsbericht!C4021</f>
        <v>0</v>
      </c>
      <c r="G4021" t="str">
        <f t="shared" si="127"/>
        <v>0 - 0</v>
      </c>
      <c r="H4021">
        <v>1</v>
      </c>
    </row>
    <row r="4022" spans="1:8" x14ac:dyDescent="0.3">
      <c r="A4022" t="str">
        <f>CONCATENATE(Lektionsbericht!L4022," ",Lektionsbericht!M4022)</f>
        <v xml:space="preserve"> </v>
      </c>
      <c r="B4022">
        <f>Lektionsbericht!A4022</f>
        <v>0</v>
      </c>
      <c r="C4022">
        <f t="shared" si="126"/>
        <v>0</v>
      </c>
      <c r="D4022">
        <f>Lektionsbericht!E4022</f>
        <v>0</v>
      </c>
      <c r="E4022">
        <f>Lektionsbericht!D4022</f>
        <v>0</v>
      </c>
      <c r="F4022">
        <f>Lektionsbericht!C4022</f>
        <v>0</v>
      </c>
      <c r="G4022" t="str">
        <f t="shared" si="127"/>
        <v>0 - 0</v>
      </c>
      <c r="H4022">
        <v>1</v>
      </c>
    </row>
    <row r="4023" spans="1:8" x14ac:dyDescent="0.3">
      <c r="A4023" t="str">
        <f>CONCATENATE(Lektionsbericht!L4023," ",Lektionsbericht!M4023)</f>
        <v xml:space="preserve"> </v>
      </c>
      <c r="B4023">
        <f>Lektionsbericht!A4023</f>
        <v>0</v>
      </c>
      <c r="C4023">
        <f t="shared" si="126"/>
        <v>0</v>
      </c>
      <c r="D4023">
        <f>Lektionsbericht!E4023</f>
        <v>0</v>
      </c>
      <c r="E4023">
        <f>Lektionsbericht!D4023</f>
        <v>0</v>
      </c>
      <c r="F4023">
        <f>Lektionsbericht!C4023</f>
        <v>0</v>
      </c>
      <c r="G4023" t="str">
        <f t="shared" si="127"/>
        <v>0 - 0</v>
      </c>
      <c r="H4023">
        <v>1</v>
      </c>
    </row>
    <row r="4024" spans="1:8" x14ac:dyDescent="0.3">
      <c r="A4024" t="str">
        <f>CONCATENATE(Lektionsbericht!L4024," ",Lektionsbericht!M4024)</f>
        <v xml:space="preserve"> </v>
      </c>
      <c r="B4024">
        <f>Lektionsbericht!A4024</f>
        <v>0</v>
      </c>
      <c r="C4024">
        <f t="shared" si="126"/>
        <v>0</v>
      </c>
      <c r="D4024">
        <f>Lektionsbericht!E4024</f>
        <v>0</v>
      </c>
      <c r="E4024">
        <f>Lektionsbericht!D4024</f>
        <v>0</v>
      </c>
      <c r="F4024">
        <f>Lektionsbericht!C4024</f>
        <v>0</v>
      </c>
      <c r="G4024" t="str">
        <f t="shared" si="127"/>
        <v>0 - 0</v>
      </c>
      <c r="H4024">
        <v>1</v>
      </c>
    </row>
    <row r="4025" spans="1:8" x14ac:dyDescent="0.3">
      <c r="A4025" t="str">
        <f>CONCATENATE(Lektionsbericht!L4025," ",Lektionsbericht!M4025)</f>
        <v xml:space="preserve"> </v>
      </c>
      <c r="B4025">
        <f>Lektionsbericht!A4025</f>
        <v>0</v>
      </c>
      <c r="C4025">
        <f t="shared" si="126"/>
        <v>0</v>
      </c>
      <c r="D4025">
        <f>Lektionsbericht!E4025</f>
        <v>0</v>
      </c>
      <c r="E4025">
        <f>Lektionsbericht!D4025</f>
        <v>0</v>
      </c>
      <c r="F4025">
        <f>Lektionsbericht!C4025</f>
        <v>0</v>
      </c>
      <c r="G4025" t="str">
        <f t="shared" si="127"/>
        <v>0 - 0</v>
      </c>
      <c r="H4025">
        <v>1</v>
      </c>
    </row>
    <row r="4026" spans="1:8" x14ac:dyDescent="0.3">
      <c r="A4026" t="str">
        <f>CONCATENATE(Lektionsbericht!L4026," ",Lektionsbericht!M4026)</f>
        <v xml:space="preserve"> </v>
      </c>
      <c r="B4026">
        <f>Lektionsbericht!A4026</f>
        <v>0</v>
      </c>
      <c r="C4026">
        <f t="shared" si="126"/>
        <v>0</v>
      </c>
      <c r="D4026">
        <f>Lektionsbericht!E4026</f>
        <v>0</v>
      </c>
      <c r="E4026">
        <f>Lektionsbericht!D4026</f>
        <v>0</v>
      </c>
      <c r="F4026">
        <f>Lektionsbericht!C4026</f>
        <v>0</v>
      </c>
      <c r="G4026" t="str">
        <f t="shared" si="127"/>
        <v>0 - 0</v>
      </c>
      <c r="H4026">
        <v>1</v>
      </c>
    </row>
    <row r="4027" spans="1:8" x14ac:dyDescent="0.3">
      <c r="A4027" t="str">
        <f>CONCATENATE(Lektionsbericht!L4027," ",Lektionsbericht!M4027)</f>
        <v xml:space="preserve"> </v>
      </c>
      <c r="B4027">
        <f>Lektionsbericht!A4027</f>
        <v>0</v>
      </c>
      <c r="C4027">
        <f t="shared" si="126"/>
        <v>0</v>
      </c>
      <c r="D4027">
        <f>Lektionsbericht!E4027</f>
        <v>0</v>
      </c>
      <c r="E4027">
        <f>Lektionsbericht!D4027</f>
        <v>0</v>
      </c>
      <c r="F4027">
        <f>Lektionsbericht!C4027</f>
        <v>0</v>
      </c>
      <c r="G4027" t="str">
        <f t="shared" si="127"/>
        <v>0 - 0</v>
      </c>
      <c r="H4027">
        <v>1</v>
      </c>
    </row>
    <row r="4028" spans="1:8" x14ac:dyDescent="0.3">
      <c r="A4028" t="str">
        <f>CONCATENATE(Lektionsbericht!L4028," ",Lektionsbericht!M4028)</f>
        <v xml:space="preserve"> </v>
      </c>
      <c r="B4028">
        <f>Lektionsbericht!A4028</f>
        <v>0</v>
      </c>
      <c r="C4028">
        <f t="shared" si="126"/>
        <v>0</v>
      </c>
      <c r="D4028">
        <f>Lektionsbericht!E4028</f>
        <v>0</v>
      </c>
      <c r="E4028">
        <f>Lektionsbericht!D4028</f>
        <v>0</v>
      </c>
      <c r="F4028">
        <f>Lektionsbericht!C4028</f>
        <v>0</v>
      </c>
      <c r="G4028" t="str">
        <f t="shared" si="127"/>
        <v>0 - 0</v>
      </c>
      <c r="H4028">
        <v>1</v>
      </c>
    </row>
    <row r="4029" spans="1:8" x14ac:dyDescent="0.3">
      <c r="A4029" t="str">
        <f>CONCATENATE(Lektionsbericht!L4029," ",Lektionsbericht!M4029)</f>
        <v xml:space="preserve"> </v>
      </c>
      <c r="B4029">
        <f>Lektionsbericht!A4029</f>
        <v>0</v>
      </c>
      <c r="C4029">
        <f t="shared" si="126"/>
        <v>0</v>
      </c>
      <c r="D4029">
        <f>Lektionsbericht!E4029</f>
        <v>0</v>
      </c>
      <c r="E4029">
        <f>Lektionsbericht!D4029</f>
        <v>0</v>
      </c>
      <c r="F4029">
        <f>Lektionsbericht!C4029</f>
        <v>0</v>
      </c>
      <c r="G4029" t="str">
        <f t="shared" si="127"/>
        <v>0 - 0</v>
      </c>
      <c r="H4029">
        <v>1</v>
      </c>
    </row>
    <row r="4030" spans="1:8" x14ac:dyDescent="0.3">
      <c r="A4030" t="str">
        <f>CONCATENATE(Lektionsbericht!L4030," ",Lektionsbericht!M4030)</f>
        <v xml:space="preserve"> </v>
      </c>
      <c r="B4030">
        <f>Lektionsbericht!A4030</f>
        <v>0</v>
      </c>
      <c r="C4030">
        <f t="shared" si="126"/>
        <v>0</v>
      </c>
      <c r="D4030">
        <f>Lektionsbericht!E4030</f>
        <v>0</v>
      </c>
      <c r="E4030">
        <f>Lektionsbericht!D4030</f>
        <v>0</v>
      </c>
      <c r="F4030">
        <f>Lektionsbericht!C4030</f>
        <v>0</v>
      </c>
      <c r="G4030" t="str">
        <f t="shared" si="127"/>
        <v>0 - 0</v>
      </c>
      <c r="H4030">
        <v>1</v>
      </c>
    </row>
    <row r="4031" spans="1:8" x14ac:dyDescent="0.3">
      <c r="A4031" t="str">
        <f>CONCATENATE(Lektionsbericht!L4031," ",Lektionsbericht!M4031)</f>
        <v xml:space="preserve"> </v>
      </c>
      <c r="B4031">
        <f>Lektionsbericht!A4031</f>
        <v>0</v>
      </c>
      <c r="C4031">
        <f t="shared" si="126"/>
        <v>0</v>
      </c>
      <c r="D4031">
        <f>Lektionsbericht!E4031</f>
        <v>0</v>
      </c>
      <c r="E4031">
        <f>Lektionsbericht!D4031</f>
        <v>0</v>
      </c>
      <c r="F4031">
        <f>Lektionsbericht!C4031</f>
        <v>0</v>
      </c>
      <c r="G4031" t="str">
        <f t="shared" si="127"/>
        <v>0 - 0</v>
      </c>
      <c r="H4031">
        <v>1</v>
      </c>
    </row>
    <row r="4032" spans="1:8" x14ac:dyDescent="0.3">
      <c r="A4032" t="str">
        <f>CONCATENATE(Lektionsbericht!L4032," ",Lektionsbericht!M4032)</f>
        <v xml:space="preserve"> </v>
      </c>
      <c r="B4032">
        <f>Lektionsbericht!A4032</f>
        <v>0</v>
      </c>
      <c r="C4032">
        <f t="shared" si="126"/>
        <v>0</v>
      </c>
      <c r="D4032">
        <f>Lektionsbericht!E4032</f>
        <v>0</v>
      </c>
      <c r="E4032">
        <f>Lektionsbericht!D4032</f>
        <v>0</v>
      </c>
      <c r="F4032">
        <f>Lektionsbericht!C4032</f>
        <v>0</v>
      </c>
      <c r="G4032" t="str">
        <f t="shared" si="127"/>
        <v>0 - 0</v>
      </c>
      <c r="H4032">
        <v>1</v>
      </c>
    </row>
    <row r="4033" spans="1:8" x14ac:dyDescent="0.3">
      <c r="A4033" t="str">
        <f>CONCATENATE(Lektionsbericht!L4033," ",Lektionsbericht!M4033)</f>
        <v xml:space="preserve"> </v>
      </c>
      <c r="B4033">
        <f>Lektionsbericht!A4033</f>
        <v>0</v>
      </c>
      <c r="C4033">
        <f t="shared" si="126"/>
        <v>0</v>
      </c>
      <c r="D4033">
        <f>Lektionsbericht!E4033</f>
        <v>0</v>
      </c>
      <c r="E4033">
        <f>Lektionsbericht!D4033</f>
        <v>0</v>
      </c>
      <c r="F4033">
        <f>Lektionsbericht!C4033</f>
        <v>0</v>
      </c>
      <c r="G4033" t="str">
        <f t="shared" si="127"/>
        <v>0 - 0</v>
      </c>
      <c r="H4033">
        <v>1</v>
      </c>
    </row>
    <row r="4034" spans="1:8" x14ac:dyDescent="0.3">
      <c r="A4034" t="str">
        <f>CONCATENATE(Lektionsbericht!L4034," ",Lektionsbericht!M4034)</f>
        <v xml:space="preserve"> </v>
      </c>
      <c r="B4034">
        <f>Lektionsbericht!A4034</f>
        <v>0</v>
      </c>
      <c r="C4034">
        <f t="shared" si="126"/>
        <v>0</v>
      </c>
      <c r="D4034">
        <f>Lektionsbericht!E4034</f>
        <v>0</v>
      </c>
      <c r="E4034">
        <f>Lektionsbericht!D4034</f>
        <v>0</v>
      </c>
      <c r="F4034">
        <f>Lektionsbericht!C4034</f>
        <v>0</v>
      </c>
      <c r="G4034" t="str">
        <f t="shared" si="127"/>
        <v>0 - 0</v>
      </c>
      <c r="H4034">
        <v>1</v>
      </c>
    </row>
    <row r="4035" spans="1:8" x14ac:dyDescent="0.3">
      <c r="A4035" t="str">
        <f>CONCATENATE(Lektionsbericht!L4035," ",Lektionsbericht!M4035)</f>
        <v xml:space="preserve"> </v>
      </c>
      <c r="B4035">
        <f>Lektionsbericht!A4035</f>
        <v>0</v>
      </c>
      <c r="C4035">
        <f t="shared" si="126"/>
        <v>0</v>
      </c>
      <c r="D4035">
        <f>Lektionsbericht!E4035</f>
        <v>0</v>
      </c>
      <c r="E4035">
        <f>Lektionsbericht!D4035</f>
        <v>0</v>
      </c>
      <c r="F4035">
        <f>Lektionsbericht!C4035</f>
        <v>0</v>
      </c>
      <c r="G4035" t="str">
        <f t="shared" si="127"/>
        <v>0 - 0</v>
      </c>
      <c r="H4035">
        <v>1</v>
      </c>
    </row>
    <row r="4036" spans="1:8" x14ac:dyDescent="0.3">
      <c r="A4036" t="str">
        <f>CONCATENATE(Lektionsbericht!L4036," ",Lektionsbericht!M4036)</f>
        <v xml:space="preserve"> </v>
      </c>
      <c r="B4036">
        <f>Lektionsbericht!A4036</f>
        <v>0</v>
      </c>
      <c r="C4036">
        <f t="shared" si="126"/>
        <v>0</v>
      </c>
      <c r="D4036">
        <f>Lektionsbericht!E4036</f>
        <v>0</v>
      </c>
      <c r="E4036">
        <f>Lektionsbericht!D4036</f>
        <v>0</v>
      </c>
      <c r="F4036">
        <f>Lektionsbericht!C4036</f>
        <v>0</v>
      </c>
      <c r="G4036" t="str">
        <f t="shared" si="127"/>
        <v>0 - 0</v>
      </c>
      <c r="H4036">
        <v>1</v>
      </c>
    </row>
    <row r="4037" spans="1:8" x14ac:dyDescent="0.3">
      <c r="A4037" t="str">
        <f>CONCATENATE(Lektionsbericht!L4037," ",Lektionsbericht!M4037)</f>
        <v xml:space="preserve"> </v>
      </c>
      <c r="B4037">
        <f>Lektionsbericht!A4037</f>
        <v>0</v>
      </c>
      <c r="C4037">
        <f t="shared" si="126"/>
        <v>0</v>
      </c>
      <c r="D4037">
        <f>Lektionsbericht!E4037</f>
        <v>0</v>
      </c>
      <c r="E4037">
        <f>Lektionsbericht!D4037</f>
        <v>0</v>
      </c>
      <c r="F4037">
        <f>Lektionsbericht!C4037</f>
        <v>0</v>
      </c>
      <c r="G4037" t="str">
        <f t="shared" si="127"/>
        <v>0 - 0</v>
      </c>
      <c r="H4037">
        <v>1</v>
      </c>
    </row>
    <row r="4038" spans="1:8" x14ac:dyDescent="0.3">
      <c r="A4038" t="str">
        <f>CONCATENATE(Lektionsbericht!L4038," ",Lektionsbericht!M4038)</f>
        <v xml:space="preserve"> </v>
      </c>
      <c r="B4038">
        <f>Lektionsbericht!A4038</f>
        <v>0</v>
      </c>
      <c r="C4038">
        <f t="shared" si="126"/>
        <v>0</v>
      </c>
      <c r="D4038">
        <f>Lektionsbericht!E4038</f>
        <v>0</v>
      </c>
      <c r="E4038">
        <f>Lektionsbericht!D4038</f>
        <v>0</v>
      </c>
      <c r="F4038">
        <f>Lektionsbericht!C4038</f>
        <v>0</v>
      </c>
      <c r="G4038" t="str">
        <f t="shared" si="127"/>
        <v>0 - 0</v>
      </c>
      <c r="H4038">
        <v>1</v>
      </c>
    </row>
    <row r="4039" spans="1:8" x14ac:dyDescent="0.3">
      <c r="A4039" t="str">
        <f>CONCATENATE(Lektionsbericht!L4039," ",Lektionsbericht!M4039)</f>
        <v xml:space="preserve"> </v>
      </c>
      <c r="B4039">
        <f>Lektionsbericht!A4039</f>
        <v>0</v>
      </c>
      <c r="C4039">
        <f t="shared" ref="C4039:C4102" si="128">WEEKNUM(B4039)</f>
        <v>0</v>
      </c>
      <c r="D4039">
        <f>Lektionsbericht!E4039</f>
        <v>0</v>
      </c>
      <c r="E4039">
        <f>Lektionsbericht!D4039</f>
        <v>0</v>
      </c>
      <c r="F4039">
        <f>Lektionsbericht!C4039</f>
        <v>0</v>
      </c>
      <c r="G4039" t="str">
        <f t="shared" ref="G4039:G4102" si="129">CONCATENATE(E4039," - ",F4039)</f>
        <v>0 - 0</v>
      </c>
      <c r="H4039">
        <v>1</v>
      </c>
    </row>
    <row r="4040" spans="1:8" x14ac:dyDescent="0.3">
      <c r="A4040" t="str">
        <f>CONCATENATE(Lektionsbericht!L4040," ",Lektionsbericht!M4040)</f>
        <v xml:space="preserve"> </v>
      </c>
      <c r="B4040">
        <f>Lektionsbericht!A4040</f>
        <v>0</v>
      </c>
      <c r="C4040">
        <f t="shared" si="128"/>
        <v>0</v>
      </c>
      <c r="D4040">
        <f>Lektionsbericht!E4040</f>
        <v>0</v>
      </c>
      <c r="E4040">
        <f>Lektionsbericht!D4040</f>
        <v>0</v>
      </c>
      <c r="F4040">
        <f>Lektionsbericht!C4040</f>
        <v>0</v>
      </c>
      <c r="G4040" t="str">
        <f t="shared" si="129"/>
        <v>0 - 0</v>
      </c>
      <c r="H4040">
        <v>1</v>
      </c>
    </row>
    <row r="4041" spans="1:8" x14ac:dyDescent="0.3">
      <c r="A4041" t="str">
        <f>CONCATENATE(Lektionsbericht!L4041," ",Lektionsbericht!M4041)</f>
        <v xml:space="preserve"> </v>
      </c>
      <c r="B4041">
        <f>Lektionsbericht!A4041</f>
        <v>0</v>
      </c>
      <c r="C4041">
        <f t="shared" si="128"/>
        <v>0</v>
      </c>
      <c r="D4041">
        <f>Lektionsbericht!E4041</f>
        <v>0</v>
      </c>
      <c r="E4041">
        <f>Lektionsbericht!D4041</f>
        <v>0</v>
      </c>
      <c r="F4041">
        <f>Lektionsbericht!C4041</f>
        <v>0</v>
      </c>
      <c r="G4041" t="str">
        <f t="shared" si="129"/>
        <v>0 - 0</v>
      </c>
      <c r="H4041">
        <v>1</v>
      </c>
    </row>
    <row r="4042" spans="1:8" x14ac:dyDescent="0.3">
      <c r="A4042" t="str">
        <f>CONCATENATE(Lektionsbericht!L4042," ",Lektionsbericht!M4042)</f>
        <v xml:space="preserve"> </v>
      </c>
      <c r="B4042">
        <f>Lektionsbericht!A4042</f>
        <v>0</v>
      </c>
      <c r="C4042">
        <f t="shared" si="128"/>
        <v>0</v>
      </c>
      <c r="D4042">
        <f>Lektionsbericht!E4042</f>
        <v>0</v>
      </c>
      <c r="E4042">
        <f>Lektionsbericht!D4042</f>
        <v>0</v>
      </c>
      <c r="F4042">
        <f>Lektionsbericht!C4042</f>
        <v>0</v>
      </c>
      <c r="G4042" t="str">
        <f t="shared" si="129"/>
        <v>0 - 0</v>
      </c>
      <c r="H4042">
        <v>1</v>
      </c>
    </row>
    <row r="4043" spans="1:8" x14ac:dyDescent="0.3">
      <c r="A4043" t="str">
        <f>CONCATENATE(Lektionsbericht!L4043," ",Lektionsbericht!M4043)</f>
        <v xml:space="preserve"> </v>
      </c>
      <c r="B4043">
        <f>Lektionsbericht!A4043</f>
        <v>0</v>
      </c>
      <c r="C4043">
        <f t="shared" si="128"/>
        <v>0</v>
      </c>
      <c r="D4043">
        <f>Lektionsbericht!E4043</f>
        <v>0</v>
      </c>
      <c r="E4043">
        <f>Lektionsbericht!D4043</f>
        <v>0</v>
      </c>
      <c r="F4043">
        <f>Lektionsbericht!C4043</f>
        <v>0</v>
      </c>
      <c r="G4043" t="str">
        <f t="shared" si="129"/>
        <v>0 - 0</v>
      </c>
      <c r="H4043">
        <v>1</v>
      </c>
    </row>
    <row r="4044" spans="1:8" x14ac:dyDescent="0.3">
      <c r="A4044" t="str">
        <f>CONCATENATE(Lektionsbericht!L4044," ",Lektionsbericht!M4044)</f>
        <v xml:space="preserve"> </v>
      </c>
      <c r="B4044">
        <f>Lektionsbericht!A4044</f>
        <v>0</v>
      </c>
      <c r="C4044">
        <f t="shared" si="128"/>
        <v>0</v>
      </c>
      <c r="D4044">
        <f>Lektionsbericht!E4044</f>
        <v>0</v>
      </c>
      <c r="E4044">
        <f>Lektionsbericht!D4044</f>
        <v>0</v>
      </c>
      <c r="F4044">
        <f>Lektionsbericht!C4044</f>
        <v>0</v>
      </c>
      <c r="G4044" t="str">
        <f t="shared" si="129"/>
        <v>0 - 0</v>
      </c>
      <c r="H4044">
        <v>1</v>
      </c>
    </row>
    <row r="4045" spans="1:8" x14ac:dyDescent="0.3">
      <c r="A4045" t="str">
        <f>CONCATENATE(Lektionsbericht!L4045," ",Lektionsbericht!M4045)</f>
        <v xml:space="preserve"> </v>
      </c>
      <c r="B4045">
        <f>Lektionsbericht!A4045</f>
        <v>0</v>
      </c>
      <c r="C4045">
        <f t="shared" si="128"/>
        <v>0</v>
      </c>
      <c r="D4045">
        <f>Lektionsbericht!E4045</f>
        <v>0</v>
      </c>
      <c r="E4045">
        <f>Lektionsbericht!D4045</f>
        <v>0</v>
      </c>
      <c r="F4045">
        <f>Lektionsbericht!C4045</f>
        <v>0</v>
      </c>
      <c r="G4045" t="str">
        <f t="shared" si="129"/>
        <v>0 - 0</v>
      </c>
      <c r="H4045">
        <v>1</v>
      </c>
    </row>
    <row r="4046" spans="1:8" x14ac:dyDescent="0.3">
      <c r="A4046" t="str">
        <f>CONCATENATE(Lektionsbericht!L4046," ",Lektionsbericht!M4046)</f>
        <v xml:space="preserve"> </v>
      </c>
      <c r="B4046">
        <f>Lektionsbericht!A4046</f>
        <v>0</v>
      </c>
      <c r="C4046">
        <f t="shared" si="128"/>
        <v>0</v>
      </c>
      <c r="D4046">
        <f>Lektionsbericht!E4046</f>
        <v>0</v>
      </c>
      <c r="E4046">
        <f>Lektionsbericht!D4046</f>
        <v>0</v>
      </c>
      <c r="F4046">
        <f>Lektionsbericht!C4046</f>
        <v>0</v>
      </c>
      <c r="G4046" t="str">
        <f t="shared" si="129"/>
        <v>0 - 0</v>
      </c>
      <c r="H4046">
        <v>1</v>
      </c>
    </row>
    <row r="4047" spans="1:8" x14ac:dyDescent="0.3">
      <c r="A4047" t="str">
        <f>CONCATENATE(Lektionsbericht!L4047," ",Lektionsbericht!M4047)</f>
        <v xml:space="preserve"> </v>
      </c>
      <c r="B4047">
        <f>Lektionsbericht!A4047</f>
        <v>0</v>
      </c>
      <c r="C4047">
        <f t="shared" si="128"/>
        <v>0</v>
      </c>
      <c r="D4047">
        <f>Lektionsbericht!E4047</f>
        <v>0</v>
      </c>
      <c r="E4047">
        <f>Lektionsbericht!D4047</f>
        <v>0</v>
      </c>
      <c r="F4047">
        <f>Lektionsbericht!C4047</f>
        <v>0</v>
      </c>
      <c r="G4047" t="str">
        <f t="shared" si="129"/>
        <v>0 - 0</v>
      </c>
      <c r="H4047">
        <v>1</v>
      </c>
    </row>
    <row r="4048" spans="1:8" x14ac:dyDescent="0.3">
      <c r="A4048" t="str">
        <f>CONCATENATE(Lektionsbericht!L4048," ",Lektionsbericht!M4048)</f>
        <v xml:space="preserve"> </v>
      </c>
      <c r="B4048">
        <f>Lektionsbericht!A4048</f>
        <v>0</v>
      </c>
      <c r="C4048">
        <f t="shared" si="128"/>
        <v>0</v>
      </c>
      <c r="D4048">
        <f>Lektionsbericht!E4048</f>
        <v>0</v>
      </c>
      <c r="E4048">
        <f>Lektionsbericht!D4048</f>
        <v>0</v>
      </c>
      <c r="F4048">
        <f>Lektionsbericht!C4048</f>
        <v>0</v>
      </c>
      <c r="G4048" t="str">
        <f t="shared" si="129"/>
        <v>0 - 0</v>
      </c>
      <c r="H4048">
        <v>1</v>
      </c>
    </row>
    <row r="4049" spans="1:8" x14ac:dyDescent="0.3">
      <c r="A4049" t="str">
        <f>CONCATENATE(Lektionsbericht!L4049," ",Lektionsbericht!M4049)</f>
        <v xml:space="preserve"> </v>
      </c>
      <c r="B4049">
        <f>Lektionsbericht!A4049</f>
        <v>0</v>
      </c>
      <c r="C4049">
        <f t="shared" si="128"/>
        <v>0</v>
      </c>
      <c r="D4049">
        <f>Lektionsbericht!E4049</f>
        <v>0</v>
      </c>
      <c r="E4049">
        <f>Lektionsbericht!D4049</f>
        <v>0</v>
      </c>
      <c r="F4049">
        <f>Lektionsbericht!C4049</f>
        <v>0</v>
      </c>
      <c r="G4049" t="str">
        <f t="shared" si="129"/>
        <v>0 - 0</v>
      </c>
      <c r="H4049">
        <v>1</v>
      </c>
    </row>
    <row r="4050" spans="1:8" x14ac:dyDescent="0.3">
      <c r="A4050" t="str">
        <f>CONCATENATE(Lektionsbericht!L4050," ",Lektionsbericht!M4050)</f>
        <v xml:space="preserve"> </v>
      </c>
      <c r="B4050">
        <f>Lektionsbericht!A4050</f>
        <v>0</v>
      </c>
      <c r="C4050">
        <f t="shared" si="128"/>
        <v>0</v>
      </c>
      <c r="D4050">
        <f>Lektionsbericht!E4050</f>
        <v>0</v>
      </c>
      <c r="E4050">
        <f>Lektionsbericht!D4050</f>
        <v>0</v>
      </c>
      <c r="F4050">
        <f>Lektionsbericht!C4050</f>
        <v>0</v>
      </c>
      <c r="G4050" t="str">
        <f t="shared" si="129"/>
        <v>0 - 0</v>
      </c>
      <c r="H4050">
        <v>1</v>
      </c>
    </row>
    <row r="4051" spans="1:8" x14ac:dyDescent="0.3">
      <c r="A4051" t="str">
        <f>CONCATENATE(Lektionsbericht!L4051," ",Lektionsbericht!M4051)</f>
        <v xml:space="preserve"> </v>
      </c>
      <c r="B4051">
        <f>Lektionsbericht!A4051</f>
        <v>0</v>
      </c>
      <c r="C4051">
        <f t="shared" si="128"/>
        <v>0</v>
      </c>
      <c r="D4051">
        <f>Lektionsbericht!E4051</f>
        <v>0</v>
      </c>
      <c r="E4051">
        <f>Lektionsbericht!D4051</f>
        <v>0</v>
      </c>
      <c r="F4051">
        <f>Lektionsbericht!C4051</f>
        <v>0</v>
      </c>
      <c r="G4051" t="str">
        <f t="shared" si="129"/>
        <v>0 - 0</v>
      </c>
      <c r="H4051">
        <v>1</v>
      </c>
    </row>
    <row r="4052" spans="1:8" x14ac:dyDescent="0.3">
      <c r="A4052" t="str">
        <f>CONCATENATE(Lektionsbericht!L4052," ",Lektionsbericht!M4052)</f>
        <v xml:space="preserve"> </v>
      </c>
      <c r="B4052">
        <f>Lektionsbericht!A4052</f>
        <v>0</v>
      </c>
      <c r="C4052">
        <f t="shared" si="128"/>
        <v>0</v>
      </c>
      <c r="D4052">
        <f>Lektionsbericht!E4052</f>
        <v>0</v>
      </c>
      <c r="E4052">
        <f>Lektionsbericht!D4052</f>
        <v>0</v>
      </c>
      <c r="F4052">
        <f>Lektionsbericht!C4052</f>
        <v>0</v>
      </c>
      <c r="G4052" t="str">
        <f t="shared" si="129"/>
        <v>0 - 0</v>
      </c>
      <c r="H4052">
        <v>1</v>
      </c>
    </row>
    <row r="4053" spans="1:8" x14ac:dyDescent="0.3">
      <c r="A4053" t="str">
        <f>CONCATENATE(Lektionsbericht!L4053," ",Lektionsbericht!M4053)</f>
        <v xml:space="preserve"> </v>
      </c>
      <c r="B4053">
        <f>Lektionsbericht!A4053</f>
        <v>0</v>
      </c>
      <c r="C4053">
        <f t="shared" si="128"/>
        <v>0</v>
      </c>
      <c r="D4053">
        <f>Lektionsbericht!E4053</f>
        <v>0</v>
      </c>
      <c r="E4053">
        <f>Lektionsbericht!D4053</f>
        <v>0</v>
      </c>
      <c r="F4053">
        <f>Lektionsbericht!C4053</f>
        <v>0</v>
      </c>
      <c r="G4053" t="str">
        <f t="shared" si="129"/>
        <v>0 - 0</v>
      </c>
      <c r="H4053">
        <v>1</v>
      </c>
    </row>
    <row r="4054" spans="1:8" x14ac:dyDescent="0.3">
      <c r="A4054" t="str">
        <f>CONCATENATE(Lektionsbericht!L4054," ",Lektionsbericht!M4054)</f>
        <v xml:space="preserve"> </v>
      </c>
      <c r="B4054">
        <f>Lektionsbericht!A4054</f>
        <v>0</v>
      </c>
      <c r="C4054">
        <f t="shared" si="128"/>
        <v>0</v>
      </c>
      <c r="D4054">
        <f>Lektionsbericht!E4054</f>
        <v>0</v>
      </c>
      <c r="E4054">
        <f>Lektionsbericht!D4054</f>
        <v>0</v>
      </c>
      <c r="F4054">
        <f>Lektionsbericht!C4054</f>
        <v>0</v>
      </c>
      <c r="G4054" t="str">
        <f t="shared" si="129"/>
        <v>0 - 0</v>
      </c>
      <c r="H4054">
        <v>1</v>
      </c>
    </row>
    <row r="4055" spans="1:8" x14ac:dyDescent="0.3">
      <c r="A4055" t="str">
        <f>CONCATENATE(Lektionsbericht!L4055," ",Lektionsbericht!M4055)</f>
        <v xml:space="preserve"> </v>
      </c>
      <c r="B4055">
        <f>Lektionsbericht!A4055</f>
        <v>0</v>
      </c>
      <c r="C4055">
        <f t="shared" si="128"/>
        <v>0</v>
      </c>
      <c r="D4055">
        <f>Lektionsbericht!E4055</f>
        <v>0</v>
      </c>
      <c r="E4055">
        <f>Lektionsbericht!D4055</f>
        <v>0</v>
      </c>
      <c r="F4055">
        <f>Lektionsbericht!C4055</f>
        <v>0</v>
      </c>
      <c r="G4055" t="str">
        <f t="shared" si="129"/>
        <v>0 - 0</v>
      </c>
      <c r="H4055">
        <v>1</v>
      </c>
    </row>
    <row r="4056" spans="1:8" x14ac:dyDescent="0.3">
      <c r="A4056" t="str">
        <f>CONCATENATE(Lektionsbericht!L4056," ",Lektionsbericht!M4056)</f>
        <v xml:space="preserve"> </v>
      </c>
      <c r="B4056">
        <f>Lektionsbericht!A4056</f>
        <v>0</v>
      </c>
      <c r="C4056">
        <f t="shared" si="128"/>
        <v>0</v>
      </c>
      <c r="D4056">
        <f>Lektionsbericht!E4056</f>
        <v>0</v>
      </c>
      <c r="E4056">
        <f>Lektionsbericht!D4056</f>
        <v>0</v>
      </c>
      <c r="F4056">
        <f>Lektionsbericht!C4056</f>
        <v>0</v>
      </c>
      <c r="G4056" t="str">
        <f t="shared" si="129"/>
        <v>0 - 0</v>
      </c>
      <c r="H4056">
        <v>1</v>
      </c>
    </row>
    <row r="4057" spans="1:8" x14ac:dyDescent="0.3">
      <c r="A4057" t="str">
        <f>CONCATENATE(Lektionsbericht!L4057," ",Lektionsbericht!M4057)</f>
        <v xml:space="preserve"> </v>
      </c>
      <c r="B4057">
        <f>Lektionsbericht!A4057</f>
        <v>0</v>
      </c>
      <c r="C4057">
        <f t="shared" si="128"/>
        <v>0</v>
      </c>
      <c r="D4057">
        <f>Lektionsbericht!E4057</f>
        <v>0</v>
      </c>
      <c r="E4057">
        <f>Lektionsbericht!D4057</f>
        <v>0</v>
      </c>
      <c r="F4057">
        <f>Lektionsbericht!C4057</f>
        <v>0</v>
      </c>
      <c r="G4057" t="str">
        <f t="shared" si="129"/>
        <v>0 - 0</v>
      </c>
      <c r="H4057">
        <v>1</v>
      </c>
    </row>
    <row r="4058" spans="1:8" x14ac:dyDescent="0.3">
      <c r="A4058" t="str">
        <f>CONCATENATE(Lektionsbericht!L4058," ",Lektionsbericht!M4058)</f>
        <v xml:space="preserve"> </v>
      </c>
      <c r="B4058">
        <f>Lektionsbericht!A4058</f>
        <v>0</v>
      </c>
      <c r="C4058">
        <f t="shared" si="128"/>
        <v>0</v>
      </c>
      <c r="D4058">
        <f>Lektionsbericht!E4058</f>
        <v>0</v>
      </c>
      <c r="E4058">
        <f>Lektionsbericht!D4058</f>
        <v>0</v>
      </c>
      <c r="F4058">
        <f>Lektionsbericht!C4058</f>
        <v>0</v>
      </c>
      <c r="G4058" t="str">
        <f t="shared" si="129"/>
        <v>0 - 0</v>
      </c>
      <c r="H4058">
        <v>1</v>
      </c>
    </row>
    <row r="4059" spans="1:8" x14ac:dyDescent="0.3">
      <c r="A4059" t="str">
        <f>CONCATENATE(Lektionsbericht!L4059," ",Lektionsbericht!M4059)</f>
        <v xml:space="preserve"> </v>
      </c>
      <c r="B4059">
        <f>Lektionsbericht!A4059</f>
        <v>0</v>
      </c>
      <c r="C4059">
        <f t="shared" si="128"/>
        <v>0</v>
      </c>
      <c r="D4059">
        <f>Lektionsbericht!E4059</f>
        <v>0</v>
      </c>
      <c r="E4059">
        <f>Lektionsbericht!D4059</f>
        <v>0</v>
      </c>
      <c r="F4059">
        <f>Lektionsbericht!C4059</f>
        <v>0</v>
      </c>
      <c r="G4059" t="str">
        <f t="shared" si="129"/>
        <v>0 - 0</v>
      </c>
      <c r="H4059">
        <v>1</v>
      </c>
    </row>
    <row r="4060" spans="1:8" x14ac:dyDescent="0.3">
      <c r="A4060" t="str">
        <f>CONCATENATE(Lektionsbericht!L4060," ",Lektionsbericht!M4060)</f>
        <v xml:space="preserve"> </v>
      </c>
      <c r="B4060">
        <f>Lektionsbericht!A4060</f>
        <v>0</v>
      </c>
      <c r="C4060">
        <f t="shared" si="128"/>
        <v>0</v>
      </c>
      <c r="D4060">
        <f>Lektionsbericht!E4060</f>
        <v>0</v>
      </c>
      <c r="E4060">
        <f>Lektionsbericht!D4060</f>
        <v>0</v>
      </c>
      <c r="F4060">
        <f>Lektionsbericht!C4060</f>
        <v>0</v>
      </c>
      <c r="G4060" t="str">
        <f t="shared" si="129"/>
        <v>0 - 0</v>
      </c>
      <c r="H4060">
        <v>1</v>
      </c>
    </row>
    <row r="4061" spans="1:8" x14ac:dyDescent="0.3">
      <c r="A4061" t="str">
        <f>CONCATENATE(Lektionsbericht!L4061," ",Lektionsbericht!M4061)</f>
        <v xml:space="preserve"> </v>
      </c>
      <c r="B4061">
        <f>Lektionsbericht!A4061</f>
        <v>0</v>
      </c>
      <c r="C4061">
        <f t="shared" si="128"/>
        <v>0</v>
      </c>
      <c r="D4061">
        <f>Lektionsbericht!E4061</f>
        <v>0</v>
      </c>
      <c r="E4061">
        <f>Lektionsbericht!D4061</f>
        <v>0</v>
      </c>
      <c r="F4061">
        <f>Lektionsbericht!C4061</f>
        <v>0</v>
      </c>
      <c r="G4061" t="str">
        <f t="shared" si="129"/>
        <v>0 - 0</v>
      </c>
      <c r="H4061">
        <v>1</v>
      </c>
    </row>
    <row r="4062" spans="1:8" x14ac:dyDescent="0.3">
      <c r="A4062" t="str">
        <f>CONCATENATE(Lektionsbericht!L4062," ",Lektionsbericht!M4062)</f>
        <v xml:space="preserve"> </v>
      </c>
      <c r="B4062">
        <f>Lektionsbericht!A4062</f>
        <v>0</v>
      </c>
      <c r="C4062">
        <f t="shared" si="128"/>
        <v>0</v>
      </c>
      <c r="D4062">
        <f>Lektionsbericht!E4062</f>
        <v>0</v>
      </c>
      <c r="E4062">
        <f>Lektionsbericht!D4062</f>
        <v>0</v>
      </c>
      <c r="F4062">
        <f>Lektionsbericht!C4062</f>
        <v>0</v>
      </c>
      <c r="G4062" t="str">
        <f t="shared" si="129"/>
        <v>0 - 0</v>
      </c>
      <c r="H4062">
        <v>1</v>
      </c>
    </row>
    <row r="4063" spans="1:8" x14ac:dyDescent="0.3">
      <c r="A4063" t="str">
        <f>CONCATENATE(Lektionsbericht!L4063," ",Lektionsbericht!M4063)</f>
        <v xml:space="preserve"> </v>
      </c>
      <c r="B4063">
        <f>Lektionsbericht!A4063</f>
        <v>0</v>
      </c>
      <c r="C4063">
        <f t="shared" si="128"/>
        <v>0</v>
      </c>
      <c r="D4063">
        <f>Lektionsbericht!E4063</f>
        <v>0</v>
      </c>
      <c r="E4063">
        <f>Lektionsbericht!D4063</f>
        <v>0</v>
      </c>
      <c r="F4063">
        <f>Lektionsbericht!C4063</f>
        <v>0</v>
      </c>
      <c r="G4063" t="str">
        <f t="shared" si="129"/>
        <v>0 - 0</v>
      </c>
      <c r="H4063">
        <v>1</v>
      </c>
    </row>
    <row r="4064" spans="1:8" x14ac:dyDescent="0.3">
      <c r="A4064" t="str">
        <f>CONCATENATE(Lektionsbericht!L4064," ",Lektionsbericht!M4064)</f>
        <v xml:space="preserve"> </v>
      </c>
      <c r="B4064">
        <f>Lektionsbericht!A4064</f>
        <v>0</v>
      </c>
      <c r="C4064">
        <f t="shared" si="128"/>
        <v>0</v>
      </c>
      <c r="D4064">
        <f>Lektionsbericht!E4064</f>
        <v>0</v>
      </c>
      <c r="E4064">
        <f>Lektionsbericht!D4064</f>
        <v>0</v>
      </c>
      <c r="F4064">
        <f>Lektionsbericht!C4064</f>
        <v>0</v>
      </c>
      <c r="G4064" t="str">
        <f t="shared" si="129"/>
        <v>0 - 0</v>
      </c>
      <c r="H4064">
        <v>1</v>
      </c>
    </row>
    <row r="4065" spans="1:8" x14ac:dyDescent="0.3">
      <c r="A4065" t="str">
        <f>CONCATENATE(Lektionsbericht!L4065," ",Lektionsbericht!M4065)</f>
        <v xml:space="preserve"> </v>
      </c>
      <c r="B4065">
        <f>Lektionsbericht!A4065</f>
        <v>0</v>
      </c>
      <c r="C4065">
        <f t="shared" si="128"/>
        <v>0</v>
      </c>
      <c r="D4065">
        <f>Lektionsbericht!E4065</f>
        <v>0</v>
      </c>
      <c r="E4065">
        <f>Lektionsbericht!D4065</f>
        <v>0</v>
      </c>
      <c r="F4065">
        <f>Lektionsbericht!C4065</f>
        <v>0</v>
      </c>
      <c r="G4065" t="str">
        <f t="shared" si="129"/>
        <v>0 - 0</v>
      </c>
      <c r="H4065">
        <v>1</v>
      </c>
    </row>
    <row r="4066" spans="1:8" x14ac:dyDescent="0.3">
      <c r="A4066" t="str">
        <f>CONCATENATE(Lektionsbericht!L4066," ",Lektionsbericht!M4066)</f>
        <v xml:space="preserve"> </v>
      </c>
      <c r="B4066">
        <f>Lektionsbericht!A4066</f>
        <v>0</v>
      </c>
      <c r="C4066">
        <f t="shared" si="128"/>
        <v>0</v>
      </c>
      <c r="D4066">
        <f>Lektionsbericht!E4066</f>
        <v>0</v>
      </c>
      <c r="E4066">
        <f>Lektionsbericht!D4066</f>
        <v>0</v>
      </c>
      <c r="F4066">
        <f>Lektionsbericht!C4066</f>
        <v>0</v>
      </c>
      <c r="G4066" t="str">
        <f t="shared" si="129"/>
        <v>0 - 0</v>
      </c>
      <c r="H4066">
        <v>1</v>
      </c>
    </row>
    <row r="4067" spans="1:8" x14ac:dyDescent="0.3">
      <c r="A4067" t="str">
        <f>CONCATENATE(Lektionsbericht!L4067," ",Lektionsbericht!M4067)</f>
        <v xml:space="preserve"> </v>
      </c>
      <c r="B4067">
        <f>Lektionsbericht!A4067</f>
        <v>0</v>
      </c>
      <c r="C4067">
        <f t="shared" si="128"/>
        <v>0</v>
      </c>
      <c r="D4067">
        <f>Lektionsbericht!E4067</f>
        <v>0</v>
      </c>
      <c r="E4067">
        <f>Lektionsbericht!D4067</f>
        <v>0</v>
      </c>
      <c r="F4067">
        <f>Lektionsbericht!C4067</f>
        <v>0</v>
      </c>
      <c r="G4067" t="str">
        <f t="shared" si="129"/>
        <v>0 - 0</v>
      </c>
      <c r="H4067">
        <v>1</v>
      </c>
    </row>
    <row r="4068" spans="1:8" x14ac:dyDescent="0.3">
      <c r="A4068" t="str">
        <f>CONCATENATE(Lektionsbericht!L4068," ",Lektionsbericht!M4068)</f>
        <v xml:space="preserve"> </v>
      </c>
      <c r="B4068">
        <f>Lektionsbericht!A4068</f>
        <v>0</v>
      </c>
      <c r="C4068">
        <f t="shared" si="128"/>
        <v>0</v>
      </c>
      <c r="D4068">
        <f>Lektionsbericht!E4068</f>
        <v>0</v>
      </c>
      <c r="E4068">
        <f>Lektionsbericht!D4068</f>
        <v>0</v>
      </c>
      <c r="F4068">
        <f>Lektionsbericht!C4068</f>
        <v>0</v>
      </c>
      <c r="G4068" t="str">
        <f t="shared" si="129"/>
        <v>0 - 0</v>
      </c>
      <c r="H4068">
        <v>1</v>
      </c>
    </row>
    <row r="4069" spans="1:8" x14ac:dyDescent="0.3">
      <c r="A4069" t="str">
        <f>CONCATENATE(Lektionsbericht!L4069," ",Lektionsbericht!M4069)</f>
        <v xml:space="preserve"> </v>
      </c>
      <c r="B4069">
        <f>Lektionsbericht!A4069</f>
        <v>0</v>
      </c>
      <c r="C4069">
        <f t="shared" si="128"/>
        <v>0</v>
      </c>
      <c r="D4069">
        <f>Lektionsbericht!E4069</f>
        <v>0</v>
      </c>
      <c r="E4069">
        <f>Lektionsbericht!D4069</f>
        <v>0</v>
      </c>
      <c r="F4069">
        <f>Lektionsbericht!C4069</f>
        <v>0</v>
      </c>
      <c r="G4069" t="str">
        <f t="shared" si="129"/>
        <v>0 - 0</v>
      </c>
      <c r="H4069">
        <v>1</v>
      </c>
    </row>
    <row r="4070" spans="1:8" x14ac:dyDescent="0.3">
      <c r="A4070" t="str">
        <f>CONCATENATE(Lektionsbericht!L4070," ",Lektionsbericht!M4070)</f>
        <v xml:space="preserve"> </v>
      </c>
      <c r="B4070">
        <f>Lektionsbericht!A4070</f>
        <v>0</v>
      </c>
      <c r="C4070">
        <f t="shared" si="128"/>
        <v>0</v>
      </c>
      <c r="D4070">
        <f>Lektionsbericht!E4070</f>
        <v>0</v>
      </c>
      <c r="E4070">
        <f>Lektionsbericht!D4070</f>
        <v>0</v>
      </c>
      <c r="F4070">
        <f>Lektionsbericht!C4070</f>
        <v>0</v>
      </c>
      <c r="G4070" t="str">
        <f t="shared" si="129"/>
        <v>0 - 0</v>
      </c>
      <c r="H4070">
        <v>1</v>
      </c>
    </row>
    <row r="4071" spans="1:8" x14ac:dyDescent="0.3">
      <c r="A4071" t="str">
        <f>CONCATENATE(Lektionsbericht!L4071," ",Lektionsbericht!M4071)</f>
        <v xml:space="preserve"> </v>
      </c>
      <c r="B4071">
        <f>Lektionsbericht!A4071</f>
        <v>0</v>
      </c>
      <c r="C4071">
        <f t="shared" si="128"/>
        <v>0</v>
      </c>
      <c r="D4071">
        <f>Lektionsbericht!E4071</f>
        <v>0</v>
      </c>
      <c r="E4071">
        <f>Lektionsbericht!D4071</f>
        <v>0</v>
      </c>
      <c r="F4071">
        <f>Lektionsbericht!C4071</f>
        <v>0</v>
      </c>
      <c r="G4071" t="str">
        <f t="shared" si="129"/>
        <v>0 - 0</v>
      </c>
      <c r="H4071">
        <v>1</v>
      </c>
    </row>
    <row r="4072" spans="1:8" x14ac:dyDescent="0.3">
      <c r="A4072" t="str">
        <f>CONCATENATE(Lektionsbericht!L4072," ",Lektionsbericht!M4072)</f>
        <v xml:space="preserve"> </v>
      </c>
      <c r="B4072">
        <f>Lektionsbericht!A4072</f>
        <v>0</v>
      </c>
      <c r="C4072">
        <f t="shared" si="128"/>
        <v>0</v>
      </c>
      <c r="D4072">
        <f>Lektionsbericht!E4072</f>
        <v>0</v>
      </c>
      <c r="E4072">
        <f>Lektionsbericht!D4072</f>
        <v>0</v>
      </c>
      <c r="F4072">
        <f>Lektionsbericht!C4072</f>
        <v>0</v>
      </c>
      <c r="G4072" t="str">
        <f t="shared" si="129"/>
        <v>0 - 0</v>
      </c>
      <c r="H4072">
        <v>1</v>
      </c>
    </row>
    <row r="4073" spans="1:8" x14ac:dyDescent="0.3">
      <c r="A4073" t="str">
        <f>CONCATENATE(Lektionsbericht!L4073," ",Lektionsbericht!M4073)</f>
        <v xml:space="preserve"> </v>
      </c>
      <c r="B4073">
        <f>Lektionsbericht!A4073</f>
        <v>0</v>
      </c>
      <c r="C4073">
        <f t="shared" si="128"/>
        <v>0</v>
      </c>
      <c r="D4073">
        <f>Lektionsbericht!E4073</f>
        <v>0</v>
      </c>
      <c r="E4073">
        <f>Lektionsbericht!D4073</f>
        <v>0</v>
      </c>
      <c r="F4073">
        <f>Lektionsbericht!C4073</f>
        <v>0</v>
      </c>
      <c r="G4073" t="str">
        <f t="shared" si="129"/>
        <v>0 - 0</v>
      </c>
      <c r="H4073">
        <v>1</v>
      </c>
    </row>
    <row r="4074" spans="1:8" x14ac:dyDescent="0.3">
      <c r="A4074" t="str">
        <f>CONCATENATE(Lektionsbericht!L4074," ",Lektionsbericht!M4074)</f>
        <v xml:space="preserve"> </v>
      </c>
      <c r="B4074">
        <f>Lektionsbericht!A4074</f>
        <v>0</v>
      </c>
      <c r="C4074">
        <f t="shared" si="128"/>
        <v>0</v>
      </c>
      <c r="D4074">
        <f>Lektionsbericht!E4074</f>
        <v>0</v>
      </c>
      <c r="E4074">
        <f>Lektionsbericht!D4074</f>
        <v>0</v>
      </c>
      <c r="F4074">
        <f>Lektionsbericht!C4074</f>
        <v>0</v>
      </c>
      <c r="G4074" t="str">
        <f t="shared" si="129"/>
        <v>0 - 0</v>
      </c>
      <c r="H4074">
        <v>1</v>
      </c>
    </row>
    <row r="4075" spans="1:8" x14ac:dyDescent="0.3">
      <c r="A4075" t="str">
        <f>CONCATENATE(Lektionsbericht!L4075," ",Lektionsbericht!M4075)</f>
        <v xml:space="preserve"> </v>
      </c>
      <c r="B4075">
        <f>Lektionsbericht!A4075</f>
        <v>0</v>
      </c>
      <c r="C4075">
        <f t="shared" si="128"/>
        <v>0</v>
      </c>
      <c r="D4075">
        <f>Lektionsbericht!E4075</f>
        <v>0</v>
      </c>
      <c r="E4075">
        <f>Lektionsbericht!D4075</f>
        <v>0</v>
      </c>
      <c r="F4075">
        <f>Lektionsbericht!C4075</f>
        <v>0</v>
      </c>
      <c r="G4075" t="str">
        <f t="shared" si="129"/>
        <v>0 - 0</v>
      </c>
      <c r="H4075">
        <v>1</v>
      </c>
    </row>
    <row r="4076" spans="1:8" x14ac:dyDescent="0.3">
      <c r="A4076" t="str">
        <f>CONCATENATE(Lektionsbericht!L4076," ",Lektionsbericht!M4076)</f>
        <v xml:space="preserve"> </v>
      </c>
      <c r="B4076">
        <f>Lektionsbericht!A4076</f>
        <v>0</v>
      </c>
      <c r="C4076">
        <f t="shared" si="128"/>
        <v>0</v>
      </c>
      <c r="D4076">
        <f>Lektionsbericht!E4076</f>
        <v>0</v>
      </c>
      <c r="E4076">
        <f>Lektionsbericht!D4076</f>
        <v>0</v>
      </c>
      <c r="F4076">
        <f>Lektionsbericht!C4076</f>
        <v>0</v>
      </c>
      <c r="G4076" t="str">
        <f t="shared" si="129"/>
        <v>0 - 0</v>
      </c>
      <c r="H4076">
        <v>1</v>
      </c>
    </row>
    <row r="4077" spans="1:8" x14ac:dyDescent="0.3">
      <c r="A4077" t="str">
        <f>CONCATENATE(Lektionsbericht!L4077," ",Lektionsbericht!M4077)</f>
        <v xml:space="preserve"> </v>
      </c>
      <c r="B4077">
        <f>Lektionsbericht!A4077</f>
        <v>0</v>
      </c>
      <c r="C4077">
        <f t="shared" si="128"/>
        <v>0</v>
      </c>
      <c r="D4077">
        <f>Lektionsbericht!E4077</f>
        <v>0</v>
      </c>
      <c r="E4077">
        <f>Lektionsbericht!D4077</f>
        <v>0</v>
      </c>
      <c r="F4077">
        <f>Lektionsbericht!C4077</f>
        <v>0</v>
      </c>
      <c r="G4077" t="str">
        <f t="shared" si="129"/>
        <v>0 - 0</v>
      </c>
      <c r="H4077">
        <v>1</v>
      </c>
    </row>
    <row r="4078" spans="1:8" x14ac:dyDescent="0.3">
      <c r="A4078" t="str">
        <f>CONCATENATE(Lektionsbericht!L4078," ",Lektionsbericht!M4078)</f>
        <v xml:space="preserve"> </v>
      </c>
      <c r="B4078">
        <f>Lektionsbericht!A4078</f>
        <v>0</v>
      </c>
      <c r="C4078">
        <f t="shared" si="128"/>
        <v>0</v>
      </c>
      <c r="D4078">
        <f>Lektionsbericht!E4078</f>
        <v>0</v>
      </c>
      <c r="E4078">
        <f>Lektionsbericht!D4078</f>
        <v>0</v>
      </c>
      <c r="F4078">
        <f>Lektionsbericht!C4078</f>
        <v>0</v>
      </c>
      <c r="G4078" t="str">
        <f t="shared" si="129"/>
        <v>0 - 0</v>
      </c>
      <c r="H4078">
        <v>1</v>
      </c>
    </row>
    <row r="4079" spans="1:8" x14ac:dyDescent="0.3">
      <c r="A4079" t="str">
        <f>CONCATENATE(Lektionsbericht!L4079," ",Lektionsbericht!M4079)</f>
        <v xml:space="preserve"> </v>
      </c>
      <c r="B4079">
        <f>Lektionsbericht!A4079</f>
        <v>0</v>
      </c>
      <c r="C4079">
        <f t="shared" si="128"/>
        <v>0</v>
      </c>
      <c r="D4079">
        <f>Lektionsbericht!E4079</f>
        <v>0</v>
      </c>
      <c r="E4079">
        <f>Lektionsbericht!D4079</f>
        <v>0</v>
      </c>
      <c r="F4079">
        <f>Lektionsbericht!C4079</f>
        <v>0</v>
      </c>
      <c r="G4079" t="str">
        <f t="shared" si="129"/>
        <v>0 - 0</v>
      </c>
      <c r="H4079">
        <v>1</v>
      </c>
    </row>
    <row r="4080" spans="1:8" x14ac:dyDescent="0.3">
      <c r="A4080" t="str">
        <f>CONCATENATE(Lektionsbericht!L4080," ",Lektionsbericht!M4080)</f>
        <v xml:space="preserve"> </v>
      </c>
      <c r="B4080">
        <f>Lektionsbericht!A4080</f>
        <v>0</v>
      </c>
      <c r="C4080">
        <f t="shared" si="128"/>
        <v>0</v>
      </c>
      <c r="D4080">
        <f>Lektionsbericht!E4080</f>
        <v>0</v>
      </c>
      <c r="E4080">
        <f>Lektionsbericht!D4080</f>
        <v>0</v>
      </c>
      <c r="F4080">
        <f>Lektionsbericht!C4080</f>
        <v>0</v>
      </c>
      <c r="G4080" t="str">
        <f t="shared" si="129"/>
        <v>0 - 0</v>
      </c>
      <c r="H4080">
        <v>1</v>
      </c>
    </row>
    <row r="4081" spans="1:8" x14ac:dyDescent="0.3">
      <c r="A4081" t="str">
        <f>CONCATENATE(Lektionsbericht!L4081," ",Lektionsbericht!M4081)</f>
        <v xml:space="preserve"> </v>
      </c>
      <c r="B4081">
        <f>Lektionsbericht!A4081</f>
        <v>0</v>
      </c>
      <c r="C4081">
        <f t="shared" si="128"/>
        <v>0</v>
      </c>
      <c r="D4081">
        <f>Lektionsbericht!E4081</f>
        <v>0</v>
      </c>
      <c r="E4081">
        <f>Lektionsbericht!D4081</f>
        <v>0</v>
      </c>
      <c r="F4081">
        <f>Lektionsbericht!C4081</f>
        <v>0</v>
      </c>
      <c r="G4081" t="str">
        <f t="shared" si="129"/>
        <v>0 - 0</v>
      </c>
      <c r="H4081">
        <v>1</v>
      </c>
    </row>
    <row r="4082" spans="1:8" x14ac:dyDescent="0.3">
      <c r="A4082" t="str">
        <f>CONCATENATE(Lektionsbericht!L4082," ",Lektionsbericht!M4082)</f>
        <v xml:space="preserve"> </v>
      </c>
      <c r="B4082">
        <f>Lektionsbericht!A4082</f>
        <v>0</v>
      </c>
      <c r="C4082">
        <f t="shared" si="128"/>
        <v>0</v>
      </c>
      <c r="D4082">
        <f>Lektionsbericht!E4082</f>
        <v>0</v>
      </c>
      <c r="E4082">
        <f>Lektionsbericht!D4082</f>
        <v>0</v>
      </c>
      <c r="F4082">
        <f>Lektionsbericht!C4082</f>
        <v>0</v>
      </c>
      <c r="G4082" t="str">
        <f t="shared" si="129"/>
        <v>0 - 0</v>
      </c>
      <c r="H4082">
        <v>1</v>
      </c>
    </row>
    <row r="4083" spans="1:8" x14ac:dyDescent="0.3">
      <c r="A4083" t="str">
        <f>CONCATENATE(Lektionsbericht!L4083," ",Lektionsbericht!M4083)</f>
        <v xml:space="preserve"> </v>
      </c>
      <c r="B4083">
        <f>Lektionsbericht!A4083</f>
        <v>0</v>
      </c>
      <c r="C4083">
        <f t="shared" si="128"/>
        <v>0</v>
      </c>
      <c r="D4083">
        <f>Lektionsbericht!E4083</f>
        <v>0</v>
      </c>
      <c r="E4083">
        <f>Lektionsbericht!D4083</f>
        <v>0</v>
      </c>
      <c r="F4083">
        <f>Lektionsbericht!C4083</f>
        <v>0</v>
      </c>
      <c r="G4083" t="str">
        <f t="shared" si="129"/>
        <v>0 - 0</v>
      </c>
      <c r="H4083">
        <v>1</v>
      </c>
    </row>
    <row r="4084" spans="1:8" x14ac:dyDescent="0.3">
      <c r="A4084" t="str">
        <f>CONCATENATE(Lektionsbericht!L4084," ",Lektionsbericht!M4084)</f>
        <v xml:space="preserve"> </v>
      </c>
      <c r="B4084">
        <f>Lektionsbericht!A4084</f>
        <v>0</v>
      </c>
      <c r="C4084">
        <f t="shared" si="128"/>
        <v>0</v>
      </c>
      <c r="D4084">
        <f>Lektionsbericht!E4084</f>
        <v>0</v>
      </c>
      <c r="E4084">
        <f>Lektionsbericht!D4084</f>
        <v>0</v>
      </c>
      <c r="F4084">
        <f>Lektionsbericht!C4084</f>
        <v>0</v>
      </c>
      <c r="G4084" t="str">
        <f t="shared" si="129"/>
        <v>0 - 0</v>
      </c>
      <c r="H4084">
        <v>1</v>
      </c>
    </row>
    <row r="4085" spans="1:8" x14ac:dyDescent="0.3">
      <c r="A4085" t="str">
        <f>CONCATENATE(Lektionsbericht!L4085," ",Lektionsbericht!M4085)</f>
        <v xml:space="preserve"> </v>
      </c>
      <c r="B4085">
        <f>Lektionsbericht!A4085</f>
        <v>0</v>
      </c>
      <c r="C4085">
        <f t="shared" si="128"/>
        <v>0</v>
      </c>
      <c r="D4085">
        <f>Lektionsbericht!E4085</f>
        <v>0</v>
      </c>
      <c r="E4085">
        <f>Lektionsbericht!D4085</f>
        <v>0</v>
      </c>
      <c r="F4085">
        <f>Lektionsbericht!C4085</f>
        <v>0</v>
      </c>
      <c r="G4085" t="str">
        <f t="shared" si="129"/>
        <v>0 - 0</v>
      </c>
      <c r="H4085">
        <v>1</v>
      </c>
    </row>
    <row r="4086" spans="1:8" x14ac:dyDescent="0.3">
      <c r="A4086" t="str">
        <f>CONCATENATE(Lektionsbericht!L4086," ",Lektionsbericht!M4086)</f>
        <v xml:space="preserve"> </v>
      </c>
      <c r="B4086">
        <f>Lektionsbericht!A4086</f>
        <v>0</v>
      </c>
      <c r="C4086">
        <f t="shared" si="128"/>
        <v>0</v>
      </c>
      <c r="D4086">
        <f>Lektionsbericht!E4086</f>
        <v>0</v>
      </c>
      <c r="E4086">
        <f>Lektionsbericht!D4086</f>
        <v>0</v>
      </c>
      <c r="F4086">
        <f>Lektionsbericht!C4086</f>
        <v>0</v>
      </c>
      <c r="G4086" t="str">
        <f t="shared" si="129"/>
        <v>0 - 0</v>
      </c>
      <c r="H4086">
        <v>1</v>
      </c>
    </row>
    <row r="4087" spans="1:8" x14ac:dyDescent="0.3">
      <c r="A4087" t="str">
        <f>CONCATENATE(Lektionsbericht!L4087," ",Lektionsbericht!M4087)</f>
        <v xml:space="preserve"> </v>
      </c>
      <c r="B4087">
        <f>Lektionsbericht!A4087</f>
        <v>0</v>
      </c>
      <c r="C4087">
        <f t="shared" si="128"/>
        <v>0</v>
      </c>
      <c r="D4087">
        <f>Lektionsbericht!E4087</f>
        <v>0</v>
      </c>
      <c r="E4087">
        <f>Lektionsbericht!D4087</f>
        <v>0</v>
      </c>
      <c r="F4087">
        <f>Lektionsbericht!C4087</f>
        <v>0</v>
      </c>
      <c r="G4087" t="str">
        <f t="shared" si="129"/>
        <v>0 - 0</v>
      </c>
      <c r="H4087">
        <v>1</v>
      </c>
    </row>
    <row r="4088" spans="1:8" x14ac:dyDescent="0.3">
      <c r="A4088" t="str">
        <f>CONCATENATE(Lektionsbericht!L4088," ",Lektionsbericht!M4088)</f>
        <v xml:space="preserve"> </v>
      </c>
      <c r="B4088">
        <f>Lektionsbericht!A4088</f>
        <v>0</v>
      </c>
      <c r="C4088">
        <f t="shared" si="128"/>
        <v>0</v>
      </c>
      <c r="D4088">
        <f>Lektionsbericht!E4088</f>
        <v>0</v>
      </c>
      <c r="E4088">
        <f>Lektionsbericht!D4088</f>
        <v>0</v>
      </c>
      <c r="F4088">
        <f>Lektionsbericht!C4088</f>
        <v>0</v>
      </c>
      <c r="G4088" t="str">
        <f t="shared" si="129"/>
        <v>0 - 0</v>
      </c>
      <c r="H4088">
        <v>1</v>
      </c>
    </row>
    <row r="4089" spans="1:8" x14ac:dyDescent="0.3">
      <c r="A4089" t="str">
        <f>CONCATENATE(Lektionsbericht!L4089," ",Lektionsbericht!M4089)</f>
        <v xml:space="preserve"> </v>
      </c>
      <c r="B4089">
        <f>Lektionsbericht!A4089</f>
        <v>0</v>
      </c>
      <c r="C4089">
        <f t="shared" si="128"/>
        <v>0</v>
      </c>
      <c r="D4089">
        <f>Lektionsbericht!E4089</f>
        <v>0</v>
      </c>
      <c r="E4089">
        <f>Lektionsbericht!D4089</f>
        <v>0</v>
      </c>
      <c r="F4089">
        <f>Lektionsbericht!C4089</f>
        <v>0</v>
      </c>
      <c r="G4089" t="str">
        <f t="shared" si="129"/>
        <v>0 - 0</v>
      </c>
      <c r="H4089">
        <v>1</v>
      </c>
    </row>
    <row r="4090" spans="1:8" x14ac:dyDescent="0.3">
      <c r="A4090" t="str">
        <f>CONCATENATE(Lektionsbericht!L4090," ",Lektionsbericht!M4090)</f>
        <v xml:space="preserve"> </v>
      </c>
      <c r="B4090">
        <f>Lektionsbericht!A4090</f>
        <v>0</v>
      </c>
      <c r="C4090">
        <f t="shared" si="128"/>
        <v>0</v>
      </c>
      <c r="D4090">
        <f>Lektionsbericht!E4090</f>
        <v>0</v>
      </c>
      <c r="E4090">
        <f>Lektionsbericht!D4090</f>
        <v>0</v>
      </c>
      <c r="F4090">
        <f>Lektionsbericht!C4090</f>
        <v>0</v>
      </c>
      <c r="G4090" t="str">
        <f t="shared" si="129"/>
        <v>0 - 0</v>
      </c>
      <c r="H4090">
        <v>1</v>
      </c>
    </row>
    <row r="4091" spans="1:8" x14ac:dyDescent="0.3">
      <c r="A4091" t="str">
        <f>CONCATENATE(Lektionsbericht!L4091," ",Lektionsbericht!M4091)</f>
        <v xml:space="preserve"> </v>
      </c>
      <c r="B4091">
        <f>Lektionsbericht!A4091</f>
        <v>0</v>
      </c>
      <c r="C4091">
        <f t="shared" si="128"/>
        <v>0</v>
      </c>
      <c r="D4091">
        <f>Lektionsbericht!E4091</f>
        <v>0</v>
      </c>
      <c r="E4091">
        <f>Lektionsbericht!D4091</f>
        <v>0</v>
      </c>
      <c r="F4091">
        <f>Lektionsbericht!C4091</f>
        <v>0</v>
      </c>
      <c r="G4091" t="str">
        <f t="shared" si="129"/>
        <v>0 - 0</v>
      </c>
      <c r="H4091">
        <v>1</v>
      </c>
    </row>
    <row r="4092" spans="1:8" x14ac:dyDescent="0.3">
      <c r="A4092" t="str">
        <f>CONCATENATE(Lektionsbericht!L4092," ",Lektionsbericht!M4092)</f>
        <v xml:space="preserve"> </v>
      </c>
      <c r="B4092">
        <f>Lektionsbericht!A4092</f>
        <v>0</v>
      </c>
      <c r="C4092">
        <f t="shared" si="128"/>
        <v>0</v>
      </c>
      <c r="D4092">
        <f>Lektionsbericht!E4092</f>
        <v>0</v>
      </c>
      <c r="E4092">
        <f>Lektionsbericht!D4092</f>
        <v>0</v>
      </c>
      <c r="F4092">
        <f>Lektionsbericht!C4092</f>
        <v>0</v>
      </c>
      <c r="G4092" t="str">
        <f t="shared" si="129"/>
        <v>0 - 0</v>
      </c>
      <c r="H4092">
        <v>1</v>
      </c>
    </row>
    <row r="4093" spans="1:8" x14ac:dyDescent="0.3">
      <c r="A4093" t="str">
        <f>CONCATENATE(Lektionsbericht!L4093," ",Lektionsbericht!M4093)</f>
        <v xml:space="preserve"> </v>
      </c>
      <c r="B4093">
        <f>Lektionsbericht!A4093</f>
        <v>0</v>
      </c>
      <c r="C4093">
        <f t="shared" si="128"/>
        <v>0</v>
      </c>
      <c r="D4093">
        <f>Lektionsbericht!E4093</f>
        <v>0</v>
      </c>
      <c r="E4093">
        <f>Lektionsbericht!D4093</f>
        <v>0</v>
      </c>
      <c r="F4093">
        <f>Lektionsbericht!C4093</f>
        <v>0</v>
      </c>
      <c r="G4093" t="str">
        <f t="shared" si="129"/>
        <v>0 - 0</v>
      </c>
      <c r="H4093">
        <v>1</v>
      </c>
    </row>
    <row r="4094" spans="1:8" x14ac:dyDescent="0.3">
      <c r="A4094" t="str">
        <f>CONCATENATE(Lektionsbericht!L4094," ",Lektionsbericht!M4094)</f>
        <v xml:space="preserve"> </v>
      </c>
      <c r="B4094">
        <f>Lektionsbericht!A4094</f>
        <v>0</v>
      </c>
      <c r="C4094">
        <f t="shared" si="128"/>
        <v>0</v>
      </c>
      <c r="D4094">
        <f>Lektionsbericht!E4094</f>
        <v>0</v>
      </c>
      <c r="E4094">
        <f>Lektionsbericht!D4094</f>
        <v>0</v>
      </c>
      <c r="F4094">
        <f>Lektionsbericht!C4094</f>
        <v>0</v>
      </c>
      <c r="G4094" t="str">
        <f t="shared" si="129"/>
        <v>0 - 0</v>
      </c>
      <c r="H4094">
        <v>1</v>
      </c>
    </row>
    <row r="4095" spans="1:8" x14ac:dyDescent="0.3">
      <c r="A4095" t="str">
        <f>CONCATENATE(Lektionsbericht!L4095," ",Lektionsbericht!M4095)</f>
        <v xml:space="preserve"> </v>
      </c>
      <c r="B4095">
        <f>Lektionsbericht!A4095</f>
        <v>0</v>
      </c>
      <c r="C4095">
        <f t="shared" si="128"/>
        <v>0</v>
      </c>
      <c r="D4095">
        <f>Lektionsbericht!E4095</f>
        <v>0</v>
      </c>
      <c r="E4095">
        <f>Lektionsbericht!D4095</f>
        <v>0</v>
      </c>
      <c r="F4095">
        <f>Lektionsbericht!C4095</f>
        <v>0</v>
      </c>
      <c r="G4095" t="str">
        <f t="shared" si="129"/>
        <v>0 - 0</v>
      </c>
      <c r="H4095">
        <v>1</v>
      </c>
    </row>
    <row r="4096" spans="1:8" x14ac:dyDescent="0.3">
      <c r="A4096" t="str">
        <f>CONCATENATE(Lektionsbericht!L4096," ",Lektionsbericht!M4096)</f>
        <v xml:space="preserve"> </v>
      </c>
      <c r="B4096">
        <f>Lektionsbericht!A4096</f>
        <v>0</v>
      </c>
      <c r="C4096">
        <f t="shared" si="128"/>
        <v>0</v>
      </c>
      <c r="D4096">
        <f>Lektionsbericht!E4096</f>
        <v>0</v>
      </c>
      <c r="E4096">
        <f>Lektionsbericht!D4096</f>
        <v>0</v>
      </c>
      <c r="F4096">
        <f>Lektionsbericht!C4096</f>
        <v>0</v>
      </c>
      <c r="G4096" t="str">
        <f t="shared" si="129"/>
        <v>0 - 0</v>
      </c>
      <c r="H4096">
        <v>1</v>
      </c>
    </row>
    <row r="4097" spans="1:8" x14ac:dyDescent="0.3">
      <c r="A4097" t="str">
        <f>CONCATENATE(Lektionsbericht!L4097," ",Lektionsbericht!M4097)</f>
        <v xml:space="preserve"> </v>
      </c>
      <c r="B4097">
        <f>Lektionsbericht!A4097</f>
        <v>0</v>
      </c>
      <c r="C4097">
        <f t="shared" si="128"/>
        <v>0</v>
      </c>
      <c r="D4097">
        <f>Lektionsbericht!E4097</f>
        <v>0</v>
      </c>
      <c r="E4097">
        <f>Lektionsbericht!D4097</f>
        <v>0</v>
      </c>
      <c r="F4097">
        <f>Lektionsbericht!C4097</f>
        <v>0</v>
      </c>
      <c r="G4097" t="str">
        <f t="shared" si="129"/>
        <v>0 - 0</v>
      </c>
      <c r="H4097">
        <v>1</v>
      </c>
    </row>
    <row r="4098" spans="1:8" x14ac:dyDescent="0.3">
      <c r="A4098" t="str">
        <f>CONCATENATE(Lektionsbericht!L4098," ",Lektionsbericht!M4098)</f>
        <v xml:space="preserve"> </v>
      </c>
      <c r="B4098">
        <f>Lektionsbericht!A4098</f>
        <v>0</v>
      </c>
      <c r="C4098">
        <f t="shared" si="128"/>
        <v>0</v>
      </c>
      <c r="D4098">
        <f>Lektionsbericht!E4098</f>
        <v>0</v>
      </c>
      <c r="E4098">
        <f>Lektionsbericht!D4098</f>
        <v>0</v>
      </c>
      <c r="F4098">
        <f>Lektionsbericht!C4098</f>
        <v>0</v>
      </c>
      <c r="G4098" t="str">
        <f t="shared" si="129"/>
        <v>0 - 0</v>
      </c>
      <c r="H4098">
        <v>1</v>
      </c>
    </row>
    <row r="4099" spans="1:8" x14ac:dyDescent="0.3">
      <c r="A4099" t="str">
        <f>CONCATENATE(Lektionsbericht!L4099," ",Lektionsbericht!M4099)</f>
        <v xml:space="preserve"> </v>
      </c>
      <c r="B4099">
        <f>Lektionsbericht!A4099</f>
        <v>0</v>
      </c>
      <c r="C4099">
        <f t="shared" si="128"/>
        <v>0</v>
      </c>
      <c r="D4099">
        <f>Lektionsbericht!E4099</f>
        <v>0</v>
      </c>
      <c r="E4099">
        <f>Lektionsbericht!D4099</f>
        <v>0</v>
      </c>
      <c r="F4099">
        <f>Lektionsbericht!C4099</f>
        <v>0</v>
      </c>
      <c r="G4099" t="str">
        <f t="shared" si="129"/>
        <v>0 - 0</v>
      </c>
      <c r="H4099">
        <v>1</v>
      </c>
    </row>
    <row r="4100" spans="1:8" x14ac:dyDescent="0.3">
      <c r="A4100" t="str">
        <f>CONCATENATE(Lektionsbericht!L4100," ",Lektionsbericht!M4100)</f>
        <v xml:space="preserve"> </v>
      </c>
      <c r="B4100">
        <f>Lektionsbericht!A4100</f>
        <v>0</v>
      </c>
      <c r="C4100">
        <f t="shared" si="128"/>
        <v>0</v>
      </c>
      <c r="D4100">
        <f>Lektionsbericht!E4100</f>
        <v>0</v>
      </c>
      <c r="E4100">
        <f>Lektionsbericht!D4100</f>
        <v>0</v>
      </c>
      <c r="F4100">
        <f>Lektionsbericht!C4100</f>
        <v>0</v>
      </c>
      <c r="G4100" t="str">
        <f t="shared" si="129"/>
        <v>0 - 0</v>
      </c>
      <c r="H4100">
        <v>1</v>
      </c>
    </row>
    <row r="4101" spans="1:8" x14ac:dyDescent="0.3">
      <c r="A4101" t="str">
        <f>CONCATENATE(Lektionsbericht!L4101," ",Lektionsbericht!M4101)</f>
        <v xml:space="preserve"> </v>
      </c>
      <c r="B4101">
        <f>Lektionsbericht!A4101</f>
        <v>0</v>
      </c>
      <c r="C4101">
        <f t="shared" si="128"/>
        <v>0</v>
      </c>
      <c r="D4101">
        <f>Lektionsbericht!E4101</f>
        <v>0</v>
      </c>
      <c r="E4101">
        <f>Lektionsbericht!D4101</f>
        <v>0</v>
      </c>
      <c r="F4101">
        <f>Lektionsbericht!C4101</f>
        <v>0</v>
      </c>
      <c r="G4101" t="str">
        <f t="shared" si="129"/>
        <v>0 - 0</v>
      </c>
      <c r="H4101">
        <v>1</v>
      </c>
    </row>
    <row r="4102" spans="1:8" x14ac:dyDescent="0.3">
      <c r="A4102" t="str">
        <f>CONCATENATE(Lektionsbericht!L4102," ",Lektionsbericht!M4102)</f>
        <v xml:space="preserve"> </v>
      </c>
      <c r="B4102">
        <f>Lektionsbericht!A4102</f>
        <v>0</v>
      </c>
      <c r="C4102">
        <f t="shared" si="128"/>
        <v>0</v>
      </c>
      <c r="D4102">
        <f>Lektionsbericht!E4102</f>
        <v>0</v>
      </c>
      <c r="E4102">
        <f>Lektionsbericht!D4102</f>
        <v>0</v>
      </c>
      <c r="F4102">
        <f>Lektionsbericht!C4102</f>
        <v>0</v>
      </c>
      <c r="G4102" t="str">
        <f t="shared" si="129"/>
        <v>0 - 0</v>
      </c>
      <c r="H4102">
        <v>1</v>
      </c>
    </row>
    <row r="4103" spans="1:8" x14ac:dyDescent="0.3">
      <c r="A4103" t="str">
        <f>CONCATENATE(Lektionsbericht!L4103," ",Lektionsbericht!M4103)</f>
        <v xml:space="preserve"> </v>
      </c>
      <c r="B4103">
        <f>Lektionsbericht!A4103</f>
        <v>0</v>
      </c>
      <c r="C4103">
        <f t="shared" ref="C4103:C4166" si="130">WEEKNUM(B4103)</f>
        <v>0</v>
      </c>
      <c r="D4103">
        <f>Lektionsbericht!E4103</f>
        <v>0</v>
      </c>
      <c r="E4103">
        <f>Lektionsbericht!D4103</f>
        <v>0</v>
      </c>
      <c r="F4103">
        <f>Lektionsbericht!C4103</f>
        <v>0</v>
      </c>
      <c r="G4103" t="str">
        <f t="shared" ref="G4103:G4166" si="131">CONCATENATE(E4103," - ",F4103)</f>
        <v>0 - 0</v>
      </c>
      <c r="H4103">
        <v>1</v>
      </c>
    </row>
    <row r="4104" spans="1:8" x14ac:dyDescent="0.3">
      <c r="A4104" t="str">
        <f>CONCATENATE(Lektionsbericht!L4104," ",Lektionsbericht!M4104)</f>
        <v xml:space="preserve"> </v>
      </c>
      <c r="B4104">
        <f>Lektionsbericht!A4104</f>
        <v>0</v>
      </c>
      <c r="C4104">
        <f t="shared" si="130"/>
        <v>0</v>
      </c>
      <c r="D4104">
        <f>Lektionsbericht!E4104</f>
        <v>0</v>
      </c>
      <c r="E4104">
        <f>Lektionsbericht!D4104</f>
        <v>0</v>
      </c>
      <c r="F4104">
        <f>Lektionsbericht!C4104</f>
        <v>0</v>
      </c>
      <c r="G4104" t="str">
        <f t="shared" si="131"/>
        <v>0 - 0</v>
      </c>
      <c r="H4104">
        <v>1</v>
      </c>
    </row>
    <row r="4105" spans="1:8" x14ac:dyDescent="0.3">
      <c r="A4105" t="str">
        <f>CONCATENATE(Lektionsbericht!L4105," ",Lektionsbericht!M4105)</f>
        <v xml:space="preserve"> </v>
      </c>
      <c r="B4105">
        <f>Lektionsbericht!A4105</f>
        <v>0</v>
      </c>
      <c r="C4105">
        <f t="shared" si="130"/>
        <v>0</v>
      </c>
      <c r="D4105">
        <f>Lektionsbericht!E4105</f>
        <v>0</v>
      </c>
      <c r="E4105">
        <f>Lektionsbericht!D4105</f>
        <v>0</v>
      </c>
      <c r="F4105">
        <f>Lektionsbericht!C4105</f>
        <v>0</v>
      </c>
      <c r="G4105" t="str">
        <f t="shared" si="131"/>
        <v>0 - 0</v>
      </c>
      <c r="H4105">
        <v>1</v>
      </c>
    </row>
    <row r="4106" spans="1:8" x14ac:dyDescent="0.3">
      <c r="A4106" t="str">
        <f>CONCATENATE(Lektionsbericht!L4106," ",Lektionsbericht!M4106)</f>
        <v xml:space="preserve"> </v>
      </c>
      <c r="B4106">
        <f>Lektionsbericht!A4106</f>
        <v>0</v>
      </c>
      <c r="C4106">
        <f t="shared" si="130"/>
        <v>0</v>
      </c>
      <c r="D4106">
        <f>Lektionsbericht!E4106</f>
        <v>0</v>
      </c>
      <c r="E4106">
        <f>Lektionsbericht!D4106</f>
        <v>0</v>
      </c>
      <c r="F4106">
        <f>Lektionsbericht!C4106</f>
        <v>0</v>
      </c>
      <c r="G4106" t="str">
        <f t="shared" si="131"/>
        <v>0 - 0</v>
      </c>
      <c r="H4106">
        <v>1</v>
      </c>
    </row>
    <row r="4107" spans="1:8" x14ac:dyDescent="0.3">
      <c r="A4107" t="str">
        <f>CONCATENATE(Lektionsbericht!L4107," ",Lektionsbericht!M4107)</f>
        <v xml:space="preserve"> </v>
      </c>
      <c r="B4107">
        <f>Lektionsbericht!A4107</f>
        <v>0</v>
      </c>
      <c r="C4107">
        <f t="shared" si="130"/>
        <v>0</v>
      </c>
      <c r="D4107">
        <f>Lektionsbericht!E4107</f>
        <v>0</v>
      </c>
      <c r="E4107">
        <f>Lektionsbericht!D4107</f>
        <v>0</v>
      </c>
      <c r="F4107">
        <f>Lektionsbericht!C4107</f>
        <v>0</v>
      </c>
      <c r="G4107" t="str">
        <f t="shared" si="131"/>
        <v>0 - 0</v>
      </c>
      <c r="H4107">
        <v>1</v>
      </c>
    </row>
    <row r="4108" spans="1:8" x14ac:dyDescent="0.3">
      <c r="A4108" t="str">
        <f>CONCATENATE(Lektionsbericht!L4108," ",Lektionsbericht!M4108)</f>
        <v xml:space="preserve"> </v>
      </c>
      <c r="B4108">
        <f>Lektionsbericht!A4108</f>
        <v>0</v>
      </c>
      <c r="C4108">
        <f t="shared" si="130"/>
        <v>0</v>
      </c>
      <c r="D4108">
        <f>Lektionsbericht!E4108</f>
        <v>0</v>
      </c>
      <c r="E4108">
        <f>Lektionsbericht!D4108</f>
        <v>0</v>
      </c>
      <c r="F4108">
        <f>Lektionsbericht!C4108</f>
        <v>0</v>
      </c>
      <c r="G4108" t="str">
        <f t="shared" si="131"/>
        <v>0 - 0</v>
      </c>
      <c r="H4108">
        <v>1</v>
      </c>
    </row>
    <row r="4109" spans="1:8" x14ac:dyDescent="0.3">
      <c r="A4109" t="str">
        <f>CONCATENATE(Lektionsbericht!L4109," ",Lektionsbericht!M4109)</f>
        <v xml:space="preserve"> </v>
      </c>
      <c r="B4109">
        <f>Lektionsbericht!A4109</f>
        <v>0</v>
      </c>
      <c r="C4109">
        <f t="shared" si="130"/>
        <v>0</v>
      </c>
      <c r="D4109">
        <f>Lektionsbericht!E4109</f>
        <v>0</v>
      </c>
      <c r="E4109">
        <f>Lektionsbericht!D4109</f>
        <v>0</v>
      </c>
      <c r="F4109">
        <f>Lektionsbericht!C4109</f>
        <v>0</v>
      </c>
      <c r="G4109" t="str">
        <f t="shared" si="131"/>
        <v>0 - 0</v>
      </c>
      <c r="H4109">
        <v>1</v>
      </c>
    </row>
    <row r="4110" spans="1:8" x14ac:dyDescent="0.3">
      <c r="A4110" t="str">
        <f>CONCATENATE(Lektionsbericht!L4110," ",Lektionsbericht!M4110)</f>
        <v xml:space="preserve"> </v>
      </c>
      <c r="B4110">
        <f>Lektionsbericht!A4110</f>
        <v>0</v>
      </c>
      <c r="C4110">
        <f t="shared" si="130"/>
        <v>0</v>
      </c>
      <c r="D4110">
        <f>Lektionsbericht!E4110</f>
        <v>0</v>
      </c>
      <c r="E4110">
        <f>Lektionsbericht!D4110</f>
        <v>0</v>
      </c>
      <c r="F4110">
        <f>Lektionsbericht!C4110</f>
        <v>0</v>
      </c>
      <c r="G4110" t="str">
        <f t="shared" si="131"/>
        <v>0 - 0</v>
      </c>
      <c r="H4110">
        <v>1</v>
      </c>
    </row>
    <row r="4111" spans="1:8" x14ac:dyDescent="0.3">
      <c r="A4111" t="str">
        <f>CONCATENATE(Lektionsbericht!L4111," ",Lektionsbericht!M4111)</f>
        <v xml:space="preserve"> </v>
      </c>
      <c r="B4111">
        <f>Lektionsbericht!A4111</f>
        <v>0</v>
      </c>
      <c r="C4111">
        <f t="shared" si="130"/>
        <v>0</v>
      </c>
      <c r="D4111">
        <f>Lektionsbericht!E4111</f>
        <v>0</v>
      </c>
      <c r="E4111">
        <f>Lektionsbericht!D4111</f>
        <v>0</v>
      </c>
      <c r="F4111">
        <f>Lektionsbericht!C4111</f>
        <v>0</v>
      </c>
      <c r="G4111" t="str">
        <f t="shared" si="131"/>
        <v>0 - 0</v>
      </c>
      <c r="H4111">
        <v>1</v>
      </c>
    </row>
    <row r="4112" spans="1:8" x14ac:dyDescent="0.3">
      <c r="A4112" t="str">
        <f>CONCATENATE(Lektionsbericht!L4112," ",Lektionsbericht!M4112)</f>
        <v xml:space="preserve"> </v>
      </c>
      <c r="B4112">
        <f>Lektionsbericht!A4112</f>
        <v>0</v>
      </c>
      <c r="C4112">
        <f t="shared" si="130"/>
        <v>0</v>
      </c>
      <c r="D4112">
        <f>Lektionsbericht!E4112</f>
        <v>0</v>
      </c>
      <c r="E4112">
        <f>Lektionsbericht!D4112</f>
        <v>0</v>
      </c>
      <c r="F4112">
        <f>Lektionsbericht!C4112</f>
        <v>0</v>
      </c>
      <c r="G4112" t="str">
        <f t="shared" si="131"/>
        <v>0 - 0</v>
      </c>
      <c r="H4112">
        <v>1</v>
      </c>
    </row>
    <row r="4113" spans="1:8" x14ac:dyDescent="0.3">
      <c r="A4113" t="str">
        <f>CONCATENATE(Lektionsbericht!L4113," ",Lektionsbericht!M4113)</f>
        <v xml:space="preserve"> </v>
      </c>
      <c r="B4113">
        <f>Lektionsbericht!A4113</f>
        <v>0</v>
      </c>
      <c r="C4113">
        <f t="shared" si="130"/>
        <v>0</v>
      </c>
      <c r="D4113">
        <f>Lektionsbericht!E4113</f>
        <v>0</v>
      </c>
      <c r="E4113">
        <f>Lektionsbericht!D4113</f>
        <v>0</v>
      </c>
      <c r="F4113">
        <f>Lektionsbericht!C4113</f>
        <v>0</v>
      </c>
      <c r="G4113" t="str">
        <f t="shared" si="131"/>
        <v>0 - 0</v>
      </c>
      <c r="H4113">
        <v>1</v>
      </c>
    </row>
    <row r="4114" spans="1:8" x14ac:dyDescent="0.3">
      <c r="A4114" t="str">
        <f>CONCATENATE(Lektionsbericht!L4114," ",Lektionsbericht!M4114)</f>
        <v xml:space="preserve"> </v>
      </c>
      <c r="B4114">
        <f>Lektionsbericht!A4114</f>
        <v>0</v>
      </c>
      <c r="C4114">
        <f t="shared" si="130"/>
        <v>0</v>
      </c>
      <c r="D4114">
        <f>Lektionsbericht!E4114</f>
        <v>0</v>
      </c>
      <c r="E4114">
        <f>Lektionsbericht!D4114</f>
        <v>0</v>
      </c>
      <c r="F4114">
        <f>Lektionsbericht!C4114</f>
        <v>0</v>
      </c>
      <c r="G4114" t="str">
        <f t="shared" si="131"/>
        <v>0 - 0</v>
      </c>
      <c r="H4114">
        <v>1</v>
      </c>
    </row>
    <row r="4115" spans="1:8" x14ac:dyDescent="0.3">
      <c r="A4115" t="str">
        <f>CONCATENATE(Lektionsbericht!L4115," ",Lektionsbericht!M4115)</f>
        <v xml:space="preserve"> </v>
      </c>
      <c r="B4115">
        <f>Lektionsbericht!A4115</f>
        <v>0</v>
      </c>
      <c r="C4115">
        <f t="shared" si="130"/>
        <v>0</v>
      </c>
      <c r="D4115">
        <f>Lektionsbericht!E4115</f>
        <v>0</v>
      </c>
      <c r="E4115">
        <f>Lektionsbericht!D4115</f>
        <v>0</v>
      </c>
      <c r="F4115">
        <f>Lektionsbericht!C4115</f>
        <v>0</v>
      </c>
      <c r="G4115" t="str">
        <f t="shared" si="131"/>
        <v>0 - 0</v>
      </c>
      <c r="H4115">
        <v>1</v>
      </c>
    </row>
    <row r="4116" spans="1:8" x14ac:dyDescent="0.3">
      <c r="A4116" t="str">
        <f>CONCATENATE(Lektionsbericht!L4116," ",Lektionsbericht!M4116)</f>
        <v xml:space="preserve"> </v>
      </c>
      <c r="B4116">
        <f>Lektionsbericht!A4116</f>
        <v>0</v>
      </c>
      <c r="C4116">
        <f t="shared" si="130"/>
        <v>0</v>
      </c>
      <c r="D4116">
        <f>Lektionsbericht!E4116</f>
        <v>0</v>
      </c>
      <c r="E4116">
        <f>Lektionsbericht!D4116</f>
        <v>0</v>
      </c>
      <c r="F4116">
        <f>Lektionsbericht!C4116</f>
        <v>0</v>
      </c>
      <c r="G4116" t="str">
        <f t="shared" si="131"/>
        <v>0 - 0</v>
      </c>
      <c r="H4116">
        <v>1</v>
      </c>
    </row>
    <row r="4117" spans="1:8" x14ac:dyDescent="0.3">
      <c r="A4117" t="str">
        <f>CONCATENATE(Lektionsbericht!L4117," ",Lektionsbericht!M4117)</f>
        <v xml:space="preserve"> </v>
      </c>
      <c r="B4117">
        <f>Lektionsbericht!A4117</f>
        <v>0</v>
      </c>
      <c r="C4117">
        <f t="shared" si="130"/>
        <v>0</v>
      </c>
      <c r="D4117">
        <f>Lektionsbericht!E4117</f>
        <v>0</v>
      </c>
      <c r="E4117">
        <f>Lektionsbericht!D4117</f>
        <v>0</v>
      </c>
      <c r="F4117">
        <f>Lektionsbericht!C4117</f>
        <v>0</v>
      </c>
      <c r="G4117" t="str">
        <f t="shared" si="131"/>
        <v>0 - 0</v>
      </c>
      <c r="H4117">
        <v>1</v>
      </c>
    </row>
    <row r="4118" spans="1:8" x14ac:dyDescent="0.3">
      <c r="A4118" t="str">
        <f>CONCATENATE(Lektionsbericht!L4118," ",Lektionsbericht!M4118)</f>
        <v xml:space="preserve"> </v>
      </c>
      <c r="B4118">
        <f>Lektionsbericht!A4118</f>
        <v>0</v>
      </c>
      <c r="C4118">
        <f t="shared" si="130"/>
        <v>0</v>
      </c>
      <c r="D4118">
        <f>Lektionsbericht!E4118</f>
        <v>0</v>
      </c>
      <c r="E4118">
        <f>Lektionsbericht!D4118</f>
        <v>0</v>
      </c>
      <c r="F4118">
        <f>Lektionsbericht!C4118</f>
        <v>0</v>
      </c>
      <c r="G4118" t="str">
        <f t="shared" si="131"/>
        <v>0 - 0</v>
      </c>
      <c r="H4118">
        <v>1</v>
      </c>
    </row>
    <row r="4119" spans="1:8" x14ac:dyDescent="0.3">
      <c r="A4119" t="str">
        <f>CONCATENATE(Lektionsbericht!L4119," ",Lektionsbericht!M4119)</f>
        <v xml:space="preserve"> </v>
      </c>
      <c r="B4119">
        <f>Lektionsbericht!A4119</f>
        <v>0</v>
      </c>
      <c r="C4119">
        <f t="shared" si="130"/>
        <v>0</v>
      </c>
      <c r="D4119">
        <f>Lektionsbericht!E4119</f>
        <v>0</v>
      </c>
      <c r="E4119">
        <f>Lektionsbericht!D4119</f>
        <v>0</v>
      </c>
      <c r="F4119">
        <f>Lektionsbericht!C4119</f>
        <v>0</v>
      </c>
      <c r="G4119" t="str">
        <f t="shared" si="131"/>
        <v>0 - 0</v>
      </c>
      <c r="H4119">
        <v>1</v>
      </c>
    </row>
    <row r="4120" spans="1:8" x14ac:dyDescent="0.3">
      <c r="A4120" t="str">
        <f>CONCATENATE(Lektionsbericht!L4120," ",Lektionsbericht!M4120)</f>
        <v xml:space="preserve"> </v>
      </c>
      <c r="B4120">
        <f>Lektionsbericht!A4120</f>
        <v>0</v>
      </c>
      <c r="C4120">
        <f t="shared" si="130"/>
        <v>0</v>
      </c>
      <c r="D4120">
        <f>Lektionsbericht!E4120</f>
        <v>0</v>
      </c>
      <c r="E4120">
        <f>Lektionsbericht!D4120</f>
        <v>0</v>
      </c>
      <c r="F4120">
        <f>Lektionsbericht!C4120</f>
        <v>0</v>
      </c>
      <c r="G4120" t="str">
        <f t="shared" si="131"/>
        <v>0 - 0</v>
      </c>
      <c r="H4120">
        <v>1</v>
      </c>
    </row>
    <row r="4121" spans="1:8" x14ac:dyDescent="0.3">
      <c r="A4121" t="str">
        <f>CONCATENATE(Lektionsbericht!L4121," ",Lektionsbericht!M4121)</f>
        <v xml:space="preserve"> </v>
      </c>
      <c r="B4121">
        <f>Lektionsbericht!A4121</f>
        <v>0</v>
      </c>
      <c r="C4121">
        <f t="shared" si="130"/>
        <v>0</v>
      </c>
      <c r="D4121">
        <f>Lektionsbericht!E4121</f>
        <v>0</v>
      </c>
      <c r="E4121">
        <f>Lektionsbericht!D4121</f>
        <v>0</v>
      </c>
      <c r="F4121">
        <f>Lektionsbericht!C4121</f>
        <v>0</v>
      </c>
      <c r="G4121" t="str">
        <f t="shared" si="131"/>
        <v>0 - 0</v>
      </c>
      <c r="H4121">
        <v>1</v>
      </c>
    </row>
    <row r="4122" spans="1:8" x14ac:dyDescent="0.3">
      <c r="A4122" t="str">
        <f>CONCATENATE(Lektionsbericht!L4122," ",Lektionsbericht!M4122)</f>
        <v xml:space="preserve"> </v>
      </c>
      <c r="B4122">
        <f>Lektionsbericht!A4122</f>
        <v>0</v>
      </c>
      <c r="C4122">
        <f t="shared" si="130"/>
        <v>0</v>
      </c>
      <c r="D4122">
        <f>Lektionsbericht!E4122</f>
        <v>0</v>
      </c>
      <c r="E4122">
        <f>Lektionsbericht!D4122</f>
        <v>0</v>
      </c>
      <c r="F4122">
        <f>Lektionsbericht!C4122</f>
        <v>0</v>
      </c>
      <c r="G4122" t="str">
        <f t="shared" si="131"/>
        <v>0 - 0</v>
      </c>
      <c r="H4122">
        <v>1</v>
      </c>
    </row>
    <row r="4123" spans="1:8" x14ac:dyDescent="0.3">
      <c r="A4123" t="str">
        <f>CONCATENATE(Lektionsbericht!L4123," ",Lektionsbericht!M4123)</f>
        <v xml:space="preserve"> </v>
      </c>
      <c r="B4123">
        <f>Lektionsbericht!A4123</f>
        <v>0</v>
      </c>
      <c r="C4123">
        <f t="shared" si="130"/>
        <v>0</v>
      </c>
      <c r="D4123">
        <f>Lektionsbericht!E4123</f>
        <v>0</v>
      </c>
      <c r="E4123">
        <f>Lektionsbericht!D4123</f>
        <v>0</v>
      </c>
      <c r="F4123">
        <f>Lektionsbericht!C4123</f>
        <v>0</v>
      </c>
      <c r="G4123" t="str">
        <f t="shared" si="131"/>
        <v>0 - 0</v>
      </c>
      <c r="H4123">
        <v>1</v>
      </c>
    </row>
    <row r="4124" spans="1:8" x14ac:dyDescent="0.3">
      <c r="A4124" t="str">
        <f>CONCATENATE(Lektionsbericht!L4124," ",Lektionsbericht!M4124)</f>
        <v xml:space="preserve"> </v>
      </c>
      <c r="B4124">
        <f>Lektionsbericht!A4124</f>
        <v>0</v>
      </c>
      <c r="C4124">
        <f t="shared" si="130"/>
        <v>0</v>
      </c>
      <c r="D4124">
        <f>Lektionsbericht!E4124</f>
        <v>0</v>
      </c>
      <c r="E4124">
        <f>Lektionsbericht!D4124</f>
        <v>0</v>
      </c>
      <c r="F4124">
        <f>Lektionsbericht!C4124</f>
        <v>0</v>
      </c>
      <c r="G4124" t="str">
        <f t="shared" si="131"/>
        <v>0 - 0</v>
      </c>
      <c r="H4124">
        <v>1</v>
      </c>
    </row>
    <row r="4125" spans="1:8" x14ac:dyDescent="0.3">
      <c r="A4125" t="str">
        <f>CONCATENATE(Lektionsbericht!L4125," ",Lektionsbericht!M4125)</f>
        <v xml:space="preserve"> </v>
      </c>
      <c r="B4125">
        <f>Lektionsbericht!A4125</f>
        <v>0</v>
      </c>
      <c r="C4125">
        <f t="shared" si="130"/>
        <v>0</v>
      </c>
      <c r="D4125">
        <f>Lektionsbericht!E4125</f>
        <v>0</v>
      </c>
      <c r="E4125">
        <f>Lektionsbericht!D4125</f>
        <v>0</v>
      </c>
      <c r="F4125">
        <f>Lektionsbericht!C4125</f>
        <v>0</v>
      </c>
      <c r="G4125" t="str">
        <f t="shared" si="131"/>
        <v>0 - 0</v>
      </c>
      <c r="H4125">
        <v>1</v>
      </c>
    </row>
    <row r="4126" spans="1:8" x14ac:dyDescent="0.3">
      <c r="A4126" t="str">
        <f>CONCATENATE(Lektionsbericht!L4126," ",Lektionsbericht!M4126)</f>
        <v xml:space="preserve"> </v>
      </c>
      <c r="B4126">
        <f>Lektionsbericht!A4126</f>
        <v>0</v>
      </c>
      <c r="C4126">
        <f t="shared" si="130"/>
        <v>0</v>
      </c>
      <c r="D4126">
        <f>Lektionsbericht!E4126</f>
        <v>0</v>
      </c>
      <c r="E4126">
        <f>Lektionsbericht!D4126</f>
        <v>0</v>
      </c>
      <c r="F4126">
        <f>Lektionsbericht!C4126</f>
        <v>0</v>
      </c>
      <c r="G4126" t="str">
        <f t="shared" si="131"/>
        <v>0 - 0</v>
      </c>
      <c r="H4126">
        <v>1</v>
      </c>
    </row>
    <row r="4127" spans="1:8" x14ac:dyDescent="0.3">
      <c r="A4127" t="str">
        <f>CONCATENATE(Lektionsbericht!L4127," ",Lektionsbericht!M4127)</f>
        <v xml:space="preserve"> </v>
      </c>
      <c r="B4127">
        <f>Lektionsbericht!A4127</f>
        <v>0</v>
      </c>
      <c r="C4127">
        <f t="shared" si="130"/>
        <v>0</v>
      </c>
      <c r="D4127">
        <f>Lektionsbericht!E4127</f>
        <v>0</v>
      </c>
      <c r="E4127">
        <f>Lektionsbericht!D4127</f>
        <v>0</v>
      </c>
      <c r="F4127">
        <f>Lektionsbericht!C4127</f>
        <v>0</v>
      </c>
      <c r="G4127" t="str">
        <f t="shared" si="131"/>
        <v>0 - 0</v>
      </c>
      <c r="H4127">
        <v>1</v>
      </c>
    </row>
    <row r="4128" spans="1:8" x14ac:dyDescent="0.3">
      <c r="A4128" t="str">
        <f>CONCATENATE(Lektionsbericht!L4128," ",Lektionsbericht!M4128)</f>
        <v xml:space="preserve"> </v>
      </c>
      <c r="B4128">
        <f>Lektionsbericht!A4128</f>
        <v>0</v>
      </c>
      <c r="C4128">
        <f t="shared" si="130"/>
        <v>0</v>
      </c>
      <c r="D4128">
        <f>Lektionsbericht!E4128</f>
        <v>0</v>
      </c>
      <c r="E4128">
        <f>Lektionsbericht!D4128</f>
        <v>0</v>
      </c>
      <c r="F4128">
        <f>Lektionsbericht!C4128</f>
        <v>0</v>
      </c>
      <c r="G4128" t="str">
        <f t="shared" si="131"/>
        <v>0 - 0</v>
      </c>
      <c r="H4128">
        <v>1</v>
      </c>
    </row>
    <row r="4129" spans="1:8" x14ac:dyDescent="0.3">
      <c r="A4129" t="str">
        <f>CONCATENATE(Lektionsbericht!L4129," ",Lektionsbericht!M4129)</f>
        <v xml:space="preserve"> </v>
      </c>
      <c r="B4129">
        <f>Lektionsbericht!A4129</f>
        <v>0</v>
      </c>
      <c r="C4129">
        <f t="shared" si="130"/>
        <v>0</v>
      </c>
      <c r="D4129">
        <f>Lektionsbericht!E4129</f>
        <v>0</v>
      </c>
      <c r="E4129">
        <f>Lektionsbericht!D4129</f>
        <v>0</v>
      </c>
      <c r="F4129">
        <f>Lektionsbericht!C4129</f>
        <v>0</v>
      </c>
      <c r="G4129" t="str">
        <f t="shared" si="131"/>
        <v>0 - 0</v>
      </c>
      <c r="H4129">
        <v>1</v>
      </c>
    </row>
    <row r="4130" spans="1:8" x14ac:dyDescent="0.3">
      <c r="A4130" t="str">
        <f>CONCATENATE(Lektionsbericht!L4130," ",Lektionsbericht!M4130)</f>
        <v xml:space="preserve"> </v>
      </c>
      <c r="B4130">
        <f>Lektionsbericht!A4130</f>
        <v>0</v>
      </c>
      <c r="C4130">
        <f t="shared" si="130"/>
        <v>0</v>
      </c>
      <c r="D4130">
        <f>Lektionsbericht!E4130</f>
        <v>0</v>
      </c>
      <c r="E4130">
        <f>Lektionsbericht!D4130</f>
        <v>0</v>
      </c>
      <c r="F4130">
        <f>Lektionsbericht!C4130</f>
        <v>0</v>
      </c>
      <c r="G4130" t="str">
        <f t="shared" si="131"/>
        <v>0 - 0</v>
      </c>
      <c r="H4130">
        <v>1</v>
      </c>
    </row>
    <row r="4131" spans="1:8" x14ac:dyDescent="0.3">
      <c r="A4131" t="str">
        <f>CONCATENATE(Lektionsbericht!L4131," ",Lektionsbericht!M4131)</f>
        <v xml:space="preserve"> </v>
      </c>
      <c r="B4131">
        <f>Lektionsbericht!A4131</f>
        <v>0</v>
      </c>
      <c r="C4131">
        <f t="shared" si="130"/>
        <v>0</v>
      </c>
      <c r="D4131">
        <f>Lektionsbericht!E4131</f>
        <v>0</v>
      </c>
      <c r="E4131">
        <f>Lektionsbericht!D4131</f>
        <v>0</v>
      </c>
      <c r="F4131">
        <f>Lektionsbericht!C4131</f>
        <v>0</v>
      </c>
      <c r="G4131" t="str">
        <f t="shared" si="131"/>
        <v>0 - 0</v>
      </c>
      <c r="H4131">
        <v>1</v>
      </c>
    </row>
    <row r="4132" spans="1:8" x14ac:dyDescent="0.3">
      <c r="A4132" t="str">
        <f>CONCATENATE(Lektionsbericht!L4132," ",Lektionsbericht!M4132)</f>
        <v xml:space="preserve"> </v>
      </c>
      <c r="B4132">
        <f>Lektionsbericht!A4132</f>
        <v>0</v>
      </c>
      <c r="C4132">
        <f t="shared" si="130"/>
        <v>0</v>
      </c>
      <c r="D4132">
        <f>Lektionsbericht!E4132</f>
        <v>0</v>
      </c>
      <c r="E4132">
        <f>Lektionsbericht!D4132</f>
        <v>0</v>
      </c>
      <c r="F4132">
        <f>Lektionsbericht!C4132</f>
        <v>0</v>
      </c>
      <c r="G4132" t="str">
        <f t="shared" si="131"/>
        <v>0 - 0</v>
      </c>
      <c r="H4132">
        <v>1</v>
      </c>
    </row>
    <row r="4133" spans="1:8" x14ac:dyDescent="0.3">
      <c r="A4133" t="str">
        <f>CONCATENATE(Lektionsbericht!L4133," ",Lektionsbericht!M4133)</f>
        <v xml:space="preserve"> </v>
      </c>
      <c r="B4133">
        <f>Lektionsbericht!A4133</f>
        <v>0</v>
      </c>
      <c r="C4133">
        <f t="shared" si="130"/>
        <v>0</v>
      </c>
      <c r="D4133">
        <f>Lektionsbericht!E4133</f>
        <v>0</v>
      </c>
      <c r="E4133">
        <f>Lektionsbericht!D4133</f>
        <v>0</v>
      </c>
      <c r="F4133">
        <f>Lektionsbericht!C4133</f>
        <v>0</v>
      </c>
      <c r="G4133" t="str">
        <f t="shared" si="131"/>
        <v>0 - 0</v>
      </c>
      <c r="H4133">
        <v>1</v>
      </c>
    </row>
    <row r="4134" spans="1:8" x14ac:dyDescent="0.3">
      <c r="A4134" t="str">
        <f>CONCATENATE(Lektionsbericht!L4134," ",Lektionsbericht!M4134)</f>
        <v xml:space="preserve"> </v>
      </c>
      <c r="B4134">
        <f>Lektionsbericht!A4134</f>
        <v>0</v>
      </c>
      <c r="C4134">
        <f t="shared" si="130"/>
        <v>0</v>
      </c>
      <c r="D4134">
        <f>Lektionsbericht!E4134</f>
        <v>0</v>
      </c>
      <c r="E4134">
        <f>Lektionsbericht!D4134</f>
        <v>0</v>
      </c>
      <c r="F4134">
        <f>Lektionsbericht!C4134</f>
        <v>0</v>
      </c>
      <c r="G4134" t="str">
        <f t="shared" si="131"/>
        <v>0 - 0</v>
      </c>
      <c r="H4134">
        <v>1</v>
      </c>
    </row>
    <row r="4135" spans="1:8" x14ac:dyDescent="0.3">
      <c r="A4135" t="str">
        <f>CONCATENATE(Lektionsbericht!L4135," ",Lektionsbericht!M4135)</f>
        <v xml:space="preserve"> </v>
      </c>
      <c r="B4135">
        <f>Lektionsbericht!A4135</f>
        <v>0</v>
      </c>
      <c r="C4135">
        <f t="shared" si="130"/>
        <v>0</v>
      </c>
      <c r="D4135">
        <f>Lektionsbericht!E4135</f>
        <v>0</v>
      </c>
      <c r="E4135">
        <f>Lektionsbericht!D4135</f>
        <v>0</v>
      </c>
      <c r="F4135">
        <f>Lektionsbericht!C4135</f>
        <v>0</v>
      </c>
      <c r="G4135" t="str">
        <f t="shared" si="131"/>
        <v>0 - 0</v>
      </c>
      <c r="H4135">
        <v>1</v>
      </c>
    </row>
    <row r="4136" spans="1:8" x14ac:dyDescent="0.3">
      <c r="A4136" t="str">
        <f>CONCATENATE(Lektionsbericht!L4136," ",Lektionsbericht!M4136)</f>
        <v xml:space="preserve"> </v>
      </c>
      <c r="B4136">
        <f>Lektionsbericht!A4136</f>
        <v>0</v>
      </c>
      <c r="C4136">
        <f t="shared" si="130"/>
        <v>0</v>
      </c>
      <c r="D4136">
        <f>Lektionsbericht!E4136</f>
        <v>0</v>
      </c>
      <c r="E4136">
        <f>Lektionsbericht!D4136</f>
        <v>0</v>
      </c>
      <c r="F4136">
        <f>Lektionsbericht!C4136</f>
        <v>0</v>
      </c>
      <c r="G4136" t="str">
        <f t="shared" si="131"/>
        <v>0 - 0</v>
      </c>
      <c r="H4136">
        <v>1</v>
      </c>
    </row>
    <row r="4137" spans="1:8" x14ac:dyDescent="0.3">
      <c r="A4137" t="str">
        <f>CONCATENATE(Lektionsbericht!L4137," ",Lektionsbericht!M4137)</f>
        <v xml:space="preserve"> </v>
      </c>
      <c r="B4137">
        <f>Lektionsbericht!A4137</f>
        <v>0</v>
      </c>
      <c r="C4137">
        <f t="shared" si="130"/>
        <v>0</v>
      </c>
      <c r="D4137">
        <f>Lektionsbericht!E4137</f>
        <v>0</v>
      </c>
      <c r="E4137">
        <f>Lektionsbericht!D4137</f>
        <v>0</v>
      </c>
      <c r="F4137">
        <f>Lektionsbericht!C4137</f>
        <v>0</v>
      </c>
      <c r="G4137" t="str">
        <f t="shared" si="131"/>
        <v>0 - 0</v>
      </c>
      <c r="H4137">
        <v>1</v>
      </c>
    </row>
    <row r="4138" spans="1:8" x14ac:dyDescent="0.3">
      <c r="A4138" t="str">
        <f>CONCATENATE(Lektionsbericht!L4138," ",Lektionsbericht!M4138)</f>
        <v xml:space="preserve"> </v>
      </c>
      <c r="B4138">
        <f>Lektionsbericht!A4138</f>
        <v>0</v>
      </c>
      <c r="C4138">
        <f t="shared" si="130"/>
        <v>0</v>
      </c>
      <c r="D4138">
        <f>Lektionsbericht!E4138</f>
        <v>0</v>
      </c>
      <c r="E4138">
        <f>Lektionsbericht!D4138</f>
        <v>0</v>
      </c>
      <c r="F4138">
        <f>Lektionsbericht!C4138</f>
        <v>0</v>
      </c>
      <c r="G4138" t="str">
        <f t="shared" si="131"/>
        <v>0 - 0</v>
      </c>
      <c r="H4138">
        <v>1</v>
      </c>
    </row>
    <row r="4139" spans="1:8" x14ac:dyDescent="0.3">
      <c r="A4139" t="str">
        <f>CONCATENATE(Lektionsbericht!L4139," ",Lektionsbericht!M4139)</f>
        <v xml:space="preserve"> </v>
      </c>
      <c r="B4139">
        <f>Lektionsbericht!A4139</f>
        <v>0</v>
      </c>
      <c r="C4139">
        <f t="shared" si="130"/>
        <v>0</v>
      </c>
      <c r="D4139">
        <f>Lektionsbericht!E4139</f>
        <v>0</v>
      </c>
      <c r="E4139">
        <f>Lektionsbericht!D4139</f>
        <v>0</v>
      </c>
      <c r="F4139">
        <f>Lektionsbericht!C4139</f>
        <v>0</v>
      </c>
      <c r="G4139" t="str">
        <f t="shared" si="131"/>
        <v>0 - 0</v>
      </c>
      <c r="H4139">
        <v>1</v>
      </c>
    </row>
    <row r="4140" spans="1:8" x14ac:dyDescent="0.3">
      <c r="A4140" t="str">
        <f>CONCATENATE(Lektionsbericht!L4140," ",Lektionsbericht!M4140)</f>
        <v xml:space="preserve"> </v>
      </c>
      <c r="B4140">
        <f>Lektionsbericht!A4140</f>
        <v>0</v>
      </c>
      <c r="C4140">
        <f t="shared" si="130"/>
        <v>0</v>
      </c>
      <c r="D4140">
        <f>Lektionsbericht!E4140</f>
        <v>0</v>
      </c>
      <c r="E4140">
        <f>Lektionsbericht!D4140</f>
        <v>0</v>
      </c>
      <c r="F4140">
        <f>Lektionsbericht!C4140</f>
        <v>0</v>
      </c>
      <c r="G4140" t="str">
        <f t="shared" si="131"/>
        <v>0 - 0</v>
      </c>
      <c r="H4140">
        <v>1</v>
      </c>
    </row>
    <row r="4141" spans="1:8" x14ac:dyDescent="0.3">
      <c r="A4141" t="str">
        <f>CONCATENATE(Lektionsbericht!L4141," ",Lektionsbericht!M4141)</f>
        <v xml:space="preserve"> </v>
      </c>
      <c r="B4141">
        <f>Lektionsbericht!A4141</f>
        <v>0</v>
      </c>
      <c r="C4141">
        <f t="shared" si="130"/>
        <v>0</v>
      </c>
      <c r="D4141">
        <f>Lektionsbericht!E4141</f>
        <v>0</v>
      </c>
      <c r="E4141">
        <f>Lektionsbericht!D4141</f>
        <v>0</v>
      </c>
      <c r="F4141">
        <f>Lektionsbericht!C4141</f>
        <v>0</v>
      </c>
      <c r="G4141" t="str">
        <f t="shared" si="131"/>
        <v>0 - 0</v>
      </c>
      <c r="H4141">
        <v>1</v>
      </c>
    </row>
    <row r="4142" spans="1:8" x14ac:dyDescent="0.3">
      <c r="A4142" t="str">
        <f>CONCATENATE(Lektionsbericht!L4142," ",Lektionsbericht!M4142)</f>
        <v xml:space="preserve"> </v>
      </c>
      <c r="B4142">
        <f>Lektionsbericht!A4142</f>
        <v>0</v>
      </c>
      <c r="C4142">
        <f t="shared" si="130"/>
        <v>0</v>
      </c>
      <c r="D4142">
        <f>Lektionsbericht!E4142</f>
        <v>0</v>
      </c>
      <c r="E4142">
        <f>Lektionsbericht!D4142</f>
        <v>0</v>
      </c>
      <c r="F4142">
        <f>Lektionsbericht!C4142</f>
        <v>0</v>
      </c>
      <c r="G4142" t="str">
        <f t="shared" si="131"/>
        <v>0 - 0</v>
      </c>
      <c r="H4142">
        <v>1</v>
      </c>
    </row>
    <row r="4143" spans="1:8" x14ac:dyDescent="0.3">
      <c r="A4143" t="str">
        <f>CONCATENATE(Lektionsbericht!L4143," ",Lektionsbericht!M4143)</f>
        <v xml:space="preserve"> </v>
      </c>
      <c r="B4143">
        <f>Lektionsbericht!A4143</f>
        <v>0</v>
      </c>
      <c r="C4143">
        <f t="shared" si="130"/>
        <v>0</v>
      </c>
      <c r="D4143">
        <f>Lektionsbericht!E4143</f>
        <v>0</v>
      </c>
      <c r="E4143">
        <f>Lektionsbericht!D4143</f>
        <v>0</v>
      </c>
      <c r="F4143">
        <f>Lektionsbericht!C4143</f>
        <v>0</v>
      </c>
      <c r="G4143" t="str">
        <f t="shared" si="131"/>
        <v>0 - 0</v>
      </c>
      <c r="H4143">
        <v>1</v>
      </c>
    </row>
    <row r="4144" spans="1:8" x14ac:dyDescent="0.3">
      <c r="A4144" t="str">
        <f>CONCATENATE(Lektionsbericht!L4144," ",Lektionsbericht!M4144)</f>
        <v xml:space="preserve"> </v>
      </c>
      <c r="B4144">
        <f>Lektionsbericht!A4144</f>
        <v>0</v>
      </c>
      <c r="C4144">
        <f t="shared" si="130"/>
        <v>0</v>
      </c>
      <c r="D4144">
        <f>Lektionsbericht!E4144</f>
        <v>0</v>
      </c>
      <c r="E4144">
        <f>Lektionsbericht!D4144</f>
        <v>0</v>
      </c>
      <c r="F4144">
        <f>Lektionsbericht!C4144</f>
        <v>0</v>
      </c>
      <c r="G4144" t="str">
        <f t="shared" si="131"/>
        <v>0 - 0</v>
      </c>
      <c r="H4144">
        <v>1</v>
      </c>
    </row>
    <row r="4145" spans="1:8" x14ac:dyDescent="0.3">
      <c r="A4145" t="str">
        <f>CONCATENATE(Lektionsbericht!L4145," ",Lektionsbericht!M4145)</f>
        <v xml:space="preserve"> </v>
      </c>
      <c r="B4145">
        <f>Lektionsbericht!A4145</f>
        <v>0</v>
      </c>
      <c r="C4145">
        <f t="shared" si="130"/>
        <v>0</v>
      </c>
      <c r="D4145">
        <f>Lektionsbericht!E4145</f>
        <v>0</v>
      </c>
      <c r="E4145">
        <f>Lektionsbericht!D4145</f>
        <v>0</v>
      </c>
      <c r="F4145">
        <f>Lektionsbericht!C4145</f>
        <v>0</v>
      </c>
      <c r="G4145" t="str">
        <f t="shared" si="131"/>
        <v>0 - 0</v>
      </c>
      <c r="H4145">
        <v>1</v>
      </c>
    </row>
    <row r="4146" spans="1:8" x14ac:dyDescent="0.3">
      <c r="A4146" t="str">
        <f>CONCATENATE(Lektionsbericht!L4146," ",Lektionsbericht!M4146)</f>
        <v xml:space="preserve"> </v>
      </c>
      <c r="B4146">
        <f>Lektionsbericht!A4146</f>
        <v>0</v>
      </c>
      <c r="C4146">
        <f t="shared" si="130"/>
        <v>0</v>
      </c>
      <c r="D4146">
        <f>Lektionsbericht!E4146</f>
        <v>0</v>
      </c>
      <c r="E4146">
        <f>Lektionsbericht!D4146</f>
        <v>0</v>
      </c>
      <c r="F4146">
        <f>Lektionsbericht!C4146</f>
        <v>0</v>
      </c>
      <c r="G4146" t="str">
        <f t="shared" si="131"/>
        <v>0 - 0</v>
      </c>
      <c r="H4146">
        <v>1</v>
      </c>
    </row>
    <row r="4147" spans="1:8" x14ac:dyDescent="0.3">
      <c r="A4147" t="str">
        <f>CONCATENATE(Lektionsbericht!L4147," ",Lektionsbericht!M4147)</f>
        <v xml:space="preserve"> </v>
      </c>
      <c r="B4147">
        <f>Lektionsbericht!A4147</f>
        <v>0</v>
      </c>
      <c r="C4147">
        <f t="shared" si="130"/>
        <v>0</v>
      </c>
      <c r="D4147">
        <f>Lektionsbericht!E4147</f>
        <v>0</v>
      </c>
      <c r="E4147">
        <f>Lektionsbericht!D4147</f>
        <v>0</v>
      </c>
      <c r="F4147">
        <f>Lektionsbericht!C4147</f>
        <v>0</v>
      </c>
      <c r="G4147" t="str">
        <f t="shared" si="131"/>
        <v>0 - 0</v>
      </c>
      <c r="H4147">
        <v>1</v>
      </c>
    </row>
    <row r="4148" spans="1:8" x14ac:dyDescent="0.3">
      <c r="A4148" t="str">
        <f>CONCATENATE(Lektionsbericht!L4148," ",Lektionsbericht!M4148)</f>
        <v xml:space="preserve"> </v>
      </c>
      <c r="B4148">
        <f>Lektionsbericht!A4148</f>
        <v>0</v>
      </c>
      <c r="C4148">
        <f t="shared" si="130"/>
        <v>0</v>
      </c>
      <c r="D4148">
        <f>Lektionsbericht!E4148</f>
        <v>0</v>
      </c>
      <c r="E4148">
        <f>Lektionsbericht!D4148</f>
        <v>0</v>
      </c>
      <c r="F4148">
        <f>Lektionsbericht!C4148</f>
        <v>0</v>
      </c>
      <c r="G4148" t="str">
        <f t="shared" si="131"/>
        <v>0 - 0</v>
      </c>
      <c r="H4148">
        <v>1</v>
      </c>
    </row>
    <row r="4149" spans="1:8" x14ac:dyDescent="0.3">
      <c r="A4149" t="str">
        <f>CONCATENATE(Lektionsbericht!L4149," ",Lektionsbericht!M4149)</f>
        <v xml:space="preserve"> </v>
      </c>
      <c r="B4149">
        <f>Lektionsbericht!A4149</f>
        <v>0</v>
      </c>
      <c r="C4149">
        <f t="shared" si="130"/>
        <v>0</v>
      </c>
      <c r="D4149">
        <f>Lektionsbericht!E4149</f>
        <v>0</v>
      </c>
      <c r="E4149">
        <f>Lektionsbericht!D4149</f>
        <v>0</v>
      </c>
      <c r="F4149">
        <f>Lektionsbericht!C4149</f>
        <v>0</v>
      </c>
      <c r="G4149" t="str">
        <f t="shared" si="131"/>
        <v>0 - 0</v>
      </c>
      <c r="H4149">
        <v>1</v>
      </c>
    </row>
    <row r="4150" spans="1:8" x14ac:dyDescent="0.3">
      <c r="A4150" t="str">
        <f>CONCATENATE(Lektionsbericht!L4150," ",Lektionsbericht!M4150)</f>
        <v xml:space="preserve"> </v>
      </c>
      <c r="B4150">
        <f>Lektionsbericht!A4150</f>
        <v>0</v>
      </c>
      <c r="C4150">
        <f t="shared" si="130"/>
        <v>0</v>
      </c>
      <c r="D4150">
        <f>Lektionsbericht!E4150</f>
        <v>0</v>
      </c>
      <c r="E4150">
        <f>Lektionsbericht!D4150</f>
        <v>0</v>
      </c>
      <c r="F4150">
        <f>Lektionsbericht!C4150</f>
        <v>0</v>
      </c>
      <c r="G4150" t="str">
        <f t="shared" si="131"/>
        <v>0 - 0</v>
      </c>
      <c r="H4150">
        <v>1</v>
      </c>
    </row>
    <row r="4151" spans="1:8" x14ac:dyDescent="0.3">
      <c r="A4151" t="str">
        <f>CONCATENATE(Lektionsbericht!L4151," ",Lektionsbericht!M4151)</f>
        <v xml:space="preserve"> </v>
      </c>
      <c r="B4151">
        <f>Lektionsbericht!A4151</f>
        <v>0</v>
      </c>
      <c r="C4151">
        <f t="shared" si="130"/>
        <v>0</v>
      </c>
      <c r="D4151">
        <f>Lektionsbericht!E4151</f>
        <v>0</v>
      </c>
      <c r="E4151">
        <f>Lektionsbericht!D4151</f>
        <v>0</v>
      </c>
      <c r="F4151">
        <f>Lektionsbericht!C4151</f>
        <v>0</v>
      </c>
      <c r="G4151" t="str">
        <f t="shared" si="131"/>
        <v>0 - 0</v>
      </c>
      <c r="H4151">
        <v>1</v>
      </c>
    </row>
    <row r="4152" spans="1:8" x14ac:dyDescent="0.3">
      <c r="A4152" t="str">
        <f>CONCATENATE(Lektionsbericht!L4152," ",Lektionsbericht!M4152)</f>
        <v xml:space="preserve"> </v>
      </c>
      <c r="B4152">
        <f>Lektionsbericht!A4152</f>
        <v>0</v>
      </c>
      <c r="C4152">
        <f t="shared" si="130"/>
        <v>0</v>
      </c>
      <c r="D4152">
        <f>Lektionsbericht!E4152</f>
        <v>0</v>
      </c>
      <c r="E4152">
        <f>Lektionsbericht!D4152</f>
        <v>0</v>
      </c>
      <c r="F4152">
        <f>Lektionsbericht!C4152</f>
        <v>0</v>
      </c>
      <c r="G4152" t="str">
        <f t="shared" si="131"/>
        <v>0 - 0</v>
      </c>
      <c r="H4152">
        <v>1</v>
      </c>
    </row>
    <row r="4153" spans="1:8" x14ac:dyDescent="0.3">
      <c r="A4153" t="str">
        <f>CONCATENATE(Lektionsbericht!L4153," ",Lektionsbericht!M4153)</f>
        <v xml:space="preserve"> </v>
      </c>
      <c r="B4153">
        <f>Lektionsbericht!A4153</f>
        <v>0</v>
      </c>
      <c r="C4153">
        <f t="shared" si="130"/>
        <v>0</v>
      </c>
      <c r="D4153">
        <f>Lektionsbericht!E4153</f>
        <v>0</v>
      </c>
      <c r="E4153">
        <f>Lektionsbericht!D4153</f>
        <v>0</v>
      </c>
      <c r="F4153">
        <f>Lektionsbericht!C4153</f>
        <v>0</v>
      </c>
      <c r="G4153" t="str">
        <f t="shared" si="131"/>
        <v>0 - 0</v>
      </c>
      <c r="H4153">
        <v>1</v>
      </c>
    </row>
    <row r="4154" spans="1:8" x14ac:dyDescent="0.3">
      <c r="A4154" t="str">
        <f>CONCATENATE(Lektionsbericht!L4154," ",Lektionsbericht!M4154)</f>
        <v xml:space="preserve"> </v>
      </c>
      <c r="B4154">
        <f>Lektionsbericht!A4154</f>
        <v>0</v>
      </c>
      <c r="C4154">
        <f t="shared" si="130"/>
        <v>0</v>
      </c>
      <c r="D4154">
        <f>Lektionsbericht!E4154</f>
        <v>0</v>
      </c>
      <c r="E4154">
        <f>Lektionsbericht!D4154</f>
        <v>0</v>
      </c>
      <c r="F4154">
        <f>Lektionsbericht!C4154</f>
        <v>0</v>
      </c>
      <c r="G4154" t="str">
        <f t="shared" si="131"/>
        <v>0 - 0</v>
      </c>
      <c r="H4154">
        <v>1</v>
      </c>
    </row>
    <row r="4155" spans="1:8" x14ac:dyDescent="0.3">
      <c r="A4155" t="str">
        <f>CONCATENATE(Lektionsbericht!L4155," ",Lektionsbericht!M4155)</f>
        <v xml:space="preserve"> </v>
      </c>
      <c r="B4155">
        <f>Lektionsbericht!A4155</f>
        <v>0</v>
      </c>
      <c r="C4155">
        <f t="shared" si="130"/>
        <v>0</v>
      </c>
      <c r="D4155">
        <f>Lektionsbericht!E4155</f>
        <v>0</v>
      </c>
      <c r="E4155">
        <f>Lektionsbericht!D4155</f>
        <v>0</v>
      </c>
      <c r="F4155">
        <f>Lektionsbericht!C4155</f>
        <v>0</v>
      </c>
      <c r="G4155" t="str">
        <f t="shared" si="131"/>
        <v>0 - 0</v>
      </c>
      <c r="H4155">
        <v>1</v>
      </c>
    </row>
    <row r="4156" spans="1:8" x14ac:dyDescent="0.3">
      <c r="A4156" t="str">
        <f>CONCATENATE(Lektionsbericht!L4156," ",Lektionsbericht!M4156)</f>
        <v xml:space="preserve"> </v>
      </c>
      <c r="B4156">
        <f>Lektionsbericht!A4156</f>
        <v>0</v>
      </c>
      <c r="C4156">
        <f t="shared" si="130"/>
        <v>0</v>
      </c>
      <c r="D4156">
        <f>Lektionsbericht!E4156</f>
        <v>0</v>
      </c>
      <c r="E4156">
        <f>Lektionsbericht!D4156</f>
        <v>0</v>
      </c>
      <c r="F4156">
        <f>Lektionsbericht!C4156</f>
        <v>0</v>
      </c>
      <c r="G4156" t="str">
        <f t="shared" si="131"/>
        <v>0 - 0</v>
      </c>
      <c r="H4156">
        <v>1</v>
      </c>
    </row>
    <row r="4157" spans="1:8" x14ac:dyDescent="0.3">
      <c r="A4157" t="str">
        <f>CONCATENATE(Lektionsbericht!L4157," ",Lektionsbericht!M4157)</f>
        <v xml:space="preserve"> </v>
      </c>
      <c r="B4157">
        <f>Lektionsbericht!A4157</f>
        <v>0</v>
      </c>
      <c r="C4157">
        <f t="shared" si="130"/>
        <v>0</v>
      </c>
      <c r="D4157">
        <f>Lektionsbericht!E4157</f>
        <v>0</v>
      </c>
      <c r="E4157">
        <f>Lektionsbericht!D4157</f>
        <v>0</v>
      </c>
      <c r="F4157">
        <f>Lektionsbericht!C4157</f>
        <v>0</v>
      </c>
      <c r="G4157" t="str">
        <f t="shared" si="131"/>
        <v>0 - 0</v>
      </c>
      <c r="H4157">
        <v>1</v>
      </c>
    </row>
    <row r="4158" spans="1:8" x14ac:dyDescent="0.3">
      <c r="A4158" t="str">
        <f>CONCATENATE(Lektionsbericht!L4158," ",Lektionsbericht!M4158)</f>
        <v xml:space="preserve"> </v>
      </c>
      <c r="B4158">
        <f>Lektionsbericht!A4158</f>
        <v>0</v>
      </c>
      <c r="C4158">
        <f t="shared" si="130"/>
        <v>0</v>
      </c>
      <c r="D4158">
        <f>Lektionsbericht!E4158</f>
        <v>0</v>
      </c>
      <c r="E4158">
        <f>Lektionsbericht!D4158</f>
        <v>0</v>
      </c>
      <c r="F4158">
        <f>Lektionsbericht!C4158</f>
        <v>0</v>
      </c>
      <c r="G4158" t="str">
        <f t="shared" si="131"/>
        <v>0 - 0</v>
      </c>
      <c r="H4158">
        <v>1</v>
      </c>
    </row>
    <row r="4159" spans="1:8" x14ac:dyDescent="0.3">
      <c r="A4159" t="str">
        <f>CONCATENATE(Lektionsbericht!L4159," ",Lektionsbericht!M4159)</f>
        <v xml:space="preserve"> </v>
      </c>
      <c r="B4159">
        <f>Lektionsbericht!A4159</f>
        <v>0</v>
      </c>
      <c r="C4159">
        <f t="shared" si="130"/>
        <v>0</v>
      </c>
      <c r="D4159">
        <f>Lektionsbericht!E4159</f>
        <v>0</v>
      </c>
      <c r="E4159">
        <f>Lektionsbericht!D4159</f>
        <v>0</v>
      </c>
      <c r="F4159">
        <f>Lektionsbericht!C4159</f>
        <v>0</v>
      </c>
      <c r="G4159" t="str">
        <f t="shared" si="131"/>
        <v>0 - 0</v>
      </c>
      <c r="H4159">
        <v>1</v>
      </c>
    </row>
    <row r="4160" spans="1:8" x14ac:dyDescent="0.3">
      <c r="A4160" t="str">
        <f>CONCATENATE(Lektionsbericht!L4160," ",Lektionsbericht!M4160)</f>
        <v xml:space="preserve"> </v>
      </c>
      <c r="B4160">
        <f>Lektionsbericht!A4160</f>
        <v>0</v>
      </c>
      <c r="C4160">
        <f t="shared" si="130"/>
        <v>0</v>
      </c>
      <c r="D4160">
        <f>Lektionsbericht!E4160</f>
        <v>0</v>
      </c>
      <c r="E4160">
        <f>Lektionsbericht!D4160</f>
        <v>0</v>
      </c>
      <c r="F4160">
        <f>Lektionsbericht!C4160</f>
        <v>0</v>
      </c>
      <c r="G4160" t="str">
        <f t="shared" si="131"/>
        <v>0 - 0</v>
      </c>
      <c r="H4160">
        <v>1</v>
      </c>
    </row>
    <row r="4161" spans="1:8" x14ac:dyDescent="0.3">
      <c r="A4161" t="str">
        <f>CONCATENATE(Lektionsbericht!L4161," ",Lektionsbericht!M4161)</f>
        <v xml:space="preserve"> </v>
      </c>
      <c r="B4161">
        <f>Lektionsbericht!A4161</f>
        <v>0</v>
      </c>
      <c r="C4161">
        <f t="shared" si="130"/>
        <v>0</v>
      </c>
      <c r="D4161">
        <f>Lektionsbericht!E4161</f>
        <v>0</v>
      </c>
      <c r="E4161">
        <f>Lektionsbericht!D4161</f>
        <v>0</v>
      </c>
      <c r="F4161">
        <f>Lektionsbericht!C4161</f>
        <v>0</v>
      </c>
      <c r="G4161" t="str">
        <f t="shared" si="131"/>
        <v>0 - 0</v>
      </c>
      <c r="H4161">
        <v>1</v>
      </c>
    </row>
    <row r="4162" spans="1:8" x14ac:dyDescent="0.3">
      <c r="A4162" t="str">
        <f>CONCATENATE(Lektionsbericht!L4162," ",Lektionsbericht!M4162)</f>
        <v xml:space="preserve"> </v>
      </c>
      <c r="B4162">
        <f>Lektionsbericht!A4162</f>
        <v>0</v>
      </c>
      <c r="C4162">
        <f t="shared" si="130"/>
        <v>0</v>
      </c>
      <c r="D4162">
        <f>Lektionsbericht!E4162</f>
        <v>0</v>
      </c>
      <c r="E4162">
        <f>Lektionsbericht!D4162</f>
        <v>0</v>
      </c>
      <c r="F4162">
        <f>Lektionsbericht!C4162</f>
        <v>0</v>
      </c>
      <c r="G4162" t="str">
        <f t="shared" si="131"/>
        <v>0 - 0</v>
      </c>
      <c r="H4162">
        <v>1</v>
      </c>
    </row>
    <row r="4163" spans="1:8" x14ac:dyDescent="0.3">
      <c r="A4163" t="str">
        <f>CONCATENATE(Lektionsbericht!L4163," ",Lektionsbericht!M4163)</f>
        <v xml:space="preserve"> </v>
      </c>
      <c r="B4163">
        <f>Lektionsbericht!A4163</f>
        <v>0</v>
      </c>
      <c r="C4163">
        <f t="shared" si="130"/>
        <v>0</v>
      </c>
      <c r="D4163">
        <f>Lektionsbericht!E4163</f>
        <v>0</v>
      </c>
      <c r="E4163">
        <f>Lektionsbericht!D4163</f>
        <v>0</v>
      </c>
      <c r="F4163">
        <f>Lektionsbericht!C4163</f>
        <v>0</v>
      </c>
      <c r="G4163" t="str">
        <f t="shared" si="131"/>
        <v>0 - 0</v>
      </c>
      <c r="H4163">
        <v>1</v>
      </c>
    </row>
    <row r="4164" spans="1:8" x14ac:dyDescent="0.3">
      <c r="A4164" t="str">
        <f>CONCATENATE(Lektionsbericht!L4164," ",Lektionsbericht!M4164)</f>
        <v xml:space="preserve"> </v>
      </c>
      <c r="B4164">
        <f>Lektionsbericht!A4164</f>
        <v>0</v>
      </c>
      <c r="C4164">
        <f t="shared" si="130"/>
        <v>0</v>
      </c>
      <c r="D4164">
        <f>Lektionsbericht!E4164</f>
        <v>0</v>
      </c>
      <c r="E4164">
        <f>Lektionsbericht!D4164</f>
        <v>0</v>
      </c>
      <c r="F4164">
        <f>Lektionsbericht!C4164</f>
        <v>0</v>
      </c>
      <c r="G4164" t="str">
        <f t="shared" si="131"/>
        <v>0 - 0</v>
      </c>
      <c r="H4164">
        <v>1</v>
      </c>
    </row>
    <row r="4165" spans="1:8" x14ac:dyDescent="0.3">
      <c r="A4165" t="str">
        <f>CONCATENATE(Lektionsbericht!L4165," ",Lektionsbericht!M4165)</f>
        <v xml:space="preserve"> </v>
      </c>
      <c r="B4165">
        <f>Lektionsbericht!A4165</f>
        <v>0</v>
      </c>
      <c r="C4165">
        <f t="shared" si="130"/>
        <v>0</v>
      </c>
      <c r="D4165">
        <f>Lektionsbericht!E4165</f>
        <v>0</v>
      </c>
      <c r="E4165">
        <f>Lektionsbericht!D4165</f>
        <v>0</v>
      </c>
      <c r="F4165">
        <f>Lektionsbericht!C4165</f>
        <v>0</v>
      </c>
      <c r="G4165" t="str">
        <f t="shared" si="131"/>
        <v>0 - 0</v>
      </c>
      <c r="H4165">
        <v>1</v>
      </c>
    </row>
    <row r="4166" spans="1:8" x14ac:dyDescent="0.3">
      <c r="A4166" t="str">
        <f>CONCATENATE(Lektionsbericht!L4166," ",Lektionsbericht!M4166)</f>
        <v xml:space="preserve"> </v>
      </c>
      <c r="B4166">
        <f>Lektionsbericht!A4166</f>
        <v>0</v>
      </c>
      <c r="C4166">
        <f t="shared" si="130"/>
        <v>0</v>
      </c>
      <c r="D4166">
        <f>Lektionsbericht!E4166</f>
        <v>0</v>
      </c>
      <c r="E4166">
        <f>Lektionsbericht!D4166</f>
        <v>0</v>
      </c>
      <c r="F4166">
        <f>Lektionsbericht!C4166</f>
        <v>0</v>
      </c>
      <c r="G4166" t="str">
        <f t="shared" si="131"/>
        <v>0 - 0</v>
      </c>
      <c r="H4166">
        <v>1</v>
      </c>
    </row>
    <row r="4167" spans="1:8" x14ac:dyDescent="0.3">
      <c r="A4167" t="str">
        <f>CONCATENATE(Lektionsbericht!L4167," ",Lektionsbericht!M4167)</f>
        <v xml:space="preserve"> </v>
      </c>
      <c r="B4167">
        <f>Lektionsbericht!A4167</f>
        <v>0</v>
      </c>
      <c r="C4167">
        <f t="shared" ref="C4167:C4230" si="132">WEEKNUM(B4167)</f>
        <v>0</v>
      </c>
      <c r="D4167">
        <f>Lektionsbericht!E4167</f>
        <v>0</v>
      </c>
      <c r="E4167">
        <f>Lektionsbericht!D4167</f>
        <v>0</v>
      </c>
      <c r="F4167">
        <f>Lektionsbericht!C4167</f>
        <v>0</v>
      </c>
      <c r="G4167" t="str">
        <f t="shared" ref="G4167:G4230" si="133">CONCATENATE(E4167," - ",F4167)</f>
        <v>0 - 0</v>
      </c>
      <c r="H4167">
        <v>1</v>
      </c>
    </row>
    <row r="4168" spans="1:8" x14ac:dyDescent="0.3">
      <c r="A4168" t="str">
        <f>CONCATENATE(Lektionsbericht!L4168," ",Lektionsbericht!M4168)</f>
        <v xml:space="preserve"> </v>
      </c>
      <c r="B4168">
        <f>Lektionsbericht!A4168</f>
        <v>0</v>
      </c>
      <c r="C4168">
        <f t="shared" si="132"/>
        <v>0</v>
      </c>
      <c r="D4168">
        <f>Lektionsbericht!E4168</f>
        <v>0</v>
      </c>
      <c r="E4168">
        <f>Lektionsbericht!D4168</f>
        <v>0</v>
      </c>
      <c r="F4168">
        <f>Lektionsbericht!C4168</f>
        <v>0</v>
      </c>
      <c r="G4168" t="str">
        <f t="shared" si="133"/>
        <v>0 - 0</v>
      </c>
      <c r="H4168">
        <v>1</v>
      </c>
    </row>
    <row r="4169" spans="1:8" x14ac:dyDescent="0.3">
      <c r="A4169" t="str">
        <f>CONCATENATE(Lektionsbericht!L4169," ",Lektionsbericht!M4169)</f>
        <v xml:space="preserve"> </v>
      </c>
      <c r="B4169">
        <f>Lektionsbericht!A4169</f>
        <v>0</v>
      </c>
      <c r="C4169">
        <f t="shared" si="132"/>
        <v>0</v>
      </c>
      <c r="D4169">
        <f>Lektionsbericht!E4169</f>
        <v>0</v>
      </c>
      <c r="E4169">
        <f>Lektionsbericht!D4169</f>
        <v>0</v>
      </c>
      <c r="F4169">
        <f>Lektionsbericht!C4169</f>
        <v>0</v>
      </c>
      <c r="G4169" t="str">
        <f t="shared" si="133"/>
        <v>0 - 0</v>
      </c>
      <c r="H4169">
        <v>1</v>
      </c>
    </row>
    <row r="4170" spans="1:8" x14ac:dyDescent="0.3">
      <c r="A4170" t="str">
        <f>CONCATENATE(Lektionsbericht!L4170," ",Lektionsbericht!M4170)</f>
        <v xml:space="preserve"> </v>
      </c>
      <c r="B4170">
        <f>Lektionsbericht!A4170</f>
        <v>0</v>
      </c>
      <c r="C4170">
        <f t="shared" si="132"/>
        <v>0</v>
      </c>
      <c r="D4170">
        <f>Lektionsbericht!E4170</f>
        <v>0</v>
      </c>
      <c r="E4170">
        <f>Lektionsbericht!D4170</f>
        <v>0</v>
      </c>
      <c r="F4170">
        <f>Lektionsbericht!C4170</f>
        <v>0</v>
      </c>
      <c r="G4170" t="str">
        <f t="shared" si="133"/>
        <v>0 - 0</v>
      </c>
      <c r="H4170">
        <v>1</v>
      </c>
    </row>
    <row r="4171" spans="1:8" x14ac:dyDescent="0.3">
      <c r="A4171" t="str">
        <f>CONCATENATE(Lektionsbericht!L4171," ",Lektionsbericht!M4171)</f>
        <v xml:space="preserve"> </v>
      </c>
      <c r="B4171">
        <f>Lektionsbericht!A4171</f>
        <v>0</v>
      </c>
      <c r="C4171">
        <f t="shared" si="132"/>
        <v>0</v>
      </c>
      <c r="D4171">
        <f>Lektionsbericht!E4171</f>
        <v>0</v>
      </c>
      <c r="E4171">
        <f>Lektionsbericht!D4171</f>
        <v>0</v>
      </c>
      <c r="F4171">
        <f>Lektionsbericht!C4171</f>
        <v>0</v>
      </c>
      <c r="G4171" t="str">
        <f t="shared" si="133"/>
        <v>0 - 0</v>
      </c>
      <c r="H4171">
        <v>1</v>
      </c>
    </row>
    <row r="4172" spans="1:8" x14ac:dyDescent="0.3">
      <c r="A4172" t="str">
        <f>CONCATENATE(Lektionsbericht!L4172," ",Lektionsbericht!M4172)</f>
        <v xml:space="preserve"> </v>
      </c>
      <c r="B4172">
        <f>Lektionsbericht!A4172</f>
        <v>0</v>
      </c>
      <c r="C4172">
        <f t="shared" si="132"/>
        <v>0</v>
      </c>
      <c r="D4172">
        <f>Lektionsbericht!E4172</f>
        <v>0</v>
      </c>
      <c r="E4172">
        <f>Lektionsbericht!D4172</f>
        <v>0</v>
      </c>
      <c r="F4172">
        <f>Lektionsbericht!C4172</f>
        <v>0</v>
      </c>
      <c r="G4172" t="str">
        <f t="shared" si="133"/>
        <v>0 - 0</v>
      </c>
      <c r="H4172">
        <v>1</v>
      </c>
    </row>
    <row r="4173" spans="1:8" x14ac:dyDescent="0.3">
      <c r="A4173" t="str">
        <f>CONCATENATE(Lektionsbericht!L4173," ",Lektionsbericht!M4173)</f>
        <v xml:space="preserve"> </v>
      </c>
      <c r="B4173">
        <f>Lektionsbericht!A4173</f>
        <v>0</v>
      </c>
      <c r="C4173">
        <f t="shared" si="132"/>
        <v>0</v>
      </c>
      <c r="D4173">
        <f>Lektionsbericht!E4173</f>
        <v>0</v>
      </c>
      <c r="E4173">
        <f>Lektionsbericht!D4173</f>
        <v>0</v>
      </c>
      <c r="F4173">
        <f>Lektionsbericht!C4173</f>
        <v>0</v>
      </c>
      <c r="G4173" t="str">
        <f t="shared" si="133"/>
        <v>0 - 0</v>
      </c>
      <c r="H4173">
        <v>1</v>
      </c>
    </row>
    <row r="4174" spans="1:8" x14ac:dyDescent="0.3">
      <c r="A4174" t="str">
        <f>CONCATENATE(Lektionsbericht!L4174," ",Lektionsbericht!M4174)</f>
        <v xml:space="preserve"> </v>
      </c>
      <c r="B4174">
        <f>Lektionsbericht!A4174</f>
        <v>0</v>
      </c>
      <c r="C4174">
        <f t="shared" si="132"/>
        <v>0</v>
      </c>
      <c r="D4174">
        <f>Lektionsbericht!E4174</f>
        <v>0</v>
      </c>
      <c r="E4174">
        <f>Lektionsbericht!D4174</f>
        <v>0</v>
      </c>
      <c r="F4174">
        <f>Lektionsbericht!C4174</f>
        <v>0</v>
      </c>
      <c r="G4174" t="str">
        <f t="shared" si="133"/>
        <v>0 - 0</v>
      </c>
      <c r="H4174">
        <v>1</v>
      </c>
    </row>
    <row r="4175" spans="1:8" x14ac:dyDescent="0.3">
      <c r="A4175" t="str">
        <f>CONCATENATE(Lektionsbericht!L4175," ",Lektionsbericht!M4175)</f>
        <v xml:space="preserve"> </v>
      </c>
      <c r="B4175">
        <f>Lektionsbericht!A4175</f>
        <v>0</v>
      </c>
      <c r="C4175">
        <f t="shared" si="132"/>
        <v>0</v>
      </c>
      <c r="D4175">
        <f>Lektionsbericht!E4175</f>
        <v>0</v>
      </c>
      <c r="E4175">
        <f>Lektionsbericht!D4175</f>
        <v>0</v>
      </c>
      <c r="F4175">
        <f>Lektionsbericht!C4175</f>
        <v>0</v>
      </c>
      <c r="G4175" t="str">
        <f t="shared" si="133"/>
        <v>0 - 0</v>
      </c>
      <c r="H4175">
        <v>1</v>
      </c>
    </row>
    <row r="4176" spans="1:8" x14ac:dyDescent="0.3">
      <c r="A4176" t="str">
        <f>CONCATENATE(Lektionsbericht!L4176," ",Lektionsbericht!M4176)</f>
        <v xml:space="preserve"> </v>
      </c>
      <c r="B4176">
        <f>Lektionsbericht!A4176</f>
        <v>0</v>
      </c>
      <c r="C4176">
        <f t="shared" si="132"/>
        <v>0</v>
      </c>
      <c r="D4176">
        <f>Lektionsbericht!E4176</f>
        <v>0</v>
      </c>
      <c r="E4176">
        <f>Lektionsbericht!D4176</f>
        <v>0</v>
      </c>
      <c r="F4176">
        <f>Lektionsbericht!C4176</f>
        <v>0</v>
      </c>
      <c r="G4176" t="str">
        <f t="shared" si="133"/>
        <v>0 - 0</v>
      </c>
      <c r="H4176">
        <v>1</v>
      </c>
    </row>
    <row r="4177" spans="1:8" x14ac:dyDescent="0.3">
      <c r="A4177" t="str">
        <f>CONCATENATE(Lektionsbericht!L4177," ",Lektionsbericht!M4177)</f>
        <v xml:space="preserve"> </v>
      </c>
      <c r="B4177">
        <f>Lektionsbericht!A4177</f>
        <v>0</v>
      </c>
      <c r="C4177">
        <f t="shared" si="132"/>
        <v>0</v>
      </c>
      <c r="D4177">
        <f>Lektionsbericht!E4177</f>
        <v>0</v>
      </c>
      <c r="E4177">
        <f>Lektionsbericht!D4177</f>
        <v>0</v>
      </c>
      <c r="F4177">
        <f>Lektionsbericht!C4177</f>
        <v>0</v>
      </c>
      <c r="G4177" t="str">
        <f t="shared" si="133"/>
        <v>0 - 0</v>
      </c>
      <c r="H4177">
        <v>1</v>
      </c>
    </row>
    <row r="4178" spans="1:8" x14ac:dyDescent="0.3">
      <c r="A4178" t="str">
        <f>CONCATENATE(Lektionsbericht!L4178," ",Lektionsbericht!M4178)</f>
        <v xml:space="preserve"> </v>
      </c>
      <c r="B4178">
        <f>Lektionsbericht!A4178</f>
        <v>0</v>
      </c>
      <c r="C4178">
        <f t="shared" si="132"/>
        <v>0</v>
      </c>
      <c r="D4178">
        <f>Lektionsbericht!E4178</f>
        <v>0</v>
      </c>
      <c r="E4178">
        <f>Lektionsbericht!D4178</f>
        <v>0</v>
      </c>
      <c r="F4178">
        <f>Lektionsbericht!C4178</f>
        <v>0</v>
      </c>
      <c r="G4178" t="str">
        <f t="shared" si="133"/>
        <v>0 - 0</v>
      </c>
      <c r="H4178">
        <v>1</v>
      </c>
    </row>
    <row r="4179" spans="1:8" x14ac:dyDescent="0.3">
      <c r="A4179" t="str">
        <f>CONCATENATE(Lektionsbericht!L4179," ",Lektionsbericht!M4179)</f>
        <v xml:space="preserve"> </v>
      </c>
      <c r="B4179">
        <f>Lektionsbericht!A4179</f>
        <v>0</v>
      </c>
      <c r="C4179">
        <f t="shared" si="132"/>
        <v>0</v>
      </c>
      <c r="D4179">
        <f>Lektionsbericht!E4179</f>
        <v>0</v>
      </c>
      <c r="E4179">
        <f>Lektionsbericht!D4179</f>
        <v>0</v>
      </c>
      <c r="F4179">
        <f>Lektionsbericht!C4179</f>
        <v>0</v>
      </c>
      <c r="G4179" t="str">
        <f t="shared" si="133"/>
        <v>0 - 0</v>
      </c>
      <c r="H4179">
        <v>1</v>
      </c>
    </row>
    <row r="4180" spans="1:8" x14ac:dyDescent="0.3">
      <c r="A4180" t="str">
        <f>CONCATENATE(Lektionsbericht!L4180," ",Lektionsbericht!M4180)</f>
        <v xml:space="preserve"> </v>
      </c>
      <c r="B4180">
        <f>Lektionsbericht!A4180</f>
        <v>0</v>
      </c>
      <c r="C4180">
        <f t="shared" si="132"/>
        <v>0</v>
      </c>
      <c r="D4180">
        <f>Lektionsbericht!E4180</f>
        <v>0</v>
      </c>
      <c r="E4180">
        <f>Lektionsbericht!D4180</f>
        <v>0</v>
      </c>
      <c r="F4180">
        <f>Lektionsbericht!C4180</f>
        <v>0</v>
      </c>
      <c r="G4180" t="str">
        <f t="shared" si="133"/>
        <v>0 - 0</v>
      </c>
      <c r="H4180">
        <v>1</v>
      </c>
    </row>
    <row r="4181" spans="1:8" x14ac:dyDescent="0.3">
      <c r="A4181" t="str">
        <f>CONCATENATE(Lektionsbericht!L4181," ",Lektionsbericht!M4181)</f>
        <v xml:space="preserve"> </v>
      </c>
      <c r="B4181">
        <f>Lektionsbericht!A4181</f>
        <v>0</v>
      </c>
      <c r="C4181">
        <f t="shared" si="132"/>
        <v>0</v>
      </c>
      <c r="D4181">
        <f>Lektionsbericht!E4181</f>
        <v>0</v>
      </c>
      <c r="E4181">
        <f>Lektionsbericht!D4181</f>
        <v>0</v>
      </c>
      <c r="F4181">
        <f>Lektionsbericht!C4181</f>
        <v>0</v>
      </c>
      <c r="G4181" t="str">
        <f t="shared" si="133"/>
        <v>0 - 0</v>
      </c>
      <c r="H4181">
        <v>1</v>
      </c>
    </row>
    <row r="4182" spans="1:8" x14ac:dyDescent="0.3">
      <c r="A4182" t="str">
        <f>CONCATENATE(Lektionsbericht!L4182," ",Lektionsbericht!M4182)</f>
        <v xml:space="preserve"> </v>
      </c>
      <c r="B4182">
        <f>Lektionsbericht!A4182</f>
        <v>0</v>
      </c>
      <c r="C4182">
        <f t="shared" si="132"/>
        <v>0</v>
      </c>
      <c r="D4182">
        <f>Lektionsbericht!E4182</f>
        <v>0</v>
      </c>
      <c r="E4182">
        <f>Lektionsbericht!D4182</f>
        <v>0</v>
      </c>
      <c r="F4182">
        <f>Lektionsbericht!C4182</f>
        <v>0</v>
      </c>
      <c r="G4182" t="str">
        <f t="shared" si="133"/>
        <v>0 - 0</v>
      </c>
      <c r="H4182">
        <v>1</v>
      </c>
    </row>
    <row r="4183" spans="1:8" x14ac:dyDescent="0.3">
      <c r="A4183" t="str">
        <f>CONCATENATE(Lektionsbericht!L4183," ",Lektionsbericht!M4183)</f>
        <v xml:space="preserve"> </v>
      </c>
      <c r="B4183">
        <f>Lektionsbericht!A4183</f>
        <v>0</v>
      </c>
      <c r="C4183">
        <f t="shared" si="132"/>
        <v>0</v>
      </c>
      <c r="D4183">
        <f>Lektionsbericht!E4183</f>
        <v>0</v>
      </c>
      <c r="E4183">
        <f>Lektionsbericht!D4183</f>
        <v>0</v>
      </c>
      <c r="F4183">
        <f>Lektionsbericht!C4183</f>
        <v>0</v>
      </c>
      <c r="G4183" t="str">
        <f t="shared" si="133"/>
        <v>0 - 0</v>
      </c>
      <c r="H4183">
        <v>1</v>
      </c>
    </row>
    <row r="4184" spans="1:8" x14ac:dyDescent="0.3">
      <c r="A4184" t="str">
        <f>CONCATENATE(Lektionsbericht!L4184," ",Lektionsbericht!M4184)</f>
        <v xml:space="preserve"> </v>
      </c>
      <c r="B4184">
        <f>Lektionsbericht!A4184</f>
        <v>0</v>
      </c>
      <c r="C4184">
        <f t="shared" si="132"/>
        <v>0</v>
      </c>
      <c r="D4184">
        <f>Lektionsbericht!E4184</f>
        <v>0</v>
      </c>
      <c r="E4184">
        <f>Lektionsbericht!D4184</f>
        <v>0</v>
      </c>
      <c r="F4184">
        <f>Lektionsbericht!C4184</f>
        <v>0</v>
      </c>
      <c r="G4184" t="str">
        <f t="shared" si="133"/>
        <v>0 - 0</v>
      </c>
      <c r="H4184">
        <v>1</v>
      </c>
    </row>
    <row r="4185" spans="1:8" x14ac:dyDescent="0.3">
      <c r="A4185" t="str">
        <f>CONCATENATE(Lektionsbericht!L4185," ",Lektionsbericht!M4185)</f>
        <v xml:space="preserve"> </v>
      </c>
      <c r="B4185">
        <f>Lektionsbericht!A4185</f>
        <v>0</v>
      </c>
      <c r="C4185">
        <f t="shared" si="132"/>
        <v>0</v>
      </c>
      <c r="D4185">
        <f>Lektionsbericht!E4185</f>
        <v>0</v>
      </c>
      <c r="E4185">
        <f>Lektionsbericht!D4185</f>
        <v>0</v>
      </c>
      <c r="F4185">
        <f>Lektionsbericht!C4185</f>
        <v>0</v>
      </c>
      <c r="G4185" t="str">
        <f t="shared" si="133"/>
        <v>0 - 0</v>
      </c>
      <c r="H4185">
        <v>1</v>
      </c>
    </row>
    <row r="4186" spans="1:8" x14ac:dyDescent="0.3">
      <c r="A4186" t="str">
        <f>CONCATENATE(Lektionsbericht!L4186," ",Lektionsbericht!M4186)</f>
        <v xml:space="preserve"> </v>
      </c>
      <c r="B4186">
        <f>Lektionsbericht!A4186</f>
        <v>0</v>
      </c>
      <c r="C4186">
        <f t="shared" si="132"/>
        <v>0</v>
      </c>
      <c r="D4186">
        <f>Lektionsbericht!E4186</f>
        <v>0</v>
      </c>
      <c r="E4186">
        <f>Lektionsbericht!D4186</f>
        <v>0</v>
      </c>
      <c r="F4186">
        <f>Lektionsbericht!C4186</f>
        <v>0</v>
      </c>
      <c r="G4186" t="str">
        <f t="shared" si="133"/>
        <v>0 - 0</v>
      </c>
      <c r="H4186">
        <v>1</v>
      </c>
    </row>
    <row r="4187" spans="1:8" x14ac:dyDescent="0.3">
      <c r="A4187" t="str">
        <f>CONCATENATE(Lektionsbericht!L4187," ",Lektionsbericht!M4187)</f>
        <v xml:space="preserve"> </v>
      </c>
      <c r="B4187">
        <f>Lektionsbericht!A4187</f>
        <v>0</v>
      </c>
      <c r="C4187">
        <f t="shared" si="132"/>
        <v>0</v>
      </c>
      <c r="D4187">
        <f>Lektionsbericht!E4187</f>
        <v>0</v>
      </c>
      <c r="E4187">
        <f>Lektionsbericht!D4187</f>
        <v>0</v>
      </c>
      <c r="F4187">
        <f>Lektionsbericht!C4187</f>
        <v>0</v>
      </c>
      <c r="G4187" t="str">
        <f t="shared" si="133"/>
        <v>0 - 0</v>
      </c>
      <c r="H4187">
        <v>1</v>
      </c>
    </row>
    <row r="4188" spans="1:8" x14ac:dyDescent="0.3">
      <c r="A4188" t="str">
        <f>CONCATENATE(Lektionsbericht!L4188," ",Lektionsbericht!M4188)</f>
        <v xml:space="preserve"> </v>
      </c>
      <c r="B4188">
        <f>Lektionsbericht!A4188</f>
        <v>0</v>
      </c>
      <c r="C4188">
        <f t="shared" si="132"/>
        <v>0</v>
      </c>
      <c r="D4188">
        <f>Lektionsbericht!E4188</f>
        <v>0</v>
      </c>
      <c r="E4188">
        <f>Lektionsbericht!D4188</f>
        <v>0</v>
      </c>
      <c r="F4188">
        <f>Lektionsbericht!C4188</f>
        <v>0</v>
      </c>
      <c r="G4188" t="str">
        <f t="shared" si="133"/>
        <v>0 - 0</v>
      </c>
      <c r="H4188">
        <v>1</v>
      </c>
    </row>
    <row r="4189" spans="1:8" x14ac:dyDescent="0.3">
      <c r="A4189" t="str">
        <f>CONCATENATE(Lektionsbericht!L4189," ",Lektionsbericht!M4189)</f>
        <v xml:space="preserve"> </v>
      </c>
      <c r="B4189">
        <f>Lektionsbericht!A4189</f>
        <v>0</v>
      </c>
      <c r="C4189">
        <f t="shared" si="132"/>
        <v>0</v>
      </c>
      <c r="D4189">
        <f>Lektionsbericht!E4189</f>
        <v>0</v>
      </c>
      <c r="E4189">
        <f>Lektionsbericht!D4189</f>
        <v>0</v>
      </c>
      <c r="F4189">
        <f>Lektionsbericht!C4189</f>
        <v>0</v>
      </c>
      <c r="G4189" t="str">
        <f t="shared" si="133"/>
        <v>0 - 0</v>
      </c>
      <c r="H4189">
        <v>1</v>
      </c>
    </row>
    <row r="4190" spans="1:8" x14ac:dyDescent="0.3">
      <c r="A4190" t="str">
        <f>CONCATENATE(Lektionsbericht!L4190," ",Lektionsbericht!M4190)</f>
        <v xml:space="preserve"> </v>
      </c>
      <c r="B4190">
        <f>Lektionsbericht!A4190</f>
        <v>0</v>
      </c>
      <c r="C4190">
        <f t="shared" si="132"/>
        <v>0</v>
      </c>
      <c r="D4190">
        <f>Lektionsbericht!E4190</f>
        <v>0</v>
      </c>
      <c r="E4190">
        <f>Lektionsbericht!D4190</f>
        <v>0</v>
      </c>
      <c r="F4190">
        <f>Lektionsbericht!C4190</f>
        <v>0</v>
      </c>
      <c r="G4190" t="str">
        <f t="shared" si="133"/>
        <v>0 - 0</v>
      </c>
      <c r="H4190">
        <v>1</v>
      </c>
    </row>
    <row r="4191" spans="1:8" x14ac:dyDescent="0.3">
      <c r="A4191" t="str">
        <f>CONCATENATE(Lektionsbericht!L4191," ",Lektionsbericht!M4191)</f>
        <v xml:space="preserve"> </v>
      </c>
      <c r="B4191">
        <f>Lektionsbericht!A4191</f>
        <v>0</v>
      </c>
      <c r="C4191">
        <f t="shared" si="132"/>
        <v>0</v>
      </c>
      <c r="D4191">
        <f>Lektionsbericht!E4191</f>
        <v>0</v>
      </c>
      <c r="E4191">
        <f>Lektionsbericht!D4191</f>
        <v>0</v>
      </c>
      <c r="F4191">
        <f>Lektionsbericht!C4191</f>
        <v>0</v>
      </c>
      <c r="G4191" t="str">
        <f t="shared" si="133"/>
        <v>0 - 0</v>
      </c>
      <c r="H4191">
        <v>1</v>
      </c>
    </row>
    <row r="4192" spans="1:8" x14ac:dyDescent="0.3">
      <c r="A4192" t="str">
        <f>CONCATENATE(Lektionsbericht!L4192," ",Lektionsbericht!M4192)</f>
        <v xml:space="preserve"> </v>
      </c>
      <c r="B4192">
        <f>Lektionsbericht!A4192</f>
        <v>0</v>
      </c>
      <c r="C4192">
        <f t="shared" si="132"/>
        <v>0</v>
      </c>
      <c r="D4192">
        <f>Lektionsbericht!E4192</f>
        <v>0</v>
      </c>
      <c r="E4192">
        <f>Lektionsbericht!D4192</f>
        <v>0</v>
      </c>
      <c r="F4192">
        <f>Lektionsbericht!C4192</f>
        <v>0</v>
      </c>
      <c r="G4192" t="str">
        <f t="shared" si="133"/>
        <v>0 - 0</v>
      </c>
      <c r="H4192">
        <v>1</v>
      </c>
    </row>
    <row r="4193" spans="1:8" x14ac:dyDescent="0.3">
      <c r="A4193" t="str">
        <f>CONCATENATE(Lektionsbericht!L4193," ",Lektionsbericht!M4193)</f>
        <v xml:space="preserve"> </v>
      </c>
      <c r="B4193">
        <f>Lektionsbericht!A4193</f>
        <v>0</v>
      </c>
      <c r="C4193">
        <f t="shared" si="132"/>
        <v>0</v>
      </c>
      <c r="D4193">
        <f>Lektionsbericht!E4193</f>
        <v>0</v>
      </c>
      <c r="E4193">
        <f>Lektionsbericht!D4193</f>
        <v>0</v>
      </c>
      <c r="F4193">
        <f>Lektionsbericht!C4193</f>
        <v>0</v>
      </c>
      <c r="G4193" t="str">
        <f t="shared" si="133"/>
        <v>0 - 0</v>
      </c>
      <c r="H4193">
        <v>1</v>
      </c>
    </row>
    <row r="4194" spans="1:8" x14ac:dyDescent="0.3">
      <c r="A4194" t="str">
        <f>CONCATENATE(Lektionsbericht!L4194," ",Lektionsbericht!M4194)</f>
        <v xml:space="preserve"> </v>
      </c>
      <c r="B4194">
        <f>Lektionsbericht!A4194</f>
        <v>0</v>
      </c>
      <c r="C4194">
        <f t="shared" si="132"/>
        <v>0</v>
      </c>
      <c r="D4194">
        <f>Lektionsbericht!E4194</f>
        <v>0</v>
      </c>
      <c r="E4194">
        <f>Lektionsbericht!D4194</f>
        <v>0</v>
      </c>
      <c r="F4194">
        <f>Lektionsbericht!C4194</f>
        <v>0</v>
      </c>
      <c r="G4194" t="str">
        <f t="shared" si="133"/>
        <v>0 - 0</v>
      </c>
      <c r="H4194">
        <v>1</v>
      </c>
    </row>
    <row r="4195" spans="1:8" x14ac:dyDescent="0.3">
      <c r="A4195" t="str">
        <f>CONCATENATE(Lektionsbericht!L4195," ",Lektionsbericht!M4195)</f>
        <v xml:space="preserve"> </v>
      </c>
      <c r="B4195">
        <f>Lektionsbericht!A4195</f>
        <v>0</v>
      </c>
      <c r="C4195">
        <f t="shared" si="132"/>
        <v>0</v>
      </c>
      <c r="D4195">
        <f>Lektionsbericht!E4195</f>
        <v>0</v>
      </c>
      <c r="E4195">
        <f>Lektionsbericht!D4195</f>
        <v>0</v>
      </c>
      <c r="F4195">
        <f>Lektionsbericht!C4195</f>
        <v>0</v>
      </c>
      <c r="G4195" t="str">
        <f t="shared" si="133"/>
        <v>0 - 0</v>
      </c>
      <c r="H4195">
        <v>1</v>
      </c>
    </row>
    <row r="4196" spans="1:8" x14ac:dyDescent="0.3">
      <c r="A4196" t="str">
        <f>CONCATENATE(Lektionsbericht!L4196," ",Lektionsbericht!M4196)</f>
        <v xml:space="preserve"> </v>
      </c>
      <c r="B4196">
        <f>Lektionsbericht!A4196</f>
        <v>0</v>
      </c>
      <c r="C4196">
        <f t="shared" si="132"/>
        <v>0</v>
      </c>
      <c r="D4196">
        <f>Lektionsbericht!E4196</f>
        <v>0</v>
      </c>
      <c r="E4196">
        <f>Lektionsbericht!D4196</f>
        <v>0</v>
      </c>
      <c r="F4196">
        <f>Lektionsbericht!C4196</f>
        <v>0</v>
      </c>
      <c r="G4196" t="str">
        <f t="shared" si="133"/>
        <v>0 - 0</v>
      </c>
      <c r="H4196">
        <v>1</v>
      </c>
    </row>
    <row r="4197" spans="1:8" x14ac:dyDescent="0.3">
      <c r="A4197" t="str">
        <f>CONCATENATE(Lektionsbericht!L4197," ",Lektionsbericht!M4197)</f>
        <v xml:space="preserve"> </v>
      </c>
      <c r="B4197">
        <f>Lektionsbericht!A4197</f>
        <v>0</v>
      </c>
      <c r="C4197">
        <f t="shared" si="132"/>
        <v>0</v>
      </c>
      <c r="D4197">
        <f>Lektionsbericht!E4197</f>
        <v>0</v>
      </c>
      <c r="E4197">
        <f>Lektionsbericht!D4197</f>
        <v>0</v>
      </c>
      <c r="F4197">
        <f>Lektionsbericht!C4197</f>
        <v>0</v>
      </c>
      <c r="G4197" t="str">
        <f t="shared" si="133"/>
        <v>0 - 0</v>
      </c>
      <c r="H4197">
        <v>1</v>
      </c>
    </row>
    <row r="4198" spans="1:8" x14ac:dyDescent="0.3">
      <c r="A4198" t="str">
        <f>CONCATENATE(Lektionsbericht!L4198," ",Lektionsbericht!M4198)</f>
        <v xml:space="preserve"> </v>
      </c>
      <c r="B4198">
        <f>Lektionsbericht!A4198</f>
        <v>0</v>
      </c>
      <c r="C4198">
        <f t="shared" si="132"/>
        <v>0</v>
      </c>
      <c r="D4198">
        <f>Lektionsbericht!E4198</f>
        <v>0</v>
      </c>
      <c r="E4198">
        <f>Lektionsbericht!D4198</f>
        <v>0</v>
      </c>
      <c r="F4198">
        <f>Lektionsbericht!C4198</f>
        <v>0</v>
      </c>
      <c r="G4198" t="str">
        <f t="shared" si="133"/>
        <v>0 - 0</v>
      </c>
      <c r="H4198">
        <v>1</v>
      </c>
    </row>
    <row r="4199" spans="1:8" x14ac:dyDescent="0.3">
      <c r="A4199" t="str">
        <f>CONCATENATE(Lektionsbericht!L4199," ",Lektionsbericht!M4199)</f>
        <v xml:space="preserve"> </v>
      </c>
      <c r="B4199">
        <f>Lektionsbericht!A4199</f>
        <v>0</v>
      </c>
      <c r="C4199">
        <f t="shared" si="132"/>
        <v>0</v>
      </c>
      <c r="D4199">
        <f>Lektionsbericht!E4199</f>
        <v>0</v>
      </c>
      <c r="E4199">
        <f>Lektionsbericht!D4199</f>
        <v>0</v>
      </c>
      <c r="F4199">
        <f>Lektionsbericht!C4199</f>
        <v>0</v>
      </c>
      <c r="G4199" t="str">
        <f t="shared" si="133"/>
        <v>0 - 0</v>
      </c>
      <c r="H4199">
        <v>1</v>
      </c>
    </row>
    <row r="4200" spans="1:8" x14ac:dyDescent="0.3">
      <c r="A4200" t="str">
        <f>CONCATENATE(Lektionsbericht!L4200," ",Lektionsbericht!M4200)</f>
        <v xml:space="preserve"> </v>
      </c>
      <c r="B4200">
        <f>Lektionsbericht!A4200</f>
        <v>0</v>
      </c>
      <c r="C4200">
        <f t="shared" si="132"/>
        <v>0</v>
      </c>
      <c r="D4200">
        <f>Lektionsbericht!E4200</f>
        <v>0</v>
      </c>
      <c r="E4200">
        <f>Lektionsbericht!D4200</f>
        <v>0</v>
      </c>
      <c r="F4200">
        <f>Lektionsbericht!C4200</f>
        <v>0</v>
      </c>
      <c r="G4200" t="str">
        <f t="shared" si="133"/>
        <v>0 - 0</v>
      </c>
      <c r="H4200">
        <v>1</v>
      </c>
    </row>
    <row r="4201" spans="1:8" x14ac:dyDescent="0.3">
      <c r="A4201" t="str">
        <f>CONCATENATE(Lektionsbericht!L4201," ",Lektionsbericht!M4201)</f>
        <v xml:space="preserve"> </v>
      </c>
      <c r="B4201">
        <f>Lektionsbericht!A4201</f>
        <v>0</v>
      </c>
      <c r="C4201">
        <f t="shared" si="132"/>
        <v>0</v>
      </c>
      <c r="D4201">
        <f>Lektionsbericht!E4201</f>
        <v>0</v>
      </c>
      <c r="E4201">
        <f>Lektionsbericht!D4201</f>
        <v>0</v>
      </c>
      <c r="F4201">
        <f>Lektionsbericht!C4201</f>
        <v>0</v>
      </c>
      <c r="G4201" t="str">
        <f t="shared" si="133"/>
        <v>0 - 0</v>
      </c>
      <c r="H4201">
        <v>1</v>
      </c>
    </row>
    <row r="4202" spans="1:8" x14ac:dyDescent="0.3">
      <c r="A4202" t="str">
        <f>CONCATENATE(Lektionsbericht!L4202," ",Lektionsbericht!M4202)</f>
        <v xml:space="preserve"> </v>
      </c>
      <c r="B4202">
        <f>Lektionsbericht!A4202</f>
        <v>0</v>
      </c>
      <c r="C4202">
        <f t="shared" si="132"/>
        <v>0</v>
      </c>
      <c r="D4202">
        <f>Lektionsbericht!E4202</f>
        <v>0</v>
      </c>
      <c r="E4202">
        <f>Lektionsbericht!D4202</f>
        <v>0</v>
      </c>
      <c r="F4202">
        <f>Lektionsbericht!C4202</f>
        <v>0</v>
      </c>
      <c r="G4202" t="str">
        <f t="shared" si="133"/>
        <v>0 - 0</v>
      </c>
      <c r="H4202">
        <v>1</v>
      </c>
    </row>
    <row r="4203" spans="1:8" x14ac:dyDescent="0.3">
      <c r="A4203" t="str">
        <f>CONCATENATE(Lektionsbericht!L4203," ",Lektionsbericht!M4203)</f>
        <v xml:space="preserve"> </v>
      </c>
      <c r="B4203">
        <f>Lektionsbericht!A4203</f>
        <v>0</v>
      </c>
      <c r="C4203">
        <f t="shared" si="132"/>
        <v>0</v>
      </c>
      <c r="D4203">
        <f>Lektionsbericht!E4203</f>
        <v>0</v>
      </c>
      <c r="E4203">
        <f>Lektionsbericht!D4203</f>
        <v>0</v>
      </c>
      <c r="F4203">
        <f>Lektionsbericht!C4203</f>
        <v>0</v>
      </c>
      <c r="G4203" t="str">
        <f t="shared" si="133"/>
        <v>0 - 0</v>
      </c>
      <c r="H4203">
        <v>1</v>
      </c>
    </row>
    <row r="4204" spans="1:8" x14ac:dyDescent="0.3">
      <c r="A4204" t="str">
        <f>CONCATENATE(Lektionsbericht!L4204," ",Lektionsbericht!M4204)</f>
        <v xml:space="preserve"> </v>
      </c>
      <c r="B4204">
        <f>Lektionsbericht!A4204</f>
        <v>0</v>
      </c>
      <c r="C4204">
        <f t="shared" si="132"/>
        <v>0</v>
      </c>
      <c r="D4204">
        <f>Lektionsbericht!E4204</f>
        <v>0</v>
      </c>
      <c r="E4204">
        <f>Lektionsbericht!D4204</f>
        <v>0</v>
      </c>
      <c r="F4204">
        <f>Lektionsbericht!C4204</f>
        <v>0</v>
      </c>
      <c r="G4204" t="str">
        <f t="shared" si="133"/>
        <v>0 - 0</v>
      </c>
      <c r="H4204">
        <v>1</v>
      </c>
    </row>
    <row r="4205" spans="1:8" x14ac:dyDescent="0.3">
      <c r="A4205" t="str">
        <f>CONCATENATE(Lektionsbericht!L4205," ",Lektionsbericht!M4205)</f>
        <v xml:space="preserve"> </v>
      </c>
      <c r="B4205">
        <f>Lektionsbericht!A4205</f>
        <v>0</v>
      </c>
      <c r="C4205">
        <f t="shared" si="132"/>
        <v>0</v>
      </c>
      <c r="D4205">
        <f>Lektionsbericht!E4205</f>
        <v>0</v>
      </c>
      <c r="E4205">
        <f>Lektionsbericht!D4205</f>
        <v>0</v>
      </c>
      <c r="F4205">
        <f>Lektionsbericht!C4205</f>
        <v>0</v>
      </c>
      <c r="G4205" t="str">
        <f t="shared" si="133"/>
        <v>0 - 0</v>
      </c>
      <c r="H4205">
        <v>1</v>
      </c>
    </row>
    <row r="4206" spans="1:8" x14ac:dyDescent="0.3">
      <c r="A4206" t="str">
        <f>CONCATENATE(Lektionsbericht!L4206," ",Lektionsbericht!M4206)</f>
        <v xml:space="preserve"> </v>
      </c>
      <c r="B4206">
        <f>Lektionsbericht!A4206</f>
        <v>0</v>
      </c>
      <c r="C4206">
        <f t="shared" si="132"/>
        <v>0</v>
      </c>
      <c r="D4206">
        <f>Lektionsbericht!E4206</f>
        <v>0</v>
      </c>
      <c r="E4206">
        <f>Lektionsbericht!D4206</f>
        <v>0</v>
      </c>
      <c r="F4206">
        <f>Lektionsbericht!C4206</f>
        <v>0</v>
      </c>
      <c r="G4206" t="str">
        <f t="shared" si="133"/>
        <v>0 - 0</v>
      </c>
      <c r="H4206">
        <v>1</v>
      </c>
    </row>
    <row r="4207" spans="1:8" x14ac:dyDescent="0.3">
      <c r="A4207" t="str">
        <f>CONCATENATE(Lektionsbericht!L4207," ",Lektionsbericht!M4207)</f>
        <v xml:space="preserve"> </v>
      </c>
      <c r="B4207">
        <f>Lektionsbericht!A4207</f>
        <v>0</v>
      </c>
      <c r="C4207">
        <f t="shared" si="132"/>
        <v>0</v>
      </c>
      <c r="D4207">
        <f>Lektionsbericht!E4207</f>
        <v>0</v>
      </c>
      <c r="E4207">
        <f>Lektionsbericht!D4207</f>
        <v>0</v>
      </c>
      <c r="F4207">
        <f>Lektionsbericht!C4207</f>
        <v>0</v>
      </c>
      <c r="G4207" t="str">
        <f t="shared" si="133"/>
        <v>0 - 0</v>
      </c>
      <c r="H4207">
        <v>1</v>
      </c>
    </row>
    <row r="4208" spans="1:8" x14ac:dyDescent="0.3">
      <c r="A4208" t="str">
        <f>CONCATENATE(Lektionsbericht!L4208," ",Lektionsbericht!M4208)</f>
        <v xml:space="preserve"> </v>
      </c>
      <c r="B4208">
        <f>Lektionsbericht!A4208</f>
        <v>0</v>
      </c>
      <c r="C4208">
        <f t="shared" si="132"/>
        <v>0</v>
      </c>
      <c r="D4208">
        <f>Lektionsbericht!E4208</f>
        <v>0</v>
      </c>
      <c r="E4208">
        <f>Lektionsbericht!D4208</f>
        <v>0</v>
      </c>
      <c r="F4208">
        <f>Lektionsbericht!C4208</f>
        <v>0</v>
      </c>
      <c r="G4208" t="str">
        <f t="shared" si="133"/>
        <v>0 - 0</v>
      </c>
      <c r="H4208">
        <v>1</v>
      </c>
    </row>
    <row r="4209" spans="1:8" x14ac:dyDescent="0.3">
      <c r="A4209" t="str">
        <f>CONCATENATE(Lektionsbericht!L4209," ",Lektionsbericht!M4209)</f>
        <v xml:space="preserve"> </v>
      </c>
      <c r="B4209">
        <f>Lektionsbericht!A4209</f>
        <v>0</v>
      </c>
      <c r="C4209">
        <f t="shared" si="132"/>
        <v>0</v>
      </c>
      <c r="D4209">
        <f>Lektionsbericht!E4209</f>
        <v>0</v>
      </c>
      <c r="E4209">
        <f>Lektionsbericht!D4209</f>
        <v>0</v>
      </c>
      <c r="F4209">
        <f>Lektionsbericht!C4209</f>
        <v>0</v>
      </c>
      <c r="G4209" t="str">
        <f t="shared" si="133"/>
        <v>0 - 0</v>
      </c>
      <c r="H4209">
        <v>1</v>
      </c>
    </row>
    <row r="4210" spans="1:8" x14ac:dyDescent="0.3">
      <c r="A4210" t="str">
        <f>CONCATENATE(Lektionsbericht!L4210," ",Lektionsbericht!M4210)</f>
        <v xml:space="preserve"> </v>
      </c>
      <c r="B4210">
        <f>Lektionsbericht!A4210</f>
        <v>0</v>
      </c>
      <c r="C4210">
        <f t="shared" si="132"/>
        <v>0</v>
      </c>
      <c r="D4210">
        <f>Lektionsbericht!E4210</f>
        <v>0</v>
      </c>
      <c r="E4210">
        <f>Lektionsbericht!D4210</f>
        <v>0</v>
      </c>
      <c r="F4210">
        <f>Lektionsbericht!C4210</f>
        <v>0</v>
      </c>
      <c r="G4210" t="str">
        <f t="shared" si="133"/>
        <v>0 - 0</v>
      </c>
      <c r="H4210">
        <v>1</v>
      </c>
    </row>
    <row r="4211" spans="1:8" x14ac:dyDescent="0.3">
      <c r="A4211" t="str">
        <f>CONCATENATE(Lektionsbericht!L4211," ",Lektionsbericht!M4211)</f>
        <v xml:space="preserve"> </v>
      </c>
      <c r="B4211">
        <f>Lektionsbericht!A4211</f>
        <v>0</v>
      </c>
      <c r="C4211">
        <f t="shared" si="132"/>
        <v>0</v>
      </c>
      <c r="D4211">
        <f>Lektionsbericht!E4211</f>
        <v>0</v>
      </c>
      <c r="E4211">
        <f>Lektionsbericht!D4211</f>
        <v>0</v>
      </c>
      <c r="F4211">
        <f>Lektionsbericht!C4211</f>
        <v>0</v>
      </c>
      <c r="G4211" t="str">
        <f t="shared" si="133"/>
        <v>0 - 0</v>
      </c>
      <c r="H4211">
        <v>1</v>
      </c>
    </row>
    <row r="4212" spans="1:8" x14ac:dyDescent="0.3">
      <c r="A4212" t="str">
        <f>CONCATENATE(Lektionsbericht!L4212," ",Lektionsbericht!M4212)</f>
        <v xml:space="preserve"> </v>
      </c>
      <c r="B4212">
        <f>Lektionsbericht!A4212</f>
        <v>0</v>
      </c>
      <c r="C4212">
        <f t="shared" si="132"/>
        <v>0</v>
      </c>
      <c r="D4212">
        <f>Lektionsbericht!E4212</f>
        <v>0</v>
      </c>
      <c r="E4212">
        <f>Lektionsbericht!D4212</f>
        <v>0</v>
      </c>
      <c r="F4212">
        <f>Lektionsbericht!C4212</f>
        <v>0</v>
      </c>
      <c r="G4212" t="str">
        <f t="shared" si="133"/>
        <v>0 - 0</v>
      </c>
      <c r="H4212">
        <v>1</v>
      </c>
    </row>
    <row r="4213" spans="1:8" x14ac:dyDescent="0.3">
      <c r="A4213" t="str">
        <f>CONCATENATE(Lektionsbericht!L4213," ",Lektionsbericht!M4213)</f>
        <v xml:space="preserve"> </v>
      </c>
      <c r="B4213">
        <f>Lektionsbericht!A4213</f>
        <v>0</v>
      </c>
      <c r="C4213">
        <f t="shared" si="132"/>
        <v>0</v>
      </c>
      <c r="D4213">
        <f>Lektionsbericht!E4213</f>
        <v>0</v>
      </c>
      <c r="E4213">
        <f>Lektionsbericht!D4213</f>
        <v>0</v>
      </c>
      <c r="F4213">
        <f>Lektionsbericht!C4213</f>
        <v>0</v>
      </c>
      <c r="G4213" t="str">
        <f t="shared" si="133"/>
        <v>0 - 0</v>
      </c>
      <c r="H4213">
        <v>1</v>
      </c>
    </row>
    <row r="4214" spans="1:8" x14ac:dyDescent="0.3">
      <c r="A4214" t="str">
        <f>CONCATENATE(Lektionsbericht!L4214," ",Lektionsbericht!M4214)</f>
        <v xml:space="preserve"> </v>
      </c>
      <c r="B4214">
        <f>Lektionsbericht!A4214</f>
        <v>0</v>
      </c>
      <c r="C4214">
        <f t="shared" si="132"/>
        <v>0</v>
      </c>
      <c r="D4214">
        <f>Lektionsbericht!E4214</f>
        <v>0</v>
      </c>
      <c r="E4214">
        <f>Lektionsbericht!D4214</f>
        <v>0</v>
      </c>
      <c r="F4214">
        <f>Lektionsbericht!C4214</f>
        <v>0</v>
      </c>
      <c r="G4214" t="str">
        <f t="shared" si="133"/>
        <v>0 - 0</v>
      </c>
      <c r="H4214">
        <v>1</v>
      </c>
    </row>
    <row r="4215" spans="1:8" x14ac:dyDescent="0.3">
      <c r="A4215" t="str">
        <f>CONCATENATE(Lektionsbericht!L4215," ",Lektionsbericht!M4215)</f>
        <v xml:space="preserve"> </v>
      </c>
      <c r="B4215">
        <f>Lektionsbericht!A4215</f>
        <v>0</v>
      </c>
      <c r="C4215">
        <f t="shared" si="132"/>
        <v>0</v>
      </c>
      <c r="D4215">
        <f>Lektionsbericht!E4215</f>
        <v>0</v>
      </c>
      <c r="E4215">
        <f>Lektionsbericht!D4215</f>
        <v>0</v>
      </c>
      <c r="F4215">
        <f>Lektionsbericht!C4215</f>
        <v>0</v>
      </c>
      <c r="G4215" t="str">
        <f t="shared" si="133"/>
        <v>0 - 0</v>
      </c>
      <c r="H4215">
        <v>1</v>
      </c>
    </row>
    <row r="4216" spans="1:8" x14ac:dyDescent="0.3">
      <c r="A4216" t="str">
        <f>CONCATENATE(Lektionsbericht!L4216," ",Lektionsbericht!M4216)</f>
        <v xml:space="preserve"> </v>
      </c>
      <c r="B4216">
        <f>Lektionsbericht!A4216</f>
        <v>0</v>
      </c>
      <c r="C4216">
        <f t="shared" si="132"/>
        <v>0</v>
      </c>
      <c r="D4216">
        <f>Lektionsbericht!E4216</f>
        <v>0</v>
      </c>
      <c r="E4216">
        <f>Lektionsbericht!D4216</f>
        <v>0</v>
      </c>
      <c r="F4216">
        <f>Lektionsbericht!C4216</f>
        <v>0</v>
      </c>
      <c r="G4216" t="str">
        <f t="shared" si="133"/>
        <v>0 - 0</v>
      </c>
      <c r="H4216">
        <v>1</v>
      </c>
    </row>
    <row r="4217" spans="1:8" x14ac:dyDescent="0.3">
      <c r="A4217" t="str">
        <f>CONCATENATE(Lektionsbericht!L4217," ",Lektionsbericht!M4217)</f>
        <v xml:space="preserve"> </v>
      </c>
      <c r="B4217">
        <f>Lektionsbericht!A4217</f>
        <v>0</v>
      </c>
      <c r="C4217">
        <f t="shared" si="132"/>
        <v>0</v>
      </c>
      <c r="D4217">
        <f>Lektionsbericht!E4217</f>
        <v>0</v>
      </c>
      <c r="E4217">
        <f>Lektionsbericht!D4217</f>
        <v>0</v>
      </c>
      <c r="F4217">
        <f>Lektionsbericht!C4217</f>
        <v>0</v>
      </c>
      <c r="G4217" t="str">
        <f t="shared" si="133"/>
        <v>0 - 0</v>
      </c>
      <c r="H4217">
        <v>1</v>
      </c>
    </row>
    <row r="4218" spans="1:8" x14ac:dyDescent="0.3">
      <c r="A4218" t="str">
        <f>CONCATENATE(Lektionsbericht!L4218," ",Lektionsbericht!M4218)</f>
        <v xml:space="preserve"> </v>
      </c>
      <c r="B4218">
        <f>Lektionsbericht!A4218</f>
        <v>0</v>
      </c>
      <c r="C4218">
        <f t="shared" si="132"/>
        <v>0</v>
      </c>
      <c r="D4218">
        <f>Lektionsbericht!E4218</f>
        <v>0</v>
      </c>
      <c r="E4218">
        <f>Lektionsbericht!D4218</f>
        <v>0</v>
      </c>
      <c r="F4218">
        <f>Lektionsbericht!C4218</f>
        <v>0</v>
      </c>
      <c r="G4218" t="str">
        <f t="shared" si="133"/>
        <v>0 - 0</v>
      </c>
      <c r="H4218">
        <v>1</v>
      </c>
    </row>
    <row r="4219" spans="1:8" x14ac:dyDescent="0.3">
      <c r="A4219" t="str">
        <f>CONCATENATE(Lektionsbericht!L4219," ",Lektionsbericht!M4219)</f>
        <v xml:space="preserve"> </v>
      </c>
      <c r="B4219">
        <f>Lektionsbericht!A4219</f>
        <v>0</v>
      </c>
      <c r="C4219">
        <f t="shared" si="132"/>
        <v>0</v>
      </c>
      <c r="D4219">
        <f>Lektionsbericht!E4219</f>
        <v>0</v>
      </c>
      <c r="E4219">
        <f>Lektionsbericht!D4219</f>
        <v>0</v>
      </c>
      <c r="F4219">
        <f>Lektionsbericht!C4219</f>
        <v>0</v>
      </c>
      <c r="G4219" t="str">
        <f t="shared" si="133"/>
        <v>0 - 0</v>
      </c>
      <c r="H4219">
        <v>1</v>
      </c>
    </row>
    <row r="4220" spans="1:8" x14ac:dyDescent="0.3">
      <c r="A4220" t="str">
        <f>CONCATENATE(Lektionsbericht!L4220," ",Lektionsbericht!M4220)</f>
        <v xml:space="preserve"> </v>
      </c>
      <c r="B4220">
        <f>Lektionsbericht!A4220</f>
        <v>0</v>
      </c>
      <c r="C4220">
        <f t="shared" si="132"/>
        <v>0</v>
      </c>
      <c r="D4220">
        <f>Lektionsbericht!E4220</f>
        <v>0</v>
      </c>
      <c r="E4220">
        <f>Lektionsbericht!D4220</f>
        <v>0</v>
      </c>
      <c r="F4220">
        <f>Lektionsbericht!C4220</f>
        <v>0</v>
      </c>
      <c r="G4220" t="str">
        <f t="shared" si="133"/>
        <v>0 - 0</v>
      </c>
      <c r="H4220">
        <v>1</v>
      </c>
    </row>
    <row r="4221" spans="1:8" x14ac:dyDescent="0.3">
      <c r="A4221" t="str">
        <f>CONCATENATE(Lektionsbericht!L4221," ",Lektionsbericht!M4221)</f>
        <v xml:space="preserve"> </v>
      </c>
      <c r="B4221">
        <f>Lektionsbericht!A4221</f>
        <v>0</v>
      </c>
      <c r="C4221">
        <f t="shared" si="132"/>
        <v>0</v>
      </c>
      <c r="D4221">
        <f>Lektionsbericht!E4221</f>
        <v>0</v>
      </c>
      <c r="E4221">
        <f>Lektionsbericht!D4221</f>
        <v>0</v>
      </c>
      <c r="F4221">
        <f>Lektionsbericht!C4221</f>
        <v>0</v>
      </c>
      <c r="G4221" t="str">
        <f t="shared" si="133"/>
        <v>0 - 0</v>
      </c>
      <c r="H4221">
        <v>1</v>
      </c>
    </row>
    <row r="4222" spans="1:8" x14ac:dyDescent="0.3">
      <c r="A4222" t="str">
        <f>CONCATENATE(Lektionsbericht!L4222," ",Lektionsbericht!M4222)</f>
        <v xml:space="preserve"> </v>
      </c>
      <c r="B4222">
        <f>Lektionsbericht!A4222</f>
        <v>0</v>
      </c>
      <c r="C4222">
        <f t="shared" si="132"/>
        <v>0</v>
      </c>
      <c r="D4222">
        <f>Lektionsbericht!E4222</f>
        <v>0</v>
      </c>
      <c r="E4222">
        <f>Lektionsbericht!D4222</f>
        <v>0</v>
      </c>
      <c r="F4222">
        <f>Lektionsbericht!C4222</f>
        <v>0</v>
      </c>
      <c r="G4222" t="str">
        <f t="shared" si="133"/>
        <v>0 - 0</v>
      </c>
      <c r="H4222">
        <v>1</v>
      </c>
    </row>
    <row r="4223" spans="1:8" x14ac:dyDescent="0.3">
      <c r="A4223" t="str">
        <f>CONCATENATE(Lektionsbericht!L4223," ",Lektionsbericht!M4223)</f>
        <v xml:space="preserve"> </v>
      </c>
      <c r="B4223">
        <f>Lektionsbericht!A4223</f>
        <v>0</v>
      </c>
      <c r="C4223">
        <f t="shared" si="132"/>
        <v>0</v>
      </c>
      <c r="D4223">
        <f>Lektionsbericht!E4223</f>
        <v>0</v>
      </c>
      <c r="E4223">
        <f>Lektionsbericht!D4223</f>
        <v>0</v>
      </c>
      <c r="F4223">
        <f>Lektionsbericht!C4223</f>
        <v>0</v>
      </c>
      <c r="G4223" t="str">
        <f t="shared" si="133"/>
        <v>0 - 0</v>
      </c>
      <c r="H4223">
        <v>1</v>
      </c>
    </row>
    <row r="4224" spans="1:8" x14ac:dyDescent="0.3">
      <c r="A4224" t="str">
        <f>CONCATENATE(Lektionsbericht!L4224," ",Lektionsbericht!M4224)</f>
        <v xml:space="preserve"> </v>
      </c>
      <c r="B4224">
        <f>Lektionsbericht!A4224</f>
        <v>0</v>
      </c>
      <c r="C4224">
        <f t="shared" si="132"/>
        <v>0</v>
      </c>
      <c r="D4224">
        <f>Lektionsbericht!E4224</f>
        <v>0</v>
      </c>
      <c r="E4224">
        <f>Lektionsbericht!D4224</f>
        <v>0</v>
      </c>
      <c r="F4224">
        <f>Lektionsbericht!C4224</f>
        <v>0</v>
      </c>
      <c r="G4224" t="str">
        <f t="shared" si="133"/>
        <v>0 - 0</v>
      </c>
      <c r="H4224">
        <v>1</v>
      </c>
    </row>
    <row r="4225" spans="1:8" x14ac:dyDescent="0.3">
      <c r="A4225" t="str">
        <f>CONCATENATE(Lektionsbericht!L4225," ",Lektionsbericht!M4225)</f>
        <v xml:space="preserve"> </v>
      </c>
      <c r="B4225">
        <f>Lektionsbericht!A4225</f>
        <v>0</v>
      </c>
      <c r="C4225">
        <f t="shared" si="132"/>
        <v>0</v>
      </c>
      <c r="D4225">
        <f>Lektionsbericht!E4225</f>
        <v>0</v>
      </c>
      <c r="E4225">
        <f>Lektionsbericht!D4225</f>
        <v>0</v>
      </c>
      <c r="F4225">
        <f>Lektionsbericht!C4225</f>
        <v>0</v>
      </c>
      <c r="G4225" t="str">
        <f t="shared" si="133"/>
        <v>0 - 0</v>
      </c>
      <c r="H4225">
        <v>1</v>
      </c>
    </row>
    <row r="4226" spans="1:8" x14ac:dyDescent="0.3">
      <c r="A4226" t="str">
        <f>CONCATENATE(Lektionsbericht!L4226," ",Lektionsbericht!M4226)</f>
        <v xml:space="preserve"> </v>
      </c>
      <c r="B4226">
        <f>Lektionsbericht!A4226</f>
        <v>0</v>
      </c>
      <c r="C4226">
        <f t="shared" si="132"/>
        <v>0</v>
      </c>
      <c r="D4226">
        <f>Lektionsbericht!E4226</f>
        <v>0</v>
      </c>
      <c r="E4226">
        <f>Lektionsbericht!D4226</f>
        <v>0</v>
      </c>
      <c r="F4226">
        <f>Lektionsbericht!C4226</f>
        <v>0</v>
      </c>
      <c r="G4226" t="str">
        <f t="shared" si="133"/>
        <v>0 - 0</v>
      </c>
      <c r="H4226">
        <v>1</v>
      </c>
    </row>
    <row r="4227" spans="1:8" x14ac:dyDescent="0.3">
      <c r="A4227" t="str">
        <f>CONCATENATE(Lektionsbericht!L4227," ",Lektionsbericht!M4227)</f>
        <v xml:space="preserve"> </v>
      </c>
      <c r="B4227">
        <f>Lektionsbericht!A4227</f>
        <v>0</v>
      </c>
      <c r="C4227">
        <f t="shared" si="132"/>
        <v>0</v>
      </c>
      <c r="D4227">
        <f>Lektionsbericht!E4227</f>
        <v>0</v>
      </c>
      <c r="E4227">
        <f>Lektionsbericht!D4227</f>
        <v>0</v>
      </c>
      <c r="F4227">
        <f>Lektionsbericht!C4227</f>
        <v>0</v>
      </c>
      <c r="G4227" t="str">
        <f t="shared" si="133"/>
        <v>0 - 0</v>
      </c>
      <c r="H4227">
        <v>1</v>
      </c>
    </row>
    <row r="4228" spans="1:8" x14ac:dyDescent="0.3">
      <c r="A4228" t="str">
        <f>CONCATENATE(Lektionsbericht!L4228," ",Lektionsbericht!M4228)</f>
        <v xml:space="preserve"> </v>
      </c>
      <c r="B4228">
        <f>Lektionsbericht!A4228</f>
        <v>0</v>
      </c>
      <c r="C4228">
        <f t="shared" si="132"/>
        <v>0</v>
      </c>
      <c r="D4228">
        <f>Lektionsbericht!E4228</f>
        <v>0</v>
      </c>
      <c r="E4228">
        <f>Lektionsbericht!D4228</f>
        <v>0</v>
      </c>
      <c r="F4228">
        <f>Lektionsbericht!C4228</f>
        <v>0</v>
      </c>
      <c r="G4228" t="str">
        <f t="shared" si="133"/>
        <v>0 - 0</v>
      </c>
      <c r="H4228">
        <v>1</v>
      </c>
    </row>
    <row r="4229" spans="1:8" x14ac:dyDescent="0.3">
      <c r="A4229" t="str">
        <f>CONCATENATE(Lektionsbericht!L4229," ",Lektionsbericht!M4229)</f>
        <v xml:space="preserve"> </v>
      </c>
      <c r="B4229">
        <f>Lektionsbericht!A4229</f>
        <v>0</v>
      </c>
      <c r="C4229">
        <f t="shared" si="132"/>
        <v>0</v>
      </c>
      <c r="D4229">
        <f>Lektionsbericht!E4229</f>
        <v>0</v>
      </c>
      <c r="E4229">
        <f>Lektionsbericht!D4229</f>
        <v>0</v>
      </c>
      <c r="F4229">
        <f>Lektionsbericht!C4229</f>
        <v>0</v>
      </c>
      <c r="G4229" t="str">
        <f t="shared" si="133"/>
        <v>0 - 0</v>
      </c>
      <c r="H4229">
        <v>1</v>
      </c>
    </row>
    <row r="4230" spans="1:8" x14ac:dyDescent="0.3">
      <c r="A4230" t="str">
        <f>CONCATENATE(Lektionsbericht!L4230," ",Lektionsbericht!M4230)</f>
        <v xml:space="preserve"> </v>
      </c>
      <c r="B4230">
        <f>Lektionsbericht!A4230</f>
        <v>0</v>
      </c>
      <c r="C4230">
        <f t="shared" si="132"/>
        <v>0</v>
      </c>
      <c r="D4230">
        <f>Lektionsbericht!E4230</f>
        <v>0</v>
      </c>
      <c r="E4230">
        <f>Lektionsbericht!D4230</f>
        <v>0</v>
      </c>
      <c r="F4230">
        <f>Lektionsbericht!C4230</f>
        <v>0</v>
      </c>
      <c r="G4230" t="str">
        <f t="shared" si="133"/>
        <v>0 - 0</v>
      </c>
      <c r="H4230">
        <v>1</v>
      </c>
    </row>
    <row r="4231" spans="1:8" x14ac:dyDescent="0.3">
      <c r="A4231" t="str">
        <f>CONCATENATE(Lektionsbericht!L4231," ",Lektionsbericht!M4231)</f>
        <v xml:space="preserve"> </v>
      </c>
      <c r="B4231">
        <f>Lektionsbericht!A4231</f>
        <v>0</v>
      </c>
      <c r="C4231">
        <f t="shared" ref="C4231:C4294" si="134">WEEKNUM(B4231)</f>
        <v>0</v>
      </c>
      <c r="D4231">
        <f>Lektionsbericht!E4231</f>
        <v>0</v>
      </c>
      <c r="E4231">
        <f>Lektionsbericht!D4231</f>
        <v>0</v>
      </c>
      <c r="F4231">
        <f>Lektionsbericht!C4231</f>
        <v>0</v>
      </c>
      <c r="G4231" t="str">
        <f t="shared" ref="G4231:G4294" si="135">CONCATENATE(E4231," - ",F4231)</f>
        <v>0 - 0</v>
      </c>
      <c r="H4231">
        <v>1</v>
      </c>
    </row>
    <row r="4232" spans="1:8" x14ac:dyDescent="0.3">
      <c r="A4232" t="str">
        <f>CONCATENATE(Lektionsbericht!L4232," ",Lektionsbericht!M4232)</f>
        <v xml:space="preserve"> </v>
      </c>
      <c r="B4232">
        <f>Lektionsbericht!A4232</f>
        <v>0</v>
      </c>
      <c r="C4232">
        <f t="shared" si="134"/>
        <v>0</v>
      </c>
      <c r="D4232">
        <f>Lektionsbericht!E4232</f>
        <v>0</v>
      </c>
      <c r="E4232">
        <f>Lektionsbericht!D4232</f>
        <v>0</v>
      </c>
      <c r="F4232">
        <f>Lektionsbericht!C4232</f>
        <v>0</v>
      </c>
      <c r="G4232" t="str">
        <f t="shared" si="135"/>
        <v>0 - 0</v>
      </c>
      <c r="H4232">
        <v>1</v>
      </c>
    </row>
    <row r="4233" spans="1:8" x14ac:dyDescent="0.3">
      <c r="A4233" t="str">
        <f>CONCATENATE(Lektionsbericht!L4233," ",Lektionsbericht!M4233)</f>
        <v xml:space="preserve"> </v>
      </c>
      <c r="B4233">
        <f>Lektionsbericht!A4233</f>
        <v>0</v>
      </c>
      <c r="C4233">
        <f t="shared" si="134"/>
        <v>0</v>
      </c>
      <c r="D4233">
        <f>Lektionsbericht!E4233</f>
        <v>0</v>
      </c>
      <c r="E4233">
        <f>Lektionsbericht!D4233</f>
        <v>0</v>
      </c>
      <c r="F4233">
        <f>Lektionsbericht!C4233</f>
        <v>0</v>
      </c>
      <c r="G4233" t="str">
        <f t="shared" si="135"/>
        <v>0 - 0</v>
      </c>
      <c r="H4233">
        <v>1</v>
      </c>
    </row>
    <row r="4234" spans="1:8" x14ac:dyDescent="0.3">
      <c r="A4234" t="str">
        <f>CONCATENATE(Lektionsbericht!L4234," ",Lektionsbericht!M4234)</f>
        <v xml:space="preserve"> </v>
      </c>
      <c r="B4234">
        <f>Lektionsbericht!A4234</f>
        <v>0</v>
      </c>
      <c r="C4234">
        <f t="shared" si="134"/>
        <v>0</v>
      </c>
      <c r="D4234">
        <f>Lektionsbericht!E4234</f>
        <v>0</v>
      </c>
      <c r="E4234">
        <f>Lektionsbericht!D4234</f>
        <v>0</v>
      </c>
      <c r="F4234">
        <f>Lektionsbericht!C4234</f>
        <v>0</v>
      </c>
      <c r="G4234" t="str">
        <f t="shared" si="135"/>
        <v>0 - 0</v>
      </c>
      <c r="H4234">
        <v>1</v>
      </c>
    </row>
    <row r="4235" spans="1:8" x14ac:dyDescent="0.3">
      <c r="A4235" t="str">
        <f>CONCATENATE(Lektionsbericht!L4235," ",Lektionsbericht!M4235)</f>
        <v xml:space="preserve"> </v>
      </c>
      <c r="B4235">
        <f>Lektionsbericht!A4235</f>
        <v>0</v>
      </c>
      <c r="C4235">
        <f t="shared" si="134"/>
        <v>0</v>
      </c>
      <c r="D4235">
        <f>Lektionsbericht!E4235</f>
        <v>0</v>
      </c>
      <c r="E4235">
        <f>Lektionsbericht!D4235</f>
        <v>0</v>
      </c>
      <c r="F4235">
        <f>Lektionsbericht!C4235</f>
        <v>0</v>
      </c>
      <c r="G4235" t="str">
        <f t="shared" si="135"/>
        <v>0 - 0</v>
      </c>
      <c r="H4235">
        <v>1</v>
      </c>
    </row>
    <row r="4236" spans="1:8" x14ac:dyDescent="0.3">
      <c r="A4236" t="str">
        <f>CONCATENATE(Lektionsbericht!L4236," ",Lektionsbericht!M4236)</f>
        <v xml:space="preserve"> </v>
      </c>
      <c r="B4236">
        <f>Lektionsbericht!A4236</f>
        <v>0</v>
      </c>
      <c r="C4236">
        <f t="shared" si="134"/>
        <v>0</v>
      </c>
      <c r="D4236">
        <f>Lektionsbericht!E4236</f>
        <v>0</v>
      </c>
      <c r="E4236">
        <f>Lektionsbericht!D4236</f>
        <v>0</v>
      </c>
      <c r="F4236">
        <f>Lektionsbericht!C4236</f>
        <v>0</v>
      </c>
      <c r="G4236" t="str">
        <f t="shared" si="135"/>
        <v>0 - 0</v>
      </c>
      <c r="H4236">
        <v>1</v>
      </c>
    </row>
    <row r="4237" spans="1:8" x14ac:dyDescent="0.3">
      <c r="A4237" t="str">
        <f>CONCATENATE(Lektionsbericht!L4237," ",Lektionsbericht!M4237)</f>
        <v xml:space="preserve"> </v>
      </c>
      <c r="B4237">
        <f>Lektionsbericht!A4237</f>
        <v>0</v>
      </c>
      <c r="C4237">
        <f t="shared" si="134"/>
        <v>0</v>
      </c>
      <c r="D4237">
        <f>Lektionsbericht!E4237</f>
        <v>0</v>
      </c>
      <c r="E4237">
        <f>Lektionsbericht!D4237</f>
        <v>0</v>
      </c>
      <c r="F4237">
        <f>Lektionsbericht!C4237</f>
        <v>0</v>
      </c>
      <c r="G4237" t="str">
        <f t="shared" si="135"/>
        <v>0 - 0</v>
      </c>
      <c r="H4237">
        <v>1</v>
      </c>
    </row>
    <row r="4238" spans="1:8" x14ac:dyDescent="0.3">
      <c r="A4238" t="str">
        <f>CONCATENATE(Lektionsbericht!L4238," ",Lektionsbericht!M4238)</f>
        <v xml:space="preserve"> </v>
      </c>
      <c r="B4238">
        <f>Lektionsbericht!A4238</f>
        <v>0</v>
      </c>
      <c r="C4238">
        <f t="shared" si="134"/>
        <v>0</v>
      </c>
      <c r="D4238">
        <f>Lektionsbericht!E4238</f>
        <v>0</v>
      </c>
      <c r="E4238">
        <f>Lektionsbericht!D4238</f>
        <v>0</v>
      </c>
      <c r="F4238">
        <f>Lektionsbericht!C4238</f>
        <v>0</v>
      </c>
      <c r="G4238" t="str">
        <f t="shared" si="135"/>
        <v>0 - 0</v>
      </c>
      <c r="H4238">
        <v>1</v>
      </c>
    </row>
    <row r="4239" spans="1:8" x14ac:dyDescent="0.3">
      <c r="A4239" t="str">
        <f>CONCATENATE(Lektionsbericht!L4239," ",Lektionsbericht!M4239)</f>
        <v xml:space="preserve"> </v>
      </c>
      <c r="B4239">
        <f>Lektionsbericht!A4239</f>
        <v>0</v>
      </c>
      <c r="C4239">
        <f t="shared" si="134"/>
        <v>0</v>
      </c>
      <c r="D4239">
        <f>Lektionsbericht!E4239</f>
        <v>0</v>
      </c>
      <c r="E4239">
        <f>Lektionsbericht!D4239</f>
        <v>0</v>
      </c>
      <c r="F4239">
        <f>Lektionsbericht!C4239</f>
        <v>0</v>
      </c>
      <c r="G4239" t="str">
        <f t="shared" si="135"/>
        <v>0 - 0</v>
      </c>
      <c r="H4239">
        <v>1</v>
      </c>
    </row>
    <row r="4240" spans="1:8" x14ac:dyDescent="0.3">
      <c r="A4240" t="str">
        <f>CONCATENATE(Lektionsbericht!L4240," ",Lektionsbericht!M4240)</f>
        <v xml:space="preserve"> </v>
      </c>
      <c r="B4240">
        <f>Lektionsbericht!A4240</f>
        <v>0</v>
      </c>
      <c r="C4240">
        <f t="shared" si="134"/>
        <v>0</v>
      </c>
      <c r="D4240">
        <f>Lektionsbericht!E4240</f>
        <v>0</v>
      </c>
      <c r="E4240">
        <f>Lektionsbericht!D4240</f>
        <v>0</v>
      </c>
      <c r="F4240">
        <f>Lektionsbericht!C4240</f>
        <v>0</v>
      </c>
      <c r="G4240" t="str">
        <f t="shared" si="135"/>
        <v>0 - 0</v>
      </c>
      <c r="H4240">
        <v>1</v>
      </c>
    </row>
    <row r="4241" spans="1:8" x14ac:dyDescent="0.3">
      <c r="A4241" t="str">
        <f>CONCATENATE(Lektionsbericht!L4241," ",Lektionsbericht!M4241)</f>
        <v xml:space="preserve"> </v>
      </c>
      <c r="B4241">
        <f>Lektionsbericht!A4241</f>
        <v>0</v>
      </c>
      <c r="C4241">
        <f t="shared" si="134"/>
        <v>0</v>
      </c>
      <c r="D4241">
        <f>Lektionsbericht!E4241</f>
        <v>0</v>
      </c>
      <c r="E4241">
        <f>Lektionsbericht!D4241</f>
        <v>0</v>
      </c>
      <c r="F4241">
        <f>Lektionsbericht!C4241</f>
        <v>0</v>
      </c>
      <c r="G4241" t="str">
        <f t="shared" si="135"/>
        <v>0 - 0</v>
      </c>
      <c r="H4241">
        <v>1</v>
      </c>
    </row>
    <row r="4242" spans="1:8" x14ac:dyDescent="0.3">
      <c r="A4242" t="str">
        <f>CONCATENATE(Lektionsbericht!L4242," ",Lektionsbericht!M4242)</f>
        <v xml:space="preserve"> </v>
      </c>
      <c r="B4242">
        <f>Lektionsbericht!A4242</f>
        <v>0</v>
      </c>
      <c r="C4242">
        <f t="shared" si="134"/>
        <v>0</v>
      </c>
      <c r="D4242">
        <f>Lektionsbericht!E4242</f>
        <v>0</v>
      </c>
      <c r="E4242">
        <f>Lektionsbericht!D4242</f>
        <v>0</v>
      </c>
      <c r="F4242">
        <f>Lektionsbericht!C4242</f>
        <v>0</v>
      </c>
      <c r="G4242" t="str">
        <f t="shared" si="135"/>
        <v>0 - 0</v>
      </c>
      <c r="H4242">
        <v>1</v>
      </c>
    </row>
    <row r="4243" spans="1:8" x14ac:dyDescent="0.3">
      <c r="A4243" t="str">
        <f>CONCATENATE(Lektionsbericht!L4243," ",Lektionsbericht!M4243)</f>
        <v xml:space="preserve"> </v>
      </c>
      <c r="B4243">
        <f>Lektionsbericht!A4243</f>
        <v>0</v>
      </c>
      <c r="C4243">
        <f t="shared" si="134"/>
        <v>0</v>
      </c>
      <c r="D4243">
        <f>Lektionsbericht!E4243</f>
        <v>0</v>
      </c>
      <c r="E4243">
        <f>Lektionsbericht!D4243</f>
        <v>0</v>
      </c>
      <c r="F4243">
        <f>Lektionsbericht!C4243</f>
        <v>0</v>
      </c>
      <c r="G4243" t="str">
        <f t="shared" si="135"/>
        <v>0 - 0</v>
      </c>
      <c r="H4243">
        <v>1</v>
      </c>
    </row>
    <row r="4244" spans="1:8" x14ac:dyDescent="0.3">
      <c r="A4244" t="str">
        <f>CONCATENATE(Lektionsbericht!L4244," ",Lektionsbericht!M4244)</f>
        <v xml:space="preserve"> </v>
      </c>
      <c r="B4244">
        <f>Lektionsbericht!A4244</f>
        <v>0</v>
      </c>
      <c r="C4244">
        <f t="shared" si="134"/>
        <v>0</v>
      </c>
      <c r="D4244">
        <f>Lektionsbericht!E4244</f>
        <v>0</v>
      </c>
      <c r="E4244">
        <f>Lektionsbericht!D4244</f>
        <v>0</v>
      </c>
      <c r="F4244">
        <f>Lektionsbericht!C4244</f>
        <v>0</v>
      </c>
      <c r="G4244" t="str">
        <f t="shared" si="135"/>
        <v>0 - 0</v>
      </c>
      <c r="H4244">
        <v>1</v>
      </c>
    </row>
    <row r="4245" spans="1:8" x14ac:dyDescent="0.3">
      <c r="A4245" t="str">
        <f>CONCATENATE(Lektionsbericht!L4245," ",Lektionsbericht!M4245)</f>
        <v xml:space="preserve"> </v>
      </c>
      <c r="B4245">
        <f>Lektionsbericht!A4245</f>
        <v>0</v>
      </c>
      <c r="C4245">
        <f t="shared" si="134"/>
        <v>0</v>
      </c>
      <c r="D4245">
        <f>Lektionsbericht!E4245</f>
        <v>0</v>
      </c>
      <c r="E4245">
        <f>Lektionsbericht!D4245</f>
        <v>0</v>
      </c>
      <c r="F4245">
        <f>Lektionsbericht!C4245</f>
        <v>0</v>
      </c>
      <c r="G4245" t="str">
        <f t="shared" si="135"/>
        <v>0 - 0</v>
      </c>
      <c r="H4245">
        <v>1</v>
      </c>
    </row>
    <row r="4246" spans="1:8" x14ac:dyDescent="0.3">
      <c r="A4246" t="str">
        <f>CONCATENATE(Lektionsbericht!L4246," ",Lektionsbericht!M4246)</f>
        <v xml:space="preserve"> </v>
      </c>
      <c r="B4246">
        <f>Lektionsbericht!A4246</f>
        <v>0</v>
      </c>
      <c r="C4246">
        <f t="shared" si="134"/>
        <v>0</v>
      </c>
      <c r="D4246">
        <f>Lektionsbericht!E4246</f>
        <v>0</v>
      </c>
      <c r="E4246">
        <f>Lektionsbericht!D4246</f>
        <v>0</v>
      </c>
      <c r="F4246">
        <f>Lektionsbericht!C4246</f>
        <v>0</v>
      </c>
      <c r="G4246" t="str">
        <f t="shared" si="135"/>
        <v>0 - 0</v>
      </c>
      <c r="H4246">
        <v>1</v>
      </c>
    </row>
    <row r="4247" spans="1:8" x14ac:dyDescent="0.3">
      <c r="A4247" t="str">
        <f>CONCATENATE(Lektionsbericht!L4247," ",Lektionsbericht!M4247)</f>
        <v xml:space="preserve"> </v>
      </c>
      <c r="B4247">
        <f>Lektionsbericht!A4247</f>
        <v>0</v>
      </c>
      <c r="C4247">
        <f t="shared" si="134"/>
        <v>0</v>
      </c>
      <c r="D4247">
        <f>Lektionsbericht!E4247</f>
        <v>0</v>
      </c>
      <c r="E4247">
        <f>Lektionsbericht!D4247</f>
        <v>0</v>
      </c>
      <c r="F4247">
        <f>Lektionsbericht!C4247</f>
        <v>0</v>
      </c>
      <c r="G4247" t="str">
        <f t="shared" si="135"/>
        <v>0 - 0</v>
      </c>
      <c r="H4247">
        <v>1</v>
      </c>
    </row>
    <row r="4248" spans="1:8" x14ac:dyDescent="0.3">
      <c r="A4248" t="str">
        <f>CONCATENATE(Lektionsbericht!L4248," ",Lektionsbericht!M4248)</f>
        <v xml:space="preserve"> </v>
      </c>
      <c r="B4248">
        <f>Lektionsbericht!A4248</f>
        <v>0</v>
      </c>
      <c r="C4248">
        <f t="shared" si="134"/>
        <v>0</v>
      </c>
      <c r="D4248">
        <f>Lektionsbericht!E4248</f>
        <v>0</v>
      </c>
      <c r="E4248">
        <f>Lektionsbericht!D4248</f>
        <v>0</v>
      </c>
      <c r="F4248">
        <f>Lektionsbericht!C4248</f>
        <v>0</v>
      </c>
      <c r="G4248" t="str">
        <f t="shared" si="135"/>
        <v>0 - 0</v>
      </c>
      <c r="H4248">
        <v>1</v>
      </c>
    </row>
    <row r="4249" spans="1:8" x14ac:dyDescent="0.3">
      <c r="A4249" t="str">
        <f>CONCATENATE(Lektionsbericht!L4249," ",Lektionsbericht!M4249)</f>
        <v xml:space="preserve"> </v>
      </c>
      <c r="B4249">
        <f>Lektionsbericht!A4249</f>
        <v>0</v>
      </c>
      <c r="C4249">
        <f t="shared" si="134"/>
        <v>0</v>
      </c>
      <c r="D4249">
        <f>Lektionsbericht!E4249</f>
        <v>0</v>
      </c>
      <c r="E4249">
        <f>Lektionsbericht!D4249</f>
        <v>0</v>
      </c>
      <c r="F4249">
        <f>Lektionsbericht!C4249</f>
        <v>0</v>
      </c>
      <c r="G4249" t="str">
        <f t="shared" si="135"/>
        <v>0 - 0</v>
      </c>
      <c r="H4249">
        <v>1</v>
      </c>
    </row>
    <row r="4250" spans="1:8" x14ac:dyDescent="0.3">
      <c r="A4250" t="str">
        <f>CONCATENATE(Lektionsbericht!L4250," ",Lektionsbericht!M4250)</f>
        <v xml:space="preserve"> </v>
      </c>
      <c r="B4250">
        <f>Lektionsbericht!A4250</f>
        <v>0</v>
      </c>
      <c r="C4250">
        <f t="shared" si="134"/>
        <v>0</v>
      </c>
      <c r="D4250">
        <f>Lektionsbericht!E4250</f>
        <v>0</v>
      </c>
      <c r="E4250">
        <f>Lektionsbericht!D4250</f>
        <v>0</v>
      </c>
      <c r="F4250">
        <f>Lektionsbericht!C4250</f>
        <v>0</v>
      </c>
      <c r="G4250" t="str">
        <f t="shared" si="135"/>
        <v>0 - 0</v>
      </c>
      <c r="H4250">
        <v>1</v>
      </c>
    </row>
    <row r="4251" spans="1:8" x14ac:dyDescent="0.3">
      <c r="A4251" t="str">
        <f>CONCATENATE(Lektionsbericht!L4251," ",Lektionsbericht!M4251)</f>
        <v xml:space="preserve"> </v>
      </c>
      <c r="B4251">
        <f>Lektionsbericht!A4251</f>
        <v>0</v>
      </c>
      <c r="C4251">
        <f t="shared" si="134"/>
        <v>0</v>
      </c>
      <c r="D4251">
        <f>Lektionsbericht!E4251</f>
        <v>0</v>
      </c>
      <c r="E4251">
        <f>Lektionsbericht!D4251</f>
        <v>0</v>
      </c>
      <c r="F4251">
        <f>Lektionsbericht!C4251</f>
        <v>0</v>
      </c>
      <c r="G4251" t="str">
        <f t="shared" si="135"/>
        <v>0 - 0</v>
      </c>
      <c r="H4251">
        <v>1</v>
      </c>
    </row>
    <row r="4252" spans="1:8" x14ac:dyDescent="0.3">
      <c r="A4252" t="str">
        <f>CONCATENATE(Lektionsbericht!L4252," ",Lektionsbericht!M4252)</f>
        <v xml:space="preserve"> </v>
      </c>
      <c r="B4252">
        <f>Lektionsbericht!A4252</f>
        <v>0</v>
      </c>
      <c r="C4252">
        <f t="shared" si="134"/>
        <v>0</v>
      </c>
      <c r="D4252">
        <f>Lektionsbericht!E4252</f>
        <v>0</v>
      </c>
      <c r="E4252">
        <f>Lektionsbericht!D4252</f>
        <v>0</v>
      </c>
      <c r="F4252">
        <f>Lektionsbericht!C4252</f>
        <v>0</v>
      </c>
      <c r="G4252" t="str">
        <f t="shared" si="135"/>
        <v>0 - 0</v>
      </c>
      <c r="H4252">
        <v>1</v>
      </c>
    </row>
    <row r="4253" spans="1:8" x14ac:dyDescent="0.3">
      <c r="A4253" t="str">
        <f>CONCATENATE(Lektionsbericht!L4253," ",Lektionsbericht!M4253)</f>
        <v xml:space="preserve"> </v>
      </c>
      <c r="B4253">
        <f>Lektionsbericht!A4253</f>
        <v>0</v>
      </c>
      <c r="C4253">
        <f t="shared" si="134"/>
        <v>0</v>
      </c>
      <c r="D4253">
        <f>Lektionsbericht!E4253</f>
        <v>0</v>
      </c>
      <c r="E4253">
        <f>Lektionsbericht!D4253</f>
        <v>0</v>
      </c>
      <c r="F4253">
        <f>Lektionsbericht!C4253</f>
        <v>0</v>
      </c>
      <c r="G4253" t="str">
        <f t="shared" si="135"/>
        <v>0 - 0</v>
      </c>
      <c r="H4253">
        <v>1</v>
      </c>
    </row>
    <row r="4254" spans="1:8" x14ac:dyDescent="0.3">
      <c r="A4254" t="str">
        <f>CONCATENATE(Lektionsbericht!L4254," ",Lektionsbericht!M4254)</f>
        <v xml:space="preserve"> </v>
      </c>
      <c r="B4254">
        <f>Lektionsbericht!A4254</f>
        <v>0</v>
      </c>
      <c r="C4254">
        <f t="shared" si="134"/>
        <v>0</v>
      </c>
      <c r="D4254">
        <f>Lektionsbericht!E4254</f>
        <v>0</v>
      </c>
      <c r="E4254">
        <f>Lektionsbericht!D4254</f>
        <v>0</v>
      </c>
      <c r="F4254">
        <f>Lektionsbericht!C4254</f>
        <v>0</v>
      </c>
      <c r="G4254" t="str">
        <f t="shared" si="135"/>
        <v>0 - 0</v>
      </c>
      <c r="H4254">
        <v>1</v>
      </c>
    </row>
    <row r="4255" spans="1:8" x14ac:dyDescent="0.3">
      <c r="A4255" t="str">
        <f>CONCATENATE(Lektionsbericht!L4255," ",Lektionsbericht!M4255)</f>
        <v xml:space="preserve"> </v>
      </c>
      <c r="B4255">
        <f>Lektionsbericht!A4255</f>
        <v>0</v>
      </c>
      <c r="C4255">
        <f t="shared" si="134"/>
        <v>0</v>
      </c>
      <c r="D4255">
        <f>Lektionsbericht!E4255</f>
        <v>0</v>
      </c>
      <c r="E4255">
        <f>Lektionsbericht!D4255</f>
        <v>0</v>
      </c>
      <c r="F4255">
        <f>Lektionsbericht!C4255</f>
        <v>0</v>
      </c>
      <c r="G4255" t="str">
        <f t="shared" si="135"/>
        <v>0 - 0</v>
      </c>
      <c r="H4255">
        <v>1</v>
      </c>
    </row>
    <row r="4256" spans="1:8" x14ac:dyDescent="0.3">
      <c r="A4256" t="str">
        <f>CONCATENATE(Lektionsbericht!L4256," ",Lektionsbericht!M4256)</f>
        <v xml:space="preserve"> </v>
      </c>
      <c r="B4256">
        <f>Lektionsbericht!A4256</f>
        <v>0</v>
      </c>
      <c r="C4256">
        <f t="shared" si="134"/>
        <v>0</v>
      </c>
      <c r="D4256">
        <f>Lektionsbericht!E4256</f>
        <v>0</v>
      </c>
      <c r="E4256">
        <f>Lektionsbericht!D4256</f>
        <v>0</v>
      </c>
      <c r="F4256">
        <f>Lektionsbericht!C4256</f>
        <v>0</v>
      </c>
      <c r="G4256" t="str">
        <f t="shared" si="135"/>
        <v>0 - 0</v>
      </c>
      <c r="H4256">
        <v>1</v>
      </c>
    </row>
    <row r="4257" spans="1:8" x14ac:dyDescent="0.3">
      <c r="A4257" t="str">
        <f>CONCATENATE(Lektionsbericht!L4257," ",Lektionsbericht!M4257)</f>
        <v xml:space="preserve"> </v>
      </c>
      <c r="B4257">
        <f>Lektionsbericht!A4257</f>
        <v>0</v>
      </c>
      <c r="C4257">
        <f t="shared" si="134"/>
        <v>0</v>
      </c>
      <c r="D4257">
        <f>Lektionsbericht!E4257</f>
        <v>0</v>
      </c>
      <c r="E4257">
        <f>Lektionsbericht!D4257</f>
        <v>0</v>
      </c>
      <c r="F4257">
        <f>Lektionsbericht!C4257</f>
        <v>0</v>
      </c>
      <c r="G4257" t="str">
        <f t="shared" si="135"/>
        <v>0 - 0</v>
      </c>
      <c r="H4257">
        <v>1</v>
      </c>
    </row>
    <row r="4258" spans="1:8" x14ac:dyDescent="0.3">
      <c r="A4258" t="str">
        <f>CONCATENATE(Lektionsbericht!L4258," ",Lektionsbericht!M4258)</f>
        <v xml:space="preserve"> </v>
      </c>
      <c r="B4258">
        <f>Lektionsbericht!A4258</f>
        <v>0</v>
      </c>
      <c r="C4258">
        <f t="shared" si="134"/>
        <v>0</v>
      </c>
      <c r="D4258">
        <f>Lektionsbericht!E4258</f>
        <v>0</v>
      </c>
      <c r="E4258">
        <f>Lektionsbericht!D4258</f>
        <v>0</v>
      </c>
      <c r="F4258">
        <f>Lektionsbericht!C4258</f>
        <v>0</v>
      </c>
      <c r="G4258" t="str">
        <f t="shared" si="135"/>
        <v>0 - 0</v>
      </c>
      <c r="H4258">
        <v>1</v>
      </c>
    </row>
    <row r="4259" spans="1:8" x14ac:dyDescent="0.3">
      <c r="A4259" t="str">
        <f>CONCATENATE(Lektionsbericht!L4259," ",Lektionsbericht!M4259)</f>
        <v xml:space="preserve"> </v>
      </c>
      <c r="B4259">
        <f>Lektionsbericht!A4259</f>
        <v>0</v>
      </c>
      <c r="C4259">
        <f t="shared" si="134"/>
        <v>0</v>
      </c>
      <c r="D4259">
        <f>Lektionsbericht!E4259</f>
        <v>0</v>
      </c>
      <c r="E4259">
        <f>Lektionsbericht!D4259</f>
        <v>0</v>
      </c>
      <c r="F4259">
        <f>Lektionsbericht!C4259</f>
        <v>0</v>
      </c>
      <c r="G4259" t="str">
        <f t="shared" si="135"/>
        <v>0 - 0</v>
      </c>
      <c r="H4259">
        <v>1</v>
      </c>
    </row>
    <row r="4260" spans="1:8" x14ac:dyDescent="0.3">
      <c r="A4260" t="str">
        <f>CONCATENATE(Lektionsbericht!L4260," ",Lektionsbericht!M4260)</f>
        <v xml:space="preserve"> </v>
      </c>
      <c r="B4260">
        <f>Lektionsbericht!A4260</f>
        <v>0</v>
      </c>
      <c r="C4260">
        <f t="shared" si="134"/>
        <v>0</v>
      </c>
      <c r="D4260">
        <f>Lektionsbericht!E4260</f>
        <v>0</v>
      </c>
      <c r="E4260">
        <f>Lektionsbericht!D4260</f>
        <v>0</v>
      </c>
      <c r="F4260">
        <f>Lektionsbericht!C4260</f>
        <v>0</v>
      </c>
      <c r="G4260" t="str">
        <f t="shared" si="135"/>
        <v>0 - 0</v>
      </c>
      <c r="H4260">
        <v>1</v>
      </c>
    </row>
    <row r="4261" spans="1:8" x14ac:dyDescent="0.3">
      <c r="A4261" t="str">
        <f>CONCATENATE(Lektionsbericht!L4261," ",Lektionsbericht!M4261)</f>
        <v xml:space="preserve"> </v>
      </c>
      <c r="B4261">
        <f>Lektionsbericht!A4261</f>
        <v>0</v>
      </c>
      <c r="C4261">
        <f t="shared" si="134"/>
        <v>0</v>
      </c>
      <c r="D4261">
        <f>Lektionsbericht!E4261</f>
        <v>0</v>
      </c>
      <c r="E4261">
        <f>Lektionsbericht!D4261</f>
        <v>0</v>
      </c>
      <c r="F4261">
        <f>Lektionsbericht!C4261</f>
        <v>0</v>
      </c>
      <c r="G4261" t="str">
        <f t="shared" si="135"/>
        <v>0 - 0</v>
      </c>
      <c r="H4261">
        <v>1</v>
      </c>
    </row>
    <row r="4262" spans="1:8" x14ac:dyDescent="0.3">
      <c r="A4262" t="str">
        <f>CONCATENATE(Lektionsbericht!L4262," ",Lektionsbericht!M4262)</f>
        <v xml:space="preserve"> </v>
      </c>
      <c r="B4262">
        <f>Lektionsbericht!A4262</f>
        <v>0</v>
      </c>
      <c r="C4262">
        <f t="shared" si="134"/>
        <v>0</v>
      </c>
      <c r="D4262">
        <f>Lektionsbericht!E4262</f>
        <v>0</v>
      </c>
      <c r="E4262">
        <f>Lektionsbericht!D4262</f>
        <v>0</v>
      </c>
      <c r="F4262">
        <f>Lektionsbericht!C4262</f>
        <v>0</v>
      </c>
      <c r="G4262" t="str">
        <f t="shared" si="135"/>
        <v>0 - 0</v>
      </c>
      <c r="H4262">
        <v>1</v>
      </c>
    </row>
    <row r="4263" spans="1:8" x14ac:dyDescent="0.3">
      <c r="A4263" t="str">
        <f>CONCATENATE(Lektionsbericht!L4263," ",Lektionsbericht!M4263)</f>
        <v xml:space="preserve"> </v>
      </c>
      <c r="B4263">
        <f>Lektionsbericht!A4263</f>
        <v>0</v>
      </c>
      <c r="C4263">
        <f t="shared" si="134"/>
        <v>0</v>
      </c>
      <c r="D4263">
        <f>Lektionsbericht!E4263</f>
        <v>0</v>
      </c>
      <c r="E4263">
        <f>Lektionsbericht!D4263</f>
        <v>0</v>
      </c>
      <c r="F4263">
        <f>Lektionsbericht!C4263</f>
        <v>0</v>
      </c>
      <c r="G4263" t="str">
        <f t="shared" si="135"/>
        <v>0 - 0</v>
      </c>
      <c r="H4263">
        <v>1</v>
      </c>
    </row>
    <row r="4264" spans="1:8" x14ac:dyDescent="0.3">
      <c r="A4264" t="str">
        <f>CONCATENATE(Lektionsbericht!L4264," ",Lektionsbericht!M4264)</f>
        <v xml:space="preserve"> </v>
      </c>
      <c r="B4264">
        <f>Lektionsbericht!A4264</f>
        <v>0</v>
      </c>
      <c r="C4264">
        <f t="shared" si="134"/>
        <v>0</v>
      </c>
      <c r="D4264">
        <f>Lektionsbericht!E4264</f>
        <v>0</v>
      </c>
      <c r="E4264">
        <f>Lektionsbericht!D4264</f>
        <v>0</v>
      </c>
      <c r="F4264">
        <f>Lektionsbericht!C4264</f>
        <v>0</v>
      </c>
      <c r="G4264" t="str">
        <f t="shared" si="135"/>
        <v>0 - 0</v>
      </c>
      <c r="H4264">
        <v>1</v>
      </c>
    </row>
    <row r="4265" spans="1:8" x14ac:dyDescent="0.3">
      <c r="A4265" t="str">
        <f>CONCATENATE(Lektionsbericht!L4265," ",Lektionsbericht!M4265)</f>
        <v xml:space="preserve"> </v>
      </c>
      <c r="B4265">
        <f>Lektionsbericht!A4265</f>
        <v>0</v>
      </c>
      <c r="C4265">
        <f t="shared" si="134"/>
        <v>0</v>
      </c>
      <c r="D4265">
        <f>Lektionsbericht!E4265</f>
        <v>0</v>
      </c>
      <c r="E4265">
        <f>Lektionsbericht!D4265</f>
        <v>0</v>
      </c>
      <c r="F4265">
        <f>Lektionsbericht!C4265</f>
        <v>0</v>
      </c>
      <c r="G4265" t="str">
        <f t="shared" si="135"/>
        <v>0 - 0</v>
      </c>
      <c r="H4265">
        <v>1</v>
      </c>
    </row>
    <row r="4266" spans="1:8" x14ac:dyDescent="0.3">
      <c r="A4266" t="str">
        <f>CONCATENATE(Lektionsbericht!L4266," ",Lektionsbericht!M4266)</f>
        <v xml:space="preserve"> </v>
      </c>
      <c r="B4266">
        <f>Lektionsbericht!A4266</f>
        <v>0</v>
      </c>
      <c r="C4266">
        <f t="shared" si="134"/>
        <v>0</v>
      </c>
      <c r="D4266">
        <f>Lektionsbericht!E4266</f>
        <v>0</v>
      </c>
      <c r="E4266">
        <f>Lektionsbericht!D4266</f>
        <v>0</v>
      </c>
      <c r="F4266">
        <f>Lektionsbericht!C4266</f>
        <v>0</v>
      </c>
      <c r="G4266" t="str">
        <f t="shared" si="135"/>
        <v>0 - 0</v>
      </c>
      <c r="H4266">
        <v>1</v>
      </c>
    </row>
    <row r="4267" spans="1:8" x14ac:dyDescent="0.3">
      <c r="A4267" t="str">
        <f>CONCATENATE(Lektionsbericht!L4267," ",Lektionsbericht!M4267)</f>
        <v xml:space="preserve"> </v>
      </c>
      <c r="B4267">
        <f>Lektionsbericht!A4267</f>
        <v>0</v>
      </c>
      <c r="C4267">
        <f t="shared" si="134"/>
        <v>0</v>
      </c>
      <c r="D4267">
        <f>Lektionsbericht!E4267</f>
        <v>0</v>
      </c>
      <c r="E4267">
        <f>Lektionsbericht!D4267</f>
        <v>0</v>
      </c>
      <c r="F4267">
        <f>Lektionsbericht!C4267</f>
        <v>0</v>
      </c>
      <c r="G4267" t="str">
        <f t="shared" si="135"/>
        <v>0 - 0</v>
      </c>
      <c r="H4267">
        <v>1</v>
      </c>
    </row>
    <row r="4268" spans="1:8" x14ac:dyDescent="0.3">
      <c r="A4268" t="str">
        <f>CONCATENATE(Lektionsbericht!L4268," ",Lektionsbericht!M4268)</f>
        <v xml:space="preserve"> </v>
      </c>
      <c r="B4268">
        <f>Lektionsbericht!A4268</f>
        <v>0</v>
      </c>
      <c r="C4268">
        <f t="shared" si="134"/>
        <v>0</v>
      </c>
      <c r="D4268">
        <f>Lektionsbericht!E4268</f>
        <v>0</v>
      </c>
      <c r="E4268">
        <f>Lektionsbericht!D4268</f>
        <v>0</v>
      </c>
      <c r="F4268">
        <f>Lektionsbericht!C4268</f>
        <v>0</v>
      </c>
      <c r="G4268" t="str">
        <f t="shared" si="135"/>
        <v>0 - 0</v>
      </c>
      <c r="H4268">
        <v>1</v>
      </c>
    </row>
    <row r="4269" spans="1:8" x14ac:dyDescent="0.3">
      <c r="A4269" t="str">
        <f>CONCATENATE(Lektionsbericht!L4269," ",Lektionsbericht!M4269)</f>
        <v xml:space="preserve"> </v>
      </c>
      <c r="B4269">
        <f>Lektionsbericht!A4269</f>
        <v>0</v>
      </c>
      <c r="C4269">
        <f t="shared" si="134"/>
        <v>0</v>
      </c>
      <c r="D4269">
        <f>Lektionsbericht!E4269</f>
        <v>0</v>
      </c>
      <c r="E4269">
        <f>Lektionsbericht!D4269</f>
        <v>0</v>
      </c>
      <c r="F4269">
        <f>Lektionsbericht!C4269</f>
        <v>0</v>
      </c>
      <c r="G4269" t="str">
        <f t="shared" si="135"/>
        <v>0 - 0</v>
      </c>
      <c r="H4269">
        <v>1</v>
      </c>
    </row>
    <row r="4270" spans="1:8" x14ac:dyDescent="0.3">
      <c r="A4270" t="str">
        <f>CONCATENATE(Lektionsbericht!L4270," ",Lektionsbericht!M4270)</f>
        <v xml:space="preserve"> </v>
      </c>
      <c r="B4270">
        <f>Lektionsbericht!A4270</f>
        <v>0</v>
      </c>
      <c r="C4270">
        <f t="shared" si="134"/>
        <v>0</v>
      </c>
      <c r="D4270">
        <f>Lektionsbericht!E4270</f>
        <v>0</v>
      </c>
      <c r="E4270">
        <f>Lektionsbericht!D4270</f>
        <v>0</v>
      </c>
      <c r="F4270">
        <f>Lektionsbericht!C4270</f>
        <v>0</v>
      </c>
      <c r="G4270" t="str">
        <f t="shared" si="135"/>
        <v>0 - 0</v>
      </c>
      <c r="H4270">
        <v>1</v>
      </c>
    </row>
    <row r="4271" spans="1:8" x14ac:dyDescent="0.3">
      <c r="A4271" t="str">
        <f>CONCATENATE(Lektionsbericht!L4271," ",Lektionsbericht!M4271)</f>
        <v xml:space="preserve"> </v>
      </c>
      <c r="B4271">
        <f>Lektionsbericht!A4271</f>
        <v>0</v>
      </c>
      <c r="C4271">
        <f t="shared" si="134"/>
        <v>0</v>
      </c>
      <c r="D4271">
        <f>Lektionsbericht!E4271</f>
        <v>0</v>
      </c>
      <c r="E4271">
        <f>Lektionsbericht!D4271</f>
        <v>0</v>
      </c>
      <c r="F4271">
        <f>Lektionsbericht!C4271</f>
        <v>0</v>
      </c>
      <c r="G4271" t="str">
        <f t="shared" si="135"/>
        <v>0 - 0</v>
      </c>
      <c r="H4271">
        <v>1</v>
      </c>
    </row>
    <row r="4272" spans="1:8" x14ac:dyDescent="0.3">
      <c r="A4272" t="str">
        <f>CONCATENATE(Lektionsbericht!L4272," ",Lektionsbericht!M4272)</f>
        <v xml:space="preserve"> </v>
      </c>
      <c r="B4272">
        <f>Lektionsbericht!A4272</f>
        <v>0</v>
      </c>
      <c r="C4272">
        <f t="shared" si="134"/>
        <v>0</v>
      </c>
      <c r="D4272">
        <f>Lektionsbericht!E4272</f>
        <v>0</v>
      </c>
      <c r="E4272">
        <f>Lektionsbericht!D4272</f>
        <v>0</v>
      </c>
      <c r="F4272">
        <f>Lektionsbericht!C4272</f>
        <v>0</v>
      </c>
      <c r="G4272" t="str">
        <f t="shared" si="135"/>
        <v>0 - 0</v>
      </c>
      <c r="H4272">
        <v>1</v>
      </c>
    </row>
    <row r="4273" spans="1:8" x14ac:dyDescent="0.3">
      <c r="A4273" t="str">
        <f>CONCATENATE(Lektionsbericht!L4273," ",Lektionsbericht!M4273)</f>
        <v xml:space="preserve"> </v>
      </c>
      <c r="B4273">
        <f>Lektionsbericht!A4273</f>
        <v>0</v>
      </c>
      <c r="C4273">
        <f t="shared" si="134"/>
        <v>0</v>
      </c>
      <c r="D4273">
        <f>Lektionsbericht!E4273</f>
        <v>0</v>
      </c>
      <c r="E4273">
        <f>Lektionsbericht!D4273</f>
        <v>0</v>
      </c>
      <c r="F4273">
        <f>Lektionsbericht!C4273</f>
        <v>0</v>
      </c>
      <c r="G4273" t="str">
        <f t="shared" si="135"/>
        <v>0 - 0</v>
      </c>
      <c r="H4273">
        <v>1</v>
      </c>
    </row>
    <row r="4274" spans="1:8" x14ac:dyDescent="0.3">
      <c r="A4274" t="str">
        <f>CONCATENATE(Lektionsbericht!L4274," ",Lektionsbericht!M4274)</f>
        <v xml:space="preserve"> </v>
      </c>
      <c r="B4274">
        <f>Lektionsbericht!A4274</f>
        <v>0</v>
      </c>
      <c r="C4274">
        <f t="shared" si="134"/>
        <v>0</v>
      </c>
      <c r="D4274">
        <f>Lektionsbericht!E4274</f>
        <v>0</v>
      </c>
      <c r="E4274">
        <f>Lektionsbericht!D4274</f>
        <v>0</v>
      </c>
      <c r="F4274">
        <f>Lektionsbericht!C4274</f>
        <v>0</v>
      </c>
      <c r="G4274" t="str">
        <f t="shared" si="135"/>
        <v>0 - 0</v>
      </c>
      <c r="H4274">
        <v>1</v>
      </c>
    </row>
    <row r="4275" spans="1:8" x14ac:dyDescent="0.3">
      <c r="A4275" t="str">
        <f>CONCATENATE(Lektionsbericht!L4275," ",Lektionsbericht!M4275)</f>
        <v xml:space="preserve"> </v>
      </c>
      <c r="B4275">
        <f>Lektionsbericht!A4275</f>
        <v>0</v>
      </c>
      <c r="C4275">
        <f t="shared" si="134"/>
        <v>0</v>
      </c>
      <c r="D4275">
        <f>Lektionsbericht!E4275</f>
        <v>0</v>
      </c>
      <c r="E4275">
        <f>Lektionsbericht!D4275</f>
        <v>0</v>
      </c>
      <c r="F4275">
        <f>Lektionsbericht!C4275</f>
        <v>0</v>
      </c>
      <c r="G4275" t="str">
        <f t="shared" si="135"/>
        <v>0 - 0</v>
      </c>
      <c r="H4275">
        <v>1</v>
      </c>
    </row>
    <row r="4276" spans="1:8" x14ac:dyDescent="0.3">
      <c r="A4276" t="str">
        <f>CONCATENATE(Lektionsbericht!L4276," ",Lektionsbericht!M4276)</f>
        <v xml:space="preserve"> </v>
      </c>
      <c r="B4276">
        <f>Lektionsbericht!A4276</f>
        <v>0</v>
      </c>
      <c r="C4276">
        <f t="shared" si="134"/>
        <v>0</v>
      </c>
      <c r="D4276">
        <f>Lektionsbericht!E4276</f>
        <v>0</v>
      </c>
      <c r="E4276">
        <f>Lektionsbericht!D4276</f>
        <v>0</v>
      </c>
      <c r="F4276">
        <f>Lektionsbericht!C4276</f>
        <v>0</v>
      </c>
      <c r="G4276" t="str">
        <f t="shared" si="135"/>
        <v>0 - 0</v>
      </c>
      <c r="H4276">
        <v>1</v>
      </c>
    </row>
    <row r="4277" spans="1:8" x14ac:dyDescent="0.3">
      <c r="A4277" t="str">
        <f>CONCATENATE(Lektionsbericht!L4277," ",Lektionsbericht!M4277)</f>
        <v xml:space="preserve"> </v>
      </c>
      <c r="B4277">
        <f>Lektionsbericht!A4277</f>
        <v>0</v>
      </c>
      <c r="C4277">
        <f t="shared" si="134"/>
        <v>0</v>
      </c>
      <c r="D4277">
        <f>Lektionsbericht!E4277</f>
        <v>0</v>
      </c>
      <c r="E4277">
        <f>Lektionsbericht!D4277</f>
        <v>0</v>
      </c>
      <c r="F4277">
        <f>Lektionsbericht!C4277</f>
        <v>0</v>
      </c>
      <c r="G4277" t="str">
        <f t="shared" si="135"/>
        <v>0 - 0</v>
      </c>
      <c r="H4277">
        <v>1</v>
      </c>
    </row>
    <row r="4278" spans="1:8" x14ac:dyDescent="0.3">
      <c r="A4278" t="str">
        <f>CONCATENATE(Lektionsbericht!L4278," ",Lektionsbericht!M4278)</f>
        <v xml:space="preserve"> </v>
      </c>
      <c r="B4278">
        <f>Lektionsbericht!A4278</f>
        <v>0</v>
      </c>
      <c r="C4278">
        <f t="shared" si="134"/>
        <v>0</v>
      </c>
      <c r="D4278">
        <f>Lektionsbericht!E4278</f>
        <v>0</v>
      </c>
      <c r="E4278">
        <f>Lektionsbericht!D4278</f>
        <v>0</v>
      </c>
      <c r="F4278">
        <f>Lektionsbericht!C4278</f>
        <v>0</v>
      </c>
      <c r="G4278" t="str">
        <f t="shared" si="135"/>
        <v>0 - 0</v>
      </c>
      <c r="H4278">
        <v>1</v>
      </c>
    </row>
    <row r="4279" spans="1:8" x14ac:dyDescent="0.3">
      <c r="A4279" t="str">
        <f>CONCATENATE(Lektionsbericht!L4279," ",Lektionsbericht!M4279)</f>
        <v xml:space="preserve"> </v>
      </c>
      <c r="B4279">
        <f>Lektionsbericht!A4279</f>
        <v>0</v>
      </c>
      <c r="C4279">
        <f t="shared" si="134"/>
        <v>0</v>
      </c>
      <c r="D4279">
        <f>Lektionsbericht!E4279</f>
        <v>0</v>
      </c>
      <c r="E4279">
        <f>Lektionsbericht!D4279</f>
        <v>0</v>
      </c>
      <c r="F4279">
        <f>Lektionsbericht!C4279</f>
        <v>0</v>
      </c>
      <c r="G4279" t="str">
        <f t="shared" si="135"/>
        <v>0 - 0</v>
      </c>
      <c r="H4279">
        <v>1</v>
      </c>
    </row>
    <row r="4280" spans="1:8" x14ac:dyDescent="0.3">
      <c r="A4280" t="str">
        <f>CONCATENATE(Lektionsbericht!L4280," ",Lektionsbericht!M4280)</f>
        <v xml:space="preserve"> </v>
      </c>
      <c r="B4280">
        <f>Lektionsbericht!A4280</f>
        <v>0</v>
      </c>
      <c r="C4280">
        <f t="shared" si="134"/>
        <v>0</v>
      </c>
      <c r="D4280">
        <f>Lektionsbericht!E4280</f>
        <v>0</v>
      </c>
      <c r="E4280">
        <f>Lektionsbericht!D4280</f>
        <v>0</v>
      </c>
      <c r="F4280">
        <f>Lektionsbericht!C4280</f>
        <v>0</v>
      </c>
      <c r="G4280" t="str">
        <f t="shared" si="135"/>
        <v>0 - 0</v>
      </c>
      <c r="H4280">
        <v>1</v>
      </c>
    </row>
    <row r="4281" spans="1:8" x14ac:dyDescent="0.3">
      <c r="A4281" t="str">
        <f>CONCATENATE(Lektionsbericht!L4281," ",Lektionsbericht!M4281)</f>
        <v xml:space="preserve"> </v>
      </c>
      <c r="B4281">
        <f>Lektionsbericht!A4281</f>
        <v>0</v>
      </c>
      <c r="C4281">
        <f t="shared" si="134"/>
        <v>0</v>
      </c>
      <c r="D4281">
        <f>Lektionsbericht!E4281</f>
        <v>0</v>
      </c>
      <c r="E4281">
        <f>Lektionsbericht!D4281</f>
        <v>0</v>
      </c>
      <c r="F4281">
        <f>Lektionsbericht!C4281</f>
        <v>0</v>
      </c>
      <c r="G4281" t="str">
        <f t="shared" si="135"/>
        <v>0 - 0</v>
      </c>
      <c r="H4281">
        <v>1</v>
      </c>
    </row>
    <row r="4282" spans="1:8" x14ac:dyDescent="0.3">
      <c r="A4282" t="str">
        <f>CONCATENATE(Lektionsbericht!L4282," ",Lektionsbericht!M4282)</f>
        <v xml:space="preserve"> </v>
      </c>
      <c r="B4282">
        <f>Lektionsbericht!A4282</f>
        <v>0</v>
      </c>
      <c r="C4282">
        <f t="shared" si="134"/>
        <v>0</v>
      </c>
      <c r="D4282">
        <f>Lektionsbericht!E4282</f>
        <v>0</v>
      </c>
      <c r="E4282">
        <f>Lektionsbericht!D4282</f>
        <v>0</v>
      </c>
      <c r="F4282">
        <f>Lektionsbericht!C4282</f>
        <v>0</v>
      </c>
      <c r="G4282" t="str">
        <f t="shared" si="135"/>
        <v>0 - 0</v>
      </c>
      <c r="H4282">
        <v>1</v>
      </c>
    </row>
    <row r="4283" spans="1:8" x14ac:dyDescent="0.3">
      <c r="A4283" t="str">
        <f>CONCATENATE(Lektionsbericht!L4283," ",Lektionsbericht!M4283)</f>
        <v xml:space="preserve"> </v>
      </c>
      <c r="B4283">
        <f>Lektionsbericht!A4283</f>
        <v>0</v>
      </c>
      <c r="C4283">
        <f t="shared" si="134"/>
        <v>0</v>
      </c>
      <c r="D4283">
        <f>Lektionsbericht!E4283</f>
        <v>0</v>
      </c>
      <c r="E4283">
        <f>Lektionsbericht!D4283</f>
        <v>0</v>
      </c>
      <c r="F4283">
        <f>Lektionsbericht!C4283</f>
        <v>0</v>
      </c>
      <c r="G4283" t="str">
        <f t="shared" si="135"/>
        <v>0 - 0</v>
      </c>
      <c r="H4283">
        <v>1</v>
      </c>
    </row>
    <row r="4284" spans="1:8" x14ac:dyDescent="0.3">
      <c r="A4284" t="str">
        <f>CONCATENATE(Lektionsbericht!L4284," ",Lektionsbericht!M4284)</f>
        <v xml:space="preserve"> </v>
      </c>
      <c r="B4284">
        <f>Lektionsbericht!A4284</f>
        <v>0</v>
      </c>
      <c r="C4284">
        <f t="shared" si="134"/>
        <v>0</v>
      </c>
      <c r="D4284">
        <f>Lektionsbericht!E4284</f>
        <v>0</v>
      </c>
      <c r="E4284">
        <f>Lektionsbericht!D4284</f>
        <v>0</v>
      </c>
      <c r="F4284">
        <f>Lektionsbericht!C4284</f>
        <v>0</v>
      </c>
      <c r="G4284" t="str">
        <f t="shared" si="135"/>
        <v>0 - 0</v>
      </c>
      <c r="H4284">
        <v>1</v>
      </c>
    </row>
    <row r="4285" spans="1:8" x14ac:dyDescent="0.3">
      <c r="A4285" t="str">
        <f>CONCATENATE(Lektionsbericht!L4285," ",Lektionsbericht!M4285)</f>
        <v xml:space="preserve"> </v>
      </c>
      <c r="B4285">
        <f>Lektionsbericht!A4285</f>
        <v>0</v>
      </c>
      <c r="C4285">
        <f t="shared" si="134"/>
        <v>0</v>
      </c>
      <c r="D4285">
        <f>Lektionsbericht!E4285</f>
        <v>0</v>
      </c>
      <c r="E4285">
        <f>Lektionsbericht!D4285</f>
        <v>0</v>
      </c>
      <c r="F4285">
        <f>Lektionsbericht!C4285</f>
        <v>0</v>
      </c>
      <c r="G4285" t="str">
        <f t="shared" si="135"/>
        <v>0 - 0</v>
      </c>
      <c r="H4285">
        <v>1</v>
      </c>
    </row>
    <row r="4286" spans="1:8" x14ac:dyDescent="0.3">
      <c r="A4286" t="str">
        <f>CONCATENATE(Lektionsbericht!L4286," ",Lektionsbericht!M4286)</f>
        <v xml:space="preserve"> </v>
      </c>
      <c r="B4286">
        <f>Lektionsbericht!A4286</f>
        <v>0</v>
      </c>
      <c r="C4286">
        <f t="shared" si="134"/>
        <v>0</v>
      </c>
      <c r="D4286">
        <f>Lektionsbericht!E4286</f>
        <v>0</v>
      </c>
      <c r="E4286">
        <f>Lektionsbericht!D4286</f>
        <v>0</v>
      </c>
      <c r="F4286">
        <f>Lektionsbericht!C4286</f>
        <v>0</v>
      </c>
      <c r="G4286" t="str">
        <f t="shared" si="135"/>
        <v>0 - 0</v>
      </c>
      <c r="H4286">
        <v>1</v>
      </c>
    </row>
    <row r="4287" spans="1:8" x14ac:dyDescent="0.3">
      <c r="A4287" t="str">
        <f>CONCATENATE(Lektionsbericht!L4287," ",Lektionsbericht!M4287)</f>
        <v xml:space="preserve"> </v>
      </c>
      <c r="B4287">
        <f>Lektionsbericht!A4287</f>
        <v>0</v>
      </c>
      <c r="C4287">
        <f t="shared" si="134"/>
        <v>0</v>
      </c>
      <c r="D4287">
        <f>Lektionsbericht!E4287</f>
        <v>0</v>
      </c>
      <c r="E4287">
        <f>Lektionsbericht!D4287</f>
        <v>0</v>
      </c>
      <c r="F4287">
        <f>Lektionsbericht!C4287</f>
        <v>0</v>
      </c>
      <c r="G4287" t="str">
        <f t="shared" si="135"/>
        <v>0 - 0</v>
      </c>
      <c r="H4287">
        <v>1</v>
      </c>
    </row>
    <row r="4288" spans="1:8" x14ac:dyDescent="0.3">
      <c r="A4288" t="str">
        <f>CONCATENATE(Lektionsbericht!L4288," ",Lektionsbericht!M4288)</f>
        <v xml:space="preserve"> </v>
      </c>
      <c r="B4288">
        <f>Lektionsbericht!A4288</f>
        <v>0</v>
      </c>
      <c r="C4288">
        <f t="shared" si="134"/>
        <v>0</v>
      </c>
      <c r="D4288">
        <f>Lektionsbericht!E4288</f>
        <v>0</v>
      </c>
      <c r="E4288">
        <f>Lektionsbericht!D4288</f>
        <v>0</v>
      </c>
      <c r="F4288">
        <f>Lektionsbericht!C4288</f>
        <v>0</v>
      </c>
      <c r="G4288" t="str">
        <f t="shared" si="135"/>
        <v>0 - 0</v>
      </c>
      <c r="H4288">
        <v>1</v>
      </c>
    </row>
    <row r="4289" spans="1:8" x14ac:dyDescent="0.3">
      <c r="A4289" t="str">
        <f>CONCATENATE(Lektionsbericht!L4289," ",Lektionsbericht!M4289)</f>
        <v xml:space="preserve"> </v>
      </c>
      <c r="B4289">
        <f>Lektionsbericht!A4289</f>
        <v>0</v>
      </c>
      <c r="C4289">
        <f t="shared" si="134"/>
        <v>0</v>
      </c>
      <c r="D4289">
        <f>Lektionsbericht!E4289</f>
        <v>0</v>
      </c>
      <c r="E4289">
        <f>Lektionsbericht!D4289</f>
        <v>0</v>
      </c>
      <c r="F4289">
        <f>Lektionsbericht!C4289</f>
        <v>0</v>
      </c>
      <c r="G4289" t="str">
        <f t="shared" si="135"/>
        <v>0 - 0</v>
      </c>
      <c r="H4289">
        <v>1</v>
      </c>
    </row>
    <row r="4290" spans="1:8" x14ac:dyDescent="0.3">
      <c r="A4290" t="str">
        <f>CONCATENATE(Lektionsbericht!L4290," ",Lektionsbericht!M4290)</f>
        <v xml:space="preserve"> </v>
      </c>
      <c r="B4290">
        <f>Lektionsbericht!A4290</f>
        <v>0</v>
      </c>
      <c r="C4290">
        <f t="shared" si="134"/>
        <v>0</v>
      </c>
      <c r="D4290">
        <f>Lektionsbericht!E4290</f>
        <v>0</v>
      </c>
      <c r="E4290">
        <f>Lektionsbericht!D4290</f>
        <v>0</v>
      </c>
      <c r="F4290">
        <f>Lektionsbericht!C4290</f>
        <v>0</v>
      </c>
      <c r="G4290" t="str">
        <f t="shared" si="135"/>
        <v>0 - 0</v>
      </c>
      <c r="H4290">
        <v>1</v>
      </c>
    </row>
    <row r="4291" spans="1:8" x14ac:dyDescent="0.3">
      <c r="A4291" t="str">
        <f>CONCATENATE(Lektionsbericht!L4291," ",Lektionsbericht!M4291)</f>
        <v xml:space="preserve"> </v>
      </c>
      <c r="B4291">
        <f>Lektionsbericht!A4291</f>
        <v>0</v>
      </c>
      <c r="C4291">
        <f t="shared" si="134"/>
        <v>0</v>
      </c>
      <c r="D4291">
        <f>Lektionsbericht!E4291</f>
        <v>0</v>
      </c>
      <c r="E4291">
        <f>Lektionsbericht!D4291</f>
        <v>0</v>
      </c>
      <c r="F4291">
        <f>Lektionsbericht!C4291</f>
        <v>0</v>
      </c>
      <c r="G4291" t="str">
        <f t="shared" si="135"/>
        <v>0 - 0</v>
      </c>
      <c r="H4291">
        <v>1</v>
      </c>
    </row>
    <row r="4292" spans="1:8" x14ac:dyDescent="0.3">
      <c r="A4292" t="str">
        <f>CONCATENATE(Lektionsbericht!L4292," ",Lektionsbericht!M4292)</f>
        <v xml:space="preserve"> </v>
      </c>
      <c r="B4292">
        <f>Lektionsbericht!A4292</f>
        <v>0</v>
      </c>
      <c r="C4292">
        <f t="shared" si="134"/>
        <v>0</v>
      </c>
      <c r="D4292">
        <f>Lektionsbericht!E4292</f>
        <v>0</v>
      </c>
      <c r="E4292">
        <f>Lektionsbericht!D4292</f>
        <v>0</v>
      </c>
      <c r="F4292">
        <f>Lektionsbericht!C4292</f>
        <v>0</v>
      </c>
      <c r="G4292" t="str">
        <f t="shared" si="135"/>
        <v>0 - 0</v>
      </c>
      <c r="H4292">
        <v>1</v>
      </c>
    </row>
    <row r="4293" spans="1:8" x14ac:dyDescent="0.3">
      <c r="A4293" t="str">
        <f>CONCATENATE(Lektionsbericht!L4293," ",Lektionsbericht!M4293)</f>
        <v xml:space="preserve"> </v>
      </c>
      <c r="B4293">
        <f>Lektionsbericht!A4293</f>
        <v>0</v>
      </c>
      <c r="C4293">
        <f t="shared" si="134"/>
        <v>0</v>
      </c>
      <c r="D4293">
        <f>Lektionsbericht!E4293</f>
        <v>0</v>
      </c>
      <c r="E4293">
        <f>Lektionsbericht!D4293</f>
        <v>0</v>
      </c>
      <c r="F4293">
        <f>Lektionsbericht!C4293</f>
        <v>0</v>
      </c>
      <c r="G4293" t="str">
        <f t="shared" si="135"/>
        <v>0 - 0</v>
      </c>
      <c r="H4293">
        <v>1</v>
      </c>
    </row>
    <row r="4294" spans="1:8" x14ac:dyDescent="0.3">
      <c r="A4294" t="str">
        <f>CONCATENATE(Lektionsbericht!L4294," ",Lektionsbericht!M4294)</f>
        <v xml:space="preserve"> </v>
      </c>
      <c r="B4294">
        <f>Lektionsbericht!A4294</f>
        <v>0</v>
      </c>
      <c r="C4294">
        <f t="shared" si="134"/>
        <v>0</v>
      </c>
      <c r="D4294">
        <f>Lektionsbericht!E4294</f>
        <v>0</v>
      </c>
      <c r="E4294">
        <f>Lektionsbericht!D4294</f>
        <v>0</v>
      </c>
      <c r="F4294">
        <f>Lektionsbericht!C4294</f>
        <v>0</v>
      </c>
      <c r="G4294" t="str">
        <f t="shared" si="135"/>
        <v>0 - 0</v>
      </c>
      <c r="H4294">
        <v>1</v>
      </c>
    </row>
    <row r="4295" spans="1:8" x14ac:dyDescent="0.3">
      <c r="A4295" t="str">
        <f>CONCATENATE(Lektionsbericht!L4295," ",Lektionsbericht!M4295)</f>
        <v xml:space="preserve"> </v>
      </c>
      <c r="B4295">
        <f>Lektionsbericht!A4295</f>
        <v>0</v>
      </c>
      <c r="C4295">
        <f t="shared" ref="C4295:C4358" si="136">WEEKNUM(B4295)</f>
        <v>0</v>
      </c>
      <c r="D4295">
        <f>Lektionsbericht!E4295</f>
        <v>0</v>
      </c>
      <c r="E4295">
        <f>Lektionsbericht!D4295</f>
        <v>0</v>
      </c>
      <c r="F4295">
        <f>Lektionsbericht!C4295</f>
        <v>0</v>
      </c>
      <c r="G4295" t="str">
        <f t="shared" ref="G4295:G4358" si="137">CONCATENATE(E4295," - ",F4295)</f>
        <v>0 - 0</v>
      </c>
      <c r="H4295">
        <v>1</v>
      </c>
    </row>
    <row r="4296" spans="1:8" x14ac:dyDescent="0.3">
      <c r="A4296" t="str">
        <f>CONCATENATE(Lektionsbericht!L4296," ",Lektionsbericht!M4296)</f>
        <v xml:space="preserve"> </v>
      </c>
      <c r="B4296">
        <f>Lektionsbericht!A4296</f>
        <v>0</v>
      </c>
      <c r="C4296">
        <f t="shared" si="136"/>
        <v>0</v>
      </c>
      <c r="D4296">
        <f>Lektionsbericht!E4296</f>
        <v>0</v>
      </c>
      <c r="E4296">
        <f>Lektionsbericht!D4296</f>
        <v>0</v>
      </c>
      <c r="F4296">
        <f>Lektionsbericht!C4296</f>
        <v>0</v>
      </c>
      <c r="G4296" t="str">
        <f t="shared" si="137"/>
        <v>0 - 0</v>
      </c>
      <c r="H4296">
        <v>1</v>
      </c>
    </row>
    <row r="4297" spans="1:8" x14ac:dyDescent="0.3">
      <c r="A4297" t="str">
        <f>CONCATENATE(Lektionsbericht!L4297," ",Lektionsbericht!M4297)</f>
        <v xml:space="preserve"> </v>
      </c>
      <c r="B4297">
        <f>Lektionsbericht!A4297</f>
        <v>0</v>
      </c>
      <c r="C4297">
        <f t="shared" si="136"/>
        <v>0</v>
      </c>
      <c r="D4297">
        <f>Lektionsbericht!E4297</f>
        <v>0</v>
      </c>
      <c r="E4297">
        <f>Lektionsbericht!D4297</f>
        <v>0</v>
      </c>
      <c r="F4297">
        <f>Lektionsbericht!C4297</f>
        <v>0</v>
      </c>
      <c r="G4297" t="str">
        <f t="shared" si="137"/>
        <v>0 - 0</v>
      </c>
      <c r="H4297">
        <v>1</v>
      </c>
    </row>
    <row r="4298" spans="1:8" x14ac:dyDescent="0.3">
      <c r="A4298" t="str">
        <f>CONCATENATE(Lektionsbericht!L4298," ",Lektionsbericht!M4298)</f>
        <v xml:space="preserve"> </v>
      </c>
      <c r="B4298">
        <f>Lektionsbericht!A4298</f>
        <v>0</v>
      </c>
      <c r="C4298">
        <f t="shared" si="136"/>
        <v>0</v>
      </c>
      <c r="D4298">
        <f>Lektionsbericht!E4298</f>
        <v>0</v>
      </c>
      <c r="E4298">
        <f>Lektionsbericht!D4298</f>
        <v>0</v>
      </c>
      <c r="F4298">
        <f>Lektionsbericht!C4298</f>
        <v>0</v>
      </c>
      <c r="G4298" t="str">
        <f t="shared" si="137"/>
        <v>0 - 0</v>
      </c>
      <c r="H4298">
        <v>1</v>
      </c>
    </row>
    <row r="4299" spans="1:8" x14ac:dyDescent="0.3">
      <c r="A4299" t="str">
        <f>CONCATENATE(Lektionsbericht!L4299," ",Lektionsbericht!M4299)</f>
        <v xml:space="preserve"> </v>
      </c>
      <c r="B4299">
        <f>Lektionsbericht!A4299</f>
        <v>0</v>
      </c>
      <c r="C4299">
        <f t="shared" si="136"/>
        <v>0</v>
      </c>
      <c r="D4299">
        <f>Lektionsbericht!E4299</f>
        <v>0</v>
      </c>
      <c r="E4299">
        <f>Lektionsbericht!D4299</f>
        <v>0</v>
      </c>
      <c r="F4299">
        <f>Lektionsbericht!C4299</f>
        <v>0</v>
      </c>
      <c r="G4299" t="str">
        <f t="shared" si="137"/>
        <v>0 - 0</v>
      </c>
      <c r="H4299">
        <v>1</v>
      </c>
    </row>
    <row r="4300" spans="1:8" x14ac:dyDescent="0.3">
      <c r="A4300" t="str">
        <f>CONCATENATE(Lektionsbericht!L4300," ",Lektionsbericht!M4300)</f>
        <v xml:space="preserve"> </v>
      </c>
      <c r="B4300">
        <f>Lektionsbericht!A4300</f>
        <v>0</v>
      </c>
      <c r="C4300">
        <f t="shared" si="136"/>
        <v>0</v>
      </c>
      <c r="D4300">
        <f>Lektionsbericht!E4300</f>
        <v>0</v>
      </c>
      <c r="E4300">
        <f>Lektionsbericht!D4300</f>
        <v>0</v>
      </c>
      <c r="F4300">
        <f>Lektionsbericht!C4300</f>
        <v>0</v>
      </c>
      <c r="G4300" t="str">
        <f t="shared" si="137"/>
        <v>0 - 0</v>
      </c>
      <c r="H4300">
        <v>1</v>
      </c>
    </row>
    <row r="4301" spans="1:8" x14ac:dyDescent="0.3">
      <c r="A4301" t="str">
        <f>CONCATENATE(Lektionsbericht!L4301," ",Lektionsbericht!M4301)</f>
        <v xml:space="preserve"> </v>
      </c>
      <c r="B4301">
        <f>Lektionsbericht!A4301</f>
        <v>0</v>
      </c>
      <c r="C4301">
        <f t="shared" si="136"/>
        <v>0</v>
      </c>
      <c r="D4301">
        <f>Lektionsbericht!E4301</f>
        <v>0</v>
      </c>
      <c r="E4301">
        <f>Lektionsbericht!D4301</f>
        <v>0</v>
      </c>
      <c r="F4301">
        <f>Lektionsbericht!C4301</f>
        <v>0</v>
      </c>
      <c r="G4301" t="str">
        <f t="shared" si="137"/>
        <v>0 - 0</v>
      </c>
      <c r="H4301">
        <v>1</v>
      </c>
    </row>
    <row r="4302" spans="1:8" x14ac:dyDescent="0.3">
      <c r="A4302" t="str">
        <f>CONCATENATE(Lektionsbericht!L4302," ",Lektionsbericht!M4302)</f>
        <v xml:space="preserve"> </v>
      </c>
      <c r="B4302">
        <f>Lektionsbericht!A4302</f>
        <v>0</v>
      </c>
      <c r="C4302">
        <f t="shared" si="136"/>
        <v>0</v>
      </c>
      <c r="D4302">
        <f>Lektionsbericht!E4302</f>
        <v>0</v>
      </c>
      <c r="E4302">
        <f>Lektionsbericht!D4302</f>
        <v>0</v>
      </c>
      <c r="F4302">
        <f>Lektionsbericht!C4302</f>
        <v>0</v>
      </c>
      <c r="G4302" t="str">
        <f t="shared" si="137"/>
        <v>0 - 0</v>
      </c>
      <c r="H4302">
        <v>1</v>
      </c>
    </row>
    <row r="4303" spans="1:8" x14ac:dyDescent="0.3">
      <c r="A4303" t="str">
        <f>CONCATENATE(Lektionsbericht!L4303," ",Lektionsbericht!M4303)</f>
        <v xml:space="preserve"> </v>
      </c>
      <c r="B4303">
        <f>Lektionsbericht!A4303</f>
        <v>0</v>
      </c>
      <c r="C4303">
        <f t="shared" si="136"/>
        <v>0</v>
      </c>
      <c r="D4303">
        <f>Lektionsbericht!E4303</f>
        <v>0</v>
      </c>
      <c r="E4303">
        <f>Lektionsbericht!D4303</f>
        <v>0</v>
      </c>
      <c r="F4303">
        <f>Lektionsbericht!C4303</f>
        <v>0</v>
      </c>
      <c r="G4303" t="str">
        <f t="shared" si="137"/>
        <v>0 - 0</v>
      </c>
      <c r="H4303">
        <v>1</v>
      </c>
    </row>
    <row r="4304" spans="1:8" x14ac:dyDescent="0.3">
      <c r="A4304" t="str">
        <f>CONCATENATE(Lektionsbericht!L4304," ",Lektionsbericht!M4304)</f>
        <v xml:space="preserve"> </v>
      </c>
      <c r="B4304">
        <f>Lektionsbericht!A4304</f>
        <v>0</v>
      </c>
      <c r="C4304">
        <f t="shared" si="136"/>
        <v>0</v>
      </c>
      <c r="D4304">
        <f>Lektionsbericht!E4304</f>
        <v>0</v>
      </c>
      <c r="E4304">
        <f>Lektionsbericht!D4304</f>
        <v>0</v>
      </c>
      <c r="F4304">
        <f>Lektionsbericht!C4304</f>
        <v>0</v>
      </c>
      <c r="G4304" t="str">
        <f t="shared" si="137"/>
        <v>0 - 0</v>
      </c>
      <c r="H4304">
        <v>1</v>
      </c>
    </row>
    <row r="4305" spans="1:8" x14ac:dyDescent="0.3">
      <c r="A4305" t="str">
        <f>CONCATENATE(Lektionsbericht!L4305," ",Lektionsbericht!M4305)</f>
        <v xml:space="preserve"> </v>
      </c>
      <c r="B4305">
        <f>Lektionsbericht!A4305</f>
        <v>0</v>
      </c>
      <c r="C4305">
        <f t="shared" si="136"/>
        <v>0</v>
      </c>
      <c r="D4305">
        <f>Lektionsbericht!E4305</f>
        <v>0</v>
      </c>
      <c r="E4305">
        <f>Lektionsbericht!D4305</f>
        <v>0</v>
      </c>
      <c r="F4305">
        <f>Lektionsbericht!C4305</f>
        <v>0</v>
      </c>
      <c r="G4305" t="str">
        <f t="shared" si="137"/>
        <v>0 - 0</v>
      </c>
      <c r="H4305">
        <v>1</v>
      </c>
    </row>
    <row r="4306" spans="1:8" x14ac:dyDescent="0.3">
      <c r="A4306" t="str">
        <f>CONCATENATE(Lektionsbericht!L4306," ",Lektionsbericht!M4306)</f>
        <v xml:space="preserve"> </v>
      </c>
      <c r="B4306">
        <f>Lektionsbericht!A4306</f>
        <v>0</v>
      </c>
      <c r="C4306">
        <f t="shared" si="136"/>
        <v>0</v>
      </c>
      <c r="D4306">
        <f>Lektionsbericht!E4306</f>
        <v>0</v>
      </c>
      <c r="E4306">
        <f>Lektionsbericht!D4306</f>
        <v>0</v>
      </c>
      <c r="F4306">
        <f>Lektionsbericht!C4306</f>
        <v>0</v>
      </c>
      <c r="G4306" t="str">
        <f t="shared" si="137"/>
        <v>0 - 0</v>
      </c>
      <c r="H4306">
        <v>1</v>
      </c>
    </row>
    <row r="4307" spans="1:8" x14ac:dyDescent="0.3">
      <c r="A4307" t="str">
        <f>CONCATENATE(Lektionsbericht!L4307," ",Lektionsbericht!M4307)</f>
        <v xml:space="preserve"> </v>
      </c>
      <c r="B4307">
        <f>Lektionsbericht!A4307</f>
        <v>0</v>
      </c>
      <c r="C4307">
        <f t="shared" si="136"/>
        <v>0</v>
      </c>
      <c r="D4307">
        <f>Lektionsbericht!E4307</f>
        <v>0</v>
      </c>
      <c r="E4307">
        <f>Lektionsbericht!D4307</f>
        <v>0</v>
      </c>
      <c r="F4307">
        <f>Lektionsbericht!C4307</f>
        <v>0</v>
      </c>
      <c r="G4307" t="str">
        <f t="shared" si="137"/>
        <v>0 - 0</v>
      </c>
      <c r="H4307">
        <v>1</v>
      </c>
    </row>
    <row r="4308" spans="1:8" x14ac:dyDescent="0.3">
      <c r="A4308" t="str">
        <f>CONCATENATE(Lektionsbericht!L4308," ",Lektionsbericht!M4308)</f>
        <v xml:space="preserve"> </v>
      </c>
      <c r="B4308">
        <f>Lektionsbericht!A4308</f>
        <v>0</v>
      </c>
      <c r="C4308">
        <f t="shared" si="136"/>
        <v>0</v>
      </c>
      <c r="D4308">
        <f>Lektionsbericht!E4308</f>
        <v>0</v>
      </c>
      <c r="E4308">
        <f>Lektionsbericht!D4308</f>
        <v>0</v>
      </c>
      <c r="F4308">
        <f>Lektionsbericht!C4308</f>
        <v>0</v>
      </c>
      <c r="G4308" t="str">
        <f t="shared" si="137"/>
        <v>0 - 0</v>
      </c>
      <c r="H4308">
        <v>1</v>
      </c>
    </row>
    <row r="4309" spans="1:8" x14ac:dyDescent="0.3">
      <c r="A4309" t="str">
        <f>CONCATENATE(Lektionsbericht!L4309," ",Lektionsbericht!M4309)</f>
        <v xml:space="preserve"> </v>
      </c>
      <c r="B4309">
        <f>Lektionsbericht!A4309</f>
        <v>0</v>
      </c>
      <c r="C4309">
        <f t="shared" si="136"/>
        <v>0</v>
      </c>
      <c r="D4309">
        <f>Lektionsbericht!E4309</f>
        <v>0</v>
      </c>
      <c r="E4309">
        <f>Lektionsbericht!D4309</f>
        <v>0</v>
      </c>
      <c r="F4309">
        <f>Lektionsbericht!C4309</f>
        <v>0</v>
      </c>
      <c r="G4309" t="str">
        <f t="shared" si="137"/>
        <v>0 - 0</v>
      </c>
      <c r="H4309">
        <v>1</v>
      </c>
    </row>
    <row r="4310" spans="1:8" x14ac:dyDescent="0.3">
      <c r="A4310" t="str">
        <f>CONCATENATE(Lektionsbericht!L4310," ",Lektionsbericht!M4310)</f>
        <v xml:space="preserve"> </v>
      </c>
      <c r="B4310">
        <f>Lektionsbericht!A4310</f>
        <v>0</v>
      </c>
      <c r="C4310">
        <f t="shared" si="136"/>
        <v>0</v>
      </c>
      <c r="D4310">
        <f>Lektionsbericht!E4310</f>
        <v>0</v>
      </c>
      <c r="E4310">
        <f>Lektionsbericht!D4310</f>
        <v>0</v>
      </c>
      <c r="F4310">
        <f>Lektionsbericht!C4310</f>
        <v>0</v>
      </c>
      <c r="G4310" t="str">
        <f t="shared" si="137"/>
        <v>0 - 0</v>
      </c>
      <c r="H4310">
        <v>1</v>
      </c>
    </row>
    <row r="4311" spans="1:8" x14ac:dyDescent="0.3">
      <c r="A4311" t="str">
        <f>CONCATENATE(Lektionsbericht!L4311," ",Lektionsbericht!M4311)</f>
        <v xml:space="preserve"> </v>
      </c>
      <c r="B4311">
        <f>Lektionsbericht!A4311</f>
        <v>0</v>
      </c>
      <c r="C4311">
        <f t="shared" si="136"/>
        <v>0</v>
      </c>
      <c r="D4311">
        <f>Lektionsbericht!E4311</f>
        <v>0</v>
      </c>
      <c r="E4311">
        <f>Lektionsbericht!D4311</f>
        <v>0</v>
      </c>
      <c r="F4311">
        <f>Lektionsbericht!C4311</f>
        <v>0</v>
      </c>
      <c r="G4311" t="str">
        <f t="shared" si="137"/>
        <v>0 - 0</v>
      </c>
      <c r="H4311">
        <v>1</v>
      </c>
    </row>
    <row r="4312" spans="1:8" x14ac:dyDescent="0.3">
      <c r="A4312" t="str">
        <f>CONCATENATE(Lektionsbericht!L4312," ",Lektionsbericht!M4312)</f>
        <v xml:space="preserve"> </v>
      </c>
      <c r="B4312">
        <f>Lektionsbericht!A4312</f>
        <v>0</v>
      </c>
      <c r="C4312">
        <f t="shared" si="136"/>
        <v>0</v>
      </c>
      <c r="D4312">
        <f>Lektionsbericht!E4312</f>
        <v>0</v>
      </c>
      <c r="E4312">
        <f>Lektionsbericht!D4312</f>
        <v>0</v>
      </c>
      <c r="F4312">
        <f>Lektionsbericht!C4312</f>
        <v>0</v>
      </c>
      <c r="G4312" t="str">
        <f t="shared" si="137"/>
        <v>0 - 0</v>
      </c>
      <c r="H4312">
        <v>1</v>
      </c>
    </row>
    <row r="4313" spans="1:8" x14ac:dyDescent="0.3">
      <c r="A4313" t="str">
        <f>CONCATENATE(Lektionsbericht!L4313," ",Lektionsbericht!M4313)</f>
        <v xml:space="preserve"> </v>
      </c>
      <c r="B4313">
        <f>Lektionsbericht!A4313</f>
        <v>0</v>
      </c>
      <c r="C4313">
        <f t="shared" si="136"/>
        <v>0</v>
      </c>
      <c r="D4313">
        <f>Lektionsbericht!E4313</f>
        <v>0</v>
      </c>
      <c r="E4313">
        <f>Lektionsbericht!D4313</f>
        <v>0</v>
      </c>
      <c r="F4313">
        <f>Lektionsbericht!C4313</f>
        <v>0</v>
      </c>
      <c r="G4313" t="str">
        <f t="shared" si="137"/>
        <v>0 - 0</v>
      </c>
      <c r="H4313">
        <v>1</v>
      </c>
    </row>
    <row r="4314" spans="1:8" x14ac:dyDescent="0.3">
      <c r="A4314" t="str">
        <f>CONCATENATE(Lektionsbericht!L4314," ",Lektionsbericht!M4314)</f>
        <v xml:space="preserve"> </v>
      </c>
      <c r="B4314">
        <f>Lektionsbericht!A4314</f>
        <v>0</v>
      </c>
      <c r="C4314">
        <f t="shared" si="136"/>
        <v>0</v>
      </c>
      <c r="D4314">
        <f>Lektionsbericht!E4314</f>
        <v>0</v>
      </c>
      <c r="E4314">
        <f>Lektionsbericht!D4314</f>
        <v>0</v>
      </c>
      <c r="F4314">
        <f>Lektionsbericht!C4314</f>
        <v>0</v>
      </c>
      <c r="G4314" t="str">
        <f t="shared" si="137"/>
        <v>0 - 0</v>
      </c>
      <c r="H4314">
        <v>1</v>
      </c>
    </row>
    <row r="4315" spans="1:8" x14ac:dyDescent="0.3">
      <c r="A4315" t="str">
        <f>CONCATENATE(Lektionsbericht!L4315," ",Lektionsbericht!M4315)</f>
        <v xml:space="preserve"> </v>
      </c>
      <c r="B4315">
        <f>Lektionsbericht!A4315</f>
        <v>0</v>
      </c>
      <c r="C4315">
        <f t="shared" si="136"/>
        <v>0</v>
      </c>
      <c r="D4315">
        <f>Lektionsbericht!E4315</f>
        <v>0</v>
      </c>
      <c r="E4315">
        <f>Lektionsbericht!D4315</f>
        <v>0</v>
      </c>
      <c r="F4315">
        <f>Lektionsbericht!C4315</f>
        <v>0</v>
      </c>
      <c r="G4315" t="str">
        <f t="shared" si="137"/>
        <v>0 - 0</v>
      </c>
      <c r="H4315">
        <v>1</v>
      </c>
    </row>
    <row r="4316" spans="1:8" x14ac:dyDescent="0.3">
      <c r="A4316" t="str">
        <f>CONCATENATE(Lektionsbericht!L4316," ",Lektionsbericht!M4316)</f>
        <v xml:space="preserve"> </v>
      </c>
      <c r="B4316">
        <f>Lektionsbericht!A4316</f>
        <v>0</v>
      </c>
      <c r="C4316">
        <f t="shared" si="136"/>
        <v>0</v>
      </c>
      <c r="D4316">
        <f>Lektionsbericht!E4316</f>
        <v>0</v>
      </c>
      <c r="E4316">
        <f>Lektionsbericht!D4316</f>
        <v>0</v>
      </c>
      <c r="F4316">
        <f>Lektionsbericht!C4316</f>
        <v>0</v>
      </c>
      <c r="G4316" t="str">
        <f t="shared" si="137"/>
        <v>0 - 0</v>
      </c>
      <c r="H4316">
        <v>1</v>
      </c>
    </row>
    <row r="4317" spans="1:8" x14ac:dyDescent="0.3">
      <c r="A4317" t="str">
        <f>CONCATENATE(Lektionsbericht!L4317," ",Lektionsbericht!M4317)</f>
        <v xml:space="preserve"> </v>
      </c>
      <c r="B4317">
        <f>Lektionsbericht!A4317</f>
        <v>0</v>
      </c>
      <c r="C4317">
        <f t="shared" si="136"/>
        <v>0</v>
      </c>
      <c r="D4317">
        <f>Lektionsbericht!E4317</f>
        <v>0</v>
      </c>
      <c r="E4317">
        <f>Lektionsbericht!D4317</f>
        <v>0</v>
      </c>
      <c r="F4317">
        <f>Lektionsbericht!C4317</f>
        <v>0</v>
      </c>
      <c r="G4317" t="str">
        <f t="shared" si="137"/>
        <v>0 - 0</v>
      </c>
      <c r="H4317">
        <v>1</v>
      </c>
    </row>
    <row r="4318" spans="1:8" x14ac:dyDescent="0.3">
      <c r="A4318" t="str">
        <f>CONCATENATE(Lektionsbericht!L4318," ",Lektionsbericht!M4318)</f>
        <v xml:space="preserve"> </v>
      </c>
      <c r="B4318">
        <f>Lektionsbericht!A4318</f>
        <v>0</v>
      </c>
      <c r="C4318">
        <f t="shared" si="136"/>
        <v>0</v>
      </c>
      <c r="D4318">
        <f>Lektionsbericht!E4318</f>
        <v>0</v>
      </c>
      <c r="E4318">
        <f>Lektionsbericht!D4318</f>
        <v>0</v>
      </c>
      <c r="F4318">
        <f>Lektionsbericht!C4318</f>
        <v>0</v>
      </c>
      <c r="G4318" t="str">
        <f t="shared" si="137"/>
        <v>0 - 0</v>
      </c>
      <c r="H4318">
        <v>1</v>
      </c>
    </row>
    <row r="4319" spans="1:8" x14ac:dyDescent="0.3">
      <c r="A4319" t="str">
        <f>CONCATENATE(Lektionsbericht!L4319," ",Lektionsbericht!M4319)</f>
        <v xml:space="preserve"> </v>
      </c>
      <c r="B4319">
        <f>Lektionsbericht!A4319</f>
        <v>0</v>
      </c>
      <c r="C4319">
        <f t="shared" si="136"/>
        <v>0</v>
      </c>
      <c r="D4319">
        <f>Lektionsbericht!E4319</f>
        <v>0</v>
      </c>
      <c r="E4319">
        <f>Lektionsbericht!D4319</f>
        <v>0</v>
      </c>
      <c r="F4319">
        <f>Lektionsbericht!C4319</f>
        <v>0</v>
      </c>
      <c r="G4319" t="str">
        <f t="shared" si="137"/>
        <v>0 - 0</v>
      </c>
      <c r="H4319">
        <v>1</v>
      </c>
    </row>
    <row r="4320" spans="1:8" x14ac:dyDescent="0.3">
      <c r="A4320" t="str">
        <f>CONCATENATE(Lektionsbericht!L4320," ",Lektionsbericht!M4320)</f>
        <v xml:space="preserve"> </v>
      </c>
      <c r="B4320">
        <f>Lektionsbericht!A4320</f>
        <v>0</v>
      </c>
      <c r="C4320">
        <f t="shared" si="136"/>
        <v>0</v>
      </c>
      <c r="D4320">
        <f>Lektionsbericht!E4320</f>
        <v>0</v>
      </c>
      <c r="E4320">
        <f>Lektionsbericht!D4320</f>
        <v>0</v>
      </c>
      <c r="F4320">
        <f>Lektionsbericht!C4320</f>
        <v>0</v>
      </c>
      <c r="G4320" t="str">
        <f t="shared" si="137"/>
        <v>0 - 0</v>
      </c>
      <c r="H4320">
        <v>1</v>
      </c>
    </row>
    <row r="4321" spans="1:8" x14ac:dyDescent="0.3">
      <c r="A4321" t="str">
        <f>CONCATENATE(Lektionsbericht!L4321," ",Lektionsbericht!M4321)</f>
        <v xml:space="preserve"> </v>
      </c>
      <c r="B4321">
        <f>Lektionsbericht!A4321</f>
        <v>0</v>
      </c>
      <c r="C4321">
        <f t="shared" si="136"/>
        <v>0</v>
      </c>
      <c r="D4321">
        <f>Lektionsbericht!E4321</f>
        <v>0</v>
      </c>
      <c r="E4321">
        <f>Lektionsbericht!D4321</f>
        <v>0</v>
      </c>
      <c r="F4321">
        <f>Lektionsbericht!C4321</f>
        <v>0</v>
      </c>
      <c r="G4321" t="str">
        <f t="shared" si="137"/>
        <v>0 - 0</v>
      </c>
      <c r="H4321">
        <v>1</v>
      </c>
    </row>
    <row r="4322" spans="1:8" x14ac:dyDescent="0.3">
      <c r="A4322" t="str">
        <f>CONCATENATE(Lektionsbericht!L4322," ",Lektionsbericht!M4322)</f>
        <v xml:space="preserve"> </v>
      </c>
      <c r="B4322">
        <f>Lektionsbericht!A4322</f>
        <v>0</v>
      </c>
      <c r="C4322">
        <f t="shared" si="136"/>
        <v>0</v>
      </c>
      <c r="D4322">
        <f>Lektionsbericht!E4322</f>
        <v>0</v>
      </c>
      <c r="E4322">
        <f>Lektionsbericht!D4322</f>
        <v>0</v>
      </c>
      <c r="F4322">
        <f>Lektionsbericht!C4322</f>
        <v>0</v>
      </c>
      <c r="G4322" t="str">
        <f t="shared" si="137"/>
        <v>0 - 0</v>
      </c>
      <c r="H4322">
        <v>1</v>
      </c>
    </row>
    <row r="4323" spans="1:8" x14ac:dyDescent="0.3">
      <c r="A4323" t="str">
        <f>CONCATENATE(Lektionsbericht!L4323," ",Lektionsbericht!M4323)</f>
        <v xml:space="preserve"> </v>
      </c>
      <c r="B4323">
        <f>Lektionsbericht!A4323</f>
        <v>0</v>
      </c>
      <c r="C4323">
        <f t="shared" si="136"/>
        <v>0</v>
      </c>
      <c r="D4323">
        <f>Lektionsbericht!E4323</f>
        <v>0</v>
      </c>
      <c r="E4323">
        <f>Lektionsbericht!D4323</f>
        <v>0</v>
      </c>
      <c r="F4323">
        <f>Lektionsbericht!C4323</f>
        <v>0</v>
      </c>
      <c r="G4323" t="str">
        <f t="shared" si="137"/>
        <v>0 - 0</v>
      </c>
      <c r="H4323">
        <v>1</v>
      </c>
    </row>
    <row r="4324" spans="1:8" x14ac:dyDescent="0.3">
      <c r="A4324" t="str">
        <f>CONCATENATE(Lektionsbericht!L4324," ",Lektionsbericht!M4324)</f>
        <v xml:space="preserve"> </v>
      </c>
      <c r="B4324">
        <f>Lektionsbericht!A4324</f>
        <v>0</v>
      </c>
      <c r="C4324">
        <f t="shared" si="136"/>
        <v>0</v>
      </c>
      <c r="D4324">
        <f>Lektionsbericht!E4324</f>
        <v>0</v>
      </c>
      <c r="E4324">
        <f>Lektionsbericht!D4324</f>
        <v>0</v>
      </c>
      <c r="F4324">
        <f>Lektionsbericht!C4324</f>
        <v>0</v>
      </c>
      <c r="G4324" t="str">
        <f t="shared" si="137"/>
        <v>0 - 0</v>
      </c>
      <c r="H4324">
        <v>1</v>
      </c>
    </row>
    <row r="4325" spans="1:8" x14ac:dyDescent="0.3">
      <c r="A4325" t="str">
        <f>CONCATENATE(Lektionsbericht!L4325," ",Lektionsbericht!M4325)</f>
        <v xml:space="preserve"> </v>
      </c>
      <c r="B4325">
        <f>Lektionsbericht!A4325</f>
        <v>0</v>
      </c>
      <c r="C4325">
        <f t="shared" si="136"/>
        <v>0</v>
      </c>
      <c r="D4325">
        <f>Lektionsbericht!E4325</f>
        <v>0</v>
      </c>
      <c r="E4325">
        <f>Lektionsbericht!D4325</f>
        <v>0</v>
      </c>
      <c r="F4325">
        <f>Lektionsbericht!C4325</f>
        <v>0</v>
      </c>
      <c r="G4325" t="str">
        <f t="shared" si="137"/>
        <v>0 - 0</v>
      </c>
      <c r="H4325">
        <v>1</v>
      </c>
    </row>
    <row r="4326" spans="1:8" x14ac:dyDescent="0.3">
      <c r="A4326" t="str">
        <f>CONCATENATE(Lektionsbericht!L4326," ",Lektionsbericht!M4326)</f>
        <v xml:space="preserve"> </v>
      </c>
      <c r="B4326">
        <f>Lektionsbericht!A4326</f>
        <v>0</v>
      </c>
      <c r="C4326">
        <f t="shared" si="136"/>
        <v>0</v>
      </c>
      <c r="D4326">
        <f>Lektionsbericht!E4326</f>
        <v>0</v>
      </c>
      <c r="E4326">
        <f>Lektionsbericht!D4326</f>
        <v>0</v>
      </c>
      <c r="F4326">
        <f>Lektionsbericht!C4326</f>
        <v>0</v>
      </c>
      <c r="G4326" t="str">
        <f t="shared" si="137"/>
        <v>0 - 0</v>
      </c>
      <c r="H4326">
        <v>1</v>
      </c>
    </row>
    <row r="4327" spans="1:8" x14ac:dyDescent="0.3">
      <c r="A4327" t="str">
        <f>CONCATENATE(Lektionsbericht!L4327," ",Lektionsbericht!M4327)</f>
        <v xml:space="preserve"> </v>
      </c>
      <c r="B4327">
        <f>Lektionsbericht!A4327</f>
        <v>0</v>
      </c>
      <c r="C4327">
        <f t="shared" si="136"/>
        <v>0</v>
      </c>
      <c r="D4327">
        <f>Lektionsbericht!E4327</f>
        <v>0</v>
      </c>
      <c r="E4327">
        <f>Lektionsbericht!D4327</f>
        <v>0</v>
      </c>
      <c r="F4327">
        <f>Lektionsbericht!C4327</f>
        <v>0</v>
      </c>
      <c r="G4327" t="str">
        <f t="shared" si="137"/>
        <v>0 - 0</v>
      </c>
      <c r="H4327">
        <v>1</v>
      </c>
    </row>
    <row r="4328" spans="1:8" x14ac:dyDescent="0.3">
      <c r="A4328" t="str">
        <f>CONCATENATE(Lektionsbericht!L4328," ",Lektionsbericht!M4328)</f>
        <v xml:space="preserve"> </v>
      </c>
      <c r="B4328">
        <f>Lektionsbericht!A4328</f>
        <v>0</v>
      </c>
      <c r="C4328">
        <f t="shared" si="136"/>
        <v>0</v>
      </c>
      <c r="D4328">
        <f>Lektionsbericht!E4328</f>
        <v>0</v>
      </c>
      <c r="E4328">
        <f>Lektionsbericht!D4328</f>
        <v>0</v>
      </c>
      <c r="F4328">
        <f>Lektionsbericht!C4328</f>
        <v>0</v>
      </c>
      <c r="G4328" t="str">
        <f t="shared" si="137"/>
        <v>0 - 0</v>
      </c>
      <c r="H4328">
        <v>1</v>
      </c>
    </row>
    <row r="4329" spans="1:8" x14ac:dyDescent="0.3">
      <c r="A4329" t="str">
        <f>CONCATENATE(Lektionsbericht!L4329," ",Lektionsbericht!M4329)</f>
        <v xml:space="preserve"> </v>
      </c>
      <c r="B4329">
        <f>Lektionsbericht!A4329</f>
        <v>0</v>
      </c>
      <c r="C4329">
        <f t="shared" si="136"/>
        <v>0</v>
      </c>
      <c r="D4329">
        <f>Lektionsbericht!E4329</f>
        <v>0</v>
      </c>
      <c r="E4329">
        <f>Lektionsbericht!D4329</f>
        <v>0</v>
      </c>
      <c r="F4329">
        <f>Lektionsbericht!C4329</f>
        <v>0</v>
      </c>
      <c r="G4329" t="str">
        <f t="shared" si="137"/>
        <v>0 - 0</v>
      </c>
      <c r="H4329">
        <v>1</v>
      </c>
    </row>
    <row r="4330" spans="1:8" x14ac:dyDescent="0.3">
      <c r="A4330" t="str">
        <f>CONCATENATE(Lektionsbericht!L4330," ",Lektionsbericht!M4330)</f>
        <v xml:space="preserve"> </v>
      </c>
      <c r="B4330">
        <f>Lektionsbericht!A4330</f>
        <v>0</v>
      </c>
      <c r="C4330">
        <f t="shared" si="136"/>
        <v>0</v>
      </c>
      <c r="D4330">
        <f>Lektionsbericht!E4330</f>
        <v>0</v>
      </c>
      <c r="E4330">
        <f>Lektionsbericht!D4330</f>
        <v>0</v>
      </c>
      <c r="F4330">
        <f>Lektionsbericht!C4330</f>
        <v>0</v>
      </c>
      <c r="G4330" t="str">
        <f t="shared" si="137"/>
        <v>0 - 0</v>
      </c>
      <c r="H4330">
        <v>1</v>
      </c>
    </row>
    <row r="4331" spans="1:8" x14ac:dyDescent="0.3">
      <c r="A4331" t="str">
        <f>CONCATENATE(Lektionsbericht!L4331," ",Lektionsbericht!M4331)</f>
        <v xml:space="preserve"> </v>
      </c>
      <c r="B4331">
        <f>Lektionsbericht!A4331</f>
        <v>0</v>
      </c>
      <c r="C4331">
        <f t="shared" si="136"/>
        <v>0</v>
      </c>
      <c r="D4331">
        <f>Lektionsbericht!E4331</f>
        <v>0</v>
      </c>
      <c r="E4331">
        <f>Lektionsbericht!D4331</f>
        <v>0</v>
      </c>
      <c r="F4331">
        <f>Lektionsbericht!C4331</f>
        <v>0</v>
      </c>
      <c r="G4331" t="str">
        <f t="shared" si="137"/>
        <v>0 - 0</v>
      </c>
      <c r="H4331">
        <v>1</v>
      </c>
    </row>
    <row r="4332" spans="1:8" x14ac:dyDescent="0.3">
      <c r="A4332" t="str">
        <f>CONCATENATE(Lektionsbericht!L4332," ",Lektionsbericht!M4332)</f>
        <v xml:space="preserve"> </v>
      </c>
      <c r="B4332">
        <f>Lektionsbericht!A4332</f>
        <v>0</v>
      </c>
      <c r="C4332">
        <f t="shared" si="136"/>
        <v>0</v>
      </c>
      <c r="D4332">
        <f>Lektionsbericht!E4332</f>
        <v>0</v>
      </c>
      <c r="E4332">
        <f>Lektionsbericht!D4332</f>
        <v>0</v>
      </c>
      <c r="F4332">
        <f>Lektionsbericht!C4332</f>
        <v>0</v>
      </c>
      <c r="G4332" t="str">
        <f t="shared" si="137"/>
        <v>0 - 0</v>
      </c>
      <c r="H4332">
        <v>1</v>
      </c>
    </row>
    <row r="4333" spans="1:8" x14ac:dyDescent="0.3">
      <c r="A4333" t="str">
        <f>CONCATENATE(Lektionsbericht!L4333," ",Lektionsbericht!M4333)</f>
        <v xml:space="preserve"> </v>
      </c>
      <c r="B4333">
        <f>Lektionsbericht!A4333</f>
        <v>0</v>
      </c>
      <c r="C4333">
        <f t="shared" si="136"/>
        <v>0</v>
      </c>
      <c r="D4333">
        <f>Lektionsbericht!E4333</f>
        <v>0</v>
      </c>
      <c r="E4333">
        <f>Lektionsbericht!D4333</f>
        <v>0</v>
      </c>
      <c r="F4333">
        <f>Lektionsbericht!C4333</f>
        <v>0</v>
      </c>
      <c r="G4333" t="str">
        <f t="shared" si="137"/>
        <v>0 - 0</v>
      </c>
      <c r="H4333">
        <v>1</v>
      </c>
    </row>
    <row r="4334" spans="1:8" x14ac:dyDescent="0.3">
      <c r="A4334" t="str">
        <f>CONCATENATE(Lektionsbericht!L4334," ",Lektionsbericht!M4334)</f>
        <v xml:space="preserve"> </v>
      </c>
      <c r="B4334">
        <f>Lektionsbericht!A4334</f>
        <v>0</v>
      </c>
      <c r="C4334">
        <f t="shared" si="136"/>
        <v>0</v>
      </c>
      <c r="D4334">
        <f>Lektionsbericht!E4334</f>
        <v>0</v>
      </c>
      <c r="E4334">
        <f>Lektionsbericht!D4334</f>
        <v>0</v>
      </c>
      <c r="F4334">
        <f>Lektionsbericht!C4334</f>
        <v>0</v>
      </c>
      <c r="G4334" t="str">
        <f t="shared" si="137"/>
        <v>0 - 0</v>
      </c>
      <c r="H4334">
        <v>1</v>
      </c>
    </row>
    <row r="4335" spans="1:8" x14ac:dyDescent="0.3">
      <c r="A4335" t="str">
        <f>CONCATENATE(Lektionsbericht!L4335," ",Lektionsbericht!M4335)</f>
        <v xml:space="preserve"> </v>
      </c>
      <c r="B4335">
        <f>Lektionsbericht!A4335</f>
        <v>0</v>
      </c>
      <c r="C4335">
        <f t="shared" si="136"/>
        <v>0</v>
      </c>
      <c r="D4335">
        <f>Lektionsbericht!E4335</f>
        <v>0</v>
      </c>
      <c r="E4335">
        <f>Lektionsbericht!D4335</f>
        <v>0</v>
      </c>
      <c r="F4335">
        <f>Lektionsbericht!C4335</f>
        <v>0</v>
      </c>
      <c r="G4335" t="str">
        <f t="shared" si="137"/>
        <v>0 - 0</v>
      </c>
      <c r="H4335">
        <v>1</v>
      </c>
    </row>
    <row r="4336" spans="1:8" x14ac:dyDescent="0.3">
      <c r="A4336" t="str">
        <f>CONCATENATE(Lektionsbericht!L4336," ",Lektionsbericht!M4336)</f>
        <v xml:space="preserve"> </v>
      </c>
      <c r="B4336">
        <f>Lektionsbericht!A4336</f>
        <v>0</v>
      </c>
      <c r="C4336">
        <f t="shared" si="136"/>
        <v>0</v>
      </c>
      <c r="D4336">
        <f>Lektionsbericht!E4336</f>
        <v>0</v>
      </c>
      <c r="E4336">
        <f>Lektionsbericht!D4336</f>
        <v>0</v>
      </c>
      <c r="F4336">
        <f>Lektionsbericht!C4336</f>
        <v>0</v>
      </c>
      <c r="G4336" t="str">
        <f t="shared" si="137"/>
        <v>0 - 0</v>
      </c>
      <c r="H4336">
        <v>1</v>
      </c>
    </row>
    <row r="4337" spans="1:8" x14ac:dyDescent="0.3">
      <c r="A4337" t="str">
        <f>CONCATENATE(Lektionsbericht!L4337," ",Lektionsbericht!M4337)</f>
        <v xml:space="preserve"> </v>
      </c>
      <c r="B4337">
        <f>Lektionsbericht!A4337</f>
        <v>0</v>
      </c>
      <c r="C4337">
        <f t="shared" si="136"/>
        <v>0</v>
      </c>
      <c r="D4337">
        <f>Lektionsbericht!E4337</f>
        <v>0</v>
      </c>
      <c r="E4337">
        <f>Lektionsbericht!D4337</f>
        <v>0</v>
      </c>
      <c r="F4337">
        <f>Lektionsbericht!C4337</f>
        <v>0</v>
      </c>
      <c r="G4337" t="str">
        <f t="shared" si="137"/>
        <v>0 - 0</v>
      </c>
      <c r="H4337">
        <v>1</v>
      </c>
    </row>
    <row r="4338" spans="1:8" x14ac:dyDescent="0.3">
      <c r="A4338" t="str">
        <f>CONCATENATE(Lektionsbericht!L4338," ",Lektionsbericht!M4338)</f>
        <v xml:space="preserve"> </v>
      </c>
      <c r="B4338">
        <f>Lektionsbericht!A4338</f>
        <v>0</v>
      </c>
      <c r="C4338">
        <f t="shared" si="136"/>
        <v>0</v>
      </c>
      <c r="D4338">
        <f>Lektionsbericht!E4338</f>
        <v>0</v>
      </c>
      <c r="E4338">
        <f>Lektionsbericht!D4338</f>
        <v>0</v>
      </c>
      <c r="F4338">
        <f>Lektionsbericht!C4338</f>
        <v>0</v>
      </c>
      <c r="G4338" t="str">
        <f t="shared" si="137"/>
        <v>0 - 0</v>
      </c>
      <c r="H4338">
        <v>1</v>
      </c>
    </row>
    <row r="4339" spans="1:8" x14ac:dyDescent="0.3">
      <c r="A4339" t="str">
        <f>CONCATENATE(Lektionsbericht!L4339," ",Lektionsbericht!M4339)</f>
        <v xml:space="preserve"> </v>
      </c>
      <c r="B4339">
        <f>Lektionsbericht!A4339</f>
        <v>0</v>
      </c>
      <c r="C4339">
        <f t="shared" si="136"/>
        <v>0</v>
      </c>
      <c r="D4339">
        <f>Lektionsbericht!E4339</f>
        <v>0</v>
      </c>
      <c r="E4339">
        <f>Lektionsbericht!D4339</f>
        <v>0</v>
      </c>
      <c r="F4339">
        <f>Lektionsbericht!C4339</f>
        <v>0</v>
      </c>
      <c r="G4339" t="str">
        <f t="shared" si="137"/>
        <v>0 - 0</v>
      </c>
      <c r="H4339">
        <v>1</v>
      </c>
    </row>
    <row r="4340" spans="1:8" x14ac:dyDescent="0.3">
      <c r="A4340" t="str">
        <f>CONCATENATE(Lektionsbericht!L4340," ",Lektionsbericht!M4340)</f>
        <v xml:space="preserve"> </v>
      </c>
      <c r="B4340">
        <f>Lektionsbericht!A4340</f>
        <v>0</v>
      </c>
      <c r="C4340">
        <f t="shared" si="136"/>
        <v>0</v>
      </c>
      <c r="D4340">
        <f>Lektionsbericht!E4340</f>
        <v>0</v>
      </c>
      <c r="E4340">
        <f>Lektionsbericht!D4340</f>
        <v>0</v>
      </c>
      <c r="F4340">
        <f>Lektionsbericht!C4340</f>
        <v>0</v>
      </c>
      <c r="G4340" t="str">
        <f t="shared" si="137"/>
        <v>0 - 0</v>
      </c>
      <c r="H4340">
        <v>1</v>
      </c>
    </row>
    <row r="4341" spans="1:8" x14ac:dyDescent="0.3">
      <c r="A4341" t="str">
        <f>CONCATENATE(Lektionsbericht!L4341," ",Lektionsbericht!M4341)</f>
        <v xml:space="preserve"> </v>
      </c>
      <c r="B4341">
        <f>Lektionsbericht!A4341</f>
        <v>0</v>
      </c>
      <c r="C4341">
        <f t="shared" si="136"/>
        <v>0</v>
      </c>
      <c r="D4341">
        <f>Lektionsbericht!E4341</f>
        <v>0</v>
      </c>
      <c r="E4341">
        <f>Lektionsbericht!D4341</f>
        <v>0</v>
      </c>
      <c r="F4341">
        <f>Lektionsbericht!C4341</f>
        <v>0</v>
      </c>
      <c r="G4341" t="str">
        <f t="shared" si="137"/>
        <v>0 - 0</v>
      </c>
      <c r="H4341">
        <v>1</v>
      </c>
    </row>
    <row r="4342" spans="1:8" x14ac:dyDescent="0.3">
      <c r="A4342" t="str">
        <f>CONCATENATE(Lektionsbericht!L4342," ",Lektionsbericht!M4342)</f>
        <v xml:space="preserve"> </v>
      </c>
      <c r="B4342">
        <f>Lektionsbericht!A4342</f>
        <v>0</v>
      </c>
      <c r="C4342">
        <f t="shared" si="136"/>
        <v>0</v>
      </c>
      <c r="D4342">
        <f>Lektionsbericht!E4342</f>
        <v>0</v>
      </c>
      <c r="E4342">
        <f>Lektionsbericht!D4342</f>
        <v>0</v>
      </c>
      <c r="F4342">
        <f>Lektionsbericht!C4342</f>
        <v>0</v>
      </c>
      <c r="G4342" t="str">
        <f t="shared" si="137"/>
        <v>0 - 0</v>
      </c>
      <c r="H4342">
        <v>1</v>
      </c>
    </row>
    <row r="4343" spans="1:8" x14ac:dyDescent="0.3">
      <c r="A4343" t="str">
        <f>CONCATENATE(Lektionsbericht!L4343," ",Lektionsbericht!M4343)</f>
        <v xml:space="preserve"> </v>
      </c>
      <c r="B4343">
        <f>Lektionsbericht!A4343</f>
        <v>0</v>
      </c>
      <c r="C4343">
        <f t="shared" si="136"/>
        <v>0</v>
      </c>
      <c r="D4343">
        <f>Lektionsbericht!E4343</f>
        <v>0</v>
      </c>
      <c r="E4343">
        <f>Lektionsbericht!D4343</f>
        <v>0</v>
      </c>
      <c r="F4343">
        <f>Lektionsbericht!C4343</f>
        <v>0</v>
      </c>
      <c r="G4343" t="str">
        <f t="shared" si="137"/>
        <v>0 - 0</v>
      </c>
      <c r="H4343">
        <v>1</v>
      </c>
    </row>
    <row r="4344" spans="1:8" x14ac:dyDescent="0.3">
      <c r="A4344" t="str">
        <f>CONCATENATE(Lektionsbericht!L4344," ",Lektionsbericht!M4344)</f>
        <v xml:space="preserve"> </v>
      </c>
      <c r="B4344">
        <f>Lektionsbericht!A4344</f>
        <v>0</v>
      </c>
      <c r="C4344">
        <f t="shared" si="136"/>
        <v>0</v>
      </c>
      <c r="D4344">
        <f>Lektionsbericht!E4344</f>
        <v>0</v>
      </c>
      <c r="E4344">
        <f>Lektionsbericht!D4344</f>
        <v>0</v>
      </c>
      <c r="F4344">
        <f>Lektionsbericht!C4344</f>
        <v>0</v>
      </c>
      <c r="G4344" t="str">
        <f t="shared" si="137"/>
        <v>0 - 0</v>
      </c>
      <c r="H4344">
        <v>1</v>
      </c>
    </row>
    <row r="4345" spans="1:8" x14ac:dyDescent="0.3">
      <c r="A4345" t="str">
        <f>CONCATENATE(Lektionsbericht!L4345," ",Lektionsbericht!M4345)</f>
        <v xml:space="preserve"> </v>
      </c>
      <c r="B4345">
        <f>Lektionsbericht!A4345</f>
        <v>0</v>
      </c>
      <c r="C4345">
        <f t="shared" si="136"/>
        <v>0</v>
      </c>
      <c r="D4345">
        <f>Lektionsbericht!E4345</f>
        <v>0</v>
      </c>
      <c r="E4345">
        <f>Lektionsbericht!D4345</f>
        <v>0</v>
      </c>
      <c r="F4345">
        <f>Lektionsbericht!C4345</f>
        <v>0</v>
      </c>
      <c r="G4345" t="str">
        <f t="shared" si="137"/>
        <v>0 - 0</v>
      </c>
      <c r="H4345">
        <v>1</v>
      </c>
    </row>
    <row r="4346" spans="1:8" x14ac:dyDescent="0.3">
      <c r="A4346" t="str">
        <f>CONCATENATE(Lektionsbericht!L4346," ",Lektionsbericht!M4346)</f>
        <v xml:space="preserve"> </v>
      </c>
      <c r="B4346">
        <f>Lektionsbericht!A4346</f>
        <v>0</v>
      </c>
      <c r="C4346">
        <f t="shared" si="136"/>
        <v>0</v>
      </c>
      <c r="D4346">
        <f>Lektionsbericht!E4346</f>
        <v>0</v>
      </c>
      <c r="E4346">
        <f>Lektionsbericht!D4346</f>
        <v>0</v>
      </c>
      <c r="F4346">
        <f>Lektionsbericht!C4346</f>
        <v>0</v>
      </c>
      <c r="G4346" t="str">
        <f t="shared" si="137"/>
        <v>0 - 0</v>
      </c>
      <c r="H4346">
        <v>1</v>
      </c>
    </row>
    <row r="4347" spans="1:8" x14ac:dyDescent="0.3">
      <c r="A4347" t="str">
        <f>CONCATENATE(Lektionsbericht!L4347," ",Lektionsbericht!M4347)</f>
        <v xml:space="preserve"> </v>
      </c>
      <c r="B4347">
        <f>Lektionsbericht!A4347</f>
        <v>0</v>
      </c>
      <c r="C4347">
        <f t="shared" si="136"/>
        <v>0</v>
      </c>
      <c r="D4347">
        <f>Lektionsbericht!E4347</f>
        <v>0</v>
      </c>
      <c r="E4347">
        <f>Lektionsbericht!D4347</f>
        <v>0</v>
      </c>
      <c r="F4347">
        <f>Lektionsbericht!C4347</f>
        <v>0</v>
      </c>
      <c r="G4347" t="str">
        <f t="shared" si="137"/>
        <v>0 - 0</v>
      </c>
      <c r="H4347">
        <v>1</v>
      </c>
    </row>
    <row r="4348" spans="1:8" x14ac:dyDescent="0.3">
      <c r="A4348" t="str">
        <f>CONCATENATE(Lektionsbericht!L4348," ",Lektionsbericht!M4348)</f>
        <v xml:space="preserve"> </v>
      </c>
      <c r="B4348">
        <f>Lektionsbericht!A4348</f>
        <v>0</v>
      </c>
      <c r="C4348">
        <f t="shared" si="136"/>
        <v>0</v>
      </c>
      <c r="D4348">
        <f>Lektionsbericht!E4348</f>
        <v>0</v>
      </c>
      <c r="E4348">
        <f>Lektionsbericht!D4348</f>
        <v>0</v>
      </c>
      <c r="F4348">
        <f>Lektionsbericht!C4348</f>
        <v>0</v>
      </c>
      <c r="G4348" t="str">
        <f t="shared" si="137"/>
        <v>0 - 0</v>
      </c>
      <c r="H4348">
        <v>1</v>
      </c>
    </row>
    <row r="4349" spans="1:8" x14ac:dyDescent="0.3">
      <c r="A4349" t="str">
        <f>CONCATENATE(Lektionsbericht!L4349," ",Lektionsbericht!M4349)</f>
        <v xml:space="preserve"> </v>
      </c>
      <c r="B4349">
        <f>Lektionsbericht!A4349</f>
        <v>0</v>
      </c>
      <c r="C4349">
        <f t="shared" si="136"/>
        <v>0</v>
      </c>
      <c r="D4349">
        <f>Lektionsbericht!E4349</f>
        <v>0</v>
      </c>
      <c r="E4349">
        <f>Lektionsbericht!D4349</f>
        <v>0</v>
      </c>
      <c r="F4349">
        <f>Lektionsbericht!C4349</f>
        <v>0</v>
      </c>
      <c r="G4349" t="str">
        <f t="shared" si="137"/>
        <v>0 - 0</v>
      </c>
      <c r="H4349">
        <v>1</v>
      </c>
    </row>
    <row r="4350" spans="1:8" x14ac:dyDescent="0.3">
      <c r="A4350" t="str">
        <f>CONCATENATE(Lektionsbericht!L4350," ",Lektionsbericht!M4350)</f>
        <v xml:space="preserve"> </v>
      </c>
      <c r="B4350">
        <f>Lektionsbericht!A4350</f>
        <v>0</v>
      </c>
      <c r="C4350">
        <f t="shared" si="136"/>
        <v>0</v>
      </c>
      <c r="D4350">
        <f>Lektionsbericht!E4350</f>
        <v>0</v>
      </c>
      <c r="E4350">
        <f>Lektionsbericht!D4350</f>
        <v>0</v>
      </c>
      <c r="F4350">
        <f>Lektionsbericht!C4350</f>
        <v>0</v>
      </c>
      <c r="G4350" t="str">
        <f t="shared" si="137"/>
        <v>0 - 0</v>
      </c>
      <c r="H4350">
        <v>1</v>
      </c>
    </row>
    <row r="4351" spans="1:8" x14ac:dyDescent="0.3">
      <c r="A4351" t="str">
        <f>CONCATENATE(Lektionsbericht!L4351," ",Lektionsbericht!M4351)</f>
        <v xml:space="preserve"> </v>
      </c>
      <c r="B4351">
        <f>Lektionsbericht!A4351</f>
        <v>0</v>
      </c>
      <c r="C4351">
        <f t="shared" si="136"/>
        <v>0</v>
      </c>
      <c r="D4351">
        <f>Lektionsbericht!E4351</f>
        <v>0</v>
      </c>
      <c r="E4351">
        <f>Lektionsbericht!D4351</f>
        <v>0</v>
      </c>
      <c r="F4351">
        <f>Lektionsbericht!C4351</f>
        <v>0</v>
      </c>
      <c r="G4351" t="str">
        <f t="shared" si="137"/>
        <v>0 - 0</v>
      </c>
      <c r="H4351">
        <v>1</v>
      </c>
    </row>
    <row r="4352" spans="1:8" x14ac:dyDescent="0.3">
      <c r="A4352" t="str">
        <f>CONCATENATE(Lektionsbericht!L4352," ",Lektionsbericht!M4352)</f>
        <v xml:space="preserve"> </v>
      </c>
      <c r="B4352">
        <f>Lektionsbericht!A4352</f>
        <v>0</v>
      </c>
      <c r="C4352">
        <f t="shared" si="136"/>
        <v>0</v>
      </c>
      <c r="D4352">
        <f>Lektionsbericht!E4352</f>
        <v>0</v>
      </c>
      <c r="E4352">
        <f>Lektionsbericht!D4352</f>
        <v>0</v>
      </c>
      <c r="F4352">
        <f>Lektionsbericht!C4352</f>
        <v>0</v>
      </c>
      <c r="G4352" t="str">
        <f t="shared" si="137"/>
        <v>0 - 0</v>
      </c>
      <c r="H4352">
        <v>1</v>
      </c>
    </row>
    <row r="4353" spans="1:8" x14ac:dyDescent="0.3">
      <c r="A4353" t="str">
        <f>CONCATENATE(Lektionsbericht!L4353," ",Lektionsbericht!M4353)</f>
        <v xml:space="preserve"> </v>
      </c>
      <c r="B4353">
        <f>Lektionsbericht!A4353</f>
        <v>0</v>
      </c>
      <c r="C4353">
        <f t="shared" si="136"/>
        <v>0</v>
      </c>
      <c r="D4353">
        <f>Lektionsbericht!E4353</f>
        <v>0</v>
      </c>
      <c r="E4353">
        <f>Lektionsbericht!D4353</f>
        <v>0</v>
      </c>
      <c r="F4353">
        <f>Lektionsbericht!C4353</f>
        <v>0</v>
      </c>
      <c r="G4353" t="str">
        <f t="shared" si="137"/>
        <v>0 - 0</v>
      </c>
      <c r="H4353">
        <v>1</v>
      </c>
    </row>
    <row r="4354" spans="1:8" x14ac:dyDescent="0.3">
      <c r="A4354" t="str">
        <f>CONCATENATE(Lektionsbericht!L4354," ",Lektionsbericht!M4354)</f>
        <v xml:space="preserve"> </v>
      </c>
      <c r="B4354">
        <f>Lektionsbericht!A4354</f>
        <v>0</v>
      </c>
      <c r="C4354">
        <f t="shared" si="136"/>
        <v>0</v>
      </c>
      <c r="D4354">
        <f>Lektionsbericht!E4354</f>
        <v>0</v>
      </c>
      <c r="E4354">
        <f>Lektionsbericht!D4354</f>
        <v>0</v>
      </c>
      <c r="F4354">
        <f>Lektionsbericht!C4354</f>
        <v>0</v>
      </c>
      <c r="G4354" t="str">
        <f t="shared" si="137"/>
        <v>0 - 0</v>
      </c>
      <c r="H4354">
        <v>1</v>
      </c>
    </row>
    <row r="4355" spans="1:8" x14ac:dyDescent="0.3">
      <c r="A4355" t="str">
        <f>CONCATENATE(Lektionsbericht!L4355," ",Lektionsbericht!M4355)</f>
        <v xml:space="preserve"> </v>
      </c>
      <c r="B4355">
        <f>Lektionsbericht!A4355</f>
        <v>0</v>
      </c>
      <c r="C4355">
        <f t="shared" si="136"/>
        <v>0</v>
      </c>
      <c r="D4355">
        <f>Lektionsbericht!E4355</f>
        <v>0</v>
      </c>
      <c r="E4355">
        <f>Lektionsbericht!D4355</f>
        <v>0</v>
      </c>
      <c r="F4355">
        <f>Lektionsbericht!C4355</f>
        <v>0</v>
      </c>
      <c r="G4355" t="str">
        <f t="shared" si="137"/>
        <v>0 - 0</v>
      </c>
      <c r="H4355">
        <v>1</v>
      </c>
    </row>
    <row r="4356" spans="1:8" x14ac:dyDescent="0.3">
      <c r="A4356" t="str">
        <f>CONCATENATE(Lektionsbericht!L4356," ",Lektionsbericht!M4356)</f>
        <v xml:space="preserve"> </v>
      </c>
      <c r="B4356">
        <f>Lektionsbericht!A4356</f>
        <v>0</v>
      </c>
      <c r="C4356">
        <f t="shared" si="136"/>
        <v>0</v>
      </c>
      <c r="D4356">
        <f>Lektionsbericht!E4356</f>
        <v>0</v>
      </c>
      <c r="E4356">
        <f>Lektionsbericht!D4356</f>
        <v>0</v>
      </c>
      <c r="F4356">
        <f>Lektionsbericht!C4356</f>
        <v>0</v>
      </c>
      <c r="G4356" t="str">
        <f t="shared" si="137"/>
        <v>0 - 0</v>
      </c>
      <c r="H4356">
        <v>1</v>
      </c>
    </row>
    <row r="4357" spans="1:8" x14ac:dyDescent="0.3">
      <c r="A4357" t="str">
        <f>CONCATENATE(Lektionsbericht!L4357," ",Lektionsbericht!M4357)</f>
        <v xml:space="preserve"> </v>
      </c>
      <c r="B4357">
        <f>Lektionsbericht!A4357</f>
        <v>0</v>
      </c>
      <c r="C4357">
        <f t="shared" si="136"/>
        <v>0</v>
      </c>
      <c r="D4357">
        <f>Lektionsbericht!E4357</f>
        <v>0</v>
      </c>
      <c r="E4357">
        <f>Lektionsbericht!D4357</f>
        <v>0</v>
      </c>
      <c r="F4357">
        <f>Lektionsbericht!C4357</f>
        <v>0</v>
      </c>
      <c r="G4357" t="str">
        <f t="shared" si="137"/>
        <v>0 - 0</v>
      </c>
      <c r="H4357">
        <v>1</v>
      </c>
    </row>
    <row r="4358" spans="1:8" x14ac:dyDescent="0.3">
      <c r="A4358" t="str">
        <f>CONCATENATE(Lektionsbericht!L4358," ",Lektionsbericht!M4358)</f>
        <v xml:space="preserve"> </v>
      </c>
      <c r="B4358">
        <f>Lektionsbericht!A4358</f>
        <v>0</v>
      </c>
      <c r="C4358">
        <f t="shared" si="136"/>
        <v>0</v>
      </c>
      <c r="D4358">
        <f>Lektionsbericht!E4358</f>
        <v>0</v>
      </c>
      <c r="E4358">
        <f>Lektionsbericht!D4358</f>
        <v>0</v>
      </c>
      <c r="F4358">
        <f>Lektionsbericht!C4358</f>
        <v>0</v>
      </c>
      <c r="G4358" t="str">
        <f t="shared" si="137"/>
        <v>0 - 0</v>
      </c>
      <c r="H4358">
        <v>1</v>
      </c>
    </row>
    <row r="4359" spans="1:8" x14ac:dyDescent="0.3">
      <c r="A4359" t="str">
        <f>CONCATENATE(Lektionsbericht!L4359," ",Lektionsbericht!M4359)</f>
        <v xml:space="preserve"> </v>
      </c>
      <c r="B4359">
        <f>Lektionsbericht!A4359</f>
        <v>0</v>
      </c>
      <c r="C4359">
        <f t="shared" ref="C4359:C4422" si="138">WEEKNUM(B4359)</f>
        <v>0</v>
      </c>
      <c r="D4359">
        <f>Lektionsbericht!E4359</f>
        <v>0</v>
      </c>
      <c r="E4359">
        <f>Lektionsbericht!D4359</f>
        <v>0</v>
      </c>
      <c r="F4359">
        <f>Lektionsbericht!C4359</f>
        <v>0</v>
      </c>
      <c r="G4359" t="str">
        <f t="shared" ref="G4359:G4422" si="139">CONCATENATE(E4359," - ",F4359)</f>
        <v>0 - 0</v>
      </c>
      <c r="H4359">
        <v>1</v>
      </c>
    </row>
    <row r="4360" spans="1:8" x14ac:dyDescent="0.3">
      <c r="A4360" t="str">
        <f>CONCATENATE(Lektionsbericht!L4360," ",Lektionsbericht!M4360)</f>
        <v xml:space="preserve"> </v>
      </c>
      <c r="B4360">
        <f>Lektionsbericht!A4360</f>
        <v>0</v>
      </c>
      <c r="C4360">
        <f t="shared" si="138"/>
        <v>0</v>
      </c>
      <c r="D4360">
        <f>Lektionsbericht!E4360</f>
        <v>0</v>
      </c>
      <c r="E4360">
        <f>Lektionsbericht!D4360</f>
        <v>0</v>
      </c>
      <c r="F4360">
        <f>Lektionsbericht!C4360</f>
        <v>0</v>
      </c>
      <c r="G4360" t="str">
        <f t="shared" si="139"/>
        <v>0 - 0</v>
      </c>
      <c r="H4360">
        <v>1</v>
      </c>
    </row>
    <row r="4361" spans="1:8" x14ac:dyDescent="0.3">
      <c r="A4361" t="str">
        <f>CONCATENATE(Lektionsbericht!L4361," ",Lektionsbericht!M4361)</f>
        <v xml:space="preserve"> </v>
      </c>
      <c r="B4361">
        <f>Lektionsbericht!A4361</f>
        <v>0</v>
      </c>
      <c r="C4361">
        <f t="shared" si="138"/>
        <v>0</v>
      </c>
      <c r="D4361">
        <f>Lektionsbericht!E4361</f>
        <v>0</v>
      </c>
      <c r="E4361">
        <f>Lektionsbericht!D4361</f>
        <v>0</v>
      </c>
      <c r="F4361">
        <f>Lektionsbericht!C4361</f>
        <v>0</v>
      </c>
      <c r="G4361" t="str">
        <f t="shared" si="139"/>
        <v>0 - 0</v>
      </c>
      <c r="H4361">
        <v>1</v>
      </c>
    </row>
    <row r="4362" spans="1:8" x14ac:dyDescent="0.3">
      <c r="A4362" t="str">
        <f>CONCATENATE(Lektionsbericht!L4362," ",Lektionsbericht!M4362)</f>
        <v xml:space="preserve"> </v>
      </c>
      <c r="B4362">
        <f>Lektionsbericht!A4362</f>
        <v>0</v>
      </c>
      <c r="C4362">
        <f t="shared" si="138"/>
        <v>0</v>
      </c>
      <c r="D4362">
        <f>Lektionsbericht!E4362</f>
        <v>0</v>
      </c>
      <c r="E4362">
        <f>Lektionsbericht!D4362</f>
        <v>0</v>
      </c>
      <c r="F4362">
        <f>Lektionsbericht!C4362</f>
        <v>0</v>
      </c>
      <c r="G4362" t="str">
        <f t="shared" si="139"/>
        <v>0 - 0</v>
      </c>
      <c r="H4362">
        <v>1</v>
      </c>
    </row>
    <row r="4363" spans="1:8" x14ac:dyDescent="0.3">
      <c r="A4363" t="str">
        <f>CONCATENATE(Lektionsbericht!L4363," ",Lektionsbericht!M4363)</f>
        <v xml:space="preserve"> </v>
      </c>
      <c r="B4363">
        <f>Lektionsbericht!A4363</f>
        <v>0</v>
      </c>
      <c r="C4363">
        <f t="shared" si="138"/>
        <v>0</v>
      </c>
      <c r="D4363">
        <f>Lektionsbericht!E4363</f>
        <v>0</v>
      </c>
      <c r="E4363">
        <f>Lektionsbericht!D4363</f>
        <v>0</v>
      </c>
      <c r="F4363">
        <f>Lektionsbericht!C4363</f>
        <v>0</v>
      </c>
      <c r="G4363" t="str">
        <f t="shared" si="139"/>
        <v>0 - 0</v>
      </c>
      <c r="H4363">
        <v>1</v>
      </c>
    </row>
    <row r="4364" spans="1:8" x14ac:dyDescent="0.3">
      <c r="A4364" t="str">
        <f>CONCATENATE(Lektionsbericht!L4364," ",Lektionsbericht!M4364)</f>
        <v xml:space="preserve"> </v>
      </c>
      <c r="B4364">
        <f>Lektionsbericht!A4364</f>
        <v>0</v>
      </c>
      <c r="C4364">
        <f t="shared" si="138"/>
        <v>0</v>
      </c>
      <c r="D4364">
        <f>Lektionsbericht!E4364</f>
        <v>0</v>
      </c>
      <c r="E4364">
        <f>Lektionsbericht!D4364</f>
        <v>0</v>
      </c>
      <c r="F4364">
        <f>Lektionsbericht!C4364</f>
        <v>0</v>
      </c>
      <c r="G4364" t="str">
        <f t="shared" si="139"/>
        <v>0 - 0</v>
      </c>
      <c r="H4364">
        <v>1</v>
      </c>
    </row>
    <row r="4365" spans="1:8" x14ac:dyDescent="0.3">
      <c r="A4365" t="str">
        <f>CONCATENATE(Lektionsbericht!L4365," ",Lektionsbericht!M4365)</f>
        <v xml:space="preserve"> </v>
      </c>
      <c r="B4365">
        <f>Lektionsbericht!A4365</f>
        <v>0</v>
      </c>
      <c r="C4365">
        <f t="shared" si="138"/>
        <v>0</v>
      </c>
      <c r="D4365">
        <f>Lektionsbericht!E4365</f>
        <v>0</v>
      </c>
      <c r="E4365">
        <f>Lektionsbericht!D4365</f>
        <v>0</v>
      </c>
      <c r="F4365">
        <f>Lektionsbericht!C4365</f>
        <v>0</v>
      </c>
      <c r="G4365" t="str">
        <f t="shared" si="139"/>
        <v>0 - 0</v>
      </c>
      <c r="H4365">
        <v>1</v>
      </c>
    </row>
    <row r="4366" spans="1:8" x14ac:dyDescent="0.3">
      <c r="A4366" t="str">
        <f>CONCATENATE(Lektionsbericht!L4366," ",Lektionsbericht!M4366)</f>
        <v xml:space="preserve"> </v>
      </c>
      <c r="B4366">
        <f>Lektionsbericht!A4366</f>
        <v>0</v>
      </c>
      <c r="C4366">
        <f t="shared" si="138"/>
        <v>0</v>
      </c>
      <c r="D4366">
        <f>Lektionsbericht!E4366</f>
        <v>0</v>
      </c>
      <c r="E4366">
        <f>Lektionsbericht!D4366</f>
        <v>0</v>
      </c>
      <c r="F4366">
        <f>Lektionsbericht!C4366</f>
        <v>0</v>
      </c>
      <c r="G4366" t="str">
        <f t="shared" si="139"/>
        <v>0 - 0</v>
      </c>
      <c r="H4366">
        <v>1</v>
      </c>
    </row>
    <row r="4367" spans="1:8" x14ac:dyDescent="0.3">
      <c r="A4367" t="str">
        <f>CONCATENATE(Lektionsbericht!L4367," ",Lektionsbericht!M4367)</f>
        <v xml:space="preserve"> </v>
      </c>
      <c r="B4367">
        <f>Lektionsbericht!A4367</f>
        <v>0</v>
      </c>
      <c r="C4367">
        <f t="shared" si="138"/>
        <v>0</v>
      </c>
      <c r="D4367">
        <f>Lektionsbericht!E4367</f>
        <v>0</v>
      </c>
      <c r="E4367">
        <f>Lektionsbericht!D4367</f>
        <v>0</v>
      </c>
      <c r="F4367">
        <f>Lektionsbericht!C4367</f>
        <v>0</v>
      </c>
      <c r="G4367" t="str">
        <f t="shared" si="139"/>
        <v>0 - 0</v>
      </c>
      <c r="H4367">
        <v>1</v>
      </c>
    </row>
    <row r="4368" spans="1:8" x14ac:dyDescent="0.3">
      <c r="A4368" t="str">
        <f>CONCATENATE(Lektionsbericht!L4368," ",Lektionsbericht!M4368)</f>
        <v xml:space="preserve"> </v>
      </c>
      <c r="B4368">
        <f>Lektionsbericht!A4368</f>
        <v>0</v>
      </c>
      <c r="C4368">
        <f t="shared" si="138"/>
        <v>0</v>
      </c>
      <c r="D4368">
        <f>Lektionsbericht!E4368</f>
        <v>0</v>
      </c>
      <c r="E4368">
        <f>Lektionsbericht!D4368</f>
        <v>0</v>
      </c>
      <c r="F4368">
        <f>Lektionsbericht!C4368</f>
        <v>0</v>
      </c>
      <c r="G4368" t="str">
        <f t="shared" si="139"/>
        <v>0 - 0</v>
      </c>
      <c r="H4368">
        <v>1</v>
      </c>
    </row>
    <row r="4369" spans="1:8" x14ac:dyDescent="0.3">
      <c r="A4369" t="str">
        <f>CONCATENATE(Lektionsbericht!L4369," ",Lektionsbericht!M4369)</f>
        <v xml:space="preserve"> </v>
      </c>
      <c r="B4369">
        <f>Lektionsbericht!A4369</f>
        <v>0</v>
      </c>
      <c r="C4369">
        <f t="shared" si="138"/>
        <v>0</v>
      </c>
      <c r="D4369">
        <f>Lektionsbericht!E4369</f>
        <v>0</v>
      </c>
      <c r="E4369">
        <f>Lektionsbericht!D4369</f>
        <v>0</v>
      </c>
      <c r="F4369">
        <f>Lektionsbericht!C4369</f>
        <v>0</v>
      </c>
      <c r="G4369" t="str">
        <f t="shared" si="139"/>
        <v>0 - 0</v>
      </c>
      <c r="H4369">
        <v>1</v>
      </c>
    </row>
    <row r="4370" spans="1:8" x14ac:dyDescent="0.3">
      <c r="A4370" t="str">
        <f>CONCATENATE(Lektionsbericht!L4370," ",Lektionsbericht!M4370)</f>
        <v xml:space="preserve"> </v>
      </c>
      <c r="B4370">
        <f>Lektionsbericht!A4370</f>
        <v>0</v>
      </c>
      <c r="C4370">
        <f t="shared" si="138"/>
        <v>0</v>
      </c>
      <c r="D4370">
        <f>Lektionsbericht!E4370</f>
        <v>0</v>
      </c>
      <c r="E4370">
        <f>Lektionsbericht!D4370</f>
        <v>0</v>
      </c>
      <c r="F4370">
        <f>Lektionsbericht!C4370</f>
        <v>0</v>
      </c>
      <c r="G4370" t="str">
        <f t="shared" si="139"/>
        <v>0 - 0</v>
      </c>
      <c r="H4370">
        <v>1</v>
      </c>
    </row>
    <row r="4371" spans="1:8" x14ac:dyDescent="0.3">
      <c r="A4371" t="str">
        <f>CONCATENATE(Lektionsbericht!L4371," ",Lektionsbericht!M4371)</f>
        <v xml:space="preserve"> </v>
      </c>
      <c r="B4371">
        <f>Lektionsbericht!A4371</f>
        <v>0</v>
      </c>
      <c r="C4371">
        <f t="shared" si="138"/>
        <v>0</v>
      </c>
      <c r="D4371">
        <f>Lektionsbericht!E4371</f>
        <v>0</v>
      </c>
      <c r="E4371">
        <f>Lektionsbericht!D4371</f>
        <v>0</v>
      </c>
      <c r="F4371">
        <f>Lektionsbericht!C4371</f>
        <v>0</v>
      </c>
      <c r="G4371" t="str">
        <f t="shared" si="139"/>
        <v>0 - 0</v>
      </c>
      <c r="H4371">
        <v>1</v>
      </c>
    </row>
    <row r="4372" spans="1:8" x14ac:dyDescent="0.3">
      <c r="A4372" t="str">
        <f>CONCATENATE(Lektionsbericht!L4372," ",Lektionsbericht!M4372)</f>
        <v xml:space="preserve"> </v>
      </c>
      <c r="B4372">
        <f>Lektionsbericht!A4372</f>
        <v>0</v>
      </c>
      <c r="C4372">
        <f t="shared" si="138"/>
        <v>0</v>
      </c>
      <c r="D4372">
        <f>Lektionsbericht!E4372</f>
        <v>0</v>
      </c>
      <c r="E4372">
        <f>Lektionsbericht!D4372</f>
        <v>0</v>
      </c>
      <c r="F4372">
        <f>Lektionsbericht!C4372</f>
        <v>0</v>
      </c>
      <c r="G4372" t="str">
        <f t="shared" si="139"/>
        <v>0 - 0</v>
      </c>
      <c r="H4372">
        <v>1</v>
      </c>
    </row>
    <row r="4373" spans="1:8" x14ac:dyDescent="0.3">
      <c r="A4373" t="str">
        <f>CONCATENATE(Lektionsbericht!L4373," ",Lektionsbericht!M4373)</f>
        <v xml:space="preserve"> </v>
      </c>
      <c r="B4373">
        <f>Lektionsbericht!A4373</f>
        <v>0</v>
      </c>
      <c r="C4373">
        <f t="shared" si="138"/>
        <v>0</v>
      </c>
      <c r="D4373">
        <f>Lektionsbericht!E4373</f>
        <v>0</v>
      </c>
      <c r="E4373">
        <f>Lektionsbericht!D4373</f>
        <v>0</v>
      </c>
      <c r="F4373">
        <f>Lektionsbericht!C4373</f>
        <v>0</v>
      </c>
      <c r="G4373" t="str">
        <f t="shared" si="139"/>
        <v>0 - 0</v>
      </c>
      <c r="H4373">
        <v>1</v>
      </c>
    </row>
    <row r="4374" spans="1:8" x14ac:dyDescent="0.3">
      <c r="A4374" t="str">
        <f>CONCATENATE(Lektionsbericht!L4374," ",Lektionsbericht!M4374)</f>
        <v xml:space="preserve"> </v>
      </c>
      <c r="B4374">
        <f>Lektionsbericht!A4374</f>
        <v>0</v>
      </c>
      <c r="C4374">
        <f t="shared" si="138"/>
        <v>0</v>
      </c>
      <c r="D4374">
        <f>Lektionsbericht!E4374</f>
        <v>0</v>
      </c>
      <c r="E4374">
        <f>Lektionsbericht!D4374</f>
        <v>0</v>
      </c>
      <c r="F4374">
        <f>Lektionsbericht!C4374</f>
        <v>0</v>
      </c>
      <c r="G4374" t="str">
        <f t="shared" si="139"/>
        <v>0 - 0</v>
      </c>
      <c r="H4374">
        <v>1</v>
      </c>
    </row>
    <row r="4375" spans="1:8" x14ac:dyDescent="0.3">
      <c r="A4375" t="str">
        <f>CONCATENATE(Lektionsbericht!L4375," ",Lektionsbericht!M4375)</f>
        <v xml:space="preserve"> </v>
      </c>
      <c r="B4375">
        <f>Lektionsbericht!A4375</f>
        <v>0</v>
      </c>
      <c r="C4375">
        <f t="shared" si="138"/>
        <v>0</v>
      </c>
      <c r="D4375">
        <f>Lektionsbericht!E4375</f>
        <v>0</v>
      </c>
      <c r="E4375">
        <f>Lektionsbericht!D4375</f>
        <v>0</v>
      </c>
      <c r="F4375">
        <f>Lektionsbericht!C4375</f>
        <v>0</v>
      </c>
      <c r="G4375" t="str">
        <f t="shared" si="139"/>
        <v>0 - 0</v>
      </c>
      <c r="H4375">
        <v>1</v>
      </c>
    </row>
    <row r="4376" spans="1:8" x14ac:dyDescent="0.3">
      <c r="A4376" t="str">
        <f>CONCATENATE(Lektionsbericht!L4376," ",Lektionsbericht!M4376)</f>
        <v xml:space="preserve"> </v>
      </c>
      <c r="B4376">
        <f>Lektionsbericht!A4376</f>
        <v>0</v>
      </c>
      <c r="C4376">
        <f t="shared" si="138"/>
        <v>0</v>
      </c>
      <c r="D4376">
        <f>Lektionsbericht!E4376</f>
        <v>0</v>
      </c>
      <c r="E4376">
        <f>Lektionsbericht!D4376</f>
        <v>0</v>
      </c>
      <c r="F4376">
        <f>Lektionsbericht!C4376</f>
        <v>0</v>
      </c>
      <c r="G4376" t="str">
        <f t="shared" si="139"/>
        <v>0 - 0</v>
      </c>
      <c r="H4376">
        <v>1</v>
      </c>
    </row>
    <row r="4377" spans="1:8" x14ac:dyDescent="0.3">
      <c r="A4377" t="str">
        <f>CONCATENATE(Lektionsbericht!L4377," ",Lektionsbericht!M4377)</f>
        <v xml:space="preserve"> </v>
      </c>
      <c r="B4377">
        <f>Lektionsbericht!A4377</f>
        <v>0</v>
      </c>
      <c r="C4377">
        <f t="shared" si="138"/>
        <v>0</v>
      </c>
      <c r="D4377">
        <f>Lektionsbericht!E4377</f>
        <v>0</v>
      </c>
      <c r="E4377">
        <f>Lektionsbericht!D4377</f>
        <v>0</v>
      </c>
      <c r="F4377">
        <f>Lektionsbericht!C4377</f>
        <v>0</v>
      </c>
      <c r="G4377" t="str">
        <f t="shared" si="139"/>
        <v>0 - 0</v>
      </c>
      <c r="H4377">
        <v>1</v>
      </c>
    </row>
    <row r="4378" spans="1:8" x14ac:dyDescent="0.3">
      <c r="A4378" t="str">
        <f>CONCATENATE(Lektionsbericht!L4378," ",Lektionsbericht!M4378)</f>
        <v xml:space="preserve"> </v>
      </c>
      <c r="B4378">
        <f>Lektionsbericht!A4378</f>
        <v>0</v>
      </c>
      <c r="C4378">
        <f t="shared" si="138"/>
        <v>0</v>
      </c>
      <c r="D4378">
        <f>Lektionsbericht!E4378</f>
        <v>0</v>
      </c>
      <c r="E4378">
        <f>Lektionsbericht!D4378</f>
        <v>0</v>
      </c>
      <c r="F4378">
        <f>Lektionsbericht!C4378</f>
        <v>0</v>
      </c>
      <c r="G4378" t="str">
        <f t="shared" si="139"/>
        <v>0 - 0</v>
      </c>
      <c r="H4378">
        <v>1</v>
      </c>
    </row>
    <row r="4379" spans="1:8" x14ac:dyDescent="0.3">
      <c r="A4379" t="str">
        <f>CONCATENATE(Lektionsbericht!L4379," ",Lektionsbericht!M4379)</f>
        <v xml:space="preserve"> </v>
      </c>
      <c r="B4379">
        <f>Lektionsbericht!A4379</f>
        <v>0</v>
      </c>
      <c r="C4379">
        <f t="shared" si="138"/>
        <v>0</v>
      </c>
      <c r="D4379">
        <f>Lektionsbericht!E4379</f>
        <v>0</v>
      </c>
      <c r="E4379">
        <f>Lektionsbericht!D4379</f>
        <v>0</v>
      </c>
      <c r="F4379">
        <f>Lektionsbericht!C4379</f>
        <v>0</v>
      </c>
      <c r="G4379" t="str">
        <f t="shared" si="139"/>
        <v>0 - 0</v>
      </c>
      <c r="H4379">
        <v>1</v>
      </c>
    </row>
    <row r="4380" spans="1:8" x14ac:dyDescent="0.3">
      <c r="A4380" t="str">
        <f>CONCATENATE(Lektionsbericht!L4380," ",Lektionsbericht!M4380)</f>
        <v xml:space="preserve"> </v>
      </c>
      <c r="B4380">
        <f>Lektionsbericht!A4380</f>
        <v>0</v>
      </c>
      <c r="C4380">
        <f t="shared" si="138"/>
        <v>0</v>
      </c>
      <c r="D4380">
        <f>Lektionsbericht!E4380</f>
        <v>0</v>
      </c>
      <c r="E4380">
        <f>Lektionsbericht!D4380</f>
        <v>0</v>
      </c>
      <c r="F4380">
        <f>Lektionsbericht!C4380</f>
        <v>0</v>
      </c>
      <c r="G4380" t="str">
        <f t="shared" si="139"/>
        <v>0 - 0</v>
      </c>
      <c r="H4380">
        <v>1</v>
      </c>
    </row>
    <row r="4381" spans="1:8" x14ac:dyDescent="0.3">
      <c r="A4381" t="str">
        <f>CONCATENATE(Lektionsbericht!L4381," ",Lektionsbericht!M4381)</f>
        <v xml:space="preserve"> </v>
      </c>
      <c r="B4381">
        <f>Lektionsbericht!A4381</f>
        <v>0</v>
      </c>
      <c r="C4381">
        <f t="shared" si="138"/>
        <v>0</v>
      </c>
      <c r="D4381">
        <f>Lektionsbericht!E4381</f>
        <v>0</v>
      </c>
      <c r="E4381">
        <f>Lektionsbericht!D4381</f>
        <v>0</v>
      </c>
      <c r="F4381">
        <f>Lektionsbericht!C4381</f>
        <v>0</v>
      </c>
      <c r="G4381" t="str">
        <f t="shared" si="139"/>
        <v>0 - 0</v>
      </c>
      <c r="H4381">
        <v>1</v>
      </c>
    </row>
    <row r="4382" spans="1:8" x14ac:dyDescent="0.3">
      <c r="A4382" t="str">
        <f>CONCATENATE(Lektionsbericht!L4382," ",Lektionsbericht!M4382)</f>
        <v xml:space="preserve"> </v>
      </c>
      <c r="B4382">
        <f>Lektionsbericht!A4382</f>
        <v>0</v>
      </c>
      <c r="C4382">
        <f t="shared" si="138"/>
        <v>0</v>
      </c>
      <c r="D4382">
        <f>Lektionsbericht!E4382</f>
        <v>0</v>
      </c>
      <c r="E4382">
        <f>Lektionsbericht!D4382</f>
        <v>0</v>
      </c>
      <c r="F4382">
        <f>Lektionsbericht!C4382</f>
        <v>0</v>
      </c>
      <c r="G4382" t="str">
        <f t="shared" si="139"/>
        <v>0 - 0</v>
      </c>
      <c r="H4382">
        <v>1</v>
      </c>
    </row>
    <row r="4383" spans="1:8" x14ac:dyDescent="0.3">
      <c r="A4383" t="str">
        <f>CONCATENATE(Lektionsbericht!L4383," ",Lektionsbericht!M4383)</f>
        <v xml:space="preserve"> </v>
      </c>
      <c r="B4383">
        <f>Lektionsbericht!A4383</f>
        <v>0</v>
      </c>
      <c r="C4383">
        <f t="shared" si="138"/>
        <v>0</v>
      </c>
      <c r="D4383">
        <f>Lektionsbericht!E4383</f>
        <v>0</v>
      </c>
      <c r="E4383">
        <f>Lektionsbericht!D4383</f>
        <v>0</v>
      </c>
      <c r="F4383">
        <f>Lektionsbericht!C4383</f>
        <v>0</v>
      </c>
      <c r="G4383" t="str">
        <f t="shared" si="139"/>
        <v>0 - 0</v>
      </c>
      <c r="H4383">
        <v>1</v>
      </c>
    </row>
    <row r="4384" spans="1:8" x14ac:dyDescent="0.3">
      <c r="A4384" t="str">
        <f>CONCATENATE(Lektionsbericht!L4384," ",Lektionsbericht!M4384)</f>
        <v xml:space="preserve"> </v>
      </c>
      <c r="B4384">
        <f>Lektionsbericht!A4384</f>
        <v>0</v>
      </c>
      <c r="C4384">
        <f t="shared" si="138"/>
        <v>0</v>
      </c>
      <c r="D4384">
        <f>Lektionsbericht!E4384</f>
        <v>0</v>
      </c>
      <c r="E4384">
        <f>Lektionsbericht!D4384</f>
        <v>0</v>
      </c>
      <c r="F4384">
        <f>Lektionsbericht!C4384</f>
        <v>0</v>
      </c>
      <c r="G4384" t="str">
        <f t="shared" si="139"/>
        <v>0 - 0</v>
      </c>
      <c r="H4384">
        <v>1</v>
      </c>
    </row>
    <row r="4385" spans="1:8" x14ac:dyDescent="0.3">
      <c r="A4385" t="str">
        <f>CONCATENATE(Lektionsbericht!L4385," ",Lektionsbericht!M4385)</f>
        <v xml:space="preserve"> </v>
      </c>
      <c r="B4385">
        <f>Lektionsbericht!A4385</f>
        <v>0</v>
      </c>
      <c r="C4385">
        <f t="shared" si="138"/>
        <v>0</v>
      </c>
      <c r="D4385">
        <f>Lektionsbericht!E4385</f>
        <v>0</v>
      </c>
      <c r="E4385">
        <f>Lektionsbericht!D4385</f>
        <v>0</v>
      </c>
      <c r="F4385">
        <f>Lektionsbericht!C4385</f>
        <v>0</v>
      </c>
      <c r="G4385" t="str">
        <f t="shared" si="139"/>
        <v>0 - 0</v>
      </c>
      <c r="H4385">
        <v>1</v>
      </c>
    </row>
    <row r="4386" spans="1:8" x14ac:dyDescent="0.3">
      <c r="A4386" t="str">
        <f>CONCATENATE(Lektionsbericht!L4386," ",Lektionsbericht!M4386)</f>
        <v xml:space="preserve"> </v>
      </c>
      <c r="B4386">
        <f>Lektionsbericht!A4386</f>
        <v>0</v>
      </c>
      <c r="C4386">
        <f t="shared" si="138"/>
        <v>0</v>
      </c>
      <c r="D4386">
        <f>Lektionsbericht!E4386</f>
        <v>0</v>
      </c>
      <c r="E4386">
        <f>Lektionsbericht!D4386</f>
        <v>0</v>
      </c>
      <c r="F4386">
        <f>Lektionsbericht!C4386</f>
        <v>0</v>
      </c>
      <c r="G4386" t="str">
        <f t="shared" si="139"/>
        <v>0 - 0</v>
      </c>
      <c r="H4386">
        <v>1</v>
      </c>
    </row>
    <row r="4387" spans="1:8" x14ac:dyDescent="0.3">
      <c r="A4387" t="str">
        <f>CONCATENATE(Lektionsbericht!L4387," ",Lektionsbericht!M4387)</f>
        <v xml:space="preserve"> </v>
      </c>
      <c r="B4387">
        <f>Lektionsbericht!A4387</f>
        <v>0</v>
      </c>
      <c r="C4387">
        <f t="shared" si="138"/>
        <v>0</v>
      </c>
      <c r="D4387">
        <f>Lektionsbericht!E4387</f>
        <v>0</v>
      </c>
      <c r="E4387">
        <f>Lektionsbericht!D4387</f>
        <v>0</v>
      </c>
      <c r="F4387">
        <f>Lektionsbericht!C4387</f>
        <v>0</v>
      </c>
      <c r="G4387" t="str">
        <f t="shared" si="139"/>
        <v>0 - 0</v>
      </c>
      <c r="H4387">
        <v>1</v>
      </c>
    </row>
    <row r="4388" spans="1:8" x14ac:dyDescent="0.3">
      <c r="A4388" t="str">
        <f>CONCATENATE(Lektionsbericht!L4388," ",Lektionsbericht!M4388)</f>
        <v xml:space="preserve"> </v>
      </c>
      <c r="B4388">
        <f>Lektionsbericht!A4388</f>
        <v>0</v>
      </c>
      <c r="C4388">
        <f t="shared" si="138"/>
        <v>0</v>
      </c>
      <c r="D4388">
        <f>Lektionsbericht!E4388</f>
        <v>0</v>
      </c>
      <c r="E4388">
        <f>Lektionsbericht!D4388</f>
        <v>0</v>
      </c>
      <c r="F4388">
        <f>Lektionsbericht!C4388</f>
        <v>0</v>
      </c>
      <c r="G4388" t="str">
        <f t="shared" si="139"/>
        <v>0 - 0</v>
      </c>
      <c r="H4388">
        <v>1</v>
      </c>
    </row>
    <row r="4389" spans="1:8" x14ac:dyDescent="0.3">
      <c r="A4389" t="str">
        <f>CONCATENATE(Lektionsbericht!L4389," ",Lektionsbericht!M4389)</f>
        <v xml:space="preserve"> </v>
      </c>
      <c r="B4389">
        <f>Lektionsbericht!A4389</f>
        <v>0</v>
      </c>
      <c r="C4389">
        <f t="shared" si="138"/>
        <v>0</v>
      </c>
      <c r="D4389">
        <f>Lektionsbericht!E4389</f>
        <v>0</v>
      </c>
      <c r="E4389">
        <f>Lektionsbericht!D4389</f>
        <v>0</v>
      </c>
      <c r="F4389">
        <f>Lektionsbericht!C4389</f>
        <v>0</v>
      </c>
      <c r="G4389" t="str">
        <f t="shared" si="139"/>
        <v>0 - 0</v>
      </c>
      <c r="H4389">
        <v>1</v>
      </c>
    </row>
    <row r="4390" spans="1:8" x14ac:dyDescent="0.3">
      <c r="A4390" t="str">
        <f>CONCATENATE(Lektionsbericht!L4390," ",Lektionsbericht!M4390)</f>
        <v xml:space="preserve"> </v>
      </c>
      <c r="B4390">
        <f>Lektionsbericht!A4390</f>
        <v>0</v>
      </c>
      <c r="C4390">
        <f t="shared" si="138"/>
        <v>0</v>
      </c>
      <c r="D4390">
        <f>Lektionsbericht!E4390</f>
        <v>0</v>
      </c>
      <c r="E4390">
        <f>Lektionsbericht!D4390</f>
        <v>0</v>
      </c>
      <c r="F4390">
        <f>Lektionsbericht!C4390</f>
        <v>0</v>
      </c>
      <c r="G4390" t="str">
        <f t="shared" si="139"/>
        <v>0 - 0</v>
      </c>
      <c r="H4390">
        <v>1</v>
      </c>
    </row>
    <row r="4391" spans="1:8" x14ac:dyDescent="0.3">
      <c r="A4391" t="str">
        <f>CONCATENATE(Lektionsbericht!L4391," ",Lektionsbericht!M4391)</f>
        <v xml:space="preserve"> </v>
      </c>
      <c r="B4391">
        <f>Lektionsbericht!A4391</f>
        <v>0</v>
      </c>
      <c r="C4391">
        <f t="shared" si="138"/>
        <v>0</v>
      </c>
      <c r="D4391">
        <f>Lektionsbericht!E4391</f>
        <v>0</v>
      </c>
      <c r="E4391">
        <f>Lektionsbericht!D4391</f>
        <v>0</v>
      </c>
      <c r="F4391">
        <f>Lektionsbericht!C4391</f>
        <v>0</v>
      </c>
      <c r="G4391" t="str">
        <f t="shared" si="139"/>
        <v>0 - 0</v>
      </c>
      <c r="H4391">
        <v>1</v>
      </c>
    </row>
    <row r="4392" spans="1:8" x14ac:dyDescent="0.3">
      <c r="A4392" t="str">
        <f>CONCATENATE(Lektionsbericht!L4392," ",Lektionsbericht!M4392)</f>
        <v xml:space="preserve"> </v>
      </c>
      <c r="B4392">
        <f>Lektionsbericht!A4392</f>
        <v>0</v>
      </c>
      <c r="C4392">
        <f t="shared" si="138"/>
        <v>0</v>
      </c>
      <c r="D4392">
        <f>Lektionsbericht!E4392</f>
        <v>0</v>
      </c>
      <c r="E4392">
        <f>Lektionsbericht!D4392</f>
        <v>0</v>
      </c>
      <c r="F4392">
        <f>Lektionsbericht!C4392</f>
        <v>0</v>
      </c>
      <c r="G4392" t="str">
        <f t="shared" si="139"/>
        <v>0 - 0</v>
      </c>
      <c r="H4392">
        <v>1</v>
      </c>
    </row>
    <row r="4393" spans="1:8" x14ac:dyDescent="0.3">
      <c r="A4393" t="str">
        <f>CONCATENATE(Lektionsbericht!L4393," ",Lektionsbericht!M4393)</f>
        <v xml:space="preserve"> </v>
      </c>
      <c r="B4393">
        <f>Lektionsbericht!A4393</f>
        <v>0</v>
      </c>
      <c r="C4393">
        <f t="shared" si="138"/>
        <v>0</v>
      </c>
      <c r="D4393">
        <f>Lektionsbericht!E4393</f>
        <v>0</v>
      </c>
      <c r="E4393">
        <f>Lektionsbericht!D4393</f>
        <v>0</v>
      </c>
      <c r="F4393">
        <f>Lektionsbericht!C4393</f>
        <v>0</v>
      </c>
      <c r="G4393" t="str">
        <f t="shared" si="139"/>
        <v>0 - 0</v>
      </c>
      <c r="H4393">
        <v>1</v>
      </c>
    </row>
    <row r="4394" spans="1:8" x14ac:dyDescent="0.3">
      <c r="A4394" t="str">
        <f>CONCATENATE(Lektionsbericht!L4394," ",Lektionsbericht!M4394)</f>
        <v xml:space="preserve"> </v>
      </c>
      <c r="B4394">
        <f>Lektionsbericht!A4394</f>
        <v>0</v>
      </c>
      <c r="C4394">
        <f t="shared" si="138"/>
        <v>0</v>
      </c>
      <c r="D4394">
        <f>Lektionsbericht!E4394</f>
        <v>0</v>
      </c>
      <c r="E4394">
        <f>Lektionsbericht!D4394</f>
        <v>0</v>
      </c>
      <c r="F4394">
        <f>Lektionsbericht!C4394</f>
        <v>0</v>
      </c>
      <c r="G4394" t="str">
        <f t="shared" si="139"/>
        <v>0 - 0</v>
      </c>
      <c r="H4394">
        <v>1</v>
      </c>
    </row>
    <row r="4395" spans="1:8" x14ac:dyDescent="0.3">
      <c r="A4395" t="str">
        <f>CONCATENATE(Lektionsbericht!L4395," ",Lektionsbericht!M4395)</f>
        <v xml:space="preserve"> </v>
      </c>
      <c r="B4395">
        <f>Lektionsbericht!A4395</f>
        <v>0</v>
      </c>
      <c r="C4395">
        <f t="shared" si="138"/>
        <v>0</v>
      </c>
      <c r="D4395">
        <f>Lektionsbericht!E4395</f>
        <v>0</v>
      </c>
      <c r="E4395">
        <f>Lektionsbericht!D4395</f>
        <v>0</v>
      </c>
      <c r="F4395">
        <f>Lektionsbericht!C4395</f>
        <v>0</v>
      </c>
      <c r="G4395" t="str">
        <f t="shared" si="139"/>
        <v>0 - 0</v>
      </c>
      <c r="H4395">
        <v>1</v>
      </c>
    </row>
    <row r="4396" spans="1:8" x14ac:dyDescent="0.3">
      <c r="A4396" t="str">
        <f>CONCATENATE(Lektionsbericht!L4396," ",Lektionsbericht!M4396)</f>
        <v xml:space="preserve"> </v>
      </c>
      <c r="B4396">
        <f>Lektionsbericht!A4396</f>
        <v>0</v>
      </c>
      <c r="C4396">
        <f t="shared" si="138"/>
        <v>0</v>
      </c>
      <c r="D4396">
        <f>Lektionsbericht!E4396</f>
        <v>0</v>
      </c>
      <c r="E4396">
        <f>Lektionsbericht!D4396</f>
        <v>0</v>
      </c>
      <c r="F4396">
        <f>Lektionsbericht!C4396</f>
        <v>0</v>
      </c>
      <c r="G4396" t="str">
        <f t="shared" si="139"/>
        <v>0 - 0</v>
      </c>
      <c r="H4396">
        <v>1</v>
      </c>
    </row>
    <row r="4397" spans="1:8" x14ac:dyDescent="0.3">
      <c r="A4397" t="str">
        <f>CONCATENATE(Lektionsbericht!L4397," ",Lektionsbericht!M4397)</f>
        <v xml:space="preserve"> </v>
      </c>
      <c r="B4397">
        <f>Lektionsbericht!A4397</f>
        <v>0</v>
      </c>
      <c r="C4397">
        <f t="shared" si="138"/>
        <v>0</v>
      </c>
      <c r="D4397">
        <f>Lektionsbericht!E4397</f>
        <v>0</v>
      </c>
      <c r="E4397">
        <f>Lektionsbericht!D4397</f>
        <v>0</v>
      </c>
      <c r="F4397">
        <f>Lektionsbericht!C4397</f>
        <v>0</v>
      </c>
      <c r="G4397" t="str">
        <f t="shared" si="139"/>
        <v>0 - 0</v>
      </c>
      <c r="H4397">
        <v>1</v>
      </c>
    </row>
    <row r="4398" spans="1:8" x14ac:dyDescent="0.3">
      <c r="A4398" t="str">
        <f>CONCATENATE(Lektionsbericht!L4398," ",Lektionsbericht!M4398)</f>
        <v xml:space="preserve"> </v>
      </c>
      <c r="B4398">
        <f>Lektionsbericht!A4398</f>
        <v>0</v>
      </c>
      <c r="C4398">
        <f t="shared" si="138"/>
        <v>0</v>
      </c>
      <c r="D4398">
        <f>Lektionsbericht!E4398</f>
        <v>0</v>
      </c>
      <c r="E4398">
        <f>Lektionsbericht!D4398</f>
        <v>0</v>
      </c>
      <c r="F4398">
        <f>Lektionsbericht!C4398</f>
        <v>0</v>
      </c>
      <c r="G4398" t="str">
        <f t="shared" si="139"/>
        <v>0 - 0</v>
      </c>
      <c r="H4398">
        <v>1</v>
      </c>
    </row>
    <row r="4399" spans="1:8" x14ac:dyDescent="0.3">
      <c r="A4399" t="str">
        <f>CONCATENATE(Lektionsbericht!L4399," ",Lektionsbericht!M4399)</f>
        <v xml:space="preserve"> </v>
      </c>
      <c r="B4399">
        <f>Lektionsbericht!A4399</f>
        <v>0</v>
      </c>
      <c r="C4399">
        <f t="shared" si="138"/>
        <v>0</v>
      </c>
      <c r="D4399">
        <f>Lektionsbericht!E4399</f>
        <v>0</v>
      </c>
      <c r="E4399">
        <f>Lektionsbericht!D4399</f>
        <v>0</v>
      </c>
      <c r="F4399">
        <f>Lektionsbericht!C4399</f>
        <v>0</v>
      </c>
      <c r="G4399" t="str">
        <f t="shared" si="139"/>
        <v>0 - 0</v>
      </c>
      <c r="H4399">
        <v>1</v>
      </c>
    </row>
    <row r="4400" spans="1:8" x14ac:dyDescent="0.3">
      <c r="A4400" t="str">
        <f>CONCATENATE(Lektionsbericht!L4400," ",Lektionsbericht!M4400)</f>
        <v xml:space="preserve"> </v>
      </c>
      <c r="B4400">
        <f>Lektionsbericht!A4400</f>
        <v>0</v>
      </c>
      <c r="C4400">
        <f t="shared" si="138"/>
        <v>0</v>
      </c>
      <c r="D4400">
        <f>Lektionsbericht!E4400</f>
        <v>0</v>
      </c>
      <c r="E4400">
        <f>Lektionsbericht!D4400</f>
        <v>0</v>
      </c>
      <c r="F4400">
        <f>Lektionsbericht!C4400</f>
        <v>0</v>
      </c>
      <c r="G4400" t="str">
        <f t="shared" si="139"/>
        <v>0 - 0</v>
      </c>
      <c r="H4400">
        <v>1</v>
      </c>
    </row>
    <row r="4401" spans="1:8" x14ac:dyDescent="0.3">
      <c r="A4401" t="str">
        <f>CONCATENATE(Lektionsbericht!L4401," ",Lektionsbericht!M4401)</f>
        <v xml:space="preserve"> </v>
      </c>
      <c r="B4401">
        <f>Lektionsbericht!A4401</f>
        <v>0</v>
      </c>
      <c r="C4401">
        <f t="shared" si="138"/>
        <v>0</v>
      </c>
      <c r="D4401">
        <f>Lektionsbericht!E4401</f>
        <v>0</v>
      </c>
      <c r="E4401">
        <f>Lektionsbericht!D4401</f>
        <v>0</v>
      </c>
      <c r="F4401">
        <f>Lektionsbericht!C4401</f>
        <v>0</v>
      </c>
      <c r="G4401" t="str">
        <f t="shared" si="139"/>
        <v>0 - 0</v>
      </c>
      <c r="H4401">
        <v>1</v>
      </c>
    </row>
    <row r="4402" spans="1:8" x14ac:dyDescent="0.3">
      <c r="A4402" t="str">
        <f>CONCATENATE(Lektionsbericht!L4402," ",Lektionsbericht!M4402)</f>
        <v xml:space="preserve"> </v>
      </c>
      <c r="B4402">
        <f>Lektionsbericht!A4402</f>
        <v>0</v>
      </c>
      <c r="C4402">
        <f t="shared" si="138"/>
        <v>0</v>
      </c>
      <c r="D4402">
        <f>Lektionsbericht!E4402</f>
        <v>0</v>
      </c>
      <c r="E4402">
        <f>Lektionsbericht!D4402</f>
        <v>0</v>
      </c>
      <c r="F4402">
        <f>Lektionsbericht!C4402</f>
        <v>0</v>
      </c>
      <c r="G4402" t="str">
        <f t="shared" si="139"/>
        <v>0 - 0</v>
      </c>
      <c r="H4402">
        <v>1</v>
      </c>
    </row>
    <row r="4403" spans="1:8" x14ac:dyDescent="0.3">
      <c r="A4403" t="str">
        <f>CONCATENATE(Lektionsbericht!L4403," ",Lektionsbericht!M4403)</f>
        <v xml:space="preserve"> </v>
      </c>
      <c r="B4403">
        <f>Lektionsbericht!A4403</f>
        <v>0</v>
      </c>
      <c r="C4403">
        <f t="shared" si="138"/>
        <v>0</v>
      </c>
      <c r="D4403">
        <f>Lektionsbericht!E4403</f>
        <v>0</v>
      </c>
      <c r="E4403">
        <f>Lektionsbericht!D4403</f>
        <v>0</v>
      </c>
      <c r="F4403">
        <f>Lektionsbericht!C4403</f>
        <v>0</v>
      </c>
      <c r="G4403" t="str">
        <f t="shared" si="139"/>
        <v>0 - 0</v>
      </c>
      <c r="H4403">
        <v>1</v>
      </c>
    </row>
    <row r="4404" spans="1:8" x14ac:dyDescent="0.3">
      <c r="A4404" t="str">
        <f>CONCATENATE(Lektionsbericht!L4404," ",Lektionsbericht!M4404)</f>
        <v xml:space="preserve"> </v>
      </c>
      <c r="B4404">
        <f>Lektionsbericht!A4404</f>
        <v>0</v>
      </c>
      <c r="C4404">
        <f t="shared" si="138"/>
        <v>0</v>
      </c>
      <c r="D4404">
        <f>Lektionsbericht!E4404</f>
        <v>0</v>
      </c>
      <c r="E4404">
        <f>Lektionsbericht!D4404</f>
        <v>0</v>
      </c>
      <c r="F4404">
        <f>Lektionsbericht!C4404</f>
        <v>0</v>
      </c>
      <c r="G4404" t="str">
        <f t="shared" si="139"/>
        <v>0 - 0</v>
      </c>
      <c r="H4404">
        <v>1</v>
      </c>
    </row>
    <row r="4405" spans="1:8" x14ac:dyDescent="0.3">
      <c r="A4405" t="str">
        <f>CONCATENATE(Lektionsbericht!L4405," ",Lektionsbericht!M4405)</f>
        <v xml:space="preserve"> </v>
      </c>
      <c r="B4405">
        <f>Lektionsbericht!A4405</f>
        <v>0</v>
      </c>
      <c r="C4405">
        <f t="shared" si="138"/>
        <v>0</v>
      </c>
      <c r="D4405">
        <f>Lektionsbericht!E4405</f>
        <v>0</v>
      </c>
      <c r="E4405">
        <f>Lektionsbericht!D4405</f>
        <v>0</v>
      </c>
      <c r="F4405">
        <f>Lektionsbericht!C4405</f>
        <v>0</v>
      </c>
      <c r="G4405" t="str">
        <f t="shared" si="139"/>
        <v>0 - 0</v>
      </c>
      <c r="H4405">
        <v>1</v>
      </c>
    </row>
    <row r="4406" spans="1:8" x14ac:dyDescent="0.3">
      <c r="A4406" t="str">
        <f>CONCATENATE(Lektionsbericht!L4406," ",Lektionsbericht!M4406)</f>
        <v xml:space="preserve"> </v>
      </c>
      <c r="B4406">
        <f>Lektionsbericht!A4406</f>
        <v>0</v>
      </c>
      <c r="C4406">
        <f t="shared" si="138"/>
        <v>0</v>
      </c>
      <c r="D4406">
        <f>Lektionsbericht!E4406</f>
        <v>0</v>
      </c>
      <c r="E4406">
        <f>Lektionsbericht!D4406</f>
        <v>0</v>
      </c>
      <c r="F4406">
        <f>Lektionsbericht!C4406</f>
        <v>0</v>
      </c>
      <c r="G4406" t="str">
        <f t="shared" si="139"/>
        <v>0 - 0</v>
      </c>
      <c r="H4406">
        <v>1</v>
      </c>
    </row>
    <row r="4407" spans="1:8" x14ac:dyDescent="0.3">
      <c r="A4407" t="str">
        <f>CONCATENATE(Lektionsbericht!L4407," ",Lektionsbericht!M4407)</f>
        <v xml:space="preserve"> </v>
      </c>
      <c r="B4407">
        <f>Lektionsbericht!A4407</f>
        <v>0</v>
      </c>
      <c r="C4407">
        <f t="shared" si="138"/>
        <v>0</v>
      </c>
      <c r="D4407">
        <f>Lektionsbericht!E4407</f>
        <v>0</v>
      </c>
      <c r="E4407">
        <f>Lektionsbericht!D4407</f>
        <v>0</v>
      </c>
      <c r="F4407">
        <f>Lektionsbericht!C4407</f>
        <v>0</v>
      </c>
      <c r="G4407" t="str">
        <f t="shared" si="139"/>
        <v>0 - 0</v>
      </c>
      <c r="H4407">
        <v>1</v>
      </c>
    </row>
    <row r="4408" spans="1:8" x14ac:dyDescent="0.3">
      <c r="A4408" t="str">
        <f>CONCATENATE(Lektionsbericht!L4408," ",Lektionsbericht!M4408)</f>
        <v xml:space="preserve"> </v>
      </c>
      <c r="B4408">
        <f>Lektionsbericht!A4408</f>
        <v>0</v>
      </c>
      <c r="C4408">
        <f t="shared" si="138"/>
        <v>0</v>
      </c>
      <c r="D4408">
        <f>Lektionsbericht!E4408</f>
        <v>0</v>
      </c>
      <c r="E4408">
        <f>Lektionsbericht!D4408</f>
        <v>0</v>
      </c>
      <c r="F4408">
        <f>Lektionsbericht!C4408</f>
        <v>0</v>
      </c>
      <c r="G4408" t="str">
        <f t="shared" si="139"/>
        <v>0 - 0</v>
      </c>
      <c r="H4408">
        <v>1</v>
      </c>
    </row>
    <row r="4409" spans="1:8" x14ac:dyDescent="0.3">
      <c r="A4409" t="str">
        <f>CONCATENATE(Lektionsbericht!L4409," ",Lektionsbericht!M4409)</f>
        <v xml:space="preserve"> </v>
      </c>
      <c r="B4409">
        <f>Lektionsbericht!A4409</f>
        <v>0</v>
      </c>
      <c r="C4409">
        <f t="shared" si="138"/>
        <v>0</v>
      </c>
      <c r="D4409">
        <f>Lektionsbericht!E4409</f>
        <v>0</v>
      </c>
      <c r="E4409">
        <f>Lektionsbericht!D4409</f>
        <v>0</v>
      </c>
      <c r="F4409">
        <f>Lektionsbericht!C4409</f>
        <v>0</v>
      </c>
      <c r="G4409" t="str">
        <f t="shared" si="139"/>
        <v>0 - 0</v>
      </c>
      <c r="H4409">
        <v>1</v>
      </c>
    </row>
    <row r="4410" spans="1:8" x14ac:dyDescent="0.3">
      <c r="A4410" t="str">
        <f>CONCATENATE(Lektionsbericht!L4410," ",Lektionsbericht!M4410)</f>
        <v xml:space="preserve"> </v>
      </c>
      <c r="B4410">
        <f>Lektionsbericht!A4410</f>
        <v>0</v>
      </c>
      <c r="C4410">
        <f t="shared" si="138"/>
        <v>0</v>
      </c>
      <c r="D4410">
        <f>Lektionsbericht!E4410</f>
        <v>0</v>
      </c>
      <c r="E4410">
        <f>Lektionsbericht!D4410</f>
        <v>0</v>
      </c>
      <c r="F4410">
        <f>Lektionsbericht!C4410</f>
        <v>0</v>
      </c>
      <c r="G4410" t="str">
        <f t="shared" si="139"/>
        <v>0 - 0</v>
      </c>
      <c r="H4410">
        <v>1</v>
      </c>
    </row>
    <row r="4411" spans="1:8" x14ac:dyDescent="0.3">
      <c r="A4411" t="str">
        <f>CONCATENATE(Lektionsbericht!L4411," ",Lektionsbericht!M4411)</f>
        <v xml:space="preserve"> </v>
      </c>
      <c r="B4411">
        <f>Lektionsbericht!A4411</f>
        <v>0</v>
      </c>
      <c r="C4411">
        <f t="shared" si="138"/>
        <v>0</v>
      </c>
      <c r="D4411">
        <f>Lektionsbericht!E4411</f>
        <v>0</v>
      </c>
      <c r="E4411">
        <f>Lektionsbericht!D4411</f>
        <v>0</v>
      </c>
      <c r="F4411">
        <f>Lektionsbericht!C4411</f>
        <v>0</v>
      </c>
      <c r="G4411" t="str">
        <f t="shared" si="139"/>
        <v>0 - 0</v>
      </c>
      <c r="H4411">
        <v>1</v>
      </c>
    </row>
    <row r="4412" spans="1:8" x14ac:dyDescent="0.3">
      <c r="A4412" t="str">
        <f>CONCATENATE(Lektionsbericht!L4412," ",Lektionsbericht!M4412)</f>
        <v xml:space="preserve"> </v>
      </c>
      <c r="B4412">
        <f>Lektionsbericht!A4412</f>
        <v>0</v>
      </c>
      <c r="C4412">
        <f t="shared" si="138"/>
        <v>0</v>
      </c>
      <c r="D4412">
        <f>Lektionsbericht!E4412</f>
        <v>0</v>
      </c>
      <c r="E4412">
        <f>Lektionsbericht!D4412</f>
        <v>0</v>
      </c>
      <c r="F4412">
        <f>Lektionsbericht!C4412</f>
        <v>0</v>
      </c>
      <c r="G4412" t="str">
        <f t="shared" si="139"/>
        <v>0 - 0</v>
      </c>
      <c r="H4412">
        <v>1</v>
      </c>
    </row>
    <row r="4413" spans="1:8" x14ac:dyDescent="0.3">
      <c r="A4413" t="str">
        <f>CONCATENATE(Lektionsbericht!L4413," ",Lektionsbericht!M4413)</f>
        <v xml:space="preserve"> </v>
      </c>
      <c r="B4413">
        <f>Lektionsbericht!A4413</f>
        <v>0</v>
      </c>
      <c r="C4413">
        <f t="shared" si="138"/>
        <v>0</v>
      </c>
      <c r="D4413">
        <f>Lektionsbericht!E4413</f>
        <v>0</v>
      </c>
      <c r="E4413">
        <f>Lektionsbericht!D4413</f>
        <v>0</v>
      </c>
      <c r="F4413">
        <f>Lektionsbericht!C4413</f>
        <v>0</v>
      </c>
      <c r="G4413" t="str">
        <f t="shared" si="139"/>
        <v>0 - 0</v>
      </c>
      <c r="H4413">
        <v>1</v>
      </c>
    </row>
    <row r="4414" spans="1:8" x14ac:dyDescent="0.3">
      <c r="A4414" t="str">
        <f>CONCATENATE(Lektionsbericht!L4414," ",Lektionsbericht!M4414)</f>
        <v xml:space="preserve"> </v>
      </c>
      <c r="B4414">
        <f>Lektionsbericht!A4414</f>
        <v>0</v>
      </c>
      <c r="C4414">
        <f t="shared" si="138"/>
        <v>0</v>
      </c>
      <c r="D4414">
        <f>Lektionsbericht!E4414</f>
        <v>0</v>
      </c>
      <c r="E4414">
        <f>Lektionsbericht!D4414</f>
        <v>0</v>
      </c>
      <c r="F4414">
        <f>Lektionsbericht!C4414</f>
        <v>0</v>
      </c>
      <c r="G4414" t="str">
        <f t="shared" si="139"/>
        <v>0 - 0</v>
      </c>
      <c r="H4414">
        <v>1</v>
      </c>
    </row>
    <row r="4415" spans="1:8" x14ac:dyDescent="0.3">
      <c r="A4415" t="str">
        <f>CONCATENATE(Lektionsbericht!L4415," ",Lektionsbericht!M4415)</f>
        <v xml:space="preserve"> </v>
      </c>
      <c r="B4415">
        <f>Lektionsbericht!A4415</f>
        <v>0</v>
      </c>
      <c r="C4415">
        <f t="shared" si="138"/>
        <v>0</v>
      </c>
      <c r="D4415">
        <f>Lektionsbericht!E4415</f>
        <v>0</v>
      </c>
      <c r="E4415">
        <f>Lektionsbericht!D4415</f>
        <v>0</v>
      </c>
      <c r="F4415">
        <f>Lektionsbericht!C4415</f>
        <v>0</v>
      </c>
      <c r="G4415" t="str">
        <f t="shared" si="139"/>
        <v>0 - 0</v>
      </c>
      <c r="H4415">
        <v>1</v>
      </c>
    </row>
    <row r="4416" spans="1:8" x14ac:dyDescent="0.3">
      <c r="A4416" t="str">
        <f>CONCATENATE(Lektionsbericht!L4416," ",Lektionsbericht!M4416)</f>
        <v xml:space="preserve"> </v>
      </c>
      <c r="B4416">
        <f>Lektionsbericht!A4416</f>
        <v>0</v>
      </c>
      <c r="C4416">
        <f t="shared" si="138"/>
        <v>0</v>
      </c>
      <c r="D4416">
        <f>Lektionsbericht!E4416</f>
        <v>0</v>
      </c>
      <c r="E4416">
        <f>Lektionsbericht!D4416</f>
        <v>0</v>
      </c>
      <c r="F4416">
        <f>Lektionsbericht!C4416</f>
        <v>0</v>
      </c>
      <c r="G4416" t="str">
        <f t="shared" si="139"/>
        <v>0 - 0</v>
      </c>
      <c r="H4416">
        <v>1</v>
      </c>
    </row>
    <row r="4417" spans="1:8" x14ac:dyDescent="0.3">
      <c r="A4417" t="str">
        <f>CONCATENATE(Lektionsbericht!L4417," ",Lektionsbericht!M4417)</f>
        <v xml:space="preserve"> </v>
      </c>
      <c r="B4417">
        <f>Lektionsbericht!A4417</f>
        <v>0</v>
      </c>
      <c r="C4417">
        <f t="shared" si="138"/>
        <v>0</v>
      </c>
      <c r="D4417">
        <f>Lektionsbericht!E4417</f>
        <v>0</v>
      </c>
      <c r="E4417">
        <f>Lektionsbericht!D4417</f>
        <v>0</v>
      </c>
      <c r="F4417">
        <f>Lektionsbericht!C4417</f>
        <v>0</v>
      </c>
      <c r="G4417" t="str">
        <f t="shared" si="139"/>
        <v>0 - 0</v>
      </c>
      <c r="H4417">
        <v>1</v>
      </c>
    </row>
    <row r="4418" spans="1:8" x14ac:dyDescent="0.3">
      <c r="A4418" t="str">
        <f>CONCATENATE(Lektionsbericht!L4418," ",Lektionsbericht!M4418)</f>
        <v xml:space="preserve"> </v>
      </c>
      <c r="B4418">
        <f>Lektionsbericht!A4418</f>
        <v>0</v>
      </c>
      <c r="C4418">
        <f t="shared" si="138"/>
        <v>0</v>
      </c>
      <c r="D4418">
        <f>Lektionsbericht!E4418</f>
        <v>0</v>
      </c>
      <c r="E4418">
        <f>Lektionsbericht!D4418</f>
        <v>0</v>
      </c>
      <c r="F4418">
        <f>Lektionsbericht!C4418</f>
        <v>0</v>
      </c>
      <c r="G4418" t="str">
        <f t="shared" si="139"/>
        <v>0 - 0</v>
      </c>
      <c r="H4418">
        <v>1</v>
      </c>
    </row>
    <row r="4419" spans="1:8" x14ac:dyDescent="0.3">
      <c r="A4419" t="str">
        <f>CONCATENATE(Lektionsbericht!L4419," ",Lektionsbericht!M4419)</f>
        <v xml:space="preserve"> </v>
      </c>
      <c r="B4419">
        <f>Lektionsbericht!A4419</f>
        <v>0</v>
      </c>
      <c r="C4419">
        <f t="shared" si="138"/>
        <v>0</v>
      </c>
      <c r="D4419">
        <f>Lektionsbericht!E4419</f>
        <v>0</v>
      </c>
      <c r="E4419">
        <f>Lektionsbericht!D4419</f>
        <v>0</v>
      </c>
      <c r="F4419">
        <f>Lektionsbericht!C4419</f>
        <v>0</v>
      </c>
      <c r="G4419" t="str">
        <f t="shared" si="139"/>
        <v>0 - 0</v>
      </c>
      <c r="H4419">
        <v>1</v>
      </c>
    </row>
    <row r="4420" spans="1:8" x14ac:dyDescent="0.3">
      <c r="A4420" t="str">
        <f>CONCATENATE(Lektionsbericht!L4420," ",Lektionsbericht!M4420)</f>
        <v xml:space="preserve"> </v>
      </c>
      <c r="B4420">
        <f>Lektionsbericht!A4420</f>
        <v>0</v>
      </c>
      <c r="C4420">
        <f t="shared" si="138"/>
        <v>0</v>
      </c>
      <c r="D4420">
        <f>Lektionsbericht!E4420</f>
        <v>0</v>
      </c>
      <c r="E4420">
        <f>Lektionsbericht!D4420</f>
        <v>0</v>
      </c>
      <c r="F4420">
        <f>Lektionsbericht!C4420</f>
        <v>0</v>
      </c>
      <c r="G4420" t="str">
        <f t="shared" si="139"/>
        <v>0 - 0</v>
      </c>
      <c r="H4420">
        <v>1</v>
      </c>
    </row>
    <row r="4421" spans="1:8" x14ac:dyDescent="0.3">
      <c r="A4421" t="str">
        <f>CONCATENATE(Lektionsbericht!L4421," ",Lektionsbericht!M4421)</f>
        <v xml:space="preserve"> </v>
      </c>
      <c r="B4421">
        <f>Lektionsbericht!A4421</f>
        <v>0</v>
      </c>
      <c r="C4421">
        <f t="shared" si="138"/>
        <v>0</v>
      </c>
      <c r="D4421">
        <f>Lektionsbericht!E4421</f>
        <v>0</v>
      </c>
      <c r="E4421">
        <f>Lektionsbericht!D4421</f>
        <v>0</v>
      </c>
      <c r="F4421">
        <f>Lektionsbericht!C4421</f>
        <v>0</v>
      </c>
      <c r="G4421" t="str">
        <f t="shared" si="139"/>
        <v>0 - 0</v>
      </c>
      <c r="H4421">
        <v>1</v>
      </c>
    </row>
    <row r="4422" spans="1:8" x14ac:dyDescent="0.3">
      <c r="A4422" t="str">
        <f>CONCATENATE(Lektionsbericht!L4422," ",Lektionsbericht!M4422)</f>
        <v xml:space="preserve"> </v>
      </c>
      <c r="B4422">
        <f>Lektionsbericht!A4422</f>
        <v>0</v>
      </c>
      <c r="C4422">
        <f t="shared" si="138"/>
        <v>0</v>
      </c>
      <c r="D4422">
        <f>Lektionsbericht!E4422</f>
        <v>0</v>
      </c>
      <c r="E4422">
        <f>Lektionsbericht!D4422</f>
        <v>0</v>
      </c>
      <c r="F4422">
        <f>Lektionsbericht!C4422</f>
        <v>0</v>
      </c>
      <c r="G4422" t="str">
        <f t="shared" si="139"/>
        <v>0 - 0</v>
      </c>
      <c r="H4422">
        <v>1</v>
      </c>
    </row>
    <row r="4423" spans="1:8" x14ac:dyDescent="0.3">
      <c r="A4423" t="str">
        <f>CONCATENATE(Lektionsbericht!L4423," ",Lektionsbericht!M4423)</f>
        <v xml:space="preserve"> </v>
      </c>
      <c r="B4423">
        <f>Lektionsbericht!A4423</f>
        <v>0</v>
      </c>
      <c r="C4423">
        <f t="shared" ref="C4423:C4486" si="140">WEEKNUM(B4423)</f>
        <v>0</v>
      </c>
      <c r="D4423">
        <f>Lektionsbericht!E4423</f>
        <v>0</v>
      </c>
      <c r="E4423">
        <f>Lektionsbericht!D4423</f>
        <v>0</v>
      </c>
      <c r="F4423">
        <f>Lektionsbericht!C4423</f>
        <v>0</v>
      </c>
      <c r="G4423" t="str">
        <f t="shared" ref="G4423:G4486" si="141">CONCATENATE(E4423," - ",F4423)</f>
        <v>0 - 0</v>
      </c>
      <c r="H4423">
        <v>1</v>
      </c>
    </row>
    <row r="4424" spans="1:8" x14ac:dyDescent="0.3">
      <c r="A4424" t="str">
        <f>CONCATENATE(Lektionsbericht!L4424," ",Lektionsbericht!M4424)</f>
        <v xml:space="preserve"> </v>
      </c>
      <c r="B4424">
        <f>Lektionsbericht!A4424</f>
        <v>0</v>
      </c>
      <c r="C4424">
        <f t="shared" si="140"/>
        <v>0</v>
      </c>
      <c r="D4424">
        <f>Lektionsbericht!E4424</f>
        <v>0</v>
      </c>
      <c r="E4424">
        <f>Lektionsbericht!D4424</f>
        <v>0</v>
      </c>
      <c r="F4424">
        <f>Lektionsbericht!C4424</f>
        <v>0</v>
      </c>
      <c r="G4424" t="str">
        <f t="shared" si="141"/>
        <v>0 - 0</v>
      </c>
      <c r="H4424">
        <v>1</v>
      </c>
    </row>
    <row r="4425" spans="1:8" x14ac:dyDescent="0.3">
      <c r="A4425" t="str">
        <f>CONCATENATE(Lektionsbericht!L4425," ",Lektionsbericht!M4425)</f>
        <v xml:space="preserve"> </v>
      </c>
      <c r="B4425">
        <f>Lektionsbericht!A4425</f>
        <v>0</v>
      </c>
      <c r="C4425">
        <f t="shared" si="140"/>
        <v>0</v>
      </c>
      <c r="D4425">
        <f>Lektionsbericht!E4425</f>
        <v>0</v>
      </c>
      <c r="E4425">
        <f>Lektionsbericht!D4425</f>
        <v>0</v>
      </c>
      <c r="F4425">
        <f>Lektionsbericht!C4425</f>
        <v>0</v>
      </c>
      <c r="G4425" t="str">
        <f t="shared" si="141"/>
        <v>0 - 0</v>
      </c>
      <c r="H4425">
        <v>1</v>
      </c>
    </row>
    <row r="4426" spans="1:8" x14ac:dyDescent="0.3">
      <c r="A4426" t="str">
        <f>CONCATENATE(Lektionsbericht!L4426," ",Lektionsbericht!M4426)</f>
        <v xml:space="preserve"> </v>
      </c>
      <c r="B4426">
        <f>Lektionsbericht!A4426</f>
        <v>0</v>
      </c>
      <c r="C4426">
        <f t="shared" si="140"/>
        <v>0</v>
      </c>
      <c r="D4426">
        <f>Lektionsbericht!E4426</f>
        <v>0</v>
      </c>
      <c r="E4426">
        <f>Lektionsbericht!D4426</f>
        <v>0</v>
      </c>
      <c r="F4426">
        <f>Lektionsbericht!C4426</f>
        <v>0</v>
      </c>
      <c r="G4426" t="str">
        <f t="shared" si="141"/>
        <v>0 - 0</v>
      </c>
      <c r="H4426">
        <v>1</v>
      </c>
    </row>
    <row r="4427" spans="1:8" x14ac:dyDescent="0.3">
      <c r="A4427" t="str">
        <f>CONCATENATE(Lektionsbericht!L4427," ",Lektionsbericht!M4427)</f>
        <v xml:space="preserve"> </v>
      </c>
      <c r="B4427">
        <f>Lektionsbericht!A4427</f>
        <v>0</v>
      </c>
      <c r="C4427">
        <f t="shared" si="140"/>
        <v>0</v>
      </c>
      <c r="D4427">
        <f>Lektionsbericht!E4427</f>
        <v>0</v>
      </c>
      <c r="E4427">
        <f>Lektionsbericht!D4427</f>
        <v>0</v>
      </c>
      <c r="F4427">
        <f>Lektionsbericht!C4427</f>
        <v>0</v>
      </c>
      <c r="G4427" t="str">
        <f t="shared" si="141"/>
        <v>0 - 0</v>
      </c>
      <c r="H4427">
        <v>1</v>
      </c>
    </row>
    <row r="4428" spans="1:8" x14ac:dyDescent="0.3">
      <c r="A4428" t="str">
        <f>CONCATENATE(Lektionsbericht!L4428," ",Lektionsbericht!M4428)</f>
        <v xml:space="preserve"> </v>
      </c>
      <c r="B4428">
        <f>Lektionsbericht!A4428</f>
        <v>0</v>
      </c>
      <c r="C4428">
        <f t="shared" si="140"/>
        <v>0</v>
      </c>
      <c r="D4428">
        <f>Lektionsbericht!E4428</f>
        <v>0</v>
      </c>
      <c r="E4428">
        <f>Lektionsbericht!D4428</f>
        <v>0</v>
      </c>
      <c r="F4428">
        <f>Lektionsbericht!C4428</f>
        <v>0</v>
      </c>
      <c r="G4428" t="str">
        <f t="shared" si="141"/>
        <v>0 - 0</v>
      </c>
      <c r="H4428">
        <v>1</v>
      </c>
    </row>
    <row r="4429" spans="1:8" x14ac:dyDescent="0.3">
      <c r="A4429" t="str">
        <f>CONCATENATE(Lektionsbericht!L4429," ",Lektionsbericht!M4429)</f>
        <v xml:space="preserve"> </v>
      </c>
      <c r="B4429">
        <f>Lektionsbericht!A4429</f>
        <v>0</v>
      </c>
      <c r="C4429">
        <f t="shared" si="140"/>
        <v>0</v>
      </c>
      <c r="D4429">
        <f>Lektionsbericht!E4429</f>
        <v>0</v>
      </c>
      <c r="E4429">
        <f>Lektionsbericht!D4429</f>
        <v>0</v>
      </c>
      <c r="F4429">
        <f>Lektionsbericht!C4429</f>
        <v>0</v>
      </c>
      <c r="G4429" t="str">
        <f t="shared" si="141"/>
        <v>0 - 0</v>
      </c>
      <c r="H4429">
        <v>1</v>
      </c>
    </row>
    <row r="4430" spans="1:8" x14ac:dyDescent="0.3">
      <c r="A4430" t="str">
        <f>CONCATENATE(Lektionsbericht!L4430," ",Lektionsbericht!M4430)</f>
        <v xml:space="preserve"> </v>
      </c>
      <c r="B4430">
        <f>Lektionsbericht!A4430</f>
        <v>0</v>
      </c>
      <c r="C4430">
        <f t="shared" si="140"/>
        <v>0</v>
      </c>
      <c r="D4430">
        <f>Lektionsbericht!E4430</f>
        <v>0</v>
      </c>
      <c r="E4430">
        <f>Lektionsbericht!D4430</f>
        <v>0</v>
      </c>
      <c r="F4430">
        <f>Lektionsbericht!C4430</f>
        <v>0</v>
      </c>
      <c r="G4430" t="str">
        <f t="shared" si="141"/>
        <v>0 - 0</v>
      </c>
      <c r="H4430">
        <v>1</v>
      </c>
    </row>
    <row r="4431" spans="1:8" x14ac:dyDescent="0.3">
      <c r="A4431" t="str">
        <f>CONCATENATE(Lektionsbericht!L4431," ",Lektionsbericht!M4431)</f>
        <v xml:space="preserve"> </v>
      </c>
      <c r="B4431">
        <f>Lektionsbericht!A4431</f>
        <v>0</v>
      </c>
      <c r="C4431">
        <f t="shared" si="140"/>
        <v>0</v>
      </c>
      <c r="D4431">
        <f>Lektionsbericht!E4431</f>
        <v>0</v>
      </c>
      <c r="E4431">
        <f>Lektionsbericht!D4431</f>
        <v>0</v>
      </c>
      <c r="F4431">
        <f>Lektionsbericht!C4431</f>
        <v>0</v>
      </c>
      <c r="G4431" t="str">
        <f t="shared" si="141"/>
        <v>0 - 0</v>
      </c>
      <c r="H4431">
        <v>1</v>
      </c>
    </row>
    <row r="4432" spans="1:8" x14ac:dyDescent="0.3">
      <c r="A4432" t="str">
        <f>CONCATENATE(Lektionsbericht!L4432," ",Lektionsbericht!M4432)</f>
        <v xml:space="preserve"> </v>
      </c>
      <c r="B4432">
        <f>Lektionsbericht!A4432</f>
        <v>0</v>
      </c>
      <c r="C4432">
        <f t="shared" si="140"/>
        <v>0</v>
      </c>
      <c r="D4432">
        <f>Lektionsbericht!E4432</f>
        <v>0</v>
      </c>
      <c r="E4432">
        <f>Lektionsbericht!D4432</f>
        <v>0</v>
      </c>
      <c r="F4432">
        <f>Lektionsbericht!C4432</f>
        <v>0</v>
      </c>
      <c r="G4432" t="str">
        <f t="shared" si="141"/>
        <v>0 - 0</v>
      </c>
      <c r="H4432">
        <v>1</v>
      </c>
    </row>
    <row r="4433" spans="1:8" x14ac:dyDescent="0.3">
      <c r="A4433" t="str">
        <f>CONCATENATE(Lektionsbericht!L4433," ",Lektionsbericht!M4433)</f>
        <v xml:space="preserve"> </v>
      </c>
      <c r="B4433">
        <f>Lektionsbericht!A4433</f>
        <v>0</v>
      </c>
      <c r="C4433">
        <f t="shared" si="140"/>
        <v>0</v>
      </c>
      <c r="D4433">
        <f>Lektionsbericht!E4433</f>
        <v>0</v>
      </c>
      <c r="E4433">
        <f>Lektionsbericht!D4433</f>
        <v>0</v>
      </c>
      <c r="F4433">
        <f>Lektionsbericht!C4433</f>
        <v>0</v>
      </c>
      <c r="G4433" t="str">
        <f t="shared" si="141"/>
        <v>0 - 0</v>
      </c>
      <c r="H4433">
        <v>1</v>
      </c>
    </row>
    <row r="4434" spans="1:8" x14ac:dyDescent="0.3">
      <c r="A4434" t="str">
        <f>CONCATENATE(Lektionsbericht!L4434," ",Lektionsbericht!M4434)</f>
        <v xml:space="preserve"> </v>
      </c>
      <c r="B4434">
        <f>Lektionsbericht!A4434</f>
        <v>0</v>
      </c>
      <c r="C4434">
        <f t="shared" si="140"/>
        <v>0</v>
      </c>
      <c r="D4434">
        <f>Lektionsbericht!E4434</f>
        <v>0</v>
      </c>
      <c r="E4434">
        <f>Lektionsbericht!D4434</f>
        <v>0</v>
      </c>
      <c r="F4434">
        <f>Lektionsbericht!C4434</f>
        <v>0</v>
      </c>
      <c r="G4434" t="str">
        <f t="shared" si="141"/>
        <v>0 - 0</v>
      </c>
      <c r="H4434">
        <v>1</v>
      </c>
    </row>
    <row r="4435" spans="1:8" x14ac:dyDescent="0.3">
      <c r="A4435" t="str">
        <f>CONCATENATE(Lektionsbericht!L4435," ",Lektionsbericht!M4435)</f>
        <v xml:space="preserve"> </v>
      </c>
      <c r="B4435">
        <f>Lektionsbericht!A4435</f>
        <v>0</v>
      </c>
      <c r="C4435">
        <f t="shared" si="140"/>
        <v>0</v>
      </c>
      <c r="D4435">
        <f>Lektionsbericht!E4435</f>
        <v>0</v>
      </c>
      <c r="E4435">
        <f>Lektionsbericht!D4435</f>
        <v>0</v>
      </c>
      <c r="F4435">
        <f>Lektionsbericht!C4435</f>
        <v>0</v>
      </c>
      <c r="G4435" t="str">
        <f t="shared" si="141"/>
        <v>0 - 0</v>
      </c>
      <c r="H4435">
        <v>1</v>
      </c>
    </row>
    <row r="4436" spans="1:8" x14ac:dyDescent="0.3">
      <c r="A4436" t="str">
        <f>CONCATENATE(Lektionsbericht!L4436," ",Lektionsbericht!M4436)</f>
        <v xml:space="preserve"> </v>
      </c>
      <c r="B4436">
        <f>Lektionsbericht!A4436</f>
        <v>0</v>
      </c>
      <c r="C4436">
        <f t="shared" si="140"/>
        <v>0</v>
      </c>
      <c r="D4436">
        <f>Lektionsbericht!E4436</f>
        <v>0</v>
      </c>
      <c r="E4436">
        <f>Lektionsbericht!D4436</f>
        <v>0</v>
      </c>
      <c r="F4436">
        <f>Lektionsbericht!C4436</f>
        <v>0</v>
      </c>
      <c r="G4436" t="str">
        <f t="shared" si="141"/>
        <v>0 - 0</v>
      </c>
      <c r="H4436">
        <v>1</v>
      </c>
    </row>
    <row r="4437" spans="1:8" x14ac:dyDescent="0.3">
      <c r="A4437" t="str">
        <f>CONCATENATE(Lektionsbericht!L4437," ",Lektionsbericht!M4437)</f>
        <v xml:space="preserve"> </v>
      </c>
      <c r="B4437">
        <f>Lektionsbericht!A4437</f>
        <v>0</v>
      </c>
      <c r="C4437">
        <f t="shared" si="140"/>
        <v>0</v>
      </c>
      <c r="D4437">
        <f>Lektionsbericht!E4437</f>
        <v>0</v>
      </c>
      <c r="E4437">
        <f>Lektionsbericht!D4437</f>
        <v>0</v>
      </c>
      <c r="F4437">
        <f>Lektionsbericht!C4437</f>
        <v>0</v>
      </c>
      <c r="G4437" t="str">
        <f t="shared" si="141"/>
        <v>0 - 0</v>
      </c>
      <c r="H4437">
        <v>1</v>
      </c>
    </row>
    <row r="4438" spans="1:8" x14ac:dyDescent="0.3">
      <c r="A4438" t="str">
        <f>CONCATENATE(Lektionsbericht!L4438," ",Lektionsbericht!M4438)</f>
        <v xml:space="preserve"> </v>
      </c>
      <c r="B4438">
        <f>Lektionsbericht!A4438</f>
        <v>0</v>
      </c>
      <c r="C4438">
        <f t="shared" si="140"/>
        <v>0</v>
      </c>
      <c r="D4438">
        <f>Lektionsbericht!E4438</f>
        <v>0</v>
      </c>
      <c r="E4438">
        <f>Lektionsbericht!D4438</f>
        <v>0</v>
      </c>
      <c r="F4438">
        <f>Lektionsbericht!C4438</f>
        <v>0</v>
      </c>
      <c r="G4438" t="str">
        <f t="shared" si="141"/>
        <v>0 - 0</v>
      </c>
      <c r="H4438">
        <v>1</v>
      </c>
    </row>
    <row r="4439" spans="1:8" x14ac:dyDescent="0.3">
      <c r="A4439" t="str">
        <f>CONCATENATE(Lektionsbericht!L4439," ",Lektionsbericht!M4439)</f>
        <v xml:space="preserve"> </v>
      </c>
      <c r="B4439">
        <f>Lektionsbericht!A4439</f>
        <v>0</v>
      </c>
      <c r="C4439">
        <f t="shared" si="140"/>
        <v>0</v>
      </c>
      <c r="D4439">
        <f>Lektionsbericht!E4439</f>
        <v>0</v>
      </c>
      <c r="E4439">
        <f>Lektionsbericht!D4439</f>
        <v>0</v>
      </c>
      <c r="F4439">
        <f>Lektionsbericht!C4439</f>
        <v>0</v>
      </c>
      <c r="G4439" t="str">
        <f t="shared" si="141"/>
        <v>0 - 0</v>
      </c>
      <c r="H4439">
        <v>1</v>
      </c>
    </row>
    <row r="4440" spans="1:8" x14ac:dyDescent="0.3">
      <c r="A4440" t="str">
        <f>CONCATENATE(Lektionsbericht!L4440," ",Lektionsbericht!M4440)</f>
        <v xml:space="preserve"> </v>
      </c>
      <c r="B4440">
        <f>Lektionsbericht!A4440</f>
        <v>0</v>
      </c>
      <c r="C4440">
        <f t="shared" si="140"/>
        <v>0</v>
      </c>
      <c r="D4440">
        <f>Lektionsbericht!E4440</f>
        <v>0</v>
      </c>
      <c r="E4440">
        <f>Lektionsbericht!D4440</f>
        <v>0</v>
      </c>
      <c r="F4440">
        <f>Lektionsbericht!C4440</f>
        <v>0</v>
      </c>
      <c r="G4440" t="str">
        <f t="shared" si="141"/>
        <v>0 - 0</v>
      </c>
      <c r="H4440">
        <v>1</v>
      </c>
    </row>
    <row r="4441" spans="1:8" x14ac:dyDescent="0.3">
      <c r="A4441" t="str">
        <f>CONCATENATE(Lektionsbericht!L4441," ",Lektionsbericht!M4441)</f>
        <v xml:space="preserve"> </v>
      </c>
      <c r="B4441">
        <f>Lektionsbericht!A4441</f>
        <v>0</v>
      </c>
      <c r="C4441">
        <f t="shared" si="140"/>
        <v>0</v>
      </c>
      <c r="D4441">
        <f>Lektionsbericht!E4441</f>
        <v>0</v>
      </c>
      <c r="E4441">
        <f>Lektionsbericht!D4441</f>
        <v>0</v>
      </c>
      <c r="F4441">
        <f>Lektionsbericht!C4441</f>
        <v>0</v>
      </c>
      <c r="G4441" t="str">
        <f t="shared" si="141"/>
        <v>0 - 0</v>
      </c>
      <c r="H4441">
        <v>1</v>
      </c>
    </row>
    <row r="4442" spans="1:8" x14ac:dyDescent="0.3">
      <c r="A4442" t="str">
        <f>CONCATENATE(Lektionsbericht!L4442," ",Lektionsbericht!M4442)</f>
        <v xml:space="preserve"> </v>
      </c>
      <c r="B4442">
        <f>Lektionsbericht!A4442</f>
        <v>0</v>
      </c>
      <c r="C4442">
        <f t="shared" si="140"/>
        <v>0</v>
      </c>
      <c r="D4442">
        <f>Lektionsbericht!E4442</f>
        <v>0</v>
      </c>
      <c r="E4442">
        <f>Lektionsbericht!D4442</f>
        <v>0</v>
      </c>
      <c r="F4442">
        <f>Lektionsbericht!C4442</f>
        <v>0</v>
      </c>
      <c r="G4442" t="str">
        <f t="shared" si="141"/>
        <v>0 - 0</v>
      </c>
      <c r="H4442">
        <v>1</v>
      </c>
    </row>
    <row r="4443" spans="1:8" x14ac:dyDescent="0.3">
      <c r="A4443" t="str">
        <f>CONCATENATE(Lektionsbericht!L4443," ",Lektionsbericht!M4443)</f>
        <v xml:space="preserve"> </v>
      </c>
      <c r="B4443">
        <f>Lektionsbericht!A4443</f>
        <v>0</v>
      </c>
      <c r="C4443">
        <f t="shared" si="140"/>
        <v>0</v>
      </c>
      <c r="D4443">
        <f>Lektionsbericht!E4443</f>
        <v>0</v>
      </c>
      <c r="E4443">
        <f>Lektionsbericht!D4443</f>
        <v>0</v>
      </c>
      <c r="F4443">
        <f>Lektionsbericht!C4443</f>
        <v>0</v>
      </c>
      <c r="G4443" t="str">
        <f t="shared" si="141"/>
        <v>0 - 0</v>
      </c>
      <c r="H4443">
        <v>1</v>
      </c>
    </row>
    <row r="4444" spans="1:8" x14ac:dyDescent="0.3">
      <c r="A4444" t="str">
        <f>CONCATENATE(Lektionsbericht!L4444," ",Lektionsbericht!M4444)</f>
        <v xml:space="preserve"> </v>
      </c>
      <c r="B4444">
        <f>Lektionsbericht!A4444</f>
        <v>0</v>
      </c>
      <c r="C4444">
        <f t="shared" si="140"/>
        <v>0</v>
      </c>
      <c r="D4444">
        <f>Lektionsbericht!E4444</f>
        <v>0</v>
      </c>
      <c r="E4444">
        <f>Lektionsbericht!D4444</f>
        <v>0</v>
      </c>
      <c r="F4444">
        <f>Lektionsbericht!C4444</f>
        <v>0</v>
      </c>
      <c r="G4444" t="str">
        <f t="shared" si="141"/>
        <v>0 - 0</v>
      </c>
      <c r="H4444">
        <v>1</v>
      </c>
    </row>
    <row r="4445" spans="1:8" x14ac:dyDescent="0.3">
      <c r="A4445" t="str">
        <f>CONCATENATE(Lektionsbericht!L4445," ",Lektionsbericht!M4445)</f>
        <v xml:space="preserve"> </v>
      </c>
      <c r="B4445">
        <f>Lektionsbericht!A4445</f>
        <v>0</v>
      </c>
      <c r="C4445">
        <f t="shared" si="140"/>
        <v>0</v>
      </c>
      <c r="D4445">
        <f>Lektionsbericht!E4445</f>
        <v>0</v>
      </c>
      <c r="E4445">
        <f>Lektionsbericht!D4445</f>
        <v>0</v>
      </c>
      <c r="F4445">
        <f>Lektionsbericht!C4445</f>
        <v>0</v>
      </c>
      <c r="G4445" t="str">
        <f t="shared" si="141"/>
        <v>0 - 0</v>
      </c>
      <c r="H4445">
        <v>1</v>
      </c>
    </row>
    <row r="4446" spans="1:8" x14ac:dyDescent="0.3">
      <c r="A4446" t="str">
        <f>CONCATENATE(Lektionsbericht!L4446," ",Lektionsbericht!M4446)</f>
        <v xml:space="preserve"> </v>
      </c>
      <c r="B4446">
        <f>Lektionsbericht!A4446</f>
        <v>0</v>
      </c>
      <c r="C4446">
        <f t="shared" si="140"/>
        <v>0</v>
      </c>
      <c r="D4446">
        <f>Lektionsbericht!E4446</f>
        <v>0</v>
      </c>
      <c r="E4446">
        <f>Lektionsbericht!D4446</f>
        <v>0</v>
      </c>
      <c r="F4446">
        <f>Lektionsbericht!C4446</f>
        <v>0</v>
      </c>
      <c r="G4446" t="str">
        <f t="shared" si="141"/>
        <v>0 - 0</v>
      </c>
      <c r="H4446">
        <v>1</v>
      </c>
    </row>
    <row r="4447" spans="1:8" x14ac:dyDescent="0.3">
      <c r="A4447" t="str">
        <f>CONCATENATE(Lektionsbericht!L4447," ",Lektionsbericht!M4447)</f>
        <v xml:space="preserve"> </v>
      </c>
      <c r="B4447">
        <f>Lektionsbericht!A4447</f>
        <v>0</v>
      </c>
      <c r="C4447">
        <f t="shared" si="140"/>
        <v>0</v>
      </c>
      <c r="D4447">
        <f>Lektionsbericht!E4447</f>
        <v>0</v>
      </c>
      <c r="E4447">
        <f>Lektionsbericht!D4447</f>
        <v>0</v>
      </c>
      <c r="F4447">
        <f>Lektionsbericht!C4447</f>
        <v>0</v>
      </c>
      <c r="G4447" t="str">
        <f t="shared" si="141"/>
        <v>0 - 0</v>
      </c>
      <c r="H4447">
        <v>1</v>
      </c>
    </row>
    <row r="4448" spans="1:8" x14ac:dyDescent="0.3">
      <c r="A4448" t="str">
        <f>CONCATENATE(Lektionsbericht!L4448," ",Lektionsbericht!M4448)</f>
        <v xml:space="preserve"> </v>
      </c>
      <c r="B4448">
        <f>Lektionsbericht!A4448</f>
        <v>0</v>
      </c>
      <c r="C4448">
        <f t="shared" si="140"/>
        <v>0</v>
      </c>
      <c r="D4448">
        <f>Lektionsbericht!E4448</f>
        <v>0</v>
      </c>
      <c r="E4448">
        <f>Lektionsbericht!D4448</f>
        <v>0</v>
      </c>
      <c r="F4448">
        <f>Lektionsbericht!C4448</f>
        <v>0</v>
      </c>
      <c r="G4448" t="str">
        <f t="shared" si="141"/>
        <v>0 - 0</v>
      </c>
      <c r="H4448">
        <v>1</v>
      </c>
    </row>
    <row r="4449" spans="1:8" x14ac:dyDescent="0.3">
      <c r="A4449" t="str">
        <f>CONCATENATE(Lektionsbericht!L4449," ",Lektionsbericht!M4449)</f>
        <v xml:space="preserve"> </v>
      </c>
      <c r="B4449">
        <f>Lektionsbericht!A4449</f>
        <v>0</v>
      </c>
      <c r="C4449">
        <f t="shared" si="140"/>
        <v>0</v>
      </c>
      <c r="D4449">
        <f>Lektionsbericht!E4449</f>
        <v>0</v>
      </c>
      <c r="E4449">
        <f>Lektionsbericht!D4449</f>
        <v>0</v>
      </c>
      <c r="F4449">
        <f>Lektionsbericht!C4449</f>
        <v>0</v>
      </c>
      <c r="G4449" t="str">
        <f t="shared" si="141"/>
        <v>0 - 0</v>
      </c>
      <c r="H4449">
        <v>1</v>
      </c>
    </row>
    <row r="4450" spans="1:8" x14ac:dyDescent="0.3">
      <c r="A4450" t="str">
        <f>CONCATENATE(Lektionsbericht!L4450," ",Lektionsbericht!M4450)</f>
        <v xml:space="preserve"> </v>
      </c>
      <c r="B4450">
        <f>Lektionsbericht!A4450</f>
        <v>0</v>
      </c>
      <c r="C4450">
        <f t="shared" si="140"/>
        <v>0</v>
      </c>
      <c r="D4450">
        <f>Lektionsbericht!E4450</f>
        <v>0</v>
      </c>
      <c r="E4450">
        <f>Lektionsbericht!D4450</f>
        <v>0</v>
      </c>
      <c r="F4450">
        <f>Lektionsbericht!C4450</f>
        <v>0</v>
      </c>
      <c r="G4450" t="str">
        <f t="shared" si="141"/>
        <v>0 - 0</v>
      </c>
      <c r="H4450">
        <v>1</v>
      </c>
    </row>
    <row r="4451" spans="1:8" x14ac:dyDescent="0.3">
      <c r="A4451" t="str">
        <f>CONCATENATE(Lektionsbericht!L4451," ",Lektionsbericht!M4451)</f>
        <v xml:space="preserve"> </v>
      </c>
      <c r="B4451">
        <f>Lektionsbericht!A4451</f>
        <v>0</v>
      </c>
      <c r="C4451">
        <f t="shared" si="140"/>
        <v>0</v>
      </c>
      <c r="D4451">
        <f>Lektionsbericht!E4451</f>
        <v>0</v>
      </c>
      <c r="E4451">
        <f>Lektionsbericht!D4451</f>
        <v>0</v>
      </c>
      <c r="F4451">
        <f>Lektionsbericht!C4451</f>
        <v>0</v>
      </c>
      <c r="G4451" t="str">
        <f t="shared" si="141"/>
        <v>0 - 0</v>
      </c>
      <c r="H4451">
        <v>1</v>
      </c>
    </row>
    <row r="4452" spans="1:8" x14ac:dyDescent="0.3">
      <c r="A4452" t="str">
        <f>CONCATENATE(Lektionsbericht!L4452," ",Lektionsbericht!M4452)</f>
        <v xml:space="preserve"> </v>
      </c>
      <c r="B4452">
        <f>Lektionsbericht!A4452</f>
        <v>0</v>
      </c>
      <c r="C4452">
        <f t="shared" si="140"/>
        <v>0</v>
      </c>
      <c r="D4452">
        <f>Lektionsbericht!E4452</f>
        <v>0</v>
      </c>
      <c r="E4452">
        <f>Lektionsbericht!D4452</f>
        <v>0</v>
      </c>
      <c r="F4452">
        <f>Lektionsbericht!C4452</f>
        <v>0</v>
      </c>
      <c r="G4452" t="str">
        <f t="shared" si="141"/>
        <v>0 - 0</v>
      </c>
      <c r="H4452">
        <v>1</v>
      </c>
    </row>
    <row r="4453" spans="1:8" x14ac:dyDescent="0.3">
      <c r="A4453" t="str">
        <f>CONCATENATE(Lektionsbericht!L4453," ",Lektionsbericht!M4453)</f>
        <v xml:space="preserve"> </v>
      </c>
      <c r="B4453">
        <f>Lektionsbericht!A4453</f>
        <v>0</v>
      </c>
      <c r="C4453">
        <f t="shared" si="140"/>
        <v>0</v>
      </c>
      <c r="D4453">
        <f>Lektionsbericht!E4453</f>
        <v>0</v>
      </c>
      <c r="E4453">
        <f>Lektionsbericht!D4453</f>
        <v>0</v>
      </c>
      <c r="F4453">
        <f>Lektionsbericht!C4453</f>
        <v>0</v>
      </c>
      <c r="G4453" t="str">
        <f t="shared" si="141"/>
        <v>0 - 0</v>
      </c>
      <c r="H4453">
        <v>1</v>
      </c>
    </row>
    <row r="4454" spans="1:8" x14ac:dyDescent="0.3">
      <c r="A4454" t="str">
        <f>CONCATENATE(Lektionsbericht!L4454," ",Lektionsbericht!M4454)</f>
        <v xml:space="preserve"> </v>
      </c>
      <c r="B4454">
        <f>Lektionsbericht!A4454</f>
        <v>0</v>
      </c>
      <c r="C4454">
        <f t="shared" si="140"/>
        <v>0</v>
      </c>
      <c r="D4454">
        <f>Lektionsbericht!E4454</f>
        <v>0</v>
      </c>
      <c r="E4454">
        <f>Lektionsbericht!D4454</f>
        <v>0</v>
      </c>
      <c r="F4454">
        <f>Lektionsbericht!C4454</f>
        <v>0</v>
      </c>
      <c r="G4454" t="str">
        <f t="shared" si="141"/>
        <v>0 - 0</v>
      </c>
      <c r="H4454">
        <v>1</v>
      </c>
    </row>
    <row r="4455" spans="1:8" x14ac:dyDescent="0.3">
      <c r="A4455" t="str">
        <f>CONCATENATE(Lektionsbericht!L4455," ",Lektionsbericht!M4455)</f>
        <v xml:space="preserve"> </v>
      </c>
      <c r="B4455">
        <f>Lektionsbericht!A4455</f>
        <v>0</v>
      </c>
      <c r="C4455">
        <f t="shared" si="140"/>
        <v>0</v>
      </c>
      <c r="D4455">
        <f>Lektionsbericht!E4455</f>
        <v>0</v>
      </c>
      <c r="E4455">
        <f>Lektionsbericht!D4455</f>
        <v>0</v>
      </c>
      <c r="F4455">
        <f>Lektionsbericht!C4455</f>
        <v>0</v>
      </c>
      <c r="G4455" t="str">
        <f t="shared" si="141"/>
        <v>0 - 0</v>
      </c>
      <c r="H4455">
        <v>1</v>
      </c>
    </row>
    <row r="4456" spans="1:8" x14ac:dyDescent="0.3">
      <c r="A4456" t="str">
        <f>CONCATENATE(Lektionsbericht!L4456," ",Lektionsbericht!M4456)</f>
        <v xml:space="preserve"> </v>
      </c>
      <c r="B4456">
        <f>Lektionsbericht!A4456</f>
        <v>0</v>
      </c>
      <c r="C4456">
        <f t="shared" si="140"/>
        <v>0</v>
      </c>
      <c r="D4456">
        <f>Lektionsbericht!E4456</f>
        <v>0</v>
      </c>
      <c r="E4456">
        <f>Lektionsbericht!D4456</f>
        <v>0</v>
      </c>
      <c r="F4456">
        <f>Lektionsbericht!C4456</f>
        <v>0</v>
      </c>
      <c r="G4456" t="str">
        <f t="shared" si="141"/>
        <v>0 - 0</v>
      </c>
      <c r="H4456">
        <v>1</v>
      </c>
    </row>
    <row r="4457" spans="1:8" x14ac:dyDescent="0.3">
      <c r="A4457" t="str">
        <f>CONCATENATE(Lektionsbericht!L4457," ",Lektionsbericht!M4457)</f>
        <v xml:space="preserve"> </v>
      </c>
      <c r="B4457">
        <f>Lektionsbericht!A4457</f>
        <v>0</v>
      </c>
      <c r="C4457">
        <f t="shared" si="140"/>
        <v>0</v>
      </c>
      <c r="D4457">
        <f>Lektionsbericht!E4457</f>
        <v>0</v>
      </c>
      <c r="E4457">
        <f>Lektionsbericht!D4457</f>
        <v>0</v>
      </c>
      <c r="F4457">
        <f>Lektionsbericht!C4457</f>
        <v>0</v>
      </c>
      <c r="G4457" t="str">
        <f t="shared" si="141"/>
        <v>0 - 0</v>
      </c>
      <c r="H4457">
        <v>1</v>
      </c>
    </row>
    <row r="4458" spans="1:8" x14ac:dyDescent="0.3">
      <c r="A4458" t="str">
        <f>CONCATENATE(Lektionsbericht!L4458," ",Lektionsbericht!M4458)</f>
        <v xml:space="preserve"> </v>
      </c>
      <c r="B4458">
        <f>Lektionsbericht!A4458</f>
        <v>0</v>
      </c>
      <c r="C4458">
        <f t="shared" si="140"/>
        <v>0</v>
      </c>
      <c r="D4458">
        <f>Lektionsbericht!E4458</f>
        <v>0</v>
      </c>
      <c r="E4458">
        <f>Lektionsbericht!D4458</f>
        <v>0</v>
      </c>
      <c r="F4458">
        <f>Lektionsbericht!C4458</f>
        <v>0</v>
      </c>
      <c r="G4458" t="str">
        <f t="shared" si="141"/>
        <v>0 - 0</v>
      </c>
      <c r="H4458">
        <v>1</v>
      </c>
    </row>
    <row r="4459" spans="1:8" x14ac:dyDescent="0.3">
      <c r="A4459" t="str">
        <f>CONCATENATE(Lektionsbericht!L4459," ",Lektionsbericht!M4459)</f>
        <v xml:space="preserve"> </v>
      </c>
      <c r="B4459">
        <f>Lektionsbericht!A4459</f>
        <v>0</v>
      </c>
      <c r="C4459">
        <f t="shared" si="140"/>
        <v>0</v>
      </c>
      <c r="D4459">
        <f>Lektionsbericht!E4459</f>
        <v>0</v>
      </c>
      <c r="E4459">
        <f>Lektionsbericht!D4459</f>
        <v>0</v>
      </c>
      <c r="F4459">
        <f>Lektionsbericht!C4459</f>
        <v>0</v>
      </c>
      <c r="G4459" t="str">
        <f t="shared" si="141"/>
        <v>0 - 0</v>
      </c>
      <c r="H4459">
        <v>1</v>
      </c>
    </row>
    <row r="4460" spans="1:8" x14ac:dyDescent="0.3">
      <c r="A4460" t="str">
        <f>CONCATENATE(Lektionsbericht!L4460," ",Lektionsbericht!M4460)</f>
        <v xml:space="preserve"> </v>
      </c>
      <c r="B4460">
        <f>Lektionsbericht!A4460</f>
        <v>0</v>
      </c>
      <c r="C4460">
        <f t="shared" si="140"/>
        <v>0</v>
      </c>
      <c r="D4460">
        <f>Lektionsbericht!E4460</f>
        <v>0</v>
      </c>
      <c r="E4460">
        <f>Lektionsbericht!D4460</f>
        <v>0</v>
      </c>
      <c r="F4460">
        <f>Lektionsbericht!C4460</f>
        <v>0</v>
      </c>
      <c r="G4460" t="str">
        <f t="shared" si="141"/>
        <v>0 - 0</v>
      </c>
      <c r="H4460">
        <v>1</v>
      </c>
    </row>
    <row r="4461" spans="1:8" x14ac:dyDescent="0.3">
      <c r="A4461" t="str">
        <f>CONCATENATE(Lektionsbericht!L4461," ",Lektionsbericht!M4461)</f>
        <v xml:space="preserve"> </v>
      </c>
      <c r="B4461">
        <f>Lektionsbericht!A4461</f>
        <v>0</v>
      </c>
      <c r="C4461">
        <f t="shared" si="140"/>
        <v>0</v>
      </c>
      <c r="D4461">
        <f>Lektionsbericht!E4461</f>
        <v>0</v>
      </c>
      <c r="E4461">
        <f>Lektionsbericht!D4461</f>
        <v>0</v>
      </c>
      <c r="F4461">
        <f>Lektionsbericht!C4461</f>
        <v>0</v>
      </c>
      <c r="G4461" t="str">
        <f t="shared" si="141"/>
        <v>0 - 0</v>
      </c>
      <c r="H4461">
        <v>1</v>
      </c>
    </row>
    <row r="4462" spans="1:8" x14ac:dyDescent="0.3">
      <c r="A4462" t="str">
        <f>CONCATENATE(Lektionsbericht!L4462," ",Lektionsbericht!M4462)</f>
        <v xml:space="preserve"> </v>
      </c>
      <c r="B4462">
        <f>Lektionsbericht!A4462</f>
        <v>0</v>
      </c>
      <c r="C4462">
        <f t="shared" si="140"/>
        <v>0</v>
      </c>
      <c r="D4462">
        <f>Lektionsbericht!E4462</f>
        <v>0</v>
      </c>
      <c r="E4462">
        <f>Lektionsbericht!D4462</f>
        <v>0</v>
      </c>
      <c r="F4462">
        <f>Lektionsbericht!C4462</f>
        <v>0</v>
      </c>
      <c r="G4462" t="str">
        <f t="shared" si="141"/>
        <v>0 - 0</v>
      </c>
      <c r="H4462">
        <v>1</v>
      </c>
    </row>
    <row r="4463" spans="1:8" x14ac:dyDescent="0.3">
      <c r="A4463" t="str">
        <f>CONCATENATE(Lektionsbericht!L4463," ",Lektionsbericht!M4463)</f>
        <v xml:space="preserve"> </v>
      </c>
      <c r="B4463">
        <f>Lektionsbericht!A4463</f>
        <v>0</v>
      </c>
      <c r="C4463">
        <f t="shared" si="140"/>
        <v>0</v>
      </c>
      <c r="D4463">
        <f>Lektionsbericht!E4463</f>
        <v>0</v>
      </c>
      <c r="E4463">
        <f>Lektionsbericht!D4463</f>
        <v>0</v>
      </c>
      <c r="F4463">
        <f>Lektionsbericht!C4463</f>
        <v>0</v>
      </c>
      <c r="G4463" t="str">
        <f t="shared" si="141"/>
        <v>0 - 0</v>
      </c>
      <c r="H4463">
        <v>1</v>
      </c>
    </row>
    <row r="4464" spans="1:8" x14ac:dyDescent="0.3">
      <c r="A4464" t="str">
        <f>CONCATENATE(Lektionsbericht!L4464," ",Lektionsbericht!M4464)</f>
        <v xml:space="preserve"> </v>
      </c>
      <c r="B4464">
        <f>Lektionsbericht!A4464</f>
        <v>0</v>
      </c>
      <c r="C4464">
        <f t="shared" si="140"/>
        <v>0</v>
      </c>
      <c r="D4464">
        <f>Lektionsbericht!E4464</f>
        <v>0</v>
      </c>
      <c r="E4464">
        <f>Lektionsbericht!D4464</f>
        <v>0</v>
      </c>
      <c r="F4464">
        <f>Lektionsbericht!C4464</f>
        <v>0</v>
      </c>
      <c r="G4464" t="str">
        <f t="shared" si="141"/>
        <v>0 - 0</v>
      </c>
      <c r="H4464">
        <v>1</v>
      </c>
    </row>
    <row r="4465" spans="1:8" x14ac:dyDescent="0.3">
      <c r="A4465" t="str">
        <f>CONCATENATE(Lektionsbericht!L4465," ",Lektionsbericht!M4465)</f>
        <v xml:space="preserve"> </v>
      </c>
      <c r="B4465">
        <f>Lektionsbericht!A4465</f>
        <v>0</v>
      </c>
      <c r="C4465">
        <f t="shared" si="140"/>
        <v>0</v>
      </c>
      <c r="D4465">
        <f>Lektionsbericht!E4465</f>
        <v>0</v>
      </c>
      <c r="E4465">
        <f>Lektionsbericht!D4465</f>
        <v>0</v>
      </c>
      <c r="F4465">
        <f>Lektionsbericht!C4465</f>
        <v>0</v>
      </c>
      <c r="G4465" t="str">
        <f t="shared" si="141"/>
        <v>0 - 0</v>
      </c>
      <c r="H4465">
        <v>1</v>
      </c>
    </row>
    <row r="4466" spans="1:8" x14ac:dyDescent="0.3">
      <c r="A4466" t="str">
        <f>CONCATENATE(Lektionsbericht!L4466," ",Lektionsbericht!M4466)</f>
        <v xml:space="preserve"> </v>
      </c>
      <c r="B4466">
        <f>Lektionsbericht!A4466</f>
        <v>0</v>
      </c>
      <c r="C4466">
        <f t="shared" si="140"/>
        <v>0</v>
      </c>
      <c r="D4466">
        <f>Lektionsbericht!E4466</f>
        <v>0</v>
      </c>
      <c r="E4466">
        <f>Lektionsbericht!D4466</f>
        <v>0</v>
      </c>
      <c r="F4466">
        <f>Lektionsbericht!C4466</f>
        <v>0</v>
      </c>
      <c r="G4466" t="str">
        <f t="shared" si="141"/>
        <v>0 - 0</v>
      </c>
      <c r="H4466">
        <v>1</v>
      </c>
    </row>
    <row r="4467" spans="1:8" x14ac:dyDescent="0.3">
      <c r="A4467" t="str">
        <f>CONCATENATE(Lektionsbericht!L4467," ",Lektionsbericht!M4467)</f>
        <v xml:space="preserve"> </v>
      </c>
      <c r="B4467">
        <f>Lektionsbericht!A4467</f>
        <v>0</v>
      </c>
      <c r="C4467">
        <f t="shared" si="140"/>
        <v>0</v>
      </c>
      <c r="D4467">
        <f>Lektionsbericht!E4467</f>
        <v>0</v>
      </c>
      <c r="E4467">
        <f>Lektionsbericht!D4467</f>
        <v>0</v>
      </c>
      <c r="F4467">
        <f>Lektionsbericht!C4467</f>
        <v>0</v>
      </c>
      <c r="G4467" t="str">
        <f t="shared" si="141"/>
        <v>0 - 0</v>
      </c>
      <c r="H4467">
        <v>1</v>
      </c>
    </row>
    <row r="4468" spans="1:8" x14ac:dyDescent="0.3">
      <c r="A4468" t="str">
        <f>CONCATENATE(Lektionsbericht!L4468," ",Lektionsbericht!M4468)</f>
        <v xml:space="preserve"> </v>
      </c>
      <c r="B4468">
        <f>Lektionsbericht!A4468</f>
        <v>0</v>
      </c>
      <c r="C4468">
        <f t="shared" si="140"/>
        <v>0</v>
      </c>
      <c r="D4468">
        <f>Lektionsbericht!E4468</f>
        <v>0</v>
      </c>
      <c r="E4468">
        <f>Lektionsbericht!D4468</f>
        <v>0</v>
      </c>
      <c r="F4468">
        <f>Lektionsbericht!C4468</f>
        <v>0</v>
      </c>
      <c r="G4468" t="str">
        <f t="shared" si="141"/>
        <v>0 - 0</v>
      </c>
      <c r="H4468">
        <v>1</v>
      </c>
    </row>
    <row r="4469" spans="1:8" x14ac:dyDescent="0.3">
      <c r="A4469" t="str">
        <f>CONCATENATE(Lektionsbericht!L4469," ",Lektionsbericht!M4469)</f>
        <v xml:space="preserve"> </v>
      </c>
      <c r="B4469">
        <f>Lektionsbericht!A4469</f>
        <v>0</v>
      </c>
      <c r="C4469">
        <f t="shared" si="140"/>
        <v>0</v>
      </c>
      <c r="D4469">
        <f>Lektionsbericht!E4469</f>
        <v>0</v>
      </c>
      <c r="E4469">
        <f>Lektionsbericht!D4469</f>
        <v>0</v>
      </c>
      <c r="F4469">
        <f>Lektionsbericht!C4469</f>
        <v>0</v>
      </c>
      <c r="G4469" t="str">
        <f t="shared" si="141"/>
        <v>0 - 0</v>
      </c>
      <c r="H4469">
        <v>1</v>
      </c>
    </row>
    <row r="4470" spans="1:8" x14ac:dyDescent="0.3">
      <c r="A4470" t="str">
        <f>CONCATENATE(Lektionsbericht!L4470," ",Lektionsbericht!M4470)</f>
        <v xml:space="preserve"> </v>
      </c>
      <c r="B4470">
        <f>Lektionsbericht!A4470</f>
        <v>0</v>
      </c>
      <c r="C4470">
        <f t="shared" si="140"/>
        <v>0</v>
      </c>
      <c r="D4470">
        <f>Lektionsbericht!E4470</f>
        <v>0</v>
      </c>
      <c r="E4470">
        <f>Lektionsbericht!D4470</f>
        <v>0</v>
      </c>
      <c r="F4470">
        <f>Lektionsbericht!C4470</f>
        <v>0</v>
      </c>
      <c r="G4470" t="str">
        <f t="shared" si="141"/>
        <v>0 - 0</v>
      </c>
      <c r="H4470">
        <v>1</v>
      </c>
    </row>
    <row r="4471" spans="1:8" x14ac:dyDescent="0.3">
      <c r="A4471" t="str">
        <f>CONCATENATE(Lektionsbericht!L4471," ",Lektionsbericht!M4471)</f>
        <v xml:space="preserve"> </v>
      </c>
      <c r="B4471">
        <f>Lektionsbericht!A4471</f>
        <v>0</v>
      </c>
      <c r="C4471">
        <f t="shared" si="140"/>
        <v>0</v>
      </c>
      <c r="D4471">
        <f>Lektionsbericht!E4471</f>
        <v>0</v>
      </c>
      <c r="E4471">
        <f>Lektionsbericht!D4471</f>
        <v>0</v>
      </c>
      <c r="F4471">
        <f>Lektionsbericht!C4471</f>
        <v>0</v>
      </c>
      <c r="G4471" t="str">
        <f t="shared" si="141"/>
        <v>0 - 0</v>
      </c>
      <c r="H4471">
        <v>1</v>
      </c>
    </row>
    <row r="4472" spans="1:8" x14ac:dyDescent="0.3">
      <c r="A4472" t="str">
        <f>CONCATENATE(Lektionsbericht!L4472," ",Lektionsbericht!M4472)</f>
        <v xml:space="preserve"> </v>
      </c>
      <c r="B4472">
        <f>Lektionsbericht!A4472</f>
        <v>0</v>
      </c>
      <c r="C4472">
        <f t="shared" si="140"/>
        <v>0</v>
      </c>
      <c r="D4472">
        <f>Lektionsbericht!E4472</f>
        <v>0</v>
      </c>
      <c r="E4472">
        <f>Lektionsbericht!D4472</f>
        <v>0</v>
      </c>
      <c r="F4472">
        <f>Lektionsbericht!C4472</f>
        <v>0</v>
      </c>
      <c r="G4472" t="str">
        <f t="shared" si="141"/>
        <v>0 - 0</v>
      </c>
      <c r="H4472">
        <v>1</v>
      </c>
    </row>
    <row r="4473" spans="1:8" x14ac:dyDescent="0.3">
      <c r="A4473" t="str">
        <f>CONCATENATE(Lektionsbericht!L4473," ",Lektionsbericht!M4473)</f>
        <v xml:space="preserve"> </v>
      </c>
      <c r="B4473">
        <f>Lektionsbericht!A4473</f>
        <v>0</v>
      </c>
      <c r="C4473">
        <f t="shared" si="140"/>
        <v>0</v>
      </c>
      <c r="D4473">
        <f>Lektionsbericht!E4473</f>
        <v>0</v>
      </c>
      <c r="E4473">
        <f>Lektionsbericht!D4473</f>
        <v>0</v>
      </c>
      <c r="F4473">
        <f>Lektionsbericht!C4473</f>
        <v>0</v>
      </c>
      <c r="G4473" t="str">
        <f t="shared" si="141"/>
        <v>0 - 0</v>
      </c>
      <c r="H4473">
        <v>1</v>
      </c>
    </row>
    <row r="4474" spans="1:8" x14ac:dyDescent="0.3">
      <c r="A4474" t="str">
        <f>CONCATENATE(Lektionsbericht!L4474," ",Lektionsbericht!M4474)</f>
        <v xml:space="preserve"> </v>
      </c>
      <c r="B4474">
        <f>Lektionsbericht!A4474</f>
        <v>0</v>
      </c>
      <c r="C4474">
        <f t="shared" si="140"/>
        <v>0</v>
      </c>
      <c r="D4474">
        <f>Lektionsbericht!E4474</f>
        <v>0</v>
      </c>
      <c r="E4474">
        <f>Lektionsbericht!D4474</f>
        <v>0</v>
      </c>
      <c r="F4474">
        <f>Lektionsbericht!C4474</f>
        <v>0</v>
      </c>
      <c r="G4474" t="str">
        <f t="shared" si="141"/>
        <v>0 - 0</v>
      </c>
      <c r="H4474">
        <v>1</v>
      </c>
    </row>
    <row r="4475" spans="1:8" x14ac:dyDescent="0.3">
      <c r="A4475" t="str">
        <f>CONCATENATE(Lektionsbericht!L4475," ",Lektionsbericht!M4475)</f>
        <v xml:space="preserve"> </v>
      </c>
      <c r="B4475">
        <f>Lektionsbericht!A4475</f>
        <v>0</v>
      </c>
      <c r="C4475">
        <f t="shared" si="140"/>
        <v>0</v>
      </c>
      <c r="D4475">
        <f>Lektionsbericht!E4475</f>
        <v>0</v>
      </c>
      <c r="E4475">
        <f>Lektionsbericht!D4475</f>
        <v>0</v>
      </c>
      <c r="F4475">
        <f>Lektionsbericht!C4475</f>
        <v>0</v>
      </c>
      <c r="G4475" t="str">
        <f t="shared" si="141"/>
        <v>0 - 0</v>
      </c>
      <c r="H4475">
        <v>1</v>
      </c>
    </row>
    <row r="4476" spans="1:8" x14ac:dyDescent="0.3">
      <c r="A4476" t="str">
        <f>CONCATENATE(Lektionsbericht!L4476," ",Lektionsbericht!M4476)</f>
        <v xml:space="preserve"> </v>
      </c>
      <c r="B4476">
        <f>Lektionsbericht!A4476</f>
        <v>0</v>
      </c>
      <c r="C4476">
        <f t="shared" si="140"/>
        <v>0</v>
      </c>
      <c r="D4476">
        <f>Lektionsbericht!E4476</f>
        <v>0</v>
      </c>
      <c r="E4476">
        <f>Lektionsbericht!D4476</f>
        <v>0</v>
      </c>
      <c r="F4476">
        <f>Lektionsbericht!C4476</f>
        <v>0</v>
      </c>
      <c r="G4476" t="str">
        <f t="shared" si="141"/>
        <v>0 - 0</v>
      </c>
      <c r="H4476">
        <v>1</v>
      </c>
    </row>
    <row r="4477" spans="1:8" x14ac:dyDescent="0.3">
      <c r="A4477" t="str">
        <f>CONCATENATE(Lektionsbericht!L4477," ",Lektionsbericht!M4477)</f>
        <v xml:space="preserve"> </v>
      </c>
      <c r="B4477">
        <f>Lektionsbericht!A4477</f>
        <v>0</v>
      </c>
      <c r="C4477">
        <f t="shared" si="140"/>
        <v>0</v>
      </c>
      <c r="D4477">
        <f>Lektionsbericht!E4477</f>
        <v>0</v>
      </c>
      <c r="E4477">
        <f>Lektionsbericht!D4477</f>
        <v>0</v>
      </c>
      <c r="F4477">
        <f>Lektionsbericht!C4477</f>
        <v>0</v>
      </c>
      <c r="G4477" t="str">
        <f t="shared" si="141"/>
        <v>0 - 0</v>
      </c>
      <c r="H4477">
        <v>1</v>
      </c>
    </row>
    <row r="4478" spans="1:8" x14ac:dyDescent="0.3">
      <c r="A4478" t="str">
        <f>CONCATENATE(Lektionsbericht!L4478," ",Lektionsbericht!M4478)</f>
        <v xml:space="preserve"> </v>
      </c>
      <c r="B4478">
        <f>Lektionsbericht!A4478</f>
        <v>0</v>
      </c>
      <c r="C4478">
        <f t="shared" si="140"/>
        <v>0</v>
      </c>
      <c r="D4478">
        <f>Lektionsbericht!E4478</f>
        <v>0</v>
      </c>
      <c r="E4478">
        <f>Lektionsbericht!D4478</f>
        <v>0</v>
      </c>
      <c r="F4478">
        <f>Lektionsbericht!C4478</f>
        <v>0</v>
      </c>
      <c r="G4478" t="str">
        <f t="shared" si="141"/>
        <v>0 - 0</v>
      </c>
      <c r="H4478">
        <v>1</v>
      </c>
    </row>
    <row r="4479" spans="1:8" x14ac:dyDescent="0.3">
      <c r="A4479" t="str">
        <f>CONCATENATE(Lektionsbericht!L4479," ",Lektionsbericht!M4479)</f>
        <v xml:space="preserve"> </v>
      </c>
      <c r="B4479">
        <f>Lektionsbericht!A4479</f>
        <v>0</v>
      </c>
      <c r="C4479">
        <f t="shared" si="140"/>
        <v>0</v>
      </c>
      <c r="D4479">
        <f>Lektionsbericht!E4479</f>
        <v>0</v>
      </c>
      <c r="E4479">
        <f>Lektionsbericht!D4479</f>
        <v>0</v>
      </c>
      <c r="F4479">
        <f>Lektionsbericht!C4479</f>
        <v>0</v>
      </c>
      <c r="G4479" t="str">
        <f t="shared" si="141"/>
        <v>0 - 0</v>
      </c>
      <c r="H4479">
        <v>1</v>
      </c>
    </row>
    <row r="4480" spans="1:8" x14ac:dyDescent="0.3">
      <c r="A4480" t="str">
        <f>CONCATENATE(Lektionsbericht!L4480," ",Lektionsbericht!M4480)</f>
        <v xml:space="preserve"> </v>
      </c>
      <c r="B4480">
        <f>Lektionsbericht!A4480</f>
        <v>0</v>
      </c>
      <c r="C4480">
        <f t="shared" si="140"/>
        <v>0</v>
      </c>
      <c r="D4480">
        <f>Lektionsbericht!E4480</f>
        <v>0</v>
      </c>
      <c r="E4480">
        <f>Lektionsbericht!D4480</f>
        <v>0</v>
      </c>
      <c r="F4480">
        <f>Lektionsbericht!C4480</f>
        <v>0</v>
      </c>
      <c r="G4480" t="str">
        <f t="shared" si="141"/>
        <v>0 - 0</v>
      </c>
      <c r="H4480">
        <v>1</v>
      </c>
    </row>
    <row r="4481" spans="1:8" x14ac:dyDescent="0.3">
      <c r="A4481" t="str">
        <f>CONCATENATE(Lektionsbericht!L4481," ",Lektionsbericht!M4481)</f>
        <v xml:space="preserve"> </v>
      </c>
      <c r="B4481">
        <f>Lektionsbericht!A4481</f>
        <v>0</v>
      </c>
      <c r="C4481">
        <f t="shared" si="140"/>
        <v>0</v>
      </c>
      <c r="D4481">
        <f>Lektionsbericht!E4481</f>
        <v>0</v>
      </c>
      <c r="E4481">
        <f>Lektionsbericht!D4481</f>
        <v>0</v>
      </c>
      <c r="F4481">
        <f>Lektionsbericht!C4481</f>
        <v>0</v>
      </c>
      <c r="G4481" t="str">
        <f t="shared" si="141"/>
        <v>0 - 0</v>
      </c>
      <c r="H4481">
        <v>1</v>
      </c>
    </row>
    <row r="4482" spans="1:8" x14ac:dyDescent="0.3">
      <c r="A4482" t="str">
        <f>CONCATENATE(Lektionsbericht!L4482," ",Lektionsbericht!M4482)</f>
        <v xml:space="preserve"> </v>
      </c>
      <c r="B4482">
        <f>Lektionsbericht!A4482</f>
        <v>0</v>
      </c>
      <c r="C4482">
        <f t="shared" si="140"/>
        <v>0</v>
      </c>
      <c r="D4482">
        <f>Lektionsbericht!E4482</f>
        <v>0</v>
      </c>
      <c r="E4482">
        <f>Lektionsbericht!D4482</f>
        <v>0</v>
      </c>
      <c r="F4482">
        <f>Lektionsbericht!C4482</f>
        <v>0</v>
      </c>
      <c r="G4482" t="str">
        <f t="shared" si="141"/>
        <v>0 - 0</v>
      </c>
      <c r="H4482">
        <v>1</v>
      </c>
    </row>
    <row r="4483" spans="1:8" x14ac:dyDescent="0.3">
      <c r="A4483" t="str">
        <f>CONCATENATE(Lektionsbericht!L4483," ",Lektionsbericht!M4483)</f>
        <v xml:space="preserve"> </v>
      </c>
      <c r="B4483">
        <f>Lektionsbericht!A4483</f>
        <v>0</v>
      </c>
      <c r="C4483">
        <f t="shared" si="140"/>
        <v>0</v>
      </c>
      <c r="D4483">
        <f>Lektionsbericht!E4483</f>
        <v>0</v>
      </c>
      <c r="E4483">
        <f>Lektionsbericht!D4483</f>
        <v>0</v>
      </c>
      <c r="F4483">
        <f>Lektionsbericht!C4483</f>
        <v>0</v>
      </c>
      <c r="G4483" t="str">
        <f t="shared" si="141"/>
        <v>0 - 0</v>
      </c>
      <c r="H4483">
        <v>1</v>
      </c>
    </row>
    <row r="4484" spans="1:8" x14ac:dyDescent="0.3">
      <c r="A4484" t="str">
        <f>CONCATENATE(Lektionsbericht!L4484," ",Lektionsbericht!M4484)</f>
        <v xml:space="preserve"> </v>
      </c>
      <c r="B4484">
        <f>Lektionsbericht!A4484</f>
        <v>0</v>
      </c>
      <c r="C4484">
        <f t="shared" si="140"/>
        <v>0</v>
      </c>
      <c r="D4484">
        <f>Lektionsbericht!E4484</f>
        <v>0</v>
      </c>
      <c r="E4484">
        <f>Lektionsbericht!D4484</f>
        <v>0</v>
      </c>
      <c r="F4484">
        <f>Lektionsbericht!C4484</f>
        <v>0</v>
      </c>
      <c r="G4484" t="str">
        <f t="shared" si="141"/>
        <v>0 - 0</v>
      </c>
      <c r="H4484">
        <v>1</v>
      </c>
    </row>
    <row r="4485" spans="1:8" x14ac:dyDescent="0.3">
      <c r="A4485" t="str">
        <f>CONCATENATE(Lektionsbericht!L4485," ",Lektionsbericht!M4485)</f>
        <v xml:space="preserve"> </v>
      </c>
      <c r="B4485">
        <f>Lektionsbericht!A4485</f>
        <v>0</v>
      </c>
      <c r="C4485">
        <f t="shared" si="140"/>
        <v>0</v>
      </c>
      <c r="D4485">
        <f>Lektionsbericht!E4485</f>
        <v>0</v>
      </c>
      <c r="E4485">
        <f>Lektionsbericht!D4485</f>
        <v>0</v>
      </c>
      <c r="F4485">
        <f>Lektionsbericht!C4485</f>
        <v>0</v>
      </c>
      <c r="G4485" t="str">
        <f t="shared" si="141"/>
        <v>0 - 0</v>
      </c>
      <c r="H4485">
        <v>1</v>
      </c>
    </row>
    <row r="4486" spans="1:8" x14ac:dyDescent="0.3">
      <c r="A4486" t="str">
        <f>CONCATENATE(Lektionsbericht!L4486," ",Lektionsbericht!M4486)</f>
        <v xml:space="preserve"> </v>
      </c>
      <c r="B4486">
        <f>Lektionsbericht!A4486</f>
        <v>0</v>
      </c>
      <c r="C4486">
        <f t="shared" si="140"/>
        <v>0</v>
      </c>
      <c r="D4486">
        <f>Lektionsbericht!E4486</f>
        <v>0</v>
      </c>
      <c r="E4486">
        <f>Lektionsbericht!D4486</f>
        <v>0</v>
      </c>
      <c r="F4486">
        <f>Lektionsbericht!C4486</f>
        <v>0</v>
      </c>
      <c r="G4486" t="str">
        <f t="shared" si="141"/>
        <v>0 - 0</v>
      </c>
      <c r="H4486">
        <v>1</v>
      </c>
    </row>
    <row r="4487" spans="1:8" x14ac:dyDescent="0.3">
      <c r="A4487" t="str">
        <f>CONCATENATE(Lektionsbericht!L4487," ",Lektionsbericht!M4487)</f>
        <v xml:space="preserve"> </v>
      </c>
      <c r="B4487">
        <f>Lektionsbericht!A4487</f>
        <v>0</v>
      </c>
      <c r="C4487">
        <f t="shared" ref="C4487:C4550" si="142">WEEKNUM(B4487)</f>
        <v>0</v>
      </c>
      <c r="D4487">
        <f>Lektionsbericht!E4487</f>
        <v>0</v>
      </c>
      <c r="E4487">
        <f>Lektionsbericht!D4487</f>
        <v>0</v>
      </c>
      <c r="F4487">
        <f>Lektionsbericht!C4487</f>
        <v>0</v>
      </c>
      <c r="G4487" t="str">
        <f t="shared" ref="G4487:G4550" si="143">CONCATENATE(E4487," - ",F4487)</f>
        <v>0 - 0</v>
      </c>
      <c r="H4487">
        <v>1</v>
      </c>
    </row>
    <row r="4488" spans="1:8" x14ac:dyDescent="0.3">
      <c r="A4488" t="str">
        <f>CONCATENATE(Lektionsbericht!L4488," ",Lektionsbericht!M4488)</f>
        <v xml:space="preserve"> </v>
      </c>
      <c r="B4488">
        <f>Lektionsbericht!A4488</f>
        <v>0</v>
      </c>
      <c r="C4488">
        <f t="shared" si="142"/>
        <v>0</v>
      </c>
      <c r="D4488">
        <f>Lektionsbericht!E4488</f>
        <v>0</v>
      </c>
      <c r="E4488">
        <f>Lektionsbericht!D4488</f>
        <v>0</v>
      </c>
      <c r="F4488">
        <f>Lektionsbericht!C4488</f>
        <v>0</v>
      </c>
      <c r="G4488" t="str">
        <f t="shared" si="143"/>
        <v>0 - 0</v>
      </c>
      <c r="H4488">
        <v>1</v>
      </c>
    </row>
    <row r="4489" spans="1:8" x14ac:dyDescent="0.3">
      <c r="A4489" t="str">
        <f>CONCATENATE(Lektionsbericht!L4489," ",Lektionsbericht!M4489)</f>
        <v xml:space="preserve"> </v>
      </c>
      <c r="B4489">
        <f>Lektionsbericht!A4489</f>
        <v>0</v>
      </c>
      <c r="C4489">
        <f t="shared" si="142"/>
        <v>0</v>
      </c>
      <c r="D4489">
        <f>Lektionsbericht!E4489</f>
        <v>0</v>
      </c>
      <c r="E4489">
        <f>Lektionsbericht!D4489</f>
        <v>0</v>
      </c>
      <c r="F4489">
        <f>Lektionsbericht!C4489</f>
        <v>0</v>
      </c>
      <c r="G4489" t="str">
        <f t="shared" si="143"/>
        <v>0 - 0</v>
      </c>
      <c r="H4489">
        <v>1</v>
      </c>
    </row>
    <row r="4490" spans="1:8" x14ac:dyDescent="0.3">
      <c r="A4490" t="str">
        <f>CONCATENATE(Lektionsbericht!L4490," ",Lektionsbericht!M4490)</f>
        <v xml:space="preserve"> </v>
      </c>
      <c r="B4490">
        <f>Lektionsbericht!A4490</f>
        <v>0</v>
      </c>
      <c r="C4490">
        <f t="shared" si="142"/>
        <v>0</v>
      </c>
      <c r="D4490">
        <f>Lektionsbericht!E4490</f>
        <v>0</v>
      </c>
      <c r="E4490">
        <f>Lektionsbericht!D4490</f>
        <v>0</v>
      </c>
      <c r="F4490">
        <f>Lektionsbericht!C4490</f>
        <v>0</v>
      </c>
      <c r="G4490" t="str">
        <f t="shared" si="143"/>
        <v>0 - 0</v>
      </c>
      <c r="H4490">
        <v>1</v>
      </c>
    </row>
    <row r="4491" spans="1:8" x14ac:dyDescent="0.3">
      <c r="A4491" t="str">
        <f>CONCATENATE(Lektionsbericht!L4491," ",Lektionsbericht!M4491)</f>
        <v xml:space="preserve"> </v>
      </c>
      <c r="B4491">
        <f>Lektionsbericht!A4491</f>
        <v>0</v>
      </c>
      <c r="C4491">
        <f t="shared" si="142"/>
        <v>0</v>
      </c>
      <c r="D4491">
        <f>Lektionsbericht!E4491</f>
        <v>0</v>
      </c>
      <c r="E4491">
        <f>Lektionsbericht!D4491</f>
        <v>0</v>
      </c>
      <c r="F4491">
        <f>Lektionsbericht!C4491</f>
        <v>0</v>
      </c>
      <c r="G4491" t="str">
        <f t="shared" si="143"/>
        <v>0 - 0</v>
      </c>
      <c r="H4491">
        <v>1</v>
      </c>
    </row>
    <row r="4492" spans="1:8" x14ac:dyDescent="0.3">
      <c r="A4492" t="str">
        <f>CONCATENATE(Lektionsbericht!L4492," ",Lektionsbericht!M4492)</f>
        <v xml:space="preserve"> </v>
      </c>
      <c r="B4492">
        <f>Lektionsbericht!A4492</f>
        <v>0</v>
      </c>
      <c r="C4492">
        <f t="shared" si="142"/>
        <v>0</v>
      </c>
      <c r="D4492">
        <f>Lektionsbericht!E4492</f>
        <v>0</v>
      </c>
      <c r="E4492">
        <f>Lektionsbericht!D4492</f>
        <v>0</v>
      </c>
      <c r="F4492">
        <f>Lektionsbericht!C4492</f>
        <v>0</v>
      </c>
      <c r="G4492" t="str">
        <f t="shared" si="143"/>
        <v>0 - 0</v>
      </c>
      <c r="H4492">
        <v>1</v>
      </c>
    </row>
    <row r="4493" spans="1:8" x14ac:dyDescent="0.3">
      <c r="A4493" t="str">
        <f>CONCATENATE(Lektionsbericht!L4493," ",Lektionsbericht!M4493)</f>
        <v xml:space="preserve"> </v>
      </c>
      <c r="B4493">
        <f>Lektionsbericht!A4493</f>
        <v>0</v>
      </c>
      <c r="C4493">
        <f t="shared" si="142"/>
        <v>0</v>
      </c>
      <c r="D4493">
        <f>Lektionsbericht!E4493</f>
        <v>0</v>
      </c>
      <c r="E4493">
        <f>Lektionsbericht!D4493</f>
        <v>0</v>
      </c>
      <c r="F4493">
        <f>Lektionsbericht!C4493</f>
        <v>0</v>
      </c>
      <c r="G4493" t="str">
        <f t="shared" si="143"/>
        <v>0 - 0</v>
      </c>
      <c r="H4493">
        <v>1</v>
      </c>
    </row>
    <row r="4494" spans="1:8" x14ac:dyDescent="0.3">
      <c r="A4494" t="str">
        <f>CONCATENATE(Lektionsbericht!L4494," ",Lektionsbericht!M4494)</f>
        <v xml:space="preserve"> </v>
      </c>
      <c r="B4494">
        <f>Lektionsbericht!A4494</f>
        <v>0</v>
      </c>
      <c r="C4494">
        <f t="shared" si="142"/>
        <v>0</v>
      </c>
      <c r="D4494">
        <f>Lektionsbericht!E4494</f>
        <v>0</v>
      </c>
      <c r="E4494">
        <f>Lektionsbericht!D4494</f>
        <v>0</v>
      </c>
      <c r="F4494">
        <f>Lektionsbericht!C4494</f>
        <v>0</v>
      </c>
      <c r="G4494" t="str">
        <f t="shared" si="143"/>
        <v>0 - 0</v>
      </c>
      <c r="H4494">
        <v>1</v>
      </c>
    </row>
    <row r="4495" spans="1:8" x14ac:dyDescent="0.3">
      <c r="A4495" t="str">
        <f>CONCATENATE(Lektionsbericht!L4495," ",Lektionsbericht!M4495)</f>
        <v xml:space="preserve"> </v>
      </c>
      <c r="B4495">
        <f>Lektionsbericht!A4495</f>
        <v>0</v>
      </c>
      <c r="C4495">
        <f t="shared" si="142"/>
        <v>0</v>
      </c>
      <c r="D4495">
        <f>Lektionsbericht!E4495</f>
        <v>0</v>
      </c>
      <c r="E4495">
        <f>Lektionsbericht!D4495</f>
        <v>0</v>
      </c>
      <c r="F4495">
        <f>Lektionsbericht!C4495</f>
        <v>0</v>
      </c>
      <c r="G4495" t="str">
        <f t="shared" si="143"/>
        <v>0 - 0</v>
      </c>
      <c r="H4495">
        <v>1</v>
      </c>
    </row>
    <row r="4496" spans="1:8" x14ac:dyDescent="0.3">
      <c r="A4496" t="str">
        <f>CONCATENATE(Lektionsbericht!L4496," ",Lektionsbericht!M4496)</f>
        <v xml:space="preserve"> </v>
      </c>
      <c r="B4496">
        <f>Lektionsbericht!A4496</f>
        <v>0</v>
      </c>
      <c r="C4496">
        <f t="shared" si="142"/>
        <v>0</v>
      </c>
      <c r="D4496">
        <f>Lektionsbericht!E4496</f>
        <v>0</v>
      </c>
      <c r="E4496">
        <f>Lektionsbericht!D4496</f>
        <v>0</v>
      </c>
      <c r="F4496">
        <f>Lektionsbericht!C4496</f>
        <v>0</v>
      </c>
      <c r="G4496" t="str">
        <f t="shared" si="143"/>
        <v>0 - 0</v>
      </c>
      <c r="H4496">
        <v>1</v>
      </c>
    </row>
    <row r="4497" spans="1:8" x14ac:dyDescent="0.3">
      <c r="A4497" t="str">
        <f>CONCATENATE(Lektionsbericht!L4497," ",Lektionsbericht!M4497)</f>
        <v xml:space="preserve"> </v>
      </c>
      <c r="B4497">
        <f>Lektionsbericht!A4497</f>
        <v>0</v>
      </c>
      <c r="C4497">
        <f t="shared" si="142"/>
        <v>0</v>
      </c>
      <c r="D4497">
        <f>Lektionsbericht!E4497</f>
        <v>0</v>
      </c>
      <c r="E4497">
        <f>Lektionsbericht!D4497</f>
        <v>0</v>
      </c>
      <c r="F4497">
        <f>Lektionsbericht!C4497</f>
        <v>0</v>
      </c>
      <c r="G4497" t="str">
        <f t="shared" si="143"/>
        <v>0 - 0</v>
      </c>
      <c r="H4497">
        <v>1</v>
      </c>
    </row>
    <row r="4498" spans="1:8" x14ac:dyDescent="0.3">
      <c r="A4498" t="str">
        <f>CONCATENATE(Lektionsbericht!L4498," ",Lektionsbericht!M4498)</f>
        <v xml:space="preserve"> </v>
      </c>
      <c r="B4498">
        <f>Lektionsbericht!A4498</f>
        <v>0</v>
      </c>
      <c r="C4498">
        <f t="shared" si="142"/>
        <v>0</v>
      </c>
      <c r="D4498">
        <f>Lektionsbericht!E4498</f>
        <v>0</v>
      </c>
      <c r="E4498">
        <f>Lektionsbericht!D4498</f>
        <v>0</v>
      </c>
      <c r="F4498">
        <f>Lektionsbericht!C4498</f>
        <v>0</v>
      </c>
      <c r="G4498" t="str">
        <f t="shared" si="143"/>
        <v>0 - 0</v>
      </c>
      <c r="H4498">
        <v>1</v>
      </c>
    </row>
    <row r="4499" spans="1:8" x14ac:dyDescent="0.3">
      <c r="A4499" t="str">
        <f>CONCATENATE(Lektionsbericht!L4499," ",Lektionsbericht!M4499)</f>
        <v xml:space="preserve"> </v>
      </c>
      <c r="B4499">
        <f>Lektionsbericht!A4499</f>
        <v>0</v>
      </c>
      <c r="C4499">
        <f t="shared" si="142"/>
        <v>0</v>
      </c>
      <c r="D4499">
        <f>Lektionsbericht!E4499</f>
        <v>0</v>
      </c>
      <c r="E4499">
        <f>Lektionsbericht!D4499</f>
        <v>0</v>
      </c>
      <c r="F4499">
        <f>Lektionsbericht!C4499</f>
        <v>0</v>
      </c>
      <c r="G4499" t="str">
        <f t="shared" si="143"/>
        <v>0 - 0</v>
      </c>
      <c r="H4499">
        <v>1</v>
      </c>
    </row>
    <row r="4500" spans="1:8" x14ac:dyDescent="0.3">
      <c r="A4500" t="str">
        <f>CONCATENATE(Lektionsbericht!L4500," ",Lektionsbericht!M4500)</f>
        <v xml:space="preserve"> </v>
      </c>
      <c r="B4500">
        <f>Lektionsbericht!A4500</f>
        <v>0</v>
      </c>
      <c r="C4500">
        <f t="shared" si="142"/>
        <v>0</v>
      </c>
      <c r="D4500">
        <f>Lektionsbericht!E4500</f>
        <v>0</v>
      </c>
      <c r="E4500">
        <f>Lektionsbericht!D4500</f>
        <v>0</v>
      </c>
      <c r="F4500">
        <f>Lektionsbericht!C4500</f>
        <v>0</v>
      </c>
      <c r="G4500" t="str">
        <f t="shared" si="143"/>
        <v>0 - 0</v>
      </c>
      <c r="H4500">
        <v>1</v>
      </c>
    </row>
    <row r="4501" spans="1:8" x14ac:dyDescent="0.3">
      <c r="A4501" t="str">
        <f>CONCATENATE(Lektionsbericht!L4501," ",Lektionsbericht!M4501)</f>
        <v xml:space="preserve"> </v>
      </c>
      <c r="B4501">
        <f>Lektionsbericht!A4501</f>
        <v>0</v>
      </c>
      <c r="C4501">
        <f t="shared" si="142"/>
        <v>0</v>
      </c>
      <c r="D4501">
        <f>Lektionsbericht!E4501</f>
        <v>0</v>
      </c>
      <c r="E4501">
        <f>Lektionsbericht!D4501</f>
        <v>0</v>
      </c>
      <c r="F4501">
        <f>Lektionsbericht!C4501</f>
        <v>0</v>
      </c>
      <c r="G4501" t="str">
        <f t="shared" si="143"/>
        <v>0 - 0</v>
      </c>
      <c r="H4501">
        <v>1</v>
      </c>
    </row>
    <row r="4502" spans="1:8" x14ac:dyDescent="0.3">
      <c r="A4502" t="str">
        <f>CONCATENATE(Lektionsbericht!L4502," ",Lektionsbericht!M4502)</f>
        <v xml:space="preserve"> </v>
      </c>
      <c r="B4502">
        <f>Lektionsbericht!A4502</f>
        <v>0</v>
      </c>
      <c r="C4502">
        <f t="shared" si="142"/>
        <v>0</v>
      </c>
      <c r="D4502">
        <f>Lektionsbericht!E4502</f>
        <v>0</v>
      </c>
      <c r="E4502">
        <f>Lektionsbericht!D4502</f>
        <v>0</v>
      </c>
      <c r="F4502">
        <f>Lektionsbericht!C4502</f>
        <v>0</v>
      </c>
      <c r="G4502" t="str">
        <f t="shared" si="143"/>
        <v>0 - 0</v>
      </c>
      <c r="H4502">
        <v>1</v>
      </c>
    </row>
    <row r="4503" spans="1:8" x14ac:dyDescent="0.3">
      <c r="A4503" t="str">
        <f>CONCATENATE(Lektionsbericht!L4503," ",Lektionsbericht!M4503)</f>
        <v xml:space="preserve"> </v>
      </c>
      <c r="B4503">
        <f>Lektionsbericht!A4503</f>
        <v>0</v>
      </c>
      <c r="C4503">
        <f t="shared" si="142"/>
        <v>0</v>
      </c>
      <c r="D4503">
        <f>Lektionsbericht!E4503</f>
        <v>0</v>
      </c>
      <c r="E4503">
        <f>Lektionsbericht!D4503</f>
        <v>0</v>
      </c>
      <c r="F4503">
        <f>Lektionsbericht!C4503</f>
        <v>0</v>
      </c>
      <c r="G4503" t="str">
        <f t="shared" si="143"/>
        <v>0 - 0</v>
      </c>
      <c r="H4503">
        <v>1</v>
      </c>
    </row>
    <row r="4504" spans="1:8" x14ac:dyDescent="0.3">
      <c r="A4504" t="str">
        <f>CONCATENATE(Lektionsbericht!L4504," ",Lektionsbericht!M4504)</f>
        <v xml:space="preserve"> </v>
      </c>
      <c r="B4504">
        <f>Lektionsbericht!A4504</f>
        <v>0</v>
      </c>
      <c r="C4504">
        <f t="shared" si="142"/>
        <v>0</v>
      </c>
      <c r="D4504">
        <f>Lektionsbericht!E4504</f>
        <v>0</v>
      </c>
      <c r="E4504">
        <f>Lektionsbericht!D4504</f>
        <v>0</v>
      </c>
      <c r="F4504">
        <f>Lektionsbericht!C4504</f>
        <v>0</v>
      </c>
      <c r="G4504" t="str">
        <f t="shared" si="143"/>
        <v>0 - 0</v>
      </c>
      <c r="H4504">
        <v>1</v>
      </c>
    </row>
    <row r="4505" spans="1:8" x14ac:dyDescent="0.3">
      <c r="A4505" t="str">
        <f>CONCATENATE(Lektionsbericht!L4505," ",Lektionsbericht!M4505)</f>
        <v xml:space="preserve"> </v>
      </c>
      <c r="B4505">
        <f>Lektionsbericht!A4505</f>
        <v>0</v>
      </c>
      <c r="C4505">
        <f t="shared" si="142"/>
        <v>0</v>
      </c>
      <c r="D4505">
        <f>Lektionsbericht!E4505</f>
        <v>0</v>
      </c>
      <c r="E4505">
        <f>Lektionsbericht!D4505</f>
        <v>0</v>
      </c>
      <c r="F4505">
        <f>Lektionsbericht!C4505</f>
        <v>0</v>
      </c>
      <c r="G4505" t="str">
        <f t="shared" si="143"/>
        <v>0 - 0</v>
      </c>
      <c r="H4505">
        <v>1</v>
      </c>
    </row>
    <row r="4506" spans="1:8" x14ac:dyDescent="0.3">
      <c r="A4506" t="str">
        <f>CONCATENATE(Lektionsbericht!L4506," ",Lektionsbericht!M4506)</f>
        <v xml:space="preserve"> </v>
      </c>
      <c r="B4506">
        <f>Lektionsbericht!A4506</f>
        <v>0</v>
      </c>
      <c r="C4506">
        <f t="shared" si="142"/>
        <v>0</v>
      </c>
      <c r="D4506">
        <f>Lektionsbericht!E4506</f>
        <v>0</v>
      </c>
      <c r="E4506">
        <f>Lektionsbericht!D4506</f>
        <v>0</v>
      </c>
      <c r="F4506">
        <f>Lektionsbericht!C4506</f>
        <v>0</v>
      </c>
      <c r="G4506" t="str">
        <f t="shared" si="143"/>
        <v>0 - 0</v>
      </c>
      <c r="H4506">
        <v>1</v>
      </c>
    </row>
    <row r="4507" spans="1:8" x14ac:dyDescent="0.3">
      <c r="A4507" t="str">
        <f>CONCATENATE(Lektionsbericht!L4507," ",Lektionsbericht!M4507)</f>
        <v xml:space="preserve"> </v>
      </c>
      <c r="B4507">
        <f>Lektionsbericht!A4507</f>
        <v>0</v>
      </c>
      <c r="C4507">
        <f t="shared" si="142"/>
        <v>0</v>
      </c>
      <c r="D4507">
        <f>Lektionsbericht!E4507</f>
        <v>0</v>
      </c>
      <c r="E4507">
        <f>Lektionsbericht!D4507</f>
        <v>0</v>
      </c>
      <c r="F4507">
        <f>Lektionsbericht!C4507</f>
        <v>0</v>
      </c>
      <c r="G4507" t="str">
        <f t="shared" si="143"/>
        <v>0 - 0</v>
      </c>
      <c r="H4507">
        <v>1</v>
      </c>
    </row>
    <row r="4508" spans="1:8" x14ac:dyDescent="0.3">
      <c r="A4508" t="str">
        <f>CONCATENATE(Lektionsbericht!L4508," ",Lektionsbericht!M4508)</f>
        <v xml:space="preserve"> </v>
      </c>
      <c r="B4508">
        <f>Lektionsbericht!A4508</f>
        <v>0</v>
      </c>
      <c r="C4508">
        <f t="shared" si="142"/>
        <v>0</v>
      </c>
      <c r="D4508">
        <f>Lektionsbericht!E4508</f>
        <v>0</v>
      </c>
      <c r="E4508">
        <f>Lektionsbericht!D4508</f>
        <v>0</v>
      </c>
      <c r="F4508">
        <f>Lektionsbericht!C4508</f>
        <v>0</v>
      </c>
      <c r="G4508" t="str">
        <f t="shared" si="143"/>
        <v>0 - 0</v>
      </c>
      <c r="H4508">
        <v>1</v>
      </c>
    </row>
    <row r="4509" spans="1:8" x14ac:dyDescent="0.3">
      <c r="A4509" t="str">
        <f>CONCATENATE(Lektionsbericht!L4509," ",Lektionsbericht!M4509)</f>
        <v xml:space="preserve"> </v>
      </c>
      <c r="B4509">
        <f>Lektionsbericht!A4509</f>
        <v>0</v>
      </c>
      <c r="C4509">
        <f t="shared" si="142"/>
        <v>0</v>
      </c>
      <c r="D4509">
        <f>Lektionsbericht!E4509</f>
        <v>0</v>
      </c>
      <c r="E4509">
        <f>Lektionsbericht!D4509</f>
        <v>0</v>
      </c>
      <c r="F4509">
        <f>Lektionsbericht!C4509</f>
        <v>0</v>
      </c>
      <c r="G4509" t="str">
        <f t="shared" si="143"/>
        <v>0 - 0</v>
      </c>
      <c r="H4509">
        <v>1</v>
      </c>
    </row>
    <row r="4510" spans="1:8" x14ac:dyDescent="0.3">
      <c r="A4510" t="str">
        <f>CONCATENATE(Lektionsbericht!L4510," ",Lektionsbericht!M4510)</f>
        <v xml:space="preserve"> </v>
      </c>
      <c r="B4510">
        <f>Lektionsbericht!A4510</f>
        <v>0</v>
      </c>
      <c r="C4510">
        <f t="shared" si="142"/>
        <v>0</v>
      </c>
      <c r="D4510">
        <f>Lektionsbericht!E4510</f>
        <v>0</v>
      </c>
      <c r="E4510">
        <f>Lektionsbericht!D4510</f>
        <v>0</v>
      </c>
      <c r="F4510">
        <f>Lektionsbericht!C4510</f>
        <v>0</v>
      </c>
      <c r="G4510" t="str">
        <f t="shared" si="143"/>
        <v>0 - 0</v>
      </c>
      <c r="H4510">
        <v>1</v>
      </c>
    </row>
    <row r="4511" spans="1:8" x14ac:dyDescent="0.3">
      <c r="A4511" t="str">
        <f>CONCATENATE(Lektionsbericht!L4511," ",Lektionsbericht!M4511)</f>
        <v xml:space="preserve"> </v>
      </c>
      <c r="B4511">
        <f>Lektionsbericht!A4511</f>
        <v>0</v>
      </c>
      <c r="C4511">
        <f t="shared" si="142"/>
        <v>0</v>
      </c>
      <c r="D4511">
        <f>Lektionsbericht!E4511</f>
        <v>0</v>
      </c>
      <c r="E4511">
        <f>Lektionsbericht!D4511</f>
        <v>0</v>
      </c>
      <c r="F4511">
        <f>Lektionsbericht!C4511</f>
        <v>0</v>
      </c>
      <c r="G4511" t="str">
        <f t="shared" si="143"/>
        <v>0 - 0</v>
      </c>
      <c r="H4511">
        <v>1</v>
      </c>
    </row>
    <row r="4512" spans="1:8" x14ac:dyDescent="0.3">
      <c r="A4512" t="str">
        <f>CONCATENATE(Lektionsbericht!L4512," ",Lektionsbericht!M4512)</f>
        <v xml:space="preserve"> </v>
      </c>
      <c r="B4512">
        <f>Lektionsbericht!A4512</f>
        <v>0</v>
      </c>
      <c r="C4512">
        <f t="shared" si="142"/>
        <v>0</v>
      </c>
      <c r="D4512">
        <f>Lektionsbericht!E4512</f>
        <v>0</v>
      </c>
      <c r="E4512">
        <f>Lektionsbericht!D4512</f>
        <v>0</v>
      </c>
      <c r="F4512">
        <f>Lektionsbericht!C4512</f>
        <v>0</v>
      </c>
      <c r="G4512" t="str">
        <f t="shared" si="143"/>
        <v>0 - 0</v>
      </c>
      <c r="H4512">
        <v>1</v>
      </c>
    </row>
    <row r="4513" spans="1:8" x14ac:dyDescent="0.3">
      <c r="A4513" t="str">
        <f>CONCATENATE(Lektionsbericht!L4513," ",Lektionsbericht!M4513)</f>
        <v xml:space="preserve"> </v>
      </c>
      <c r="B4513">
        <f>Lektionsbericht!A4513</f>
        <v>0</v>
      </c>
      <c r="C4513">
        <f t="shared" si="142"/>
        <v>0</v>
      </c>
      <c r="D4513">
        <f>Lektionsbericht!E4513</f>
        <v>0</v>
      </c>
      <c r="E4513">
        <f>Lektionsbericht!D4513</f>
        <v>0</v>
      </c>
      <c r="F4513">
        <f>Lektionsbericht!C4513</f>
        <v>0</v>
      </c>
      <c r="G4513" t="str">
        <f t="shared" si="143"/>
        <v>0 - 0</v>
      </c>
      <c r="H4513">
        <v>1</v>
      </c>
    </row>
    <row r="4514" spans="1:8" x14ac:dyDescent="0.3">
      <c r="A4514" t="str">
        <f>CONCATENATE(Lektionsbericht!L4514," ",Lektionsbericht!M4514)</f>
        <v xml:space="preserve"> </v>
      </c>
      <c r="B4514">
        <f>Lektionsbericht!A4514</f>
        <v>0</v>
      </c>
      <c r="C4514">
        <f t="shared" si="142"/>
        <v>0</v>
      </c>
      <c r="D4514">
        <f>Lektionsbericht!E4514</f>
        <v>0</v>
      </c>
      <c r="E4514">
        <f>Lektionsbericht!D4514</f>
        <v>0</v>
      </c>
      <c r="F4514">
        <f>Lektionsbericht!C4514</f>
        <v>0</v>
      </c>
      <c r="G4514" t="str">
        <f t="shared" si="143"/>
        <v>0 - 0</v>
      </c>
      <c r="H4514">
        <v>1</v>
      </c>
    </row>
    <row r="4515" spans="1:8" x14ac:dyDescent="0.3">
      <c r="A4515" t="str">
        <f>CONCATENATE(Lektionsbericht!L4515," ",Lektionsbericht!M4515)</f>
        <v xml:space="preserve"> </v>
      </c>
      <c r="B4515">
        <f>Lektionsbericht!A4515</f>
        <v>0</v>
      </c>
      <c r="C4515">
        <f t="shared" si="142"/>
        <v>0</v>
      </c>
      <c r="D4515">
        <f>Lektionsbericht!E4515</f>
        <v>0</v>
      </c>
      <c r="E4515">
        <f>Lektionsbericht!D4515</f>
        <v>0</v>
      </c>
      <c r="F4515">
        <f>Lektionsbericht!C4515</f>
        <v>0</v>
      </c>
      <c r="G4515" t="str">
        <f t="shared" si="143"/>
        <v>0 - 0</v>
      </c>
      <c r="H4515">
        <v>1</v>
      </c>
    </row>
    <row r="4516" spans="1:8" x14ac:dyDescent="0.3">
      <c r="A4516" t="str">
        <f>CONCATENATE(Lektionsbericht!L4516," ",Lektionsbericht!M4516)</f>
        <v xml:space="preserve"> </v>
      </c>
      <c r="B4516">
        <f>Lektionsbericht!A4516</f>
        <v>0</v>
      </c>
      <c r="C4516">
        <f t="shared" si="142"/>
        <v>0</v>
      </c>
      <c r="D4516">
        <f>Lektionsbericht!E4516</f>
        <v>0</v>
      </c>
      <c r="E4516">
        <f>Lektionsbericht!D4516</f>
        <v>0</v>
      </c>
      <c r="F4516">
        <f>Lektionsbericht!C4516</f>
        <v>0</v>
      </c>
      <c r="G4516" t="str">
        <f t="shared" si="143"/>
        <v>0 - 0</v>
      </c>
      <c r="H4516">
        <v>1</v>
      </c>
    </row>
    <row r="4517" spans="1:8" x14ac:dyDescent="0.3">
      <c r="A4517" t="str">
        <f>CONCATENATE(Lektionsbericht!L4517," ",Lektionsbericht!M4517)</f>
        <v xml:space="preserve"> </v>
      </c>
      <c r="B4517">
        <f>Lektionsbericht!A4517</f>
        <v>0</v>
      </c>
      <c r="C4517">
        <f t="shared" si="142"/>
        <v>0</v>
      </c>
      <c r="D4517">
        <f>Lektionsbericht!E4517</f>
        <v>0</v>
      </c>
      <c r="E4517">
        <f>Lektionsbericht!D4517</f>
        <v>0</v>
      </c>
      <c r="F4517">
        <f>Lektionsbericht!C4517</f>
        <v>0</v>
      </c>
      <c r="G4517" t="str">
        <f t="shared" si="143"/>
        <v>0 - 0</v>
      </c>
      <c r="H4517">
        <v>1</v>
      </c>
    </row>
    <row r="4518" spans="1:8" x14ac:dyDescent="0.3">
      <c r="A4518" t="str">
        <f>CONCATENATE(Lektionsbericht!L4518," ",Lektionsbericht!M4518)</f>
        <v xml:space="preserve"> </v>
      </c>
      <c r="B4518">
        <f>Lektionsbericht!A4518</f>
        <v>0</v>
      </c>
      <c r="C4518">
        <f t="shared" si="142"/>
        <v>0</v>
      </c>
      <c r="D4518">
        <f>Lektionsbericht!E4518</f>
        <v>0</v>
      </c>
      <c r="E4518">
        <f>Lektionsbericht!D4518</f>
        <v>0</v>
      </c>
      <c r="F4518">
        <f>Lektionsbericht!C4518</f>
        <v>0</v>
      </c>
      <c r="G4518" t="str">
        <f t="shared" si="143"/>
        <v>0 - 0</v>
      </c>
      <c r="H4518">
        <v>1</v>
      </c>
    </row>
    <row r="4519" spans="1:8" x14ac:dyDescent="0.3">
      <c r="A4519" t="str">
        <f>CONCATENATE(Lektionsbericht!L4519," ",Lektionsbericht!M4519)</f>
        <v xml:space="preserve"> </v>
      </c>
      <c r="B4519">
        <f>Lektionsbericht!A4519</f>
        <v>0</v>
      </c>
      <c r="C4519">
        <f t="shared" si="142"/>
        <v>0</v>
      </c>
      <c r="D4519">
        <f>Lektionsbericht!E4519</f>
        <v>0</v>
      </c>
      <c r="E4519">
        <f>Lektionsbericht!D4519</f>
        <v>0</v>
      </c>
      <c r="F4519">
        <f>Lektionsbericht!C4519</f>
        <v>0</v>
      </c>
      <c r="G4519" t="str">
        <f t="shared" si="143"/>
        <v>0 - 0</v>
      </c>
      <c r="H4519">
        <v>1</v>
      </c>
    </row>
    <row r="4520" spans="1:8" x14ac:dyDescent="0.3">
      <c r="A4520" t="str">
        <f>CONCATENATE(Lektionsbericht!L4520," ",Lektionsbericht!M4520)</f>
        <v xml:space="preserve"> </v>
      </c>
      <c r="B4520">
        <f>Lektionsbericht!A4520</f>
        <v>0</v>
      </c>
      <c r="C4520">
        <f t="shared" si="142"/>
        <v>0</v>
      </c>
      <c r="D4520">
        <f>Lektionsbericht!E4520</f>
        <v>0</v>
      </c>
      <c r="E4520">
        <f>Lektionsbericht!D4520</f>
        <v>0</v>
      </c>
      <c r="F4520">
        <f>Lektionsbericht!C4520</f>
        <v>0</v>
      </c>
      <c r="G4520" t="str">
        <f t="shared" si="143"/>
        <v>0 - 0</v>
      </c>
      <c r="H4520">
        <v>1</v>
      </c>
    </row>
    <row r="4521" spans="1:8" x14ac:dyDescent="0.3">
      <c r="A4521" t="str">
        <f>CONCATENATE(Lektionsbericht!L4521," ",Lektionsbericht!M4521)</f>
        <v xml:space="preserve"> </v>
      </c>
      <c r="B4521">
        <f>Lektionsbericht!A4521</f>
        <v>0</v>
      </c>
      <c r="C4521">
        <f t="shared" si="142"/>
        <v>0</v>
      </c>
      <c r="D4521">
        <f>Lektionsbericht!E4521</f>
        <v>0</v>
      </c>
      <c r="E4521">
        <f>Lektionsbericht!D4521</f>
        <v>0</v>
      </c>
      <c r="F4521">
        <f>Lektionsbericht!C4521</f>
        <v>0</v>
      </c>
      <c r="G4521" t="str">
        <f t="shared" si="143"/>
        <v>0 - 0</v>
      </c>
      <c r="H4521">
        <v>1</v>
      </c>
    </row>
    <row r="4522" spans="1:8" x14ac:dyDescent="0.3">
      <c r="A4522" t="str">
        <f>CONCATENATE(Lektionsbericht!L4522," ",Lektionsbericht!M4522)</f>
        <v xml:space="preserve"> </v>
      </c>
      <c r="B4522">
        <f>Lektionsbericht!A4522</f>
        <v>0</v>
      </c>
      <c r="C4522">
        <f t="shared" si="142"/>
        <v>0</v>
      </c>
      <c r="D4522">
        <f>Lektionsbericht!E4522</f>
        <v>0</v>
      </c>
      <c r="E4522">
        <f>Lektionsbericht!D4522</f>
        <v>0</v>
      </c>
      <c r="F4522">
        <f>Lektionsbericht!C4522</f>
        <v>0</v>
      </c>
      <c r="G4522" t="str">
        <f t="shared" si="143"/>
        <v>0 - 0</v>
      </c>
      <c r="H4522">
        <v>1</v>
      </c>
    </row>
    <row r="4523" spans="1:8" x14ac:dyDescent="0.3">
      <c r="A4523" t="str">
        <f>CONCATENATE(Lektionsbericht!L4523," ",Lektionsbericht!M4523)</f>
        <v xml:space="preserve"> </v>
      </c>
      <c r="B4523">
        <f>Lektionsbericht!A4523</f>
        <v>0</v>
      </c>
      <c r="C4523">
        <f t="shared" si="142"/>
        <v>0</v>
      </c>
      <c r="D4523">
        <f>Lektionsbericht!E4523</f>
        <v>0</v>
      </c>
      <c r="E4523">
        <f>Lektionsbericht!D4523</f>
        <v>0</v>
      </c>
      <c r="F4523">
        <f>Lektionsbericht!C4523</f>
        <v>0</v>
      </c>
      <c r="G4523" t="str">
        <f t="shared" si="143"/>
        <v>0 - 0</v>
      </c>
      <c r="H4523">
        <v>1</v>
      </c>
    </row>
    <row r="4524" spans="1:8" x14ac:dyDescent="0.3">
      <c r="A4524" t="str">
        <f>CONCATENATE(Lektionsbericht!L4524," ",Lektionsbericht!M4524)</f>
        <v xml:space="preserve"> </v>
      </c>
      <c r="B4524">
        <f>Lektionsbericht!A4524</f>
        <v>0</v>
      </c>
      <c r="C4524">
        <f t="shared" si="142"/>
        <v>0</v>
      </c>
      <c r="D4524">
        <f>Lektionsbericht!E4524</f>
        <v>0</v>
      </c>
      <c r="E4524">
        <f>Lektionsbericht!D4524</f>
        <v>0</v>
      </c>
      <c r="F4524">
        <f>Lektionsbericht!C4524</f>
        <v>0</v>
      </c>
      <c r="G4524" t="str">
        <f t="shared" si="143"/>
        <v>0 - 0</v>
      </c>
      <c r="H4524">
        <v>1</v>
      </c>
    </row>
    <row r="4525" spans="1:8" x14ac:dyDescent="0.3">
      <c r="A4525" t="str">
        <f>CONCATENATE(Lektionsbericht!L4525," ",Lektionsbericht!M4525)</f>
        <v xml:space="preserve"> </v>
      </c>
      <c r="B4525">
        <f>Lektionsbericht!A4525</f>
        <v>0</v>
      </c>
      <c r="C4525">
        <f t="shared" si="142"/>
        <v>0</v>
      </c>
      <c r="D4525">
        <f>Lektionsbericht!E4525</f>
        <v>0</v>
      </c>
      <c r="E4525">
        <f>Lektionsbericht!D4525</f>
        <v>0</v>
      </c>
      <c r="F4525">
        <f>Lektionsbericht!C4525</f>
        <v>0</v>
      </c>
      <c r="G4525" t="str">
        <f t="shared" si="143"/>
        <v>0 - 0</v>
      </c>
      <c r="H4525">
        <v>1</v>
      </c>
    </row>
    <row r="4526" spans="1:8" x14ac:dyDescent="0.3">
      <c r="A4526" t="str">
        <f>CONCATENATE(Lektionsbericht!L4526," ",Lektionsbericht!M4526)</f>
        <v xml:space="preserve"> </v>
      </c>
      <c r="B4526">
        <f>Lektionsbericht!A4526</f>
        <v>0</v>
      </c>
      <c r="C4526">
        <f t="shared" si="142"/>
        <v>0</v>
      </c>
      <c r="D4526">
        <f>Lektionsbericht!E4526</f>
        <v>0</v>
      </c>
      <c r="E4526">
        <f>Lektionsbericht!D4526</f>
        <v>0</v>
      </c>
      <c r="F4526">
        <f>Lektionsbericht!C4526</f>
        <v>0</v>
      </c>
      <c r="G4526" t="str">
        <f t="shared" si="143"/>
        <v>0 - 0</v>
      </c>
      <c r="H4526">
        <v>1</v>
      </c>
    </row>
    <row r="4527" spans="1:8" x14ac:dyDescent="0.3">
      <c r="A4527" t="str">
        <f>CONCATENATE(Lektionsbericht!L4527," ",Lektionsbericht!M4527)</f>
        <v xml:space="preserve"> </v>
      </c>
      <c r="B4527">
        <f>Lektionsbericht!A4527</f>
        <v>0</v>
      </c>
      <c r="C4527">
        <f t="shared" si="142"/>
        <v>0</v>
      </c>
      <c r="D4527">
        <f>Lektionsbericht!E4527</f>
        <v>0</v>
      </c>
      <c r="E4527">
        <f>Lektionsbericht!D4527</f>
        <v>0</v>
      </c>
      <c r="F4527">
        <f>Lektionsbericht!C4527</f>
        <v>0</v>
      </c>
      <c r="G4527" t="str">
        <f t="shared" si="143"/>
        <v>0 - 0</v>
      </c>
      <c r="H4527">
        <v>1</v>
      </c>
    </row>
    <row r="4528" spans="1:8" x14ac:dyDescent="0.3">
      <c r="A4528" t="str">
        <f>CONCATENATE(Lektionsbericht!L4528," ",Lektionsbericht!M4528)</f>
        <v xml:space="preserve"> </v>
      </c>
      <c r="B4528">
        <f>Lektionsbericht!A4528</f>
        <v>0</v>
      </c>
      <c r="C4528">
        <f t="shared" si="142"/>
        <v>0</v>
      </c>
      <c r="D4528">
        <f>Lektionsbericht!E4528</f>
        <v>0</v>
      </c>
      <c r="E4528">
        <f>Lektionsbericht!D4528</f>
        <v>0</v>
      </c>
      <c r="F4528">
        <f>Lektionsbericht!C4528</f>
        <v>0</v>
      </c>
      <c r="G4528" t="str">
        <f t="shared" si="143"/>
        <v>0 - 0</v>
      </c>
      <c r="H4528">
        <v>1</v>
      </c>
    </row>
    <row r="4529" spans="1:8" x14ac:dyDescent="0.3">
      <c r="A4529" t="str">
        <f>CONCATENATE(Lektionsbericht!L4529," ",Lektionsbericht!M4529)</f>
        <v xml:space="preserve"> </v>
      </c>
      <c r="B4529">
        <f>Lektionsbericht!A4529</f>
        <v>0</v>
      </c>
      <c r="C4529">
        <f t="shared" si="142"/>
        <v>0</v>
      </c>
      <c r="D4529">
        <f>Lektionsbericht!E4529</f>
        <v>0</v>
      </c>
      <c r="E4529">
        <f>Lektionsbericht!D4529</f>
        <v>0</v>
      </c>
      <c r="F4529">
        <f>Lektionsbericht!C4529</f>
        <v>0</v>
      </c>
      <c r="G4529" t="str">
        <f t="shared" si="143"/>
        <v>0 - 0</v>
      </c>
      <c r="H4529">
        <v>1</v>
      </c>
    </row>
    <row r="4530" spans="1:8" x14ac:dyDescent="0.3">
      <c r="A4530" t="str">
        <f>CONCATENATE(Lektionsbericht!L4530," ",Lektionsbericht!M4530)</f>
        <v xml:space="preserve"> </v>
      </c>
      <c r="B4530">
        <f>Lektionsbericht!A4530</f>
        <v>0</v>
      </c>
      <c r="C4530">
        <f t="shared" si="142"/>
        <v>0</v>
      </c>
      <c r="D4530">
        <f>Lektionsbericht!E4530</f>
        <v>0</v>
      </c>
      <c r="E4530">
        <f>Lektionsbericht!D4530</f>
        <v>0</v>
      </c>
      <c r="F4530">
        <f>Lektionsbericht!C4530</f>
        <v>0</v>
      </c>
      <c r="G4530" t="str">
        <f t="shared" si="143"/>
        <v>0 - 0</v>
      </c>
      <c r="H4530">
        <v>1</v>
      </c>
    </row>
    <row r="4531" spans="1:8" x14ac:dyDescent="0.3">
      <c r="A4531" t="str">
        <f>CONCATENATE(Lektionsbericht!L4531," ",Lektionsbericht!M4531)</f>
        <v xml:space="preserve"> </v>
      </c>
      <c r="B4531">
        <f>Lektionsbericht!A4531</f>
        <v>0</v>
      </c>
      <c r="C4531">
        <f t="shared" si="142"/>
        <v>0</v>
      </c>
      <c r="D4531">
        <f>Lektionsbericht!E4531</f>
        <v>0</v>
      </c>
      <c r="E4531">
        <f>Lektionsbericht!D4531</f>
        <v>0</v>
      </c>
      <c r="F4531">
        <f>Lektionsbericht!C4531</f>
        <v>0</v>
      </c>
      <c r="G4531" t="str">
        <f t="shared" si="143"/>
        <v>0 - 0</v>
      </c>
      <c r="H4531">
        <v>1</v>
      </c>
    </row>
    <row r="4532" spans="1:8" x14ac:dyDescent="0.3">
      <c r="A4532" t="str">
        <f>CONCATENATE(Lektionsbericht!L4532," ",Lektionsbericht!M4532)</f>
        <v xml:space="preserve"> </v>
      </c>
      <c r="B4532">
        <f>Lektionsbericht!A4532</f>
        <v>0</v>
      </c>
      <c r="C4532">
        <f t="shared" si="142"/>
        <v>0</v>
      </c>
      <c r="D4532">
        <f>Lektionsbericht!E4532</f>
        <v>0</v>
      </c>
      <c r="E4532">
        <f>Lektionsbericht!D4532</f>
        <v>0</v>
      </c>
      <c r="F4532">
        <f>Lektionsbericht!C4532</f>
        <v>0</v>
      </c>
      <c r="G4532" t="str">
        <f t="shared" si="143"/>
        <v>0 - 0</v>
      </c>
      <c r="H4532">
        <v>1</v>
      </c>
    </row>
    <row r="4533" spans="1:8" x14ac:dyDescent="0.3">
      <c r="A4533" t="str">
        <f>CONCATENATE(Lektionsbericht!L4533," ",Lektionsbericht!M4533)</f>
        <v xml:space="preserve"> </v>
      </c>
      <c r="B4533">
        <f>Lektionsbericht!A4533</f>
        <v>0</v>
      </c>
      <c r="C4533">
        <f t="shared" si="142"/>
        <v>0</v>
      </c>
      <c r="D4533">
        <f>Lektionsbericht!E4533</f>
        <v>0</v>
      </c>
      <c r="E4533">
        <f>Lektionsbericht!D4533</f>
        <v>0</v>
      </c>
      <c r="F4533">
        <f>Lektionsbericht!C4533</f>
        <v>0</v>
      </c>
      <c r="G4533" t="str">
        <f t="shared" si="143"/>
        <v>0 - 0</v>
      </c>
      <c r="H4533">
        <v>1</v>
      </c>
    </row>
    <row r="4534" spans="1:8" x14ac:dyDescent="0.3">
      <c r="A4534" t="str">
        <f>CONCATENATE(Lektionsbericht!L4534," ",Lektionsbericht!M4534)</f>
        <v xml:space="preserve"> </v>
      </c>
      <c r="B4534">
        <f>Lektionsbericht!A4534</f>
        <v>0</v>
      </c>
      <c r="C4534">
        <f t="shared" si="142"/>
        <v>0</v>
      </c>
      <c r="D4534">
        <f>Lektionsbericht!E4534</f>
        <v>0</v>
      </c>
      <c r="E4534">
        <f>Lektionsbericht!D4534</f>
        <v>0</v>
      </c>
      <c r="F4534">
        <f>Lektionsbericht!C4534</f>
        <v>0</v>
      </c>
      <c r="G4534" t="str">
        <f t="shared" si="143"/>
        <v>0 - 0</v>
      </c>
      <c r="H4534">
        <v>1</v>
      </c>
    </row>
    <row r="4535" spans="1:8" x14ac:dyDescent="0.3">
      <c r="A4535" t="str">
        <f>CONCATENATE(Lektionsbericht!L4535," ",Lektionsbericht!M4535)</f>
        <v xml:space="preserve"> </v>
      </c>
      <c r="B4535">
        <f>Lektionsbericht!A4535</f>
        <v>0</v>
      </c>
      <c r="C4535">
        <f t="shared" si="142"/>
        <v>0</v>
      </c>
      <c r="D4535">
        <f>Lektionsbericht!E4535</f>
        <v>0</v>
      </c>
      <c r="E4535">
        <f>Lektionsbericht!D4535</f>
        <v>0</v>
      </c>
      <c r="F4535">
        <f>Lektionsbericht!C4535</f>
        <v>0</v>
      </c>
      <c r="G4535" t="str">
        <f t="shared" si="143"/>
        <v>0 - 0</v>
      </c>
      <c r="H4535">
        <v>1</v>
      </c>
    </row>
    <row r="4536" spans="1:8" x14ac:dyDescent="0.3">
      <c r="A4536" t="str">
        <f>CONCATENATE(Lektionsbericht!L4536," ",Lektionsbericht!M4536)</f>
        <v xml:space="preserve"> </v>
      </c>
      <c r="B4536">
        <f>Lektionsbericht!A4536</f>
        <v>0</v>
      </c>
      <c r="C4536">
        <f t="shared" si="142"/>
        <v>0</v>
      </c>
      <c r="D4536">
        <f>Lektionsbericht!E4536</f>
        <v>0</v>
      </c>
      <c r="E4536">
        <f>Lektionsbericht!D4536</f>
        <v>0</v>
      </c>
      <c r="F4536">
        <f>Lektionsbericht!C4536</f>
        <v>0</v>
      </c>
      <c r="G4536" t="str">
        <f t="shared" si="143"/>
        <v>0 - 0</v>
      </c>
      <c r="H4536">
        <v>1</v>
      </c>
    </row>
    <row r="4537" spans="1:8" x14ac:dyDescent="0.3">
      <c r="A4537" t="str">
        <f>CONCATENATE(Lektionsbericht!L4537," ",Lektionsbericht!M4537)</f>
        <v xml:space="preserve"> </v>
      </c>
      <c r="B4537">
        <f>Lektionsbericht!A4537</f>
        <v>0</v>
      </c>
      <c r="C4537">
        <f t="shared" si="142"/>
        <v>0</v>
      </c>
      <c r="D4537">
        <f>Lektionsbericht!E4537</f>
        <v>0</v>
      </c>
      <c r="E4537">
        <f>Lektionsbericht!D4537</f>
        <v>0</v>
      </c>
      <c r="F4537">
        <f>Lektionsbericht!C4537</f>
        <v>0</v>
      </c>
      <c r="G4537" t="str">
        <f t="shared" si="143"/>
        <v>0 - 0</v>
      </c>
      <c r="H4537">
        <v>1</v>
      </c>
    </row>
    <row r="4538" spans="1:8" x14ac:dyDescent="0.3">
      <c r="A4538" t="str">
        <f>CONCATENATE(Lektionsbericht!L4538," ",Lektionsbericht!M4538)</f>
        <v xml:space="preserve"> </v>
      </c>
      <c r="B4538">
        <f>Lektionsbericht!A4538</f>
        <v>0</v>
      </c>
      <c r="C4538">
        <f t="shared" si="142"/>
        <v>0</v>
      </c>
      <c r="D4538">
        <f>Lektionsbericht!E4538</f>
        <v>0</v>
      </c>
      <c r="E4538">
        <f>Lektionsbericht!D4538</f>
        <v>0</v>
      </c>
      <c r="F4538">
        <f>Lektionsbericht!C4538</f>
        <v>0</v>
      </c>
      <c r="G4538" t="str">
        <f t="shared" si="143"/>
        <v>0 - 0</v>
      </c>
      <c r="H4538">
        <v>1</v>
      </c>
    </row>
    <row r="4539" spans="1:8" x14ac:dyDescent="0.3">
      <c r="A4539" t="str">
        <f>CONCATENATE(Lektionsbericht!L4539," ",Lektionsbericht!M4539)</f>
        <v xml:space="preserve"> </v>
      </c>
      <c r="B4539">
        <f>Lektionsbericht!A4539</f>
        <v>0</v>
      </c>
      <c r="C4539">
        <f t="shared" si="142"/>
        <v>0</v>
      </c>
      <c r="D4539">
        <f>Lektionsbericht!E4539</f>
        <v>0</v>
      </c>
      <c r="E4539">
        <f>Lektionsbericht!D4539</f>
        <v>0</v>
      </c>
      <c r="F4539">
        <f>Lektionsbericht!C4539</f>
        <v>0</v>
      </c>
      <c r="G4539" t="str">
        <f t="shared" si="143"/>
        <v>0 - 0</v>
      </c>
      <c r="H4539">
        <v>1</v>
      </c>
    </row>
    <row r="4540" spans="1:8" x14ac:dyDescent="0.3">
      <c r="A4540" t="str">
        <f>CONCATENATE(Lektionsbericht!L4540," ",Lektionsbericht!M4540)</f>
        <v xml:space="preserve"> </v>
      </c>
      <c r="B4540">
        <f>Lektionsbericht!A4540</f>
        <v>0</v>
      </c>
      <c r="C4540">
        <f t="shared" si="142"/>
        <v>0</v>
      </c>
      <c r="D4540">
        <f>Lektionsbericht!E4540</f>
        <v>0</v>
      </c>
      <c r="E4540">
        <f>Lektionsbericht!D4540</f>
        <v>0</v>
      </c>
      <c r="F4540">
        <f>Lektionsbericht!C4540</f>
        <v>0</v>
      </c>
      <c r="G4540" t="str">
        <f t="shared" si="143"/>
        <v>0 - 0</v>
      </c>
      <c r="H4540">
        <v>1</v>
      </c>
    </row>
    <row r="4541" spans="1:8" x14ac:dyDescent="0.3">
      <c r="A4541" t="str">
        <f>CONCATENATE(Lektionsbericht!L4541," ",Lektionsbericht!M4541)</f>
        <v xml:space="preserve"> </v>
      </c>
      <c r="B4541">
        <f>Lektionsbericht!A4541</f>
        <v>0</v>
      </c>
      <c r="C4541">
        <f t="shared" si="142"/>
        <v>0</v>
      </c>
      <c r="D4541">
        <f>Lektionsbericht!E4541</f>
        <v>0</v>
      </c>
      <c r="E4541">
        <f>Lektionsbericht!D4541</f>
        <v>0</v>
      </c>
      <c r="F4541">
        <f>Lektionsbericht!C4541</f>
        <v>0</v>
      </c>
      <c r="G4541" t="str">
        <f t="shared" si="143"/>
        <v>0 - 0</v>
      </c>
      <c r="H4541">
        <v>1</v>
      </c>
    </row>
    <row r="4542" spans="1:8" x14ac:dyDescent="0.3">
      <c r="A4542" t="str">
        <f>CONCATENATE(Lektionsbericht!L4542," ",Lektionsbericht!M4542)</f>
        <v xml:space="preserve"> </v>
      </c>
      <c r="B4542">
        <f>Lektionsbericht!A4542</f>
        <v>0</v>
      </c>
      <c r="C4542">
        <f t="shared" si="142"/>
        <v>0</v>
      </c>
      <c r="D4542">
        <f>Lektionsbericht!E4542</f>
        <v>0</v>
      </c>
      <c r="E4542">
        <f>Lektionsbericht!D4542</f>
        <v>0</v>
      </c>
      <c r="F4542">
        <f>Lektionsbericht!C4542</f>
        <v>0</v>
      </c>
      <c r="G4542" t="str">
        <f t="shared" si="143"/>
        <v>0 - 0</v>
      </c>
      <c r="H4542">
        <v>1</v>
      </c>
    </row>
    <row r="4543" spans="1:8" x14ac:dyDescent="0.3">
      <c r="A4543" t="str">
        <f>CONCATENATE(Lektionsbericht!L4543," ",Lektionsbericht!M4543)</f>
        <v xml:space="preserve"> </v>
      </c>
      <c r="B4543">
        <f>Lektionsbericht!A4543</f>
        <v>0</v>
      </c>
      <c r="C4543">
        <f t="shared" si="142"/>
        <v>0</v>
      </c>
      <c r="D4543">
        <f>Lektionsbericht!E4543</f>
        <v>0</v>
      </c>
      <c r="E4543">
        <f>Lektionsbericht!D4543</f>
        <v>0</v>
      </c>
      <c r="F4543">
        <f>Lektionsbericht!C4543</f>
        <v>0</v>
      </c>
      <c r="G4543" t="str">
        <f t="shared" si="143"/>
        <v>0 - 0</v>
      </c>
      <c r="H4543">
        <v>1</v>
      </c>
    </row>
    <row r="4544" spans="1:8" x14ac:dyDescent="0.3">
      <c r="A4544" t="str">
        <f>CONCATENATE(Lektionsbericht!L4544," ",Lektionsbericht!M4544)</f>
        <v xml:space="preserve"> </v>
      </c>
      <c r="B4544">
        <f>Lektionsbericht!A4544</f>
        <v>0</v>
      </c>
      <c r="C4544">
        <f t="shared" si="142"/>
        <v>0</v>
      </c>
      <c r="D4544">
        <f>Lektionsbericht!E4544</f>
        <v>0</v>
      </c>
      <c r="E4544">
        <f>Lektionsbericht!D4544</f>
        <v>0</v>
      </c>
      <c r="F4544">
        <f>Lektionsbericht!C4544</f>
        <v>0</v>
      </c>
      <c r="G4544" t="str">
        <f t="shared" si="143"/>
        <v>0 - 0</v>
      </c>
      <c r="H4544">
        <v>1</v>
      </c>
    </row>
    <row r="4545" spans="1:8" x14ac:dyDescent="0.3">
      <c r="A4545" t="str">
        <f>CONCATENATE(Lektionsbericht!L4545," ",Lektionsbericht!M4545)</f>
        <v xml:space="preserve"> </v>
      </c>
      <c r="B4545">
        <f>Lektionsbericht!A4545</f>
        <v>0</v>
      </c>
      <c r="C4545">
        <f t="shared" si="142"/>
        <v>0</v>
      </c>
      <c r="D4545">
        <f>Lektionsbericht!E4545</f>
        <v>0</v>
      </c>
      <c r="E4545">
        <f>Lektionsbericht!D4545</f>
        <v>0</v>
      </c>
      <c r="F4545">
        <f>Lektionsbericht!C4545</f>
        <v>0</v>
      </c>
      <c r="G4545" t="str">
        <f t="shared" si="143"/>
        <v>0 - 0</v>
      </c>
      <c r="H4545">
        <v>1</v>
      </c>
    </row>
    <row r="4546" spans="1:8" x14ac:dyDescent="0.3">
      <c r="A4546" t="str">
        <f>CONCATENATE(Lektionsbericht!L4546," ",Lektionsbericht!M4546)</f>
        <v xml:space="preserve"> </v>
      </c>
      <c r="B4546">
        <f>Lektionsbericht!A4546</f>
        <v>0</v>
      </c>
      <c r="C4546">
        <f t="shared" si="142"/>
        <v>0</v>
      </c>
      <c r="D4546">
        <f>Lektionsbericht!E4546</f>
        <v>0</v>
      </c>
      <c r="E4546">
        <f>Lektionsbericht!D4546</f>
        <v>0</v>
      </c>
      <c r="F4546">
        <f>Lektionsbericht!C4546</f>
        <v>0</v>
      </c>
      <c r="G4546" t="str">
        <f t="shared" si="143"/>
        <v>0 - 0</v>
      </c>
      <c r="H4546">
        <v>1</v>
      </c>
    </row>
    <row r="4547" spans="1:8" x14ac:dyDescent="0.3">
      <c r="A4547" t="str">
        <f>CONCATENATE(Lektionsbericht!L4547," ",Lektionsbericht!M4547)</f>
        <v xml:space="preserve"> </v>
      </c>
      <c r="B4547">
        <f>Lektionsbericht!A4547</f>
        <v>0</v>
      </c>
      <c r="C4547">
        <f t="shared" si="142"/>
        <v>0</v>
      </c>
      <c r="D4547">
        <f>Lektionsbericht!E4547</f>
        <v>0</v>
      </c>
      <c r="E4547">
        <f>Lektionsbericht!D4547</f>
        <v>0</v>
      </c>
      <c r="F4547">
        <f>Lektionsbericht!C4547</f>
        <v>0</v>
      </c>
      <c r="G4547" t="str">
        <f t="shared" si="143"/>
        <v>0 - 0</v>
      </c>
      <c r="H4547">
        <v>1</v>
      </c>
    </row>
    <row r="4548" spans="1:8" x14ac:dyDescent="0.3">
      <c r="A4548" t="str">
        <f>CONCATENATE(Lektionsbericht!L4548," ",Lektionsbericht!M4548)</f>
        <v xml:space="preserve"> </v>
      </c>
      <c r="B4548">
        <f>Lektionsbericht!A4548</f>
        <v>0</v>
      </c>
      <c r="C4548">
        <f t="shared" si="142"/>
        <v>0</v>
      </c>
      <c r="D4548">
        <f>Lektionsbericht!E4548</f>
        <v>0</v>
      </c>
      <c r="E4548">
        <f>Lektionsbericht!D4548</f>
        <v>0</v>
      </c>
      <c r="F4548">
        <f>Lektionsbericht!C4548</f>
        <v>0</v>
      </c>
      <c r="G4548" t="str">
        <f t="shared" si="143"/>
        <v>0 - 0</v>
      </c>
      <c r="H4548">
        <v>1</v>
      </c>
    </row>
    <row r="4549" spans="1:8" x14ac:dyDescent="0.3">
      <c r="A4549" t="str">
        <f>CONCATENATE(Lektionsbericht!L4549," ",Lektionsbericht!M4549)</f>
        <v xml:space="preserve"> </v>
      </c>
      <c r="B4549">
        <f>Lektionsbericht!A4549</f>
        <v>0</v>
      </c>
      <c r="C4549">
        <f t="shared" si="142"/>
        <v>0</v>
      </c>
      <c r="D4549">
        <f>Lektionsbericht!E4549</f>
        <v>0</v>
      </c>
      <c r="E4549">
        <f>Lektionsbericht!D4549</f>
        <v>0</v>
      </c>
      <c r="F4549">
        <f>Lektionsbericht!C4549</f>
        <v>0</v>
      </c>
      <c r="G4549" t="str">
        <f t="shared" si="143"/>
        <v>0 - 0</v>
      </c>
      <c r="H4549">
        <v>1</v>
      </c>
    </row>
    <row r="4550" spans="1:8" x14ac:dyDescent="0.3">
      <c r="A4550" t="str">
        <f>CONCATENATE(Lektionsbericht!L4550," ",Lektionsbericht!M4550)</f>
        <v xml:space="preserve"> </v>
      </c>
      <c r="B4550">
        <f>Lektionsbericht!A4550</f>
        <v>0</v>
      </c>
      <c r="C4550">
        <f t="shared" si="142"/>
        <v>0</v>
      </c>
      <c r="D4550">
        <f>Lektionsbericht!E4550</f>
        <v>0</v>
      </c>
      <c r="E4550">
        <f>Lektionsbericht!D4550</f>
        <v>0</v>
      </c>
      <c r="F4550">
        <f>Lektionsbericht!C4550</f>
        <v>0</v>
      </c>
      <c r="G4550" t="str">
        <f t="shared" si="143"/>
        <v>0 - 0</v>
      </c>
      <c r="H4550">
        <v>1</v>
      </c>
    </row>
    <row r="4551" spans="1:8" x14ac:dyDescent="0.3">
      <c r="A4551" t="str">
        <f>CONCATENATE(Lektionsbericht!L4551," ",Lektionsbericht!M4551)</f>
        <v xml:space="preserve"> </v>
      </c>
      <c r="B4551">
        <f>Lektionsbericht!A4551</f>
        <v>0</v>
      </c>
      <c r="C4551">
        <f t="shared" ref="C4551:C4614" si="144">WEEKNUM(B4551)</f>
        <v>0</v>
      </c>
      <c r="D4551">
        <f>Lektionsbericht!E4551</f>
        <v>0</v>
      </c>
      <c r="E4551">
        <f>Lektionsbericht!D4551</f>
        <v>0</v>
      </c>
      <c r="F4551">
        <f>Lektionsbericht!C4551</f>
        <v>0</v>
      </c>
      <c r="G4551" t="str">
        <f t="shared" ref="G4551:G4614" si="145">CONCATENATE(E4551," - ",F4551)</f>
        <v>0 - 0</v>
      </c>
      <c r="H4551">
        <v>1</v>
      </c>
    </row>
    <row r="4552" spans="1:8" x14ac:dyDescent="0.3">
      <c r="A4552" t="str">
        <f>CONCATENATE(Lektionsbericht!L4552," ",Lektionsbericht!M4552)</f>
        <v xml:space="preserve"> </v>
      </c>
      <c r="B4552">
        <f>Lektionsbericht!A4552</f>
        <v>0</v>
      </c>
      <c r="C4552">
        <f t="shared" si="144"/>
        <v>0</v>
      </c>
      <c r="D4552">
        <f>Lektionsbericht!E4552</f>
        <v>0</v>
      </c>
      <c r="E4552">
        <f>Lektionsbericht!D4552</f>
        <v>0</v>
      </c>
      <c r="F4552">
        <f>Lektionsbericht!C4552</f>
        <v>0</v>
      </c>
      <c r="G4552" t="str">
        <f t="shared" si="145"/>
        <v>0 - 0</v>
      </c>
      <c r="H4552">
        <v>1</v>
      </c>
    </row>
    <row r="4553" spans="1:8" x14ac:dyDescent="0.3">
      <c r="A4553" t="str">
        <f>CONCATENATE(Lektionsbericht!L4553," ",Lektionsbericht!M4553)</f>
        <v xml:space="preserve"> </v>
      </c>
      <c r="B4553">
        <f>Lektionsbericht!A4553</f>
        <v>0</v>
      </c>
      <c r="C4553">
        <f t="shared" si="144"/>
        <v>0</v>
      </c>
      <c r="D4553">
        <f>Lektionsbericht!E4553</f>
        <v>0</v>
      </c>
      <c r="E4553">
        <f>Lektionsbericht!D4553</f>
        <v>0</v>
      </c>
      <c r="F4553">
        <f>Lektionsbericht!C4553</f>
        <v>0</v>
      </c>
      <c r="G4553" t="str">
        <f t="shared" si="145"/>
        <v>0 - 0</v>
      </c>
      <c r="H4553">
        <v>1</v>
      </c>
    </row>
    <row r="4554" spans="1:8" x14ac:dyDescent="0.3">
      <c r="A4554" t="str">
        <f>CONCATENATE(Lektionsbericht!L4554," ",Lektionsbericht!M4554)</f>
        <v xml:space="preserve"> </v>
      </c>
      <c r="B4554">
        <f>Lektionsbericht!A4554</f>
        <v>0</v>
      </c>
      <c r="C4554">
        <f t="shared" si="144"/>
        <v>0</v>
      </c>
      <c r="D4554">
        <f>Lektionsbericht!E4554</f>
        <v>0</v>
      </c>
      <c r="E4554">
        <f>Lektionsbericht!D4554</f>
        <v>0</v>
      </c>
      <c r="F4554">
        <f>Lektionsbericht!C4554</f>
        <v>0</v>
      </c>
      <c r="G4554" t="str">
        <f t="shared" si="145"/>
        <v>0 - 0</v>
      </c>
      <c r="H4554">
        <v>1</v>
      </c>
    </row>
    <row r="4555" spans="1:8" x14ac:dyDescent="0.3">
      <c r="A4555" t="str">
        <f>CONCATENATE(Lektionsbericht!L4555," ",Lektionsbericht!M4555)</f>
        <v xml:space="preserve"> </v>
      </c>
      <c r="B4555">
        <f>Lektionsbericht!A4555</f>
        <v>0</v>
      </c>
      <c r="C4555">
        <f t="shared" si="144"/>
        <v>0</v>
      </c>
      <c r="D4555">
        <f>Lektionsbericht!E4555</f>
        <v>0</v>
      </c>
      <c r="E4555">
        <f>Lektionsbericht!D4555</f>
        <v>0</v>
      </c>
      <c r="F4555">
        <f>Lektionsbericht!C4555</f>
        <v>0</v>
      </c>
      <c r="G4555" t="str">
        <f t="shared" si="145"/>
        <v>0 - 0</v>
      </c>
      <c r="H4555">
        <v>1</v>
      </c>
    </row>
    <row r="4556" spans="1:8" x14ac:dyDescent="0.3">
      <c r="A4556" t="str">
        <f>CONCATENATE(Lektionsbericht!L4556," ",Lektionsbericht!M4556)</f>
        <v xml:space="preserve"> </v>
      </c>
      <c r="B4556">
        <f>Lektionsbericht!A4556</f>
        <v>0</v>
      </c>
      <c r="C4556">
        <f t="shared" si="144"/>
        <v>0</v>
      </c>
      <c r="D4556">
        <f>Lektionsbericht!E4556</f>
        <v>0</v>
      </c>
      <c r="E4556">
        <f>Lektionsbericht!D4556</f>
        <v>0</v>
      </c>
      <c r="F4556">
        <f>Lektionsbericht!C4556</f>
        <v>0</v>
      </c>
      <c r="G4556" t="str">
        <f t="shared" si="145"/>
        <v>0 - 0</v>
      </c>
      <c r="H4556">
        <v>1</v>
      </c>
    </row>
    <row r="4557" spans="1:8" x14ac:dyDescent="0.3">
      <c r="A4557" t="str">
        <f>CONCATENATE(Lektionsbericht!L4557," ",Lektionsbericht!M4557)</f>
        <v xml:space="preserve"> </v>
      </c>
      <c r="B4557">
        <f>Lektionsbericht!A4557</f>
        <v>0</v>
      </c>
      <c r="C4557">
        <f t="shared" si="144"/>
        <v>0</v>
      </c>
      <c r="D4557">
        <f>Lektionsbericht!E4557</f>
        <v>0</v>
      </c>
      <c r="E4557">
        <f>Lektionsbericht!D4557</f>
        <v>0</v>
      </c>
      <c r="F4557">
        <f>Lektionsbericht!C4557</f>
        <v>0</v>
      </c>
      <c r="G4557" t="str">
        <f t="shared" si="145"/>
        <v>0 - 0</v>
      </c>
      <c r="H4557">
        <v>1</v>
      </c>
    </row>
    <row r="4558" spans="1:8" x14ac:dyDescent="0.3">
      <c r="A4558" t="str">
        <f>CONCATENATE(Lektionsbericht!L4558," ",Lektionsbericht!M4558)</f>
        <v xml:space="preserve"> </v>
      </c>
      <c r="B4558">
        <f>Lektionsbericht!A4558</f>
        <v>0</v>
      </c>
      <c r="C4558">
        <f t="shared" si="144"/>
        <v>0</v>
      </c>
      <c r="D4558">
        <f>Lektionsbericht!E4558</f>
        <v>0</v>
      </c>
      <c r="E4558">
        <f>Lektionsbericht!D4558</f>
        <v>0</v>
      </c>
      <c r="F4558">
        <f>Lektionsbericht!C4558</f>
        <v>0</v>
      </c>
      <c r="G4558" t="str">
        <f t="shared" si="145"/>
        <v>0 - 0</v>
      </c>
      <c r="H4558">
        <v>1</v>
      </c>
    </row>
    <row r="4559" spans="1:8" x14ac:dyDescent="0.3">
      <c r="A4559" t="str">
        <f>CONCATENATE(Lektionsbericht!L4559," ",Lektionsbericht!M4559)</f>
        <v xml:space="preserve"> </v>
      </c>
      <c r="B4559">
        <f>Lektionsbericht!A4559</f>
        <v>0</v>
      </c>
      <c r="C4559">
        <f t="shared" si="144"/>
        <v>0</v>
      </c>
      <c r="D4559">
        <f>Lektionsbericht!E4559</f>
        <v>0</v>
      </c>
      <c r="E4559">
        <f>Lektionsbericht!D4559</f>
        <v>0</v>
      </c>
      <c r="F4559">
        <f>Lektionsbericht!C4559</f>
        <v>0</v>
      </c>
      <c r="G4559" t="str">
        <f t="shared" si="145"/>
        <v>0 - 0</v>
      </c>
      <c r="H4559">
        <v>1</v>
      </c>
    </row>
    <row r="4560" spans="1:8" x14ac:dyDescent="0.3">
      <c r="A4560" t="str">
        <f>CONCATENATE(Lektionsbericht!L4560," ",Lektionsbericht!M4560)</f>
        <v xml:space="preserve"> </v>
      </c>
      <c r="B4560">
        <f>Lektionsbericht!A4560</f>
        <v>0</v>
      </c>
      <c r="C4560">
        <f t="shared" si="144"/>
        <v>0</v>
      </c>
      <c r="D4560">
        <f>Lektionsbericht!E4560</f>
        <v>0</v>
      </c>
      <c r="E4560">
        <f>Lektionsbericht!D4560</f>
        <v>0</v>
      </c>
      <c r="F4560">
        <f>Lektionsbericht!C4560</f>
        <v>0</v>
      </c>
      <c r="G4560" t="str">
        <f t="shared" si="145"/>
        <v>0 - 0</v>
      </c>
      <c r="H4560">
        <v>1</v>
      </c>
    </row>
    <row r="4561" spans="1:8" x14ac:dyDescent="0.3">
      <c r="A4561" t="str">
        <f>CONCATENATE(Lektionsbericht!L4561," ",Lektionsbericht!M4561)</f>
        <v xml:space="preserve"> </v>
      </c>
      <c r="B4561">
        <f>Lektionsbericht!A4561</f>
        <v>0</v>
      </c>
      <c r="C4561">
        <f t="shared" si="144"/>
        <v>0</v>
      </c>
      <c r="D4561">
        <f>Lektionsbericht!E4561</f>
        <v>0</v>
      </c>
      <c r="E4561">
        <f>Lektionsbericht!D4561</f>
        <v>0</v>
      </c>
      <c r="F4561">
        <f>Lektionsbericht!C4561</f>
        <v>0</v>
      </c>
      <c r="G4561" t="str">
        <f t="shared" si="145"/>
        <v>0 - 0</v>
      </c>
      <c r="H4561">
        <v>1</v>
      </c>
    </row>
    <row r="4562" spans="1:8" x14ac:dyDescent="0.3">
      <c r="A4562" t="str">
        <f>CONCATENATE(Lektionsbericht!L4562," ",Lektionsbericht!M4562)</f>
        <v xml:space="preserve"> </v>
      </c>
      <c r="B4562">
        <f>Lektionsbericht!A4562</f>
        <v>0</v>
      </c>
      <c r="C4562">
        <f t="shared" si="144"/>
        <v>0</v>
      </c>
      <c r="D4562">
        <f>Lektionsbericht!E4562</f>
        <v>0</v>
      </c>
      <c r="E4562">
        <f>Lektionsbericht!D4562</f>
        <v>0</v>
      </c>
      <c r="F4562">
        <f>Lektionsbericht!C4562</f>
        <v>0</v>
      </c>
      <c r="G4562" t="str">
        <f t="shared" si="145"/>
        <v>0 - 0</v>
      </c>
      <c r="H4562">
        <v>1</v>
      </c>
    </row>
    <row r="4563" spans="1:8" x14ac:dyDescent="0.3">
      <c r="A4563" t="str">
        <f>CONCATENATE(Lektionsbericht!L4563," ",Lektionsbericht!M4563)</f>
        <v xml:space="preserve"> </v>
      </c>
      <c r="B4563">
        <f>Lektionsbericht!A4563</f>
        <v>0</v>
      </c>
      <c r="C4563">
        <f t="shared" si="144"/>
        <v>0</v>
      </c>
      <c r="D4563">
        <f>Lektionsbericht!E4563</f>
        <v>0</v>
      </c>
      <c r="E4563">
        <f>Lektionsbericht!D4563</f>
        <v>0</v>
      </c>
      <c r="F4563">
        <f>Lektionsbericht!C4563</f>
        <v>0</v>
      </c>
      <c r="G4563" t="str">
        <f t="shared" si="145"/>
        <v>0 - 0</v>
      </c>
      <c r="H4563">
        <v>1</v>
      </c>
    </row>
    <row r="4564" spans="1:8" x14ac:dyDescent="0.3">
      <c r="A4564" t="str">
        <f>CONCATENATE(Lektionsbericht!L4564," ",Lektionsbericht!M4564)</f>
        <v xml:space="preserve"> </v>
      </c>
      <c r="B4564">
        <f>Lektionsbericht!A4564</f>
        <v>0</v>
      </c>
      <c r="C4564">
        <f t="shared" si="144"/>
        <v>0</v>
      </c>
      <c r="D4564">
        <f>Lektionsbericht!E4564</f>
        <v>0</v>
      </c>
      <c r="E4564">
        <f>Lektionsbericht!D4564</f>
        <v>0</v>
      </c>
      <c r="F4564">
        <f>Lektionsbericht!C4564</f>
        <v>0</v>
      </c>
      <c r="G4564" t="str">
        <f t="shared" si="145"/>
        <v>0 - 0</v>
      </c>
      <c r="H4564">
        <v>1</v>
      </c>
    </row>
    <row r="4565" spans="1:8" x14ac:dyDescent="0.3">
      <c r="A4565" t="str">
        <f>CONCATENATE(Lektionsbericht!L4565," ",Lektionsbericht!M4565)</f>
        <v xml:space="preserve"> </v>
      </c>
      <c r="B4565">
        <f>Lektionsbericht!A4565</f>
        <v>0</v>
      </c>
      <c r="C4565">
        <f t="shared" si="144"/>
        <v>0</v>
      </c>
      <c r="D4565">
        <f>Lektionsbericht!E4565</f>
        <v>0</v>
      </c>
      <c r="E4565">
        <f>Lektionsbericht!D4565</f>
        <v>0</v>
      </c>
      <c r="F4565">
        <f>Lektionsbericht!C4565</f>
        <v>0</v>
      </c>
      <c r="G4565" t="str">
        <f t="shared" si="145"/>
        <v>0 - 0</v>
      </c>
      <c r="H4565">
        <v>1</v>
      </c>
    </row>
    <row r="4566" spans="1:8" x14ac:dyDescent="0.3">
      <c r="A4566" t="str">
        <f>CONCATENATE(Lektionsbericht!L4566," ",Lektionsbericht!M4566)</f>
        <v xml:space="preserve"> </v>
      </c>
      <c r="B4566">
        <f>Lektionsbericht!A4566</f>
        <v>0</v>
      </c>
      <c r="C4566">
        <f t="shared" si="144"/>
        <v>0</v>
      </c>
      <c r="D4566">
        <f>Lektionsbericht!E4566</f>
        <v>0</v>
      </c>
      <c r="E4566">
        <f>Lektionsbericht!D4566</f>
        <v>0</v>
      </c>
      <c r="F4566">
        <f>Lektionsbericht!C4566</f>
        <v>0</v>
      </c>
      <c r="G4566" t="str">
        <f t="shared" si="145"/>
        <v>0 - 0</v>
      </c>
      <c r="H4566">
        <v>1</v>
      </c>
    </row>
    <row r="4567" spans="1:8" x14ac:dyDescent="0.3">
      <c r="A4567" t="str">
        <f>CONCATENATE(Lektionsbericht!L4567," ",Lektionsbericht!M4567)</f>
        <v xml:space="preserve"> </v>
      </c>
      <c r="B4567">
        <f>Lektionsbericht!A4567</f>
        <v>0</v>
      </c>
      <c r="C4567">
        <f t="shared" si="144"/>
        <v>0</v>
      </c>
      <c r="D4567">
        <f>Lektionsbericht!E4567</f>
        <v>0</v>
      </c>
      <c r="E4567">
        <f>Lektionsbericht!D4567</f>
        <v>0</v>
      </c>
      <c r="F4567">
        <f>Lektionsbericht!C4567</f>
        <v>0</v>
      </c>
      <c r="G4567" t="str">
        <f t="shared" si="145"/>
        <v>0 - 0</v>
      </c>
      <c r="H4567">
        <v>1</v>
      </c>
    </row>
    <row r="4568" spans="1:8" x14ac:dyDescent="0.3">
      <c r="A4568" t="str">
        <f>CONCATENATE(Lektionsbericht!L4568," ",Lektionsbericht!M4568)</f>
        <v xml:space="preserve"> </v>
      </c>
      <c r="B4568">
        <f>Lektionsbericht!A4568</f>
        <v>0</v>
      </c>
      <c r="C4568">
        <f t="shared" si="144"/>
        <v>0</v>
      </c>
      <c r="D4568">
        <f>Lektionsbericht!E4568</f>
        <v>0</v>
      </c>
      <c r="E4568">
        <f>Lektionsbericht!D4568</f>
        <v>0</v>
      </c>
      <c r="F4568">
        <f>Lektionsbericht!C4568</f>
        <v>0</v>
      </c>
      <c r="G4568" t="str">
        <f t="shared" si="145"/>
        <v>0 - 0</v>
      </c>
      <c r="H4568">
        <v>1</v>
      </c>
    </row>
    <row r="4569" spans="1:8" x14ac:dyDescent="0.3">
      <c r="A4569" t="str">
        <f>CONCATENATE(Lektionsbericht!L4569," ",Lektionsbericht!M4569)</f>
        <v xml:space="preserve"> </v>
      </c>
      <c r="B4569">
        <f>Lektionsbericht!A4569</f>
        <v>0</v>
      </c>
      <c r="C4569">
        <f t="shared" si="144"/>
        <v>0</v>
      </c>
      <c r="D4569">
        <f>Lektionsbericht!E4569</f>
        <v>0</v>
      </c>
      <c r="E4569">
        <f>Lektionsbericht!D4569</f>
        <v>0</v>
      </c>
      <c r="F4569">
        <f>Lektionsbericht!C4569</f>
        <v>0</v>
      </c>
      <c r="G4569" t="str">
        <f t="shared" si="145"/>
        <v>0 - 0</v>
      </c>
      <c r="H4569">
        <v>1</v>
      </c>
    </row>
    <row r="4570" spans="1:8" x14ac:dyDescent="0.3">
      <c r="A4570" t="str">
        <f>CONCATENATE(Lektionsbericht!L4570," ",Lektionsbericht!M4570)</f>
        <v xml:space="preserve"> </v>
      </c>
      <c r="B4570">
        <f>Lektionsbericht!A4570</f>
        <v>0</v>
      </c>
      <c r="C4570">
        <f t="shared" si="144"/>
        <v>0</v>
      </c>
      <c r="D4570">
        <f>Lektionsbericht!E4570</f>
        <v>0</v>
      </c>
      <c r="E4570">
        <f>Lektionsbericht!D4570</f>
        <v>0</v>
      </c>
      <c r="F4570">
        <f>Lektionsbericht!C4570</f>
        <v>0</v>
      </c>
      <c r="G4570" t="str">
        <f t="shared" si="145"/>
        <v>0 - 0</v>
      </c>
      <c r="H4570">
        <v>1</v>
      </c>
    </row>
    <row r="4571" spans="1:8" x14ac:dyDescent="0.3">
      <c r="A4571" t="str">
        <f>CONCATENATE(Lektionsbericht!L4571," ",Lektionsbericht!M4571)</f>
        <v xml:space="preserve"> </v>
      </c>
      <c r="B4571">
        <f>Lektionsbericht!A4571</f>
        <v>0</v>
      </c>
      <c r="C4571">
        <f t="shared" si="144"/>
        <v>0</v>
      </c>
      <c r="D4571">
        <f>Lektionsbericht!E4571</f>
        <v>0</v>
      </c>
      <c r="E4571">
        <f>Lektionsbericht!D4571</f>
        <v>0</v>
      </c>
      <c r="F4571">
        <f>Lektionsbericht!C4571</f>
        <v>0</v>
      </c>
      <c r="G4571" t="str">
        <f t="shared" si="145"/>
        <v>0 - 0</v>
      </c>
      <c r="H4571">
        <v>1</v>
      </c>
    </row>
    <row r="4572" spans="1:8" x14ac:dyDescent="0.3">
      <c r="A4572" t="str">
        <f>CONCATENATE(Lektionsbericht!L4572," ",Lektionsbericht!M4572)</f>
        <v xml:space="preserve"> </v>
      </c>
      <c r="B4572">
        <f>Lektionsbericht!A4572</f>
        <v>0</v>
      </c>
      <c r="C4572">
        <f t="shared" si="144"/>
        <v>0</v>
      </c>
      <c r="D4572">
        <f>Lektionsbericht!E4572</f>
        <v>0</v>
      </c>
      <c r="E4572">
        <f>Lektionsbericht!D4572</f>
        <v>0</v>
      </c>
      <c r="F4572">
        <f>Lektionsbericht!C4572</f>
        <v>0</v>
      </c>
      <c r="G4572" t="str">
        <f t="shared" si="145"/>
        <v>0 - 0</v>
      </c>
      <c r="H4572">
        <v>1</v>
      </c>
    </row>
    <row r="4573" spans="1:8" x14ac:dyDescent="0.3">
      <c r="A4573" t="str">
        <f>CONCATENATE(Lektionsbericht!L4573," ",Lektionsbericht!M4573)</f>
        <v xml:space="preserve"> </v>
      </c>
      <c r="B4573">
        <f>Lektionsbericht!A4573</f>
        <v>0</v>
      </c>
      <c r="C4573">
        <f t="shared" si="144"/>
        <v>0</v>
      </c>
      <c r="D4573">
        <f>Lektionsbericht!E4573</f>
        <v>0</v>
      </c>
      <c r="E4573">
        <f>Lektionsbericht!D4573</f>
        <v>0</v>
      </c>
      <c r="F4573">
        <f>Lektionsbericht!C4573</f>
        <v>0</v>
      </c>
      <c r="G4573" t="str">
        <f t="shared" si="145"/>
        <v>0 - 0</v>
      </c>
      <c r="H4573">
        <v>1</v>
      </c>
    </row>
    <row r="4574" spans="1:8" x14ac:dyDescent="0.3">
      <c r="A4574" t="str">
        <f>CONCATENATE(Lektionsbericht!L4574," ",Lektionsbericht!M4574)</f>
        <v xml:space="preserve"> </v>
      </c>
      <c r="B4574">
        <f>Lektionsbericht!A4574</f>
        <v>0</v>
      </c>
      <c r="C4574">
        <f t="shared" si="144"/>
        <v>0</v>
      </c>
      <c r="D4574">
        <f>Lektionsbericht!E4574</f>
        <v>0</v>
      </c>
      <c r="E4574">
        <f>Lektionsbericht!D4574</f>
        <v>0</v>
      </c>
      <c r="F4574">
        <f>Lektionsbericht!C4574</f>
        <v>0</v>
      </c>
      <c r="G4574" t="str">
        <f t="shared" si="145"/>
        <v>0 - 0</v>
      </c>
      <c r="H4574">
        <v>1</v>
      </c>
    </row>
    <row r="4575" spans="1:8" x14ac:dyDescent="0.3">
      <c r="A4575" t="str">
        <f>CONCATENATE(Lektionsbericht!L4575," ",Lektionsbericht!M4575)</f>
        <v xml:space="preserve"> </v>
      </c>
      <c r="B4575">
        <f>Lektionsbericht!A4575</f>
        <v>0</v>
      </c>
      <c r="C4575">
        <f t="shared" si="144"/>
        <v>0</v>
      </c>
      <c r="D4575">
        <f>Lektionsbericht!E4575</f>
        <v>0</v>
      </c>
      <c r="E4575">
        <f>Lektionsbericht!D4575</f>
        <v>0</v>
      </c>
      <c r="F4575">
        <f>Lektionsbericht!C4575</f>
        <v>0</v>
      </c>
      <c r="G4575" t="str">
        <f t="shared" si="145"/>
        <v>0 - 0</v>
      </c>
      <c r="H4575">
        <v>1</v>
      </c>
    </row>
    <row r="4576" spans="1:8" x14ac:dyDescent="0.3">
      <c r="A4576" t="str">
        <f>CONCATENATE(Lektionsbericht!L4576," ",Lektionsbericht!M4576)</f>
        <v xml:space="preserve"> </v>
      </c>
      <c r="B4576">
        <f>Lektionsbericht!A4576</f>
        <v>0</v>
      </c>
      <c r="C4576">
        <f t="shared" si="144"/>
        <v>0</v>
      </c>
      <c r="D4576">
        <f>Lektionsbericht!E4576</f>
        <v>0</v>
      </c>
      <c r="E4576">
        <f>Lektionsbericht!D4576</f>
        <v>0</v>
      </c>
      <c r="F4576">
        <f>Lektionsbericht!C4576</f>
        <v>0</v>
      </c>
      <c r="G4576" t="str">
        <f t="shared" si="145"/>
        <v>0 - 0</v>
      </c>
      <c r="H4576">
        <v>1</v>
      </c>
    </row>
    <row r="4577" spans="1:8" x14ac:dyDescent="0.3">
      <c r="A4577" t="str">
        <f>CONCATENATE(Lektionsbericht!L4577," ",Lektionsbericht!M4577)</f>
        <v xml:space="preserve"> </v>
      </c>
      <c r="B4577">
        <f>Lektionsbericht!A4577</f>
        <v>0</v>
      </c>
      <c r="C4577">
        <f t="shared" si="144"/>
        <v>0</v>
      </c>
      <c r="D4577">
        <f>Lektionsbericht!E4577</f>
        <v>0</v>
      </c>
      <c r="E4577">
        <f>Lektionsbericht!D4577</f>
        <v>0</v>
      </c>
      <c r="F4577">
        <f>Lektionsbericht!C4577</f>
        <v>0</v>
      </c>
      <c r="G4577" t="str">
        <f t="shared" si="145"/>
        <v>0 - 0</v>
      </c>
      <c r="H4577">
        <v>1</v>
      </c>
    </row>
    <row r="4578" spans="1:8" x14ac:dyDescent="0.3">
      <c r="A4578" t="str">
        <f>CONCATENATE(Lektionsbericht!L4578," ",Lektionsbericht!M4578)</f>
        <v xml:space="preserve"> </v>
      </c>
      <c r="B4578">
        <f>Lektionsbericht!A4578</f>
        <v>0</v>
      </c>
      <c r="C4578">
        <f t="shared" si="144"/>
        <v>0</v>
      </c>
      <c r="D4578">
        <f>Lektionsbericht!E4578</f>
        <v>0</v>
      </c>
      <c r="E4578">
        <f>Lektionsbericht!D4578</f>
        <v>0</v>
      </c>
      <c r="F4578">
        <f>Lektionsbericht!C4578</f>
        <v>0</v>
      </c>
      <c r="G4578" t="str">
        <f t="shared" si="145"/>
        <v>0 - 0</v>
      </c>
      <c r="H4578">
        <v>1</v>
      </c>
    </row>
    <row r="4579" spans="1:8" x14ac:dyDescent="0.3">
      <c r="A4579" t="str">
        <f>CONCATENATE(Lektionsbericht!L4579," ",Lektionsbericht!M4579)</f>
        <v xml:space="preserve"> </v>
      </c>
      <c r="B4579">
        <f>Lektionsbericht!A4579</f>
        <v>0</v>
      </c>
      <c r="C4579">
        <f t="shared" si="144"/>
        <v>0</v>
      </c>
      <c r="D4579">
        <f>Lektionsbericht!E4579</f>
        <v>0</v>
      </c>
      <c r="E4579">
        <f>Lektionsbericht!D4579</f>
        <v>0</v>
      </c>
      <c r="F4579">
        <f>Lektionsbericht!C4579</f>
        <v>0</v>
      </c>
      <c r="G4579" t="str">
        <f t="shared" si="145"/>
        <v>0 - 0</v>
      </c>
      <c r="H4579">
        <v>1</v>
      </c>
    </row>
    <row r="4580" spans="1:8" x14ac:dyDescent="0.3">
      <c r="A4580" t="str">
        <f>CONCATENATE(Lektionsbericht!L4580," ",Lektionsbericht!M4580)</f>
        <v xml:space="preserve"> </v>
      </c>
      <c r="B4580">
        <f>Lektionsbericht!A4580</f>
        <v>0</v>
      </c>
      <c r="C4580">
        <f t="shared" si="144"/>
        <v>0</v>
      </c>
      <c r="D4580">
        <f>Lektionsbericht!E4580</f>
        <v>0</v>
      </c>
      <c r="E4580">
        <f>Lektionsbericht!D4580</f>
        <v>0</v>
      </c>
      <c r="F4580">
        <f>Lektionsbericht!C4580</f>
        <v>0</v>
      </c>
      <c r="G4580" t="str">
        <f t="shared" si="145"/>
        <v>0 - 0</v>
      </c>
      <c r="H4580">
        <v>1</v>
      </c>
    </row>
    <row r="4581" spans="1:8" x14ac:dyDescent="0.3">
      <c r="A4581" t="str">
        <f>CONCATENATE(Lektionsbericht!L4581," ",Lektionsbericht!M4581)</f>
        <v xml:space="preserve"> </v>
      </c>
      <c r="B4581">
        <f>Lektionsbericht!A4581</f>
        <v>0</v>
      </c>
      <c r="C4581">
        <f t="shared" si="144"/>
        <v>0</v>
      </c>
      <c r="D4581">
        <f>Lektionsbericht!E4581</f>
        <v>0</v>
      </c>
      <c r="E4581">
        <f>Lektionsbericht!D4581</f>
        <v>0</v>
      </c>
      <c r="F4581">
        <f>Lektionsbericht!C4581</f>
        <v>0</v>
      </c>
      <c r="G4581" t="str">
        <f t="shared" si="145"/>
        <v>0 - 0</v>
      </c>
      <c r="H4581">
        <v>1</v>
      </c>
    </row>
    <row r="4582" spans="1:8" x14ac:dyDescent="0.3">
      <c r="A4582" t="str">
        <f>CONCATENATE(Lektionsbericht!L4582," ",Lektionsbericht!M4582)</f>
        <v xml:space="preserve"> </v>
      </c>
      <c r="B4582">
        <f>Lektionsbericht!A4582</f>
        <v>0</v>
      </c>
      <c r="C4582">
        <f t="shared" si="144"/>
        <v>0</v>
      </c>
      <c r="D4582">
        <f>Lektionsbericht!E4582</f>
        <v>0</v>
      </c>
      <c r="E4582">
        <f>Lektionsbericht!D4582</f>
        <v>0</v>
      </c>
      <c r="F4582">
        <f>Lektionsbericht!C4582</f>
        <v>0</v>
      </c>
      <c r="G4582" t="str">
        <f t="shared" si="145"/>
        <v>0 - 0</v>
      </c>
      <c r="H4582">
        <v>1</v>
      </c>
    </row>
    <row r="4583" spans="1:8" x14ac:dyDescent="0.3">
      <c r="A4583" t="str">
        <f>CONCATENATE(Lektionsbericht!L4583," ",Lektionsbericht!M4583)</f>
        <v xml:space="preserve"> </v>
      </c>
      <c r="B4583">
        <f>Lektionsbericht!A4583</f>
        <v>0</v>
      </c>
      <c r="C4583">
        <f t="shared" si="144"/>
        <v>0</v>
      </c>
      <c r="D4583">
        <f>Lektionsbericht!E4583</f>
        <v>0</v>
      </c>
      <c r="E4583">
        <f>Lektionsbericht!D4583</f>
        <v>0</v>
      </c>
      <c r="F4583">
        <f>Lektionsbericht!C4583</f>
        <v>0</v>
      </c>
      <c r="G4583" t="str">
        <f t="shared" si="145"/>
        <v>0 - 0</v>
      </c>
      <c r="H4583">
        <v>1</v>
      </c>
    </row>
    <row r="4584" spans="1:8" x14ac:dyDescent="0.3">
      <c r="A4584" t="str">
        <f>CONCATENATE(Lektionsbericht!L4584," ",Lektionsbericht!M4584)</f>
        <v xml:space="preserve"> </v>
      </c>
      <c r="B4584">
        <f>Lektionsbericht!A4584</f>
        <v>0</v>
      </c>
      <c r="C4584">
        <f t="shared" si="144"/>
        <v>0</v>
      </c>
      <c r="D4584">
        <f>Lektionsbericht!E4584</f>
        <v>0</v>
      </c>
      <c r="E4584">
        <f>Lektionsbericht!D4584</f>
        <v>0</v>
      </c>
      <c r="F4584">
        <f>Lektionsbericht!C4584</f>
        <v>0</v>
      </c>
      <c r="G4584" t="str">
        <f t="shared" si="145"/>
        <v>0 - 0</v>
      </c>
      <c r="H4584">
        <v>1</v>
      </c>
    </row>
    <row r="4585" spans="1:8" x14ac:dyDescent="0.3">
      <c r="A4585" t="str">
        <f>CONCATENATE(Lektionsbericht!L4585," ",Lektionsbericht!M4585)</f>
        <v xml:space="preserve"> </v>
      </c>
      <c r="B4585">
        <f>Lektionsbericht!A4585</f>
        <v>0</v>
      </c>
      <c r="C4585">
        <f t="shared" si="144"/>
        <v>0</v>
      </c>
      <c r="D4585">
        <f>Lektionsbericht!E4585</f>
        <v>0</v>
      </c>
      <c r="E4585">
        <f>Lektionsbericht!D4585</f>
        <v>0</v>
      </c>
      <c r="F4585">
        <f>Lektionsbericht!C4585</f>
        <v>0</v>
      </c>
      <c r="G4585" t="str">
        <f t="shared" si="145"/>
        <v>0 - 0</v>
      </c>
      <c r="H4585">
        <v>1</v>
      </c>
    </row>
    <row r="4586" spans="1:8" x14ac:dyDescent="0.3">
      <c r="A4586" t="str">
        <f>CONCATENATE(Lektionsbericht!L4586," ",Lektionsbericht!M4586)</f>
        <v xml:space="preserve"> </v>
      </c>
      <c r="B4586">
        <f>Lektionsbericht!A4586</f>
        <v>0</v>
      </c>
      <c r="C4586">
        <f t="shared" si="144"/>
        <v>0</v>
      </c>
      <c r="D4586">
        <f>Lektionsbericht!E4586</f>
        <v>0</v>
      </c>
      <c r="E4586">
        <f>Lektionsbericht!D4586</f>
        <v>0</v>
      </c>
      <c r="F4586">
        <f>Lektionsbericht!C4586</f>
        <v>0</v>
      </c>
      <c r="G4586" t="str">
        <f t="shared" si="145"/>
        <v>0 - 0</v>
      </c>
      <c r="H4586">
        <v>1</v>
      </c>
    </row>
    <row r="4587" spans="1:8" x14ac:dyDescent="0.3">
      <c r="A4587" t="str">
        <f>CONCATENATE(Lektionsbericht!L4587," ",Lektionsbericht!M4587)</f>
        <v xml:space="preserve"> </v>
      </c>
      <c r="B4587">
        <f>Lektionsbericht!A4587</f>
        <v>0</v>
      </c>
      <c r="C4587">
        <f t="shared" si="144"/>
        <v>0</v>
      </c>
      <c r="D4587">
        <f>Lektionsbericht!E4587</f>
        <v>0</v>
      </c>
      <c r="E4587">
        <f>Lektionsbericht!D4587</f>
        <v>0</v>
      </c>
      <c r="F4587">
        <f>Lektionsbericht!C4587</f>
        <v>0</v>
      </c>
      <c r="G4587" t="str">
        <f t="shared" si="145"/>
        <v>0 - 0</v>
      </c>
      <c r="H4587">
        <v>1</v>
      </c>
    </row>
    <row r="4588" spans="1:8" x14ac:dyDescent="0.3">
      <c r="A4588" t="str">
        <f>CONCATENATE(Lektionsbericht!L4588," ",Lektionsbericht!M4588)</f>
        <v xml:space="preserve"> </v>
      </c>
      <c r="B4588">
        <f>Lektionsbericht!A4588</f>
        <v>0</v>
      </c>
      <c r="C4588">
        <f t="shared" si="144"/>
        <v>0</v>
      </c>
      <c r="D4588">
        <f>Lektionsbericht!E4588</f>
        <v>0</v>
      </c>
      <c r="E4588">
        <f>Lektionsbericht!D4588</f>
        <v>0</v>
      </c>
      <c r="F4588">
        <f>Lektionsbericht!C4588</f>
        <v>0</v>
      </c>
      <c r="G4588" t="str">
        <f t="shared" si="145"/>
        <v>0 - 0</v>
      </c>
      <c r="H4588">
        <v>1</v>
      </c>
    </row>
    <row r="4589" spans="1:8" x14ac:dyDescent="0.3">
      <c r="A4589" t="str">
        <f>CONCATENATE(Lektionsbericht!L4589," ",Lektionsbericht!M4589)</f>
        <v xml:space="preserve"> </v>
      </c>
      <c r="B4589">
        <f>Lektionsbericht!A4589</f>
        <v>0</v>
      </c>
      <c r="C4589">
        <f t="shared" si="144"/>
        <v>0</v>
      </c>
      <c r="D4589">
        <f>Lektionsbericht!E4589</f>
        <v>0</v>
      </c>
      <c r="E4589">
        <f>Lektionsbericht!D4589</f>
        <v>0</v>
      </c>
      <c r="F4589">
        <f>Lektionsbericht!C4589</f>
        <v>0</v>
      </c>
      <c r="G4589" t="str">
        <f t="shared" si="145"/>
        <v>0 - 0</v>
      </c>
      <c r="H4589">
        <v>1</v>
      </c>
    </row>
    <row r="4590" spans="1:8" x14ac:dyDescent="0.3">
      <c r="A4590" t="str">
        <f>CONCATENATE(Lektionsbericht!L4590," ",Lektionsbericht!M4590)</f>
        <v xml:space="preserve"> </v>
      </c>
      <c r="B4590">
        <f>Lektionsbericht!A4590</f>
        <v>0</v>
      </c>
      <c r="C4590">
        <f t="shared" si="144"/>
        <v>0</v>
      </c>
      <c r="D4590">
        <f>Lektionsbericht!E4590</f>
        <v>0</v>
      </c>
      <c r="E4590">
        <f>Lektionsbericht!D4590</f>
        <v>0</v>
      </c>
      <c r="F4590">
        <f>Lektionsbericht!C4590</f>
        <v>0</v>
      </c>
      <c r="G4590" t="str">
        <f t="shared" si="145"/>
        <v>0 - 0</v>
      </c>
      <c r="H4590">
        <v>1</v>
      </c>
    </row>
    <row r="4591" spans="1:8" x14ac:dyDescent="0.3">
      <c r="A4591" t="str">
        <f>CONCATENATE(Lektionsbericht!L4591," ",Lektionsbericht!M4591)</f>
        <v xml:space="preserve"> </v>
      </c>
      <c r="B4591">
        <f>Lektionsbericht!A4591</f>
        <v>0</v>
      </c>
      <c r="C4591">
        <f t="shared" si="144"/>
        <v>0</v>
      </c>
      <c r="D4591">
        <f>Lektionsbericht!E4591</f>
        <v>0</v>
      </c>
      <c r="E4591">
        <f>Lektionsbericht!D4591</f>
        <v>0</v>
      </c>
      <c r="F4591">
        <f>Lektionsbericht!C4591</f>
        <v>0</v>
      </c>
      <c r="G4591" t="str">
        <f t="shared" si="145"/>
        <v>0 - 0</v>
      </c>
      <c r="H4591">
        <v>1</v>
      </c>
    </row>
    <row r="4592" spans="1:8" x14ac:dyDescent="0.3">
      <c r="A4592" t="str">
        <f>CONCATENATE(Lektionsbericht!L4592," ",Lektionsbericht!M4592)</f>
        <v xml:space="preserve"> </v>
      </c>
      <c r="B4592">
        <f>Lektionsbericht!A4592</f>
        <v>0</v>
      </c>
      <c r="C4592">
        <f t="shared" si="144"/>
        <v>0</v>
      </c>
      <c r="D4592">
        <f>Lektionsbericht!E4592</f>
        <v>0</v>
      </c>
      <c r="E4592">
        <f>Lektionsbericht!D4592</f>
        <v>0</v>
      </c>
      <c r="F4592">
        <f>Lektionsbericht!C4592</f>
        <v>0</v>
      </c>
      <c r="G4592" t="str">
        <f t="shared" si="145"/>
        <v>0 - 0</v>
      </c>
      <c r="H4592">
        <v>1</v>
      </c>
    </row>
    <row r="4593" spans="1:8" x14ac:dyDescent="0.3">
      <c r="A4593" t="str">
        <f>CONCATENATE(Lektionsbericht!L4593," ",Lektionsbericht!M4593)</f>
        <v xml:space="preserve"> </v>
      </c>
      <c r="B4593">
        <f>Lektionsbericht!A4593</f>
        <v>0</v>
      </c>
      <c r="C4593">
        <f t="shared" si="144"/>
        <v>0</v>
      </c>
      <c r="D4593">
        <f>Lektionsbericht!E4593</f>
        <v>0</v>
      </c>
      <c r="E4593">
        <f>Lektionsbericht!D4593</f>
        <v>0</v>
      </c>
      <c r="F4593">
        <f>Lektionsbericht!C4593</f>
        <v>0</v>
      </c>
      <c r="G4593" t="str">
        <f t="shared" si="145"/>
        <v>0 - 0</v>
      </c>
      <c r="H4593">
        <v>1</v>
      </c>
    </row>
    <row r="4594" spans="1:8" x14ac:dyDescent="0.3">
      <c r="A4594" t="str">
        <f>CONCATENATE(Lektionsbericht!L4594," ",Lektionsbericht!M4594)</f>
        <v xml:space="preserve"> </v>
      </c>
      <c r="B4594">
        <f>Lektionsbericht!A4594</f>
        <v>0</v>
      </c>
      <c r="C4594">
        <f t="shared" si="144"/>
        <v>0</v>
      </c>
      <c r="D4594">
        <f>Lektionsbericht!E4594</f>
        <v>0</v>
      </c>
      <c r="E4594">
        <f>Lektionsbericht!D4594</f>
        <v>0</v>
      </c>
      <c r="F4594">
        <f>Lektionsbericht!C4594</f>
        <v>0</v>
      </c>
      <c r="G4594" t="str">
        <f t="shared" si="145"/>
        <v>0 - 0</v>
      </c>
      <c r="H4594">
        <v>1</v>
      </c>
    </row>
    <row r="4595" spans="1:8" x14ac:dyDescent="0.3">
      <c r="A4595" t="str">
        <f>CONCATENATE(Lektionsbericht!L4595," ",Lektionsbericht!M4595)</f>
        <v xml:space="preserve"> </v>
      </c>
      <c r="B4595">
        <f>Lektionsbericht!A4595</f>
        <v>0</v>
      </c>
      <c r="C4595">
        <f t="shared" si="144"/>
        <v>0</v>
      </c>
      <c r="D4595">
        <f>Lektionsbericht!E4595</f>
        <v>0</v>
      </c>
      <c r="E4595">
        <f>Lektionsbericht!D4595</f>
        <v>0</v>
      </c>
      <c r="F4595">
        <f>Lektionsbericht!C4595</f>
        <v>0</v>
      </c>
      <c r="G4595" t="str">
        <f t="shared" si="145"/>
        <v>0 - 0</v>
      </c>
      <c r="H4595">
        <v>1</v>
      </c>
    </row>
    <row r="4596" spans="1:8" x14ac:dyDescent="0.3">
      <c r="A4596" t="str">
        <f>CONCATENATE(Lektionsbericht!L4596," ",Lektionsbericht!M4596)</f>
        <v xml:space="preserve"> </v>
      </c>
      <c r="B4596">
        <f>Lektionsbericht!A4596</f>
        <v>0</v>
      </c>
      <c r="C4596">
        <f t="shared" si="144"/>
        <v>0</v>
      </c>
      <c r="D4596">
        <f>Lektionsbericht!E4596</f>
        <v>0</v>
      </c>
      <c r="E4596">
        <f>Lektionsbericht!D4596</f>
        <v>0</v>
      </c>
      <c r="F4596">
        <f>Lektionsbericht!C4596</f>
        <v>0</v>
      </c>
      <c r="G4596" t="str">
        <f t="shared" si="145"/>
        <v>0 - 0</v>
      </c>
      <c r="H4596">
        <v>1</v>
      </c>
    </row>
    <row r="4597" spans="1:8" x14ac:dyDescent="0.3">
      <c r="A4597" t="str">
        <f>CONCATENATE(Lektionsbericht!L4597," ",Lektionsbericht!M4597)</f>
        <v xml:space="preserve"> </v>
      </c>
      <c r="B4597">
        <f>Lektionsbericht!A4597</f>
        <v>0</v>
      </c>
      <c r="C4597">
        <f t="shared" si="144"/>
        <v>0</v>
      </c>
      <c r="D4597">
        <f>Lektionsbericht!E4597</f>
        <v>0</v>
      </c>
      <c r="E4597">
        <f>Lektionsbericht!D4597</f>
        <v>0</v>
      </c>
      <c r="F4597">
        <f>Lektionsbericht!C4597</f>
        <v>0</v>
      </c>
      <c r="G4597" t="str">
        <f t="shared" si="145"/>
        <v>0 - 0</v>
      </c>
      <c r="H4597">
        <v>1</v>
      </c>
    </row>
    <row r="4598" spans="1:8" x14ac:dyDescent="0.3">
      <c r="A4598" t="str">
        <f>CONCATENATE(Lektionsbericht!L4598," ",Lektionsbericht!M4598)</f>
        <v xml:space="preserve"> </v>
      </c>
      <c r="B4598">
        <f>Lektionsbericht!A4598</f>
        <v>0</v>
      </c>
      <c r="C4598">
        <f t="shared" si="144"/>
        <v>0</v>
      </c>
      <c r="D4598">
        <f>Lektionsbericht!E4598</f>
        <v>0</v>
      </c>
      <c r="E4598">
        <f>Lektionsbericht!D4598</f>
        <v>0</v>
      </c>
      <c r="F4598">
        <f>Lektionsbericht!C4598</f>
        <v>0</v>
      </c>
      <c r="G4598" t="str">
        <f t="shared" si="145"/>
        <v>0 - 0</v>
      </c>
      <c r="H4598">
        <v>1</v>
      </c>
    </row>
    <row r="4599" spans="1:8" x14ac:dyDescent="0.3">
      <c r="A4599" t="str">
        <f>CONCATENATE(Lektionsbericht!L4599," ",Lektionsbericht!M4599)</f>
        <v xml:space="preserve"> </v>
      </c>
      <c r="B4599">
        <f>Lektionsbericht!A4599</f>
        <v>0</v>
      </c>
      <c r="C4599">
        <f t="shared" si="144"/>
        <v>0</v>
      </c>
      <c r="D4599">
        <f>Lektionsbericht!E4599</f>
        <v>0</v>
      </c>
      <c r="E4599">
        <f>Lektionsbericht!D4599</f>
        <v>0</v>
      </c>
      <c r="F4599">
        <f>Lektionsbericht!C4599</f>
        <v>0</v>
      </c>
      <c r="G4599" t="str">
        <f t="shared" si="145"/>
        <v>0 - 0</v>
      </c>
      <c r="H4599">
        <v>1</v>
      </c>
    </row>
    <row r="4600" spans="1:8" x14ac:dyDescent="0.3">
      <c r="A4600" t="str">
        <f>CONCATENATE(Lektionsbericht!L4600," ",Lektionsbericht!M4600)</f>
        <v xml:space="preserve"> </v>
      </c>
      <c r="B4600">
        <f>Lektionsbericht!A4600</f>
        <v>0</v>
      </c>
      <c r="C4600">
        <f t="shared" si="144"/>
        <v>0</v>
      </c>
      <c r="D4600">
        <f>Lektionsbericht!E4600</f>
        <v>0</v>
      </c>
      <c r="E4600">
        <f>Lektionsbericht!D4600</f>
        <v>0</v>
      </c>
      <c r="F4600">
        <f>Lektionsbericht!C4600</f>
        <v>0</v>
      </c>
      <c r="G4600" t="str">
        <f t="shared" si="145"/>
        <v>0 - 0</v>
      </c>
      <c r="H4600">
        <v>1</v>
      </c>
    </row>
    <row r="4601" spans="1:8" x14ac:dyDescent="0.3">
      <c r="A4601" t="str">
        <f>CONCATENATE(Lektionsbericht!L4601," ",Lektionsbericht!M4601)</f>
        <v xml:space="preserve"> </v>
      </c>
      <c r="B4601">
        <f>Lektionsbericht!A4601</f>
        <v>0</v>
      </c>
      <c r="C4601">
        <f t="shared" si="144"/>
        <v>0</v>
      </c>
      <c r="D4601">
        <f>Lektionsbericht!E4601</f>
        <v>0</v>
      </c>
      <c r="E4601">
        <f>Lektionsbericht!D4601</f>
        <v>0</v>
      </c>
      <c r="F4601">
        <f>Lektionsbericht!C4601</f>
        <v>0</v>
      </c>
      <c r="G4601" t="str">
        <f t="shared" si="145"/>
        <v>0 - 0</v>
      </c>
      <c r="H4601">
        <v>1</v>
      </c>
    </row>
    <row r="4602" spans="1:8" x14ac:dyDescent="0.3">
      <c r="A4602" t="str">
        <f>CONCATENATE(Lektionsbericht!L4602," ",Lektionsbericht!M4602)</f>
        <v xml:space="preserve"> </v>
      </c>
      <c r="B4602">
        <f>Lektionsbericht!A4602</f>
        <v>0</v>
      </c>
      <c r="C4602">
        <f t="shared" si="144"/>
        <v>0</v>
      </c>
      <c r="D4602">
        <f>Lektionsbericht!E4602</f>
        <v>0</v>
      </c>
      <c r="E4602">
        <f>Lektionsbericht!D4602</f>
        <v>0</v>
      </c>
      <c r="F4602">
        <f>Lektionsbericht!C4602</f>
        <v>0</v>
      </c>
      <c r="G4602" t="str">
        <f t="shared" si="145"/>
        <v>0 - 0</v>
      </c>
      <c r="H4602">
        <v>1</v>
      </c>
    </row>
    <row r="4603" spans="1:8" x14ac:dyDescent="0.3">
      <c r="A4603" t="str">
        <f>CONCATENATE(Lektionsbericht!L4603," ",Lektionsbericht!M4603)</f>
        <v xml:space="preserve"> </v>
      </c>
      <c r="B4603">
        <f>Lektionsbericht!A4603</f>
        <v>0</v>
      </c>
      <c r="C4603">
        <f t="shared" si="144"/>
        <v>0</v>
      </c>
      <c r="D4603">
        <f>Lektionsbericht!E4603</f>
        <v>0</v>
      </c>
      <c r="E4603">
        <f>Lektionsbericht!D4603</f>
        <v>0</v>
      </c>
      <c r="F4603">
        <f>Lektionsbericht!C4603</f>
        <v>0</v>
      </c>
      <c r="G4603" t="str">
        <f t="shared" si="145"/>
        <v>0 - 0</v>
      </c>
      <c r="H4603">
        <v>1</v>
      </c>
    </row>
    <row r="4604" spans="1:8" x14ac:dyDescent="0.3">
      <c r="A4604" t="str">
        <f>CONCATENATE(Lektionsbericht!L4604," ",Lektionsbericht!M4604)</f>
        <v xml:space="preserve"> </v>
      </c>
      <c r="B4604">
        <f>Lektionsbericht!A4604</f>
        <v>0</v>
      </c>
      <c r="C4604">
        <f t="shared" si="144"/>
        <v>0</v>
      </c>
      <c r="D4604">
        <f>Lektionsbericht!E4604</f>
        <v>0</v>
      </c>
      <c r="E4604">
        <f>Lektionsbericht!D4604</f>
        <v>0</v>
      </c>
      <c r="F4604">
        <f>Lektionsbericht!C4604</f>
        <v>0</v>
      </c>
      <c r="G4604" t="str">
        <f t="shared" si="145"/>
        <v>0 - 0</v>
      </c>
      <c r="H4604">
        <v>1</v>
      </c>
    </row>
    <row r="4605" spans="1:8" x14ac:dyDescent="0.3">
      <c r="A4605" t="str">
        <f>CONCATENATE(Lektionsbericht!L4605," ",Lektionsbericht!M4605)</f>
        <v xml:space="preserve"> </v>
      </c>
      <c r="B4605">
        <f>Lektionsbericht!A4605</f>
        <v>0</v>
      </c>
      <c r="C4605">
        <f t="shared" si="144"/>
        <v>0</v>
      </c>
      <c r="D4605">
        <f>Lektionsbericht!E4605</f>
        <v>0</v>
      </c>
      <c r="E4605">
        <f>Lektionsbericht!D4605</f>
        <v>0</v>
      </c>
      <c r="F4605">
        <f>Lektionsbericht!C4605</f>
        <v>0</v>
      </c>
      <c r="G4605" t="str">
        <f t="shared" si="145"/>
        <v>0 - 0</v>
      </c>
      <c r="H4605">
        <v>1</v>
      </c>
    </row>
    <row r="4606" spans="1:8" x14ac:dyDescent="0.3">
      <c r="A4606" t="str">
        <f>CONCATENATE(Lektionsbericht!L4606," ",Lektionsbericht!M4606)</f>
        <v xml:space="preserve"> </v>
      </c>
      <c r="B4606">
        <f>Lektionsbericht!A4606</f>
        <v>0</v>
      </c>
      <c r="C4606">
        <f t="shared" si="144"/>
        <v>0</v>
      </c>
      <c r="D4606">
        <f>Lektionsbericht!E4606</f>
        <v>0</v>
      </c>
      <c r="E4606">
        <f>Lektionsbericht!D4606</f>
        <v>0</v>
      </c>
      <c r="F4606">
        <f>Lektionsbericht!C4606</f>
        <v>0</v>
      </c>
      <c r="G4606" t="str">
        <f t="shared" si="145"/>
        <v>0 - 0</v>
      </c>
      <c r="H4606">
        <v>1</v>
      </c>
    </row>
    <row r="4607" spans="1:8" x14ac:dyDescent="0.3">
      <c r="A4607" t="str">
        <f>CONCATENATE(Lektionsbericht!L4607," ",Lektionsbericht!M4607)</f>
        <v xml:space="preserve"> </v>
      </c>
      <c r="B4607">
        <f>Lektionsbericht!A4607</f>
        <v>0</v>
      </c>
      <c r="C4607">
        <f t="shared" si="144"/>
        <v>0</v>
      </c>
      <c r="D4607">
        <f>Lektionsbericht!E4607</f>
        <v>0</v>
      </c>
      <c r="E4607">
        <f>Lektionsbericht!D4607</f>
        <v>0</v>
      </c>
      <c r="F4607">
        <f>Lektionsbericht!C4607</f>
        <v>0</v>
      </c>
      <c r="G4607" t="str">
        <f t="shared" si="145"/>
        <v>0 - 0</v>
      </c>
      <c r="H4607">
        <v>1</v>
      </c>
    </row>
    <row r="4608" spans="1:8" x14ac:dyDescent="0.3">
      <c r="A4608" t="str">
        <f>CONCATENATE(Lektionsbericht!L4608," ",Lektionsbericht!M4608)</f>
        <v xml:space="preserve"> </v>
      </c>
      <c r="B4608">
        <f>Lektionsbericht!A4608</f>
        <v>0</v>
      </c>
      <c r="C4608">
        <f t="shared" si="144"/>
        <v>0</v>
      </c>
      <c r="D4608">
        <f>Lektionsbericht!E4608</f>
        <v>0</v>
      </c>
      <c r="E4608">
        <f>Lektionsbericht!D4608</f>
        <v>0</v>
      </c>
      <c r="F4608">
        <f>Lektionsbericht!C4608</f>
        <v>0</v>
      </c>
      <c r="G4608" t="str">
        <f t="shared" si="145"/>
        <v>0 - 0</v>
      </c>
      <c r="H4608">
        <v>1</v>
      </c>
    </row>
    <row r="4609" spans="1:8" x14ac:dyDescent="0.3">
      <c r="A4609" t="str">
        <f>CONCATENATE(Lektionsbericht!L4609," ",Lektionsbericht!M4609)</f>
        <v xml:space="preserve"> </v>
      </c>
      <c r="B4609">
        <f>Lektionsbericht!A4609</f>
        <v>0</v>
      </c>
      <c r="C4609">
        <f t="shared" si="144"/>
        <v>0</v>
      </c>
      <c r="D4609">
        <f>Lektionsbericht!E4609</f>
        <v>0</v>
      </c>
      <c r="E4609">
        <f>Lektionsbericht!D4609</f>
        <v>0</v>
      </c>
      <c r="F4609">
        <f>Lektionsbericht!C4609</f>
        <v>0</v>
      </c>
      <c r="G4609" t="str">
        <f t="shared" si="145"/>
        <v>0 - 0</v>
      </c>
      <c r="H4609">
        <v>1</v>
      </c>
    </row>
    <row r="4610" spans="1:8" x14ac:dyDescent="0.3">
      <c r="A4610" t="str">
        <f>CONCATENATE(Lektionsbericht!L4610," ",Lektionsbericht!M4610)</f>
        <v xml:space="preserve"> </v>
      </c>
      <c r="B4610">
        <f>Lektionsbericht!A4610</f>
        <v>0</v>
      </c>
      <c r="C4610">
        <f t="shared" si="144"/>
        <v>0</v>
      </c>
      <c r="D4610">
        <f>Lektionsbericht!E4610</f>
        <v>0</v>
      </c>
      <c r="E4610">
        <f>Lektionsbericht!D4610</f>
        <v>0</v>
      </c>
      <c r="F4610">
        <f>Lektionsbericht!C4610</f>
        <v>0</v>
      </c>
      <c r="G4610" t="str">
        <f t="shared" si="145"/>
        <v>0 - 0</v>
      </c>
      <c r="H4610">
        <v>1</v>
      </c>
    </row>
    <row r="4611" spans="1:8" x14ac:dyDescent="0.3">
      <c r="A4611" t="str">
        <f>CONCATENATE(Lektionsbericht!L4611," ",Lektionsbericht!M4611)</f>
        <v xml:space="preserve"> </v>
      </c>
      <c r="B4611">
        <f>Lektionsbericht!A4611</f>
        <v>0</v>
      </c>
      <c r="C4611">
        <f t="shared" si="144"/>
        <v>0</v>
      </c>
      <c r="D4611">
        <f>Lektionsbericht!E4611</f>
        <v>0</v>
      </c>
      <c r="E4611">
        <f>Lektionsbericht!D4611</f>
        <v>0</v>
      </c>
      <c r="F4611">
        <f>Lektionsbericht!C4611</f>
        <v>0</v>
      </c>
      <c r="G4611" t="str">
        <f t="shared" si="145"/>
        <v>0 - 0</v>
      </c>
      <c r="H4611">
        <v>1</v>
      </c>
    </row>
    <row r="4612" spans="1:8" x14ac:dyDescent="0.3">
      <c r="A4612" t="str">
        <f>CONCATENATE(Lektionsbericht!L4612," ",Lektionsbericht!M4612)</f>
        <v xml:space="preserve"> </v>
      </c>
      <c r="B4612">
        <f>Lektionsbericht!A4612</f>
        <v>0</v>
      </c>
      <c r="C4612">
        <f t="shared" si="144"/>
        <v>0</v>
      </c>
      <c r="D4612">
        <f>Lektionsbericht!E4612</f>
        <v>0</v>
      </c>
      <c r="E4612">
        <f>Lektionsbericht!D4612</f>
        <v>0</v>
      </c>
      <c r="F4612">
        <f>Lektionsbericht!C4612</f>
        <v>0</v>
      </c>
      <c r="G4612" t="str">
        <f t="shared" si="145"/>
        <v>0 - 0</v>
      </c>
      <c r="H4612">
        <v>1</v>
      </c>
    </row>
    <row r="4613" spans="1:8" x14ac:dyDescent="0.3">
      <c r="A4613" t="str">
        <f>CONCATENATE(Lektionsbericht!L4613," ",Lektionsbericht!M4613)</f>
        <v xml:space="preserve"> </v>
      </c>
      <c r="B4613">
        <f>Lektionsbericht!A4613</f>
        <v>0</v>
      </c>
      <c r="C4613">
        <f t="shared" si="144"/>
        <v>0</v>
      </c>
      <c r="D4613">
        <f>Lektionsbericht!E4613</f>
        <v>0</v>
      </c>
      <c r="E4613">
        <f>Lektionsbericht!D4613</f>
        <v>0</v>
      </c>
      <c r="F4613">
        <f>Lektionsbericht!C4613</f>
        <v>0</v>
      </c>
      <c r="G4613" t="str">
        <f t="shared" si="145"/>
        <v>0 - 0</v>
      </c>
      <c r="H4613">
        <v>1</v>
      </c>
    </row>
    <row r="4614" spans="1:8" x14ac:dyDescent="0.3">
      <c r="A4614" t="str">
        <f>CONCATENATE(Lektionsbericht!L4614," ",Lektionsbericht!M4614)</f>
        <v xml:space="preserve"> </v>
      </c>
      <c r="B4614">
        <f>Lektionsbericht!A4614</f>
        <v>0</v>
      </c>
      <c r="C4614">
        <f t="shared" si="144"/>
        <v>0</v>
      </c>
      <c r="D4614">
        <f>Lektionsbericht!E4614</f>
        <v>0</v>
      </c>
      <c r="E4614">
        <f>Lektionsbericht!D4614</f>
        <v>0</v>
      </c>
      <c r="F4614">
        <f>Lektionsbericht!C4614</f>
        <v>0</v>
      </c>
      <c r="G4614" t="str">
        <f t="shared" si="145"/>
        <v>0 - 0</v>
      </c>
      <c r="H4614">
        <v>1</v>
      </c>
    </row>
    <row r="4615" spans="1:8" x14ac:dyDescent="0.3">
      <c r="A4615" t="str">
        <f>CONCATENATE(Lektionsbericht!L4615," ",Lektionsbericht!M4615)</f>
        <v xml:space="preserve"> </v>
      </c>
      <c r="B4615">
        <f>Lektionsbericht!A4615</f>
        <v>0</v>
      </c>
      <c r="C4615">
        <f t="shared" ref="C4615:C4678" si="146">WEEKNUM(B4615)</f>
        <v>0</v>
      </c>
      <c r="D4615">
        <f>Lektionsbericht!E4615</f>
        <v>0</v>
      </c>
      <c r="E4615">
        <f>Lektionsbericht!D4615</f>
        <v>0</v>
      </c>
      <c r="F4615">
        <f>Lektionsbericht!C4615</f>
        <v>0</v>
      </c>
      <c r="G4615" t="str">
        <f t="shared" ref="G4615:G4678" si="147">CONCATENATE(E4615," - ",F4615)</f>
        <v>0 - 0</v>
      </c>
      <c r="H4615">
        <v>1</v>
      </c>
    </row>
    <row r="4616" spans="1:8" x14ac:dyDescent="0.3">
      <c r="A4616" t="str">
        <f>CONCATENATE(Lektionsbericht!L4616," ",Lektionsbericht!M4616)</f>
        <v xml:space="preserve"> </v>
      </c>
      <c r="B4616">
        <f>Lektionsbericht!A4616</f>
        <v>0</v>
      </c>
      <c r="C4616">
        <f t="shared" si="146"/>
        <v>0</v>
      </c>
      <c r="D4616">
        <f>Lektionsbericht!E4616</f>
        <v>0</v>
      </c>
      <c r="E4616">
        <f>Lektionsbericht!D4616</f>
        <v>0</v>
      </c>
      <c r="F4616">
        <f>Lektionsbericht!C4616</f>
        <v>0</v>
      </c>
      <c r="G4616" t="str">
        <f t="shared" si="147"/>
        <v>0 - 0</v>
      </c>
      <c r="H4616">
        <v>1</v>
      </c>
    </row>
    <row r="4617" spans="1:8" x14ac:dyDescent="0.3">
      <c r="A4617" t="str">
        <f>CONCATENATE(Lektionsbericht!L4617," ",Lektionsbericht!M4617)</f>
        <v xml:space="preserve"> </v>
      </c>
      <c r="B4617">
        <f>Lektionsbericht!A4617</f>
        <v>0</v>
      </c>
      <c r="C4617">
        <f t="shared" si="146"/>
        <v>0</v>
      </c>
      <c r="D4617">
        <f>Lektionsbericht!E4617</f>
        <v>0</v>
      </c>
      <c r="E4617">
        <f>Lektionsbericht!D4617</f>
        <v>0</v>
      </c>
      <c r="F4617">
        <f>Lektionsbericht!C4617</f>
        <v>0</v>
      </c>
      <c r="G4617" t="str">
        <f t="shared" si="147"/>
        <v>0 - 0</v>
      </c>
      <c r="H4617">
        <v>1</v>
      </c>
    </row>
    <row r="4618" spans="1:8" x14ac:dyDescent="0.3">
      <c r="A4618" t="str">
        <f>CONCATENATE(Lektionsbericht!L4618," ",Lektionsbericht!M4618)</f>
        <v xml:space="preserve"> </v>
      </c>
      <c r="B4618">
        <f>Lektionsbericht!A4618</f>
        <v>0</v>
      </c>
      <c r="C4618">
        <f t="shared" si="146"/>
        <v>0</v>
      </c>
      <c r="D4618">
        <f>Lektionsbericht!E4618</f>
        <v>0</v>
      </c>
      <c r="E4618">
        <f>Lektionsbericht!D4618</f>
        <v>0</v>
      </c>
      <c r="F4618">
        <f>Lektionsbericht!C4618</f>
        <v>0</v>
      </c>
      <c r="G4618" t="str">
        <f t="shared" si="147"/>
        <v>0 - 0</v>
      </c>
      <c r="H4618">
        <v>1</v>
      </c>
    </row>
    <row r="4619" spans="1:8" x14ac:dyDescent="0.3">
      <c r="A4619" t="str">
        <f>CONCATENATE(Lektionsbericht!L4619," ",Lektionsbericht!M4619)</f>
        <v xml:space="preserve"> </v>
      </c>
      <c r="B4619">
        <f>Lektionsbericht!A4619</f>
        <v>0</v>
      </c>
      <c r="C4619">
        <f t="shared" si="146"/>
        <v>0</v>
      </c>
      <c r="D4619">
        <f>Lektionsbericht!E4619</f>
        <v>0</v>
      </c>
      <c r="E4619">
        <f>Lektionsbericht!D4619</f>
        <v>0</v>
      </c>
      <c r="F4619">
        <f>Lektionsbericht!C4619</f>
        <v>0</v>
      </c>
      <c r="G4619" t="str">
        <f t="shared" si="147"/>
        <v>0 - 0</v>
      </c>
      <c r="H4619">
        <v>1</v>
      </c>
    </row>
    <row r="4620" spans="1:8" x14ac:dyDescent="0.3">
      <c r="A4620" t="str">
        <f>CONCATENATE(Lektionsbericht!L4620," ",Lektionsbericht!M4620)</f>
        <v xml:space="preserve"> </v>
      </c>
      <c r="B4620">
        <f>Lektionsbericht!A4620</f>
        <v>0</v>
      </c>
      <c r="C4620">
        <f t="shared" si="146"/>
        <v>0</v>
      </c>
      <c r="D4620">
        <f>Lektionsbericht!E4620</f>
        <v>0</v>
      </c>
      <c r="E4620">
        <f>Lektionsbericht!D4620</f>
        <v>0</v>
      </c>
      <c r="F4620">
        <f>Lektionsbericht!C4620</f>
        <v>0</v>
      </c>
      <c r="G4620" t="str">
        <f t="shared" si="147"/>
        <v>0 - 0</v>
      </c>
      <c r="H4620">
        <v>1</v>
      </c>
    </row>
    <row r="4621" spans="1:8" x14ac:dyDescent="0.3">
      <c r="A4621" t="str">
        <f>CONCATENATE(Lektionsbericht!L4621," ",Lektionsbericht!M4621)</f>
        <v xml:space="preserve"> </v>
      </c>
      <c r="B4621">
        <f>Lektionsbericht!A4621</f>
        <v>0</v>
      </c>
      <c r="C4621">
        <f t="shared" si="146"/>
        <v>0</v>
      </c>
      <c r="D4621">
        <f>Lektionsbericht!E4621</f>
        <v>0</v>
      </c>
      <c r="E4621">
        <f>Lektionsbericht!D4621</f>
        <v>0</v>
      </c>
      <c r="F4621">
        <f>Lektionsbericht!C4621</f>
        <v>0</v>
      </c>
      <c r="G4621" t="str">
        <f t="shared" si="147"/>
        <v>0 - 0</v>
      </c>
      <c r="H4621">
        <v>1</v>
      </c>
    </row>
    <row r="4622" spans="1:8" x14ac:dyDescent="0.3">
      <c r="A4622" t="str">
        <f>CONCATENATE(Lektionsbericht!L4622," ",Lektionsbericht!M4622)</f>
        <v xml:space="preserve"> </v>
      </c>
      <c r="B4622">
        <f>Lektionsbericht!A4622</f>
        <v>0</v>
      </c>
      <c r="C4622">
        <f t="shared" si="146"/>
        <v>0</v>
      </c>
      <c r="D4622">
        <f>Lektionsbericht!E4622</f>
        <v>0</v>
      </c>
      <c r="E4622">
        <f>Lektionsbericht!D4622</f>
        <v>0</v>
      </c>
      <c r="F4622">
        <f>Lektionsbericht!C4622</f>
        <v>0</v>
      </c>
      <c r="G4622" t="str">
        <f t="shared" si="147"/>
        <v>0 - 0</v>
      </c>
      <c r="H4622">
        <v>1</v>
      </c>
    </row>
    <row r="4623" spans="1:8" x14ac:dyDescent="0.3">
      <c r="A4623" t="str">
        <f>CONCATENATE(Lektionsbericht!L4623," ",Lektionsbericht!M4623)</f>
        <v xml:space="preserve"> </v>
      </c>
      <c r="B4623">
        <f>Lektionsbericht!A4623</f>
        <v>0</v>
      </c>
      <c r="C4623">
        <f t="shared" si="146"/>
        <v>0</v>
      </c>
      <c r="D4623">
        <f>Lektionsbericht!E4623</f>
        <v>0</v>
      </c>
      <c r="E4623">
        <f>Lektionsbericht!D4623</f>
        <v>0</v>
      </c>
      <c r="F4623">
        <f>Lektionsbericht!C4623</f>
        <v>0</v>
      </c>
      <c r="G4623" t="str">
        <f t="shared" si="147"/>
        <v>0 - 0</v>
      </c>
      <c r="H4623">
        <v>1</v>
      </c>
    </row>
    <row r="4624" spans="1:8" x14ac:dyDescent="0.3">
      <c r="A4624" t="str">
        <f>CONCATENATE(Lektionsbericht!L4624," ",Lektionsbericht!M4624)</f>
        <v xml:space="preserve"> </v>
      </c>
      <c r="B4624">
        <f>Lektionsbericht!A4624</f>
        <v>0</v>
      </c>
      <c r="C4624">
        <f t="shared" si="146"/>
        <v>0</v>
      </c>
      <c r="D4624">
        <f>Lektionsbericht!E4624</f>
        <v>0</v>
      </c>
      <c r="E4624">
        <f>Lektionsbericht!D4624</f>
        <v>0</v>
      </c>
      <c r="F4624">
        <f>Lektionsbericht!C4624</f>
        <v>0</v>
      </c>
      <c r="G4624" t="str">
        <f t="shared" si="147"/>
        <v>0 - 0</v>
      </c>
      <c r="H4624">
        <v>1</v>
      </c>
    </row>
    <row r="4625" spans="1:8" x14ac:dyDescent="0.3">
      <c r="A4625" t="str">
        <f>CONCATENATE(Lektionsbericht!L4625," ",Lektionsbericht!M4625)</f>
        <v xml:space="preserve"> </v>
      </c>
      <c r="B4625">
        <f>Lektionsbericht!A4625</f>
        <v>0</v>
      </c>
      <c r="C4625">
        <f t="shared" si="146"/>
        <v>0</v>
      </c>
      <c r="D4625">
        <f>Lektionsbericht!E4625</f>
        <v>0</v>
      </c>
      <c r="E4625">
        <f>Lektionsbericht!D4625</f>
        <v>0</v>
      </c>
      <c r="F4625">
        <f>Lektionsbericht!C4625</f>
        <v>0</v>
      </c>
      <c r="G4625" t="str">
        <f t="shared" si="147"/>
        <v>0 - 0</v>
      </c>
      <c r="H4625">
        <v>1</v>
      </c>
    </row>
    <row r="4626" spans="1:8" x14ac:dyDescent="0.3">
      <c r="A4626" t="str">
        <f>CONCATENATE(Lektionsbericht!L4626," ",Lektionsbericht!M4626)</f>
        <v xml:space="preserve"> </v>
      </c>
      <c r="B4626">
        <f>Lektionsbericht!A4626</f>
        <v>0</v>
      </c>
      <c r="C4626">
        <f t="shared" si="146"/>
        <v>0</v>
      </c>
      <c r="D4626">
        <f>Lektionsbericht!E4626</f>
        <v>0</v>
      </c>
      <c r="E4626">
        <f>Lektionsbericht!D4626</f>
        <v>0</v>
      </c>
      <c r="F4626">
        <f>Lektionsbericht!C4626</f>
        <v>0</v>
      </c>
      <c r="G4626" t="str">
        <f t="shared" si="147"/>
        <v>0 - 0</v>
      </c>
      <c r="H4626">
        <v>1</v>
      </c>
    </row>
    <row r="4627" spans="1:8" x14ac:dyDescent="0.3">
      <c r="A4627" t="str">
        <f>CONCATENATE(Lektionsbericht!L4627," ",Lektionsbericht!M4627)</f>
        <v xml:space="preserve"> </v>
      </c>
      <c r="B4627">
        <f>Lektionsbericht!A4627</f>
        <v>0</v>
      </c>
      <c r="C4627">
        <f t="shared" si="146"/>
        <v>0</v>
      </c>
      <c r="D4627">
        <f>Lektionsbericht!E4627</f>
        <v>0</v>
      </c>
      <c r="E4627">
        <f>Lektionsbericht!D4627</f>
        <v>0</v>
      </c>
      <c r="F4627">
        <f>Lektionsbericht!C4627</f>
        <v>0</v>
      </c>
      <c r="G4627" t="str">
        <f t="shared" si="147"/>
        <v>0 - 0</v>
      </c>
      <c r="H4627">
        <v>1</v>
      </c>
    </row>
    <row r="4628" spans="1:8" x14ac:dyDescent="0.3">
      <c r="A4628" t="str">
        <f>CONCATENATE(Lektionsbericht!L4628," ",Lektionsbericht!M4628)</f>
        <v xml:space="preserve"> </v>
      </c>
      <c r="B4628">
        <f>Lektionsbericht!A4628</f>
        <v>0</v>
      </c>
      <c r="C4628">
        <f t="shared" si="146"/>
        <v>0</v>
      </c>
      <c r="D4628">
        <f>Lektionsbericht!E4628</f>
        <v>0</v>
      </c>
      <c r="E4628">
        <f>Lektionsbericht!D4628</f>
        <v>0</v>
      </c>
      <c r="F4628">
        <f>Lektionsbericht!C4628</f>
        <v>0</v>
      </c>
      <c r="G4628" t="str">
        <f t="shared" si="147"/>
        <v>0 - 0</v>
      </c>
      <c r="H4628">
        <v>1</v>
      </c>
    </row>
    <row r="4629" spans="1:8" x14ac:dyDescent="0.3">
      <c r="A4629" t="str">
        <f>CONCATENATE(Lektionsbericht!L4629," ",Lektionsbericht!M4629)</f>
        <v xml:space="preserve"> </v>
      </c>
      <c r="B4629">
        <f>Lektionsbericht!A4629</f>
        <v>0</v>
      </c>
      <c r="C4629">
        <f t="shared" si="146"/>
        <v>0</v>
      </c>
      <c r="D4629">
        <f>Lektionsbericht!E4629</f>
        <v>0</v>
      </c>
      <c r="E4629">
        <f>Lektionsbericht!D4629</f>
        <v>0</v>
      </c>
      <c r="F4629">
        <f>Lektionsbericht!C4629</f>
        <v>0</v>
      </c>
      <c r="G4629" t="str">
        <f t="shared" si="147"/>
        <v>0 - 0</v>
      </c>
      <c r="H4629">
        <v>1</v>
      </c>
    </row>
    <row r="4630" spans="1:8" x14ac:dyDescent="0.3">
      <c r="A4630" t="str">
        <f>CONCATENATE(Lektionsbericht!L4630," ",Lektionsbericht!M4630)</f>
        <v xml:space="preserve"> </v>
      </c>
      <c r="B4630">
        <f>Lektionsbericht!A4630</f>
        <v>0</v>
      </c>
      <c r="C4630">
        <f t="shared" si="146"/>
        <v>0</v>
      </c>
      <c r="D4630">
        <f>Lektionsbericht!E4630</f>
        <v>0</v>
      </c>
      <c r="E4630">
        <f>Lektionsbericht!D4630</f>
        <v>0</v>
      </c>
      <c r="F4630">
        <f>Lektionsbericht!C4630</f>
        <v>0</v>
      </c>
      <c r="G4630" t="str">
        <f t="shared" si="147"/>
        <v>0 - 0</v>
      </c>
      <c r="H4630">
        <v>1</v>
      </c>
    </row>
    <row r="4631" spans="1:8" x14ac:dyDescent="0.3">
      <c r="A4631" t="str">
        <f>CONCATENATE(Lektionsbericht!L4631," ",Lektionsbericht!M4631)</f>
        <v xml:space="preserve"> </v>
      </c>
      <c r="B4631">
        <f>Lektionsbericht!A4631</f>
        <v>0</v>
      </c>
      <c r="C4631">
        <f t="shared" si="146"/>
        <v>0</v>
      </c>
      <c r="D4631">
        <f>Lektionsbericht!E4631</f>
        <v>0</v>
      </c>
      <c r="E4631">
        <f>Lektionsbericht!D4631</f>
        <v>0</v>
      </c>
      <c r="F4631">
        <f>Lektionsbericht!C4631</f>
        <v>0</v>
      </c>
      <c r="G4631" t="str">
        <f t="shared" si="147"/>
        <v>0 - 0</v>
      </c>
      <c r="H4631">
        <v>1</v>
      </c>
    </row>
    <row r="4632" spans="1:8" x14ac:dyDescent="0.3">
      <c r="A4632" t="str">
        <f>CONCATENATE(Lektionsbericht!L4632," ",Lektionsbericht!M4632)</f>
        <v xml:space="preserve"> </v>
      </c>
      <c r="B4632">
        <f>Lektionsbericht!A4632</f>
        <v>0</v>
      </c>
      <c r="C4632">
        <f t="shared" si="146"/>
        <v>0</v>
      </c>
      <c r="D4632">
        <f>Lektionsbericht!E4632</f>
        <v>0</v>
      </c>
      <c r="E4632">
        <f>Lektionsbericht!D4632</f>
        <v>0</v>
      </c>
      <c r="F4632">
        <f>Lektionsbericht!C4632</f>
        <v>0</v>
      </c>
      <c r="G4632" t="str">
        <f t="shared" si="147"/>
        <v>0 - 0</v>
      </c>
      <c r="H4632">
        <v>1</v>
      </c>
    </row>
    <row r="4633" spans="1:8" x14ac:dyDescent="0.3">
      <c r="A4633" t="str">
        <f>CONCATENATE(Lektionsbericht!L4633," ",Lektionsbericht!M4633)</f>
        <v xml:space="preserve"> </v>
      </c>
      <c r="B4633">
        <f>Lektionsbericht!A4633</f>
        <v>0</v>
      </c>
      <c r="C4633">
        <f t="shared" si="146"/>
        <v>0</v>
      </c>
      <c r="D4633">
        <f>Lektionsbericht!E4633</f>
        <v>0</v>
      </c>
      <c r="E4633">
        <f>Lektionsbericht!D4633</f>
        <v>0</v>
      </c>
      <c r="F4633">
        <f>Lektionsbericht!C4633</f>
        <v>0</v>
      </c>
      <c r="G4633" t="str">
        <f t="shared" si="147"/>
        <v>0 - 0</v>
      </c>
      <c r="H4633">
        <v>1</v>
      </c>
    </row>
    <row r="4634" spans="1:8" x14ac:dyDescent="0.3">
      <c r="A4634" t="str">
        <f>CONCATENATE(Lektionsbericht!L4634," ",Lektionsbericht!M4634)</f>
        <v xml:space="preserve"> </v>
      </c>
      <c r="B4634">
        <f>Lektionsbericht!A4634</f>
        <v>0</v>
      </c>
      <c r="C4634">
        <f t="shared" si="146"/>
        <v>0</v>
      </c>
      <c r="D4634">
        <f>Lektionsbericht!E4634</f>
        <v>0</v>
      </c>
      <c r="E4634">
        <f>Lektionsbericht!D4634</f>
        <v>0</v>
      </c>
      <c r="F4634">
        <f>Lektionsbericht!C4634</f>
        <v>0</v>
      </c>
      <c r="G4634" t="str">
        <f t="shared" si="147"/>
        <v>0 - 0</v>
      </c>
      <c r="H4634">
        <v>1</v>
      </c>
    </row>
    <row r="4635" spans="1:8" x14ac:dyDescent="0.3">
      <c r="A4635" t="str">
        <f>CONCATENATE(Lektionsbericht!L4635," ",Lektionsbericht!M4635)</f>
        <v xml:space="preserve"> </v>
      </c>
      <c r="B4635">
        <f>Lektionsbericht!A4635</f>
        <v>0</v>
      </c>
      <c r="C4635">
        <f t="shared" si="146"/>
        <v>0</v>
      </c>
      <c r="D4635">
        <f>Lektionsbericht!E4635</f>
        <v>0</v>
      </c>
      <c r="E4635">
        <f>Lektionsbericht!D4635</f>
        <v>0</v>
      </c>
      <c r="F4635">
        <f>Lektionsbericht!C4635</f>
        <v>0</v>
      </c>
      <c r="G4635" t="str">
        <f t="shared" si="147"/>
        <v>0 - 0</v>
      </c>
      <c r="H4635">
        <v>1</v>
      </c>
    </row>
    <row r="4636" spans="1:8" x14ac:dyDescent="0.3">
      <c r="A4636" t="str">
        <f>CONCATENATE(Lektionsbericht!L4636," ",Lektionsbericht!M4636)</f>
        <v xml:space="preserve"> </v>
      </c>
      <c r="B4636">
        <f>Lektionsbericht!A4636</f>
        <v>0</v>
      </c>
      <c r="C4636">
        <f t="shared" si="146"/>
        <v>0</v>
      </c>
      <c r="D4636">
        <f>Lektionsbericht!E4636</f>
        <v>0</v>
      </c>
      <c r="E4636">
        <f>Lektionsbericht!D4636</f>
        <v>0</v>
      </c>
      <c r="F4636">
        <f>Lektionsbericht!C4636</f>
        <v>0</v>
      </c>
      <c r="G4636" t="str">
        <f t="shared" si="147"/>
        <v>0 - 0</v>
      </c>
      <c r="H4636">
        <v>1</v>
      </c>
    </row>
    <row r="4637" spans="1:8" x14ac:dyDescent="0.3">
      <c r="A4637" t="str">
        <f>CONCATENATE(Lektionsbericht!L4637," ",Lektionsbericht!M4637)</f>
        <v xml:space="preserve"> </v>
      </c>
      <c r="B4637">
        <f>Lektionsbericht!A4637</f>
        <v>0</v>
      </c>
      <c r="C4637">
        <f t="shared" si="146"/>
        <v>0</v>
      </c>
      <c r="D4637">
        <f>Lektionsbericht!E4637</f>
        <v>0</v>
      </c>
      <c r="E4637">
        <f>Lektionsbericht!D4637</f>
        <v>0</v>
      </c>
      <c r="F4637">
        <f>Lektionsbericht!C4637</f>
        <v>0</v>
      </c>
      <c r="G4637" t="str">
        <f t="shared" si="147"/>
        <v>0 - 0</v>
      </c>
      <c r="H4637">
        <v>1</v>
      </c>
    </row>
    <row r="4638" spans="1:8" x14ac:dyDescent="0.3">
      <c r="A4638" t="str">
        <f>CONCATENATE(Lektionsbericht!L4638," ",Lektionsbericht!M4638)</f>
        <v xml:space="preserve"> </v>
      </c>
      <c r="B4638">
        <f>Lektionsbericht!A4638</f>
        <v>0</v>
      </c>
      <c r="C4638">
        <f t="shared" si="146"/>
        <v>0</v>
      </c>
      <c r="D4638">
        <f>Lektionsbericht!E4638</f>
        <v>0</v>
      </c>
      <c r="E4638">
        <f>Lektionsbericht!D4638</f>
        <v>0</v>
      </c>
      <c r="F4638">
        <f>Lektionsbericht!C4638</f>
        <v>0</v>
      </c>
      <c r="G4638" t="str">
        <f t="shared" si="147"/>
        <v>0 - 0</v>
      </c>
      <c r="H4638">
        <v>1</v>
      </c>
    </row>
    <row r="4639" spans="1:8" x14ac:dyDescent="0.3">
      <c r="A4639" t="str">
        <f>CONCATENATE(Lektionsbericht!L4639," ",Lektionsbericht!M4639)</f>
        <v xml:space="preserve"> </v>
      </c>
      <c r="B4639">
        <f>Lektionsbericht!A4639</f>
        <v>0</v>
      </c>
      <c r="C4639">
        <f t="shared" si="146"/>
        <v>0</v>
      </c>
      <c r="D4639">
        <f>Lektionsbericht!E4639</f>
        <v>0</v>
      </c>
      <c r="E4639">
        <f>Lektionsbericht!D4639</f>
        <v>0</v>
      </c>
      <c r="F4639">
        <f>Lektionsbericht!C4639</f>
        <v>0</v>
      </c>
      <c r="G4639" t="str">
        <f t="shared" si="147"/>
        <v>0 - 0</v>
      </c>
      <c r="H4639">
        <v>1</v>
      </c>
    </row>
    <row r="4640" spans="1:8" x14ac:dyDescent="0.3">
      <c r="A4640" t="str">
        <f>CONCATENATE(Lektionsbericht!L4640," ",Lektionsbericht!M4640)</f>
        <v xml:space="preserve"> </v>
      </c>
      <c r="B4640">
        <f>Lektionsbericht!A4640</f>
        <v>0</v>
      </c>
      <c r="C4640">
        <f t="shared" si="146"/>
        <v>0</v>
      </c>
      <c r="D4640">
        <f>Lektionsbericht!E4640</f>
        <v>0</v>
      </c>
      <c r="E4640">
        <f>Lektionsbericht!D4640</f>
        <v>0</v>
      </c>
      <c r="F4640">
        <f>Lektionsbericht!C4640</f>
        <v>0</v>
      </c>
      <c r="G4640" t="str">
        <f t="shared" si="147"/>
        <v>0 - 0</v>
      </c>
      <c r="H4640">
        <v>1</v>
      </c>
    </row>
    <row r="4641" spans="1:8" x14ac:dyDescent="0.3">
      <c r="A4641" t="str">
        <f>CONCATENATE(Lektionsbericht!L4641," ",Lektionsbericht!M4641)</f>
        <v xml:space="preserve"> </v>
      </c>
      <c r="B4641">
        <f>Lektionsbericht!A4641</f>
        <v>0</v>
      </c>
      <c r="C4641">
        <f t="shared" si="146"/>
        <v>0</v>
      </c>
      <c r="D4641">
        <f>Lektionsbericht!E4641</f>
        <v>0</v>
      </c>
      <c r="E4641">
        <f>Lektionsbericht!D4641</f>
        <v>0</v>
      </c>
      <c r="F4641">
        <f>Lektionsbericht!C4641</f>
        <v>0</v>
      </c>
      <c r="G4641" t="str">
        <f t="shared" si="147"/>
        <v>0 - 0</v>
      </c>
      <c r="H4641">
        <v>1</v>
      </c>
    </row>
    <row r="4642" spans="1:8" x14ac:dyDescent="0.3">
      <c r="A4642" t="str">
        <f>CONCATENATE(Lektionsbericht!L4642," ",Lektionsbericht!M4642)</f>
        <v xml:space="preserve"> </v>
      </c>
      <c r="B4642">
        <f>Lektionsbericht!A4642</f>
        <v>0</v>
      </c>
      <c r="C4642">
        <f t="shared" si="146"/>
        <v>0</v>
      </c>
      <c r="D4642">
        <f>Lektionsbericht!E4642</f>
        <v>0</v>
      </c>
      <c r="E4642">
        <f>Lektionsbericht!D4642</f>
        <v>0</v>
      </c>
      <c r="F4642">
        <f>Lektionsbericht!C4642</f>
        <v>0</v>
      </c>
      <c r="G4642" t="str">
        <f t="shared" si="147"/>
        <v>0 - 0</v>
      </c>
      <c r="H4642">
        <v>1</v>
      </c>
    </row>
    <row r="4643" spans="1:8" x14ac:dyDescent="0.3">
      <c r="A4643" t="str">
        <f>CONCATENATE(Lektionsbericht!L4643," ",Lektionsbericht!M4643)</f>
        <v xml:space="preserve"> </v>
      </c>
      <c r="B4643">
        <f>Lektionsbericht!A4643</f>
        <v>0</v>
      </c>
      <c r="C4643">
        <f t="shared" si="146"/>
        <v>0</v>
      </c>
      <c r="D4643">
        <f>Lektionsbericht!E4643</f>
        <v>0</v>
      </c>
      <c r="E4643">
        <f>Lektionsbericht!D4643</f>
        <v>0</v>
      </c>
      <c r="F4643">
        <f>Lektionsbericht!C4643</f>
        <v>0</v>
      </c>
      <c r="G4643" t="str">
        <f t="shared" si="147"/>
        <v>0 - 0</v>
      </c>
      <c r="H4643">
        <v>1</v>
      </c>
    </row>
    <row r="4644" spans="1:8" x14ac:dyDescent="0.3">
      <c r="A4644" t="str">
        <f>CONCATENATE(Lektionsbericht!L4644," ",Lektionsbericht!M4644)</f>
        <v xml:space="preserve"> </v>
      </c>
      <c r="B4644">
        <f>Lektionsbericht!A4644</f>
        <v>0</v>
      </c>
      <c r="C4644">
        <f t="shared" si="146"/>
        <v>0</v>
      </c>
      <c r="D4644">
        <f>Lektionsbericht!E4644</f>
        <v>0</v>
      </c>
      <c r="E4644">
        <f>Lektionsbericht!D4644</f>
        <v>0</v>
      </c>
      <c r="F4644">
        <f>Lektionsbericht!C4644</f>
        <v>0</v>
      </c>
      <c r="G4644" t="str">
        <f t="shared" si="147"/>
        <v>0 - 0</v>
      </c>
      <c r="H4644">
        <v>1</v>
      </c>
    </row>
    <row r="4645" spans="1:8" x14ac:dyDescent="0.3">
      <c r="A4645" t="str">
        <f>CONCATENATE(Lektionsbericht!L4645," ",Lektionsbericht!M4645)</f>
        <v xml:space="preserve"> </v>
      </c>
      <c r="B4645">
        <f>Lektionsbericht!A4645</f>
        <v>0</v>
      </c>
      <c r="C4645">
        <f t="shared" si="146"/>
        <v>0</v>
      </c>
      <c r="D4645">
        <f>Lektionsbericht!E4645</f>
        <v>0</v>
      </c>
      <c r="E4645">
        <f>Lektionsbericht!D4645</f>
        <v>0</v>
      </c>
      <c r="F4645">
        <f>Lektionsbericht!C4645</f>
        <v>0</v>
      </c>
      <c r="G4645" t="str">
        <f t="shared" si="147"/>
        <v>0 - 0</v>
      </c>
      <c r="H4645">
        <v>1</v>
      </c>
    </row>
    <row r="4646" spans="1:8" x14ac:dyDescent="0.3">
      <c r="A4646" t="str">
        <f>CONCATENATE(Lektionsbericht!L4646," ",Lektionsbericht!M4646)</f>
        <v xml:space="preserve"> </v>
      </c>
      <c r="B4646">
        <f>Lektionsbericht!A4646</f>
        <v>0</v>
      </c>
      <c r="C4646">
        <f t="shared" si="146"/>
        <v>0</v>
      </c>
      <c r="D4646">
        <f>Lektionsbericht!E4646</f>
        <v>0</v>
      </c>
      <c r="E4646">
        <f>Lektionsbericht!D4646</f>
        <v>0</v>
      </c>
      <c r="F4646">
        <f>Lektionsbericht!C4646</f>
        <v>0</v>
      </c>
      <c r="G4646" t="str">
        <f t="shared" si="147"/>
        <v>0 - 0</v>
      </c>
      <c r="H4646">
        <v>1</v>
      </c>
    </row>
    <row r="4647" spans="1:8" x14ac:dyDescent="0.3">
      <c r="A4647" t="str">
        <f>CONCATENATE(Lektionsbericht!L4647," ",Lektionsbericht!M4647)</f>
        <v xml:space="preserve"> </v>
      </c>
      <c r="B4647">
        <f>Lektionsbericht!A4647</f>
        <v>0</v>
      </c>
      <c r="C4647">
        <f t="shared" si="146"/>
        <v>0</v>
      </c>
      <c r="D4647">
        <f>Lektionsbericht!E4647</f>
        <v>0</v>
      </c>
      <c r="E4647">
        <f>Lektionsbericht!D4647</f>
        <v>0</v>
      </c>
      <c r="F4647">
        <f>Lektionsbericht!C4647</f>
        <v>0</v>
      </c>
      <c r="G4647" t="str">
        <f t="shared" si="147"/>
        <v>0 - 0</v>
      </c>
      <c r="H4647">
        <v>1</v>
      </c>
    </row>
    <row r="4648" spans="1:8" x14ac:dyDescent="0.3">
      <c r="A4648" t="str">
        <f>CONCATENATE(Lektionsbericht!L4648," ",Lektionsbericht!M4648)</f>
        <v xml:space="preserve"> </v>
      </c>
      <c r="B4648">
        <f>Lektionsbericht!A4648</f>
        <v>0</v>
      </c>
      <c r="C4648">
        <f t="shared" si="146"/>
        <v>0</v>
      </c>
      <c r="D4648">
        <f>Lektionsbericht!E4648</f>
        <v>0</v>
      </c>
      <c r="E4648">
        <f>Lektionsbericht!D4648</f>
        <v>0</v>
      </c>
      <c r="F4648">
        <f>Lektionsbericht!C4648</f>
        <v>0</v>
      </c>
      <c r="G4648" t="str">
        <f t="shared" si="147"/>
        <v>0 - 0</v>
      </c>
      <c r="H4648">
        <v>1</v>
      </c>
    </row>
    <row r="4649" spans="1:8" x14ac:dyDescent="0.3">
      <c r="A4649" t="str">
        <f>CONCATENATE(Lektionsbericht!L4649," ",Lektionsbericht!M4649)</f>
        <v xml:space="preserve"> </v>
      </c>
      <c r="B4649">
        <f>Lektionsbericht!A4649</f>
        <v>0</v>
      </c>
      <c r="C4649">
        <f t="shared" si="146"/>
        <v>0</v>
      </c>
      <c r="D4649">
        <f>Lektionsbericht!E4649</f>
        <v>0</v>
      </c>
      <c r="E4649">
        <f>Lektionsbericht!D4649</f>
        <v>0</v>
      </c>
      <c r="F4649">
        <f>Lektionsbericht!C4649</f>
        <v>0</v>
      </c>
      <c r="G4649" t="str">
        <f t="shared" si="147"/>
        <v>0 - 0</v>
      </c>
      <c r="H4649">
        <v>1</v>
      </c>
    </row>
    <row r="4650" spans="1:8" x14ac:dyDescent="0.3">
      <c r="A4650" t="str">
        <f>CONCATENATE(Lektionsbericht!L4650," ",Lektionsbericht!M4650)</f>
        <v xml:space="preserve"> </v>
      </c>
      <c r="B4650">
        <f>Lektionsbericht!A4650</f>
        <v>0</v>
      </c>
      <c r="C4650">
        <f t="shared" si="146"/>
        <v>0</v>
      </c>
      <c r="D4650">
        <f>Lektionsbericht!E4650</f>
        <v>0</v>
      </c>
      <c r="E4650">
        <f>Lektionsbericht!D4650</f>
        <v>0</v>
      </c>
      <c r="F4650">
        <f>Lektionsbericht!C4650</f>
        <v>0</v>
      </c>
      <c r="G4650" t="str">
        <f t="shared" si="147"/>
        <v>0 - 0</v>
      </c>
      <c r="H4650">
        <v>1</v>
      </c>
    </row>
    <row r="4651" spans="1:8" x14ac:dyDescent="0.3">
      <c r="A4651" t="str">
        <f>CONCATENATE(Lektionsbericht!L4651," ",Lektionsbericht!M4651)</f>
        <v xml:space="preserve"> </v>
      </c>
      <c r="B4651">
        <f>Lektionsbericht!A4651</f>
        <v>0</v>
      </c>
      <c r="C4651">
        <f t="shared" si="146"/>
        <v>0</v>
      </c>
      <c r="D4651">
        <f>Lektionsbericht!E4651</f>
        <v>0</v>
      </c>
      <c r="E4651">
        <f>Lektionsbericht!D4651</f>
        <v>0</v>
      </c>
      <c r="F4651">
        <f>Lektionsbericht!C4651</f>
        <v>0</v>
      </c>
      <c r="G4651" t="str">
        <f t="shared" si="147"/>
        <v>0 - 0</v>
      </c>
      <c r="H4651">
        <v>1</v>
      </c>
    </row>
    <row r="4652" spans="1:8" x14ac:dyDescent="0.3">
      <c r="A4652" t="str">
        <f>CONCATENATE(Lektionsbericht!L4652," ",Lektionsbericht!M4652)</f>
        <v xml:space="preserve"> </v>
      </c>
      <c r="B4652">
        <f>Lektionsbericht!A4652</f>
        <v>0</v>
      </c>
      <c r="C4652">
        <f t="shared" si="146"/>
        <v>0</v>
      </c>
      <c r="D4652">
        <f>Lektionsbericht!E4652</f>
        <v>0</v>
      </c>
      <c r="E4652">
        <f>Lektionsbericht!D4652</f>
        <v>0</v>
      </c>
      <c r="F4652">
        <f>Lektionsbericht!C4652</f>
        <v>0</v>
      </c>
      <c r="G4652" t="str">
        <f t="shared" si="147"/>
        <v>0 - 0</v>
      </c>
      <c r="H4652">
        <v>1</v>
      </c>
    </row>
    <row r="4653" spans="1:8" x14ac:dyDescent="0.3">
      <c r="A4653" t="str">
        <f>CONCATENATE(Lektionsbericht!L4653," ",Lektionsbericht!M4653)</f>
        <v xml:space="preserve"> </v>
      </c>
      <c r="B4653">
        <f>Lektionsbericht!A4653</f>
        <v>0</v>
      </c>
      <c r="C4653">
        <f t="shared" si="146"/>
        <v>0</v>
      </c>
      <c r="D4653">
        <f>Lektionsbericht!E4653</f>
        <v>0</v>
      </c>
      <c r="E4653">
        <f>Lektionsbericht!D4653</f>
        <v>0</v>
      </c>
      <c r="F4653">
        <f>Lektionsbericht!C4653</f>
        <v>0</v>
      </c>
      <c r="G4653" t="str">
        <f t="shared" si="147"/>
        <v>0 - 0</v>
      </c>
      <c r="H4653">
        <v>1</v>
      </c>
    </row>
    <row r="4654" spans="1:8" x14ac:dyDescent="0.3">
      <c r="A4654" t="str">
        <f>CONCATENATE(Lektionsbericht!L4654," ",Lektionsbericht!M4654)</f>
        <v xml:space="preserve"> </v>
      </c>
      <c r="B4654">
        <f>Lektionsbericht!A4654</f>
        <v>0</v>
      </c>
      <c r="C4654">
        <f t="shared" si="146"/>
        <v>0</v>
      </c>
      <c r="D4654">
        <f>Lektionsbericht!E4654</f>
        <v>0</v>
      </c>
      <c r="E4654">
        <f>Lektionsbericht!D4654</f>
        <v>0</v>
      </c>
      <c r="F4654">
        <f>Lektionsbericht!C4654</f>
        <v>0</v>
      </c>
      <c r="G4654" t="str">
        <f t="shared" si="147"/>
        <v>0 - 0</v>
      </c>
      <c r="H4654">
        <v>1</v>
      </c>
    </row>
    <row r="4655" spans="1:8" x14ac:dyDescent="0.3">
      <c r="A4655" t="str">
        <f>CONCATENATE(Lektionsbericht!L4655," ",Lektionsbericht!M4655)</f>
        <v xml:space="preserve"> </v>
      </c>
      <c r="B4655">
        <f>Lektionsbericht!A4655</f>
        <v>0</v>
      </c>
      <c r="C4655">
        <f t="shared" si="146"/>
        <v>0</v>
      </c>
      <c r="D4655">
        <f>Lektionsbericht!E4655</f>
        <v>0</v>
      </c>
      <c r="E4655">
        <f>Lektionsbericht!D4655</f>
        <v>0</v>
      </c>
      <c r="F4655">
        <f>Lektionsbericht!C4655</f>
        <v>0</v>
      </c>
      <c r="G4655" t="str">
        <f t="shared" si="147"/>
        <v>0 - 0</v>
      </c>
      <c r="H4655">
        <v>1</v>
      </c>
    </row>
    <row r="4656" spans="1:8" x14ac:dyDescent="0.3">
      <c r="A4656" t="str">
        <f>CONCATENATE(Lektionsbericht!L4656," ",Lektionsbericht!M4656)</f>
        <v xml:space="preserve"> </v>
      </c>
      <c r="B4656">
        <f>Lektionsbericht!A4656</f>
        <v>0</v>
      </c>
      <c r="C4656">
        <f t="shared" si="146"/>
        <v>0</v>
      </c>
      <c r="D4656">
        <f>Lektionsbericht!E4656</f>
        <v>0</v>
      </c>
      <c r="E4656">
        <f>Lektionsbericht!D4656</f>
        <v>0</v>
      </c>
      <c r="F4656">
        <f>Lektionsbericht!C4656</f>
        <v>0</v>
      </c>
      <c r="G4656" t="str">
        <f t="shared" si="147"/>
        <v>0 - 0</v>
      </c>
      <c r="H4656">
        <v>1</v>
      </c>
    </row>
    <row r="4657" spans="1:8" x14ac:dyDescent="0.3">
      <c r="A4657" t="str">
        <f>CONCATENATE(Lektionsbericht!L4657," ",Lektionsbericht!M4657)</f>
        <v xml:space="preserve"> </v>
      </c>
      <c r="B4657">
        <f>Lektionsbericht!A4657</f>
        <v>0</v>
      </c>
      <c r="C4657">
        <f t="shared" si="146"/>
        <v>0</v>
      </c>
      <c r="D4657">
        <f>Lektionsbericht!E4657</f>
        <v>0</v>
      </c>
      <c r="E4657">
        <f>Lektionsbericht!D4657</f>
        <v>0</v>
      </c>
      <c r="F4657">
        <f>Lektionsbericht!C4657</f>
        <v>0</v>
      </c>
      <c r="G4657" t="str">
        <f t="shared" si="147"/>
        <v>0 - 0</v>
      </c>
      <c r="H4657">
        <v>1</v>
      </c>
    </row>
    <row r="4658" spans="1:8" x14ac:dyDescent="0.3">
      <c r="A4658" t="str">
        <f>CONCATENATE(Lektionsbericht!L4658," ",Lektionsbericht!M4658)</f>
        <v xml:space="preserve"> </v>
      </c>
      <c r="B4658">
        <f>Lektionsbericht!A4658</f>
        <v>0</v>
      </c>
      <c r="C4658">
        <f t="shared" si="146"/>
        <v>0</v>
      </c>
      <c r="D4658">
        <f>Lektionsbericht!E4658</f>
        <v>0</v>
      </c>
      <c r="E4658">
        <f>Lektionsbericht!D4658</f>
        <v>0</v>
      </c>
      <c r="F4658">
        <f>Lektionsbericht!C4658</f>
        <v>0</v>
      </c>
      <c r="G4658" t="str">
        <f t="shared" si="147"/>
        <v>0 - 0</v>
      </c>
      <c r="H4658">
        <v>1</v>
      </c>
    </row>
    <row r="4659" spans="1:8" x14ac:dyDescent="0.3">
      <c r="A4659" t="str">
        <f>CONCATENATE(Lektionsbericht!L4659," ",Lektionsbericht!M4659)</f>
        <v xml:space="preserve"> </v>
      </c>
      <c r="B4659">
        <f>Lektionsbericht!A4659</f>
        <v>0</v>
      </c>
      <c r="C4659">
        <f t="shared" si="146"/>
        <v>0</v>
      </c>
      <c r="D4659">
        <f>Lektionsbericht!E4659</f>
        <v>0</v>
      </c>
      <c r="E4659">
        <f>Lektionsbericht!D4659</f>
        <v>0</v>
      </c>
      <c r="F4659">
        <f>Lektionsbericht!C4659</f>
        <v>0</v>
      </c>
      <c r="G4659" t="str">
        <f t="shared" si="147"/>
        <v>0 - 0</v>
      </c>
      <c r="H4659">
        <v>1</v>
      </c>
    </row>
    <row r="4660" spans="1:8" x14ac:dyDescent="0.3">
      <c r="A4660" t="str">
        <f>CONCATENATE(Lektionsbericht!L4660," ",Lektionsbericht!M4660)</f>
        <v xml:space="preserve"> </v>
      </c>
      <c r="B4660">
        <f>Lektionsbericht!A4660</f>
        <v>0</v>
      </c>
      <c r="C4660">
        <f t="shared" si="146"/>
        <v>0</v>
      </c>
      <c r="D4660">
        <f>Lektionsbericht!E4660</f>
        <v>0</v>
      </c>
      <c r="E4660">
        <f>Lektionsbericht!D4660</f>
        <v>0</v>
      </c>
      <c r="F4660">
        <f>Lektionsbericht!C4660</f>
        <v>0</v>
      </c>
      <c r="G4660" t="str">
        <f t="shared" si="147"/>
        <v>0 - 0</v>
      </c>
      <c r="H4660">
        <v>1</v>
      </c>
    </row>
    <row r="4661" spans="1:8" x14ac:dyDescent="0.3">
      <c r="A4661" t="str">
        <f>CONCATENATE(Lektionsbericht!L4661," ",Lektionsbericht!M4661)</f>
        <v xml:space="preserve"> </v>
      </c>
      <c r="B4661">
        <f>Lektionsbericht!A4661</f>
        <v>0</v>
      </c>
      <c r="C4661">
        <f t="shared" si="146"/>
        <v>0</v>
      </c>
      <c r="D4661">
        <f>Lektionsbericht!E4661</f>
        <v>0</v>
      </c>
      <c r="E4661">
        <f>Lektionsbericht!D4661</f>
        <v>0</v>
      </c>
      <c r="F4661">
        <f>Lektionsbericht!C4661</f>
        <v>0</v>
      </c>
      <c r="G4661" t="str">
        <f t="shared" si="147"/>
        <v>0 - 0</v>
      </c>
      <c r="H4661">
        <v>1</v>
      </c>
    </row>
    <row r="4662" spans="1:8" x14ac:dyDescent="0.3">
      <c r="A4662" t="str">
        <f>CONCATENATE(Lektionsbericht!L4662," ",Lektionsbericht!M4662)</f>
        <v xml:space="preserve"> </v>
      </c>
      <c r="B4662">
        <f>Lektionsbericht!A4662</f>
        <v>0</v>
      </c>
      <c r="C4662">
        <f t="shared" si="146"/>
        <v>0</v>
      </c>
      <c r="D4662">
        <f>Lektionsbericht!E4662</f>
        <v>0</v>
      </c>
      <c r="E4662">
        <f>Lektionsbericht!D4662</f>
        <v>0</v>
      </c>
      <c r="F4662">
        <f>Lektionsbericht!C4662</f>
        <v>0</v>
      </c>
      <c r="G4662" t="str">
        <f t="shared" si="147"/>
        <v>0 - 0</v>
      </c>
      <c r="H4662">
        <v>1</v>
      </c>
    </row>
    <row r="4663" spans="1:8" x14ac:dyDescent="0.3">
      <c r="A4663" t="str">
        <f>CONCATENATE(Lektionsbericht!L4663," ",Lektionsbericht!M4663)</f>
        <v xml:space="preserve"> </v>
      </c>
      <c r="B4663">
        <f>Lektionsbericht!A4663</f>
        <v>0</v>
      </c>
      <c r="C4663">
        <f t="shared" si="146"/>
        <v>0</v>
      </c>
      <c r="D4663">
        <f>Lektionsbericht!E4663</f>
        <v>0</v>
      </c>
      <c r="E4663">
        <f>Lektionsbericht!D4663</f>
        <v>0</v>
      </c>
      <c r="F4663">
        <f>Lektionsbericht!C4663</f>
        <v>0</v>
      </c>
      <c r="G4663" t="str">
        <f t="shared" si="147"/>
        <v>0 - 0</v>
      </c>
      <c r="H4663">
        <v>1</v>
      </c>
    </row>
    <row r="4664" spans="1:8" x14ac:dyDescent="0.3">
      <c r="A4664" t="str">
        <f>CONCATENATE(Lektionsbericht!L4664," ",Lektionsbericht!M4664)</f>
        <v xml:space="preserve"> </v>
      </c>
      <c r="B4664">
        <f>Lektionsbericht!A4664</f>
        <v>0</v>
      </c>
      <c r="C4664">
        <f t="shared" si="146"/>
        <v>0</v>
      </c>
      <c r="D4664">
        <f>Lektionsbericht!E4664</f>
        <v>0</v>
      </c>
      <c r="E4664">
        <f>Lektionsbericht!D4664</f>
        <v>0</v>
      </c>
      <c r="F4664">
        <f>Lektionsbericht!C4664</f>
        <v>0</v>
      </c>
      <c r="G4664" t="str">
        <f t="shared" si="147"/>
        <v>0 - 0</v>
      </c>
      <c r="H4664">
        <v>1</v>
      </c>
    </row>
    <row r="4665" spans="1:8" x14ac:dyDescent="0.3">
      <c r="A4665" t="str">
        <f>CONCATENATE(Lektionsbericht!L4665," ",Lektionsbericht!M4665)</f>
        <v xml:space="preserve"> </v>
      </c>
      <c r="B4665">
        <f>Lektionsbericht!A4665</f>
        <v>0</v>
      </c>
      <c r="C4665">
        <f t="shared" si="146"/>
        <v>0</v>
      </c>
      <c r="D4665">
        <f>Lektionsbericht!E4665</f>
        <v>0</v>
      </c>
      <c r="E4665">
        <f>Lektionsbericht!D4665</f>
        <v>0</v>
      </c>
      <c r="F4665">
        <f>Lektionsbericht!C4665</f>
        <v>0</v>
      </c>
      <c r="G4665" t="str">
        <f t="shared" si="147"/>
        <v>0 - 0</v>
      </c>
      <c r="H4665">
        <v>1</v>
      </c>
    </row>
    <row r="4666" spans="1:8" x14ac:dyDescent="0.3">
      <c r="A4666" t="str">
        <f>CONCATENATE(Lektionsbericht!L4666," ",Lektionsbericht!M4666)</f>
        <v xml:space="preserve"> </v>
      </c>
      <c r="B4666">
        <f>Lektionsbericht!A4666</f>
        <v>0</v>
      </c>
      <c r="C4666">
        <f t="shared" si="146"/>
        <v>0</v>
      </c>
      <c r="D4666">
        <f>Lektionsbericht!E4666</f>
        <v>0</v>
      </c>
      <c r="E4666">
        <f>Lektionsbericht!D4666</f>
        <v>0</v>
      </c>
      <c r="F4666">
        <f>Lektionsbericht!C4666</f>
        <v>0</v>
      </c>
      <c r="G4666" t="str">
        <f t="shared" si="147"/>
        <v>0 - 0</v>
      </c>
      <c r="H4666">
        <v>1</v>
      </c>
    </row>
    <row r="4667" spans="1:8" x14ac:dyDescent="0.3">
      <c r="A4667" t="str">
        <f>CONCATENATE(Lektionsbericht!L4667," ",Lektionsbericht!M4667)</f>
        <v xml:space="preserve"> </v>
      </c>
      <c r="B4667">
        <f>Lektionsbericht!A4667</f>
        <v>0</v>
      </c>
      <c r="C4667">
        <f t="shared" si="146"/>
        <v>0</v>
      </c>
      <c r="D4667">
        <f>Lektionsbericht!E4667</f>
        <v>0</v>
      </c>
      <c r="E4667">
        <f>Lektionsbericht!D4667</f>
        <v>0</v>
      </c>
      <c r="F4667">
        <f>Lektionsbericht!C4667</f>
        <v>0</v>
      </c>
      <c r="G4667" t="str">
        <f t="shared" si="147"/>
        <v>0 - 0</v>
      </c>
      <c r="H4667">
        <v>1</v>
      </c>
    </row>
    <row r="4668" spans="1:8" x14ac:dyDescent="0.3">
      <c r="A4668" t="str">
        <f>CONCATENATE(Lektionsbericht!L4668," ",Lektionsbericht!M4668)</f>
        <v xml:space="preserve"> </v>
      </c>
      <c r="B4668">
        <f>Lektionsbericht!A4668</f>
        <v>0</v>
      </c>
      <c r="C4668">
        <f t="shared" si="146"/>
        <v>0</v>
      </c>
      <c r="D4668">
        <f>Lektionsbericht!E4668</f>
        <v>0</v>
      </c>
      <c r="E4668">
        <f>Lektionsbericht!D4668</f>
        <v>0</v>
      </c>
      <c r="F4668">
        <f>Lektionsbericht!C4668</f>
        <v>0</v>
      </c>
      <c r="G4668" t="str">
        <f t="shared" si="147"/>
        <v>0 - 0</v>
      </c>
      <c r="H4668">
        <v>1</v>
      </c>
    </row>
    <row r="4669" spans="1:8" x14ac:dyDescent="0.3">
      <c r="A4669" t="str">
        <f>CONCATENATE(Lektionsbericht!L4669," ",Lektionsbericht!M4669)</f>
        <v xml:space="preserve"> </v>
      </c>
      <c r="B4669">
        <f>Lektionsbericht!A4669</f>
        <v>0</v>
      </c>
      <c r="C4669">
        <f t="shared" si="146"/>
        <v>0</v>
      </c>
      <c r="D4669">
        <f>Lektionsbericht!E4669</f>
        <v>0</v>
      </c>
      <c r="E4669">
        <f>Lektionsbericht!D4669</f>
        <v>0</v>
      </c>
      <c r="F4669">
        <f>Lektionsbericht!C4669</f>
        <v>0</v>
      </c>
      <c r="G4669" t="str">
        <f t="shared" si="147"/>
        <v>0 - 0</v>
      </c>
      <c r="H4669">
        <v>1</v>
      </c>
    </row>
    <row r="4670" spans="1:8" x14ac:dyDescent="0.3">
      <c r="A4670" t="str">
        <f>CONCATENATE(Lektionsbericht!L4670," ",Lektionsbericht!M4670)</f>
        <v xml:space="preserve"> </v>
      </c>
      <c r="B4670">
        <f>Lektionsbericht!A4670</f>
        <v>0</v>
      </c>
      <c r="C4670">
        <f t="shared" si="146"/>
        <v>0</v>
      </c>
      <c r="D4670">
        <f>Lektionsbericht!E4670</f>
        <v>0</v>
      </c>
      <c r="E4670">
        <f>Lektionsbericht!D4670</f>
        <v>0</v>
      </c>
      <c r="F4670">
        <f>Lektionsbericht!C4670</f>
        <v>0</v>
      </c>
      <c r="G4670" t="str">
        <f t="shared" si="147"/>
        <v>0 - 0</v>
      </c>
      <c r="H4670">
        <v>1</v>
      </c>
    </row>
    <row r="4671" spans="1:8" x14ac:dyDescent="0.3">
      <c r="A4671" t="str">
        <f>CONCATENATE(Lektionsbericht!L4671," ",Lektionsbericht!M4671)</f>
        <v xml:space="preserve"> </v>
      </c>
      <c r="B4671">
        <f>Lektionsbericht!A4671</f>
        <v>0</v>
      </c>
      <c r="C4671">
        <f t="shared" si="146"/>
        <v>0</v>
      </c>
      <c r="D4671">
        <f>Lektionsbericht!E4671</f>
        <v>0</v>
      </c>
      <c r="E4671">
        <f>Lektionsbericht!D4671</f>
        <v>0</v>
      </c>
      <c r="F4671">
        <f>Lektionsbericht!C4671</f>
        <v>0</v>
      </c>
      <c r="G4671" t="str">
        <f t="shared" si="147"/>
        <v>0 - 0</v>
      </c>
      <c r="H4671">
        <v>1</v>
      </c>
    </row>
    <row r="4672" spans="1:8" x14ac:dyDescent="0.3">
      <c r="A4672" t="str">
        <f>CONCATENATE(Lektionsbericht!L4672," ",Lektionsbericht!M4672)</f>
        <v xml:space="preserve"> </v>
      </c>
      <c r="B4672">
        <f>Lektionsbericht!A4672</f>
        <v>0</v>
      </c>
      <c r="C4672">
        <f t="shared" si="146"/>
        <v>0</v>
      </c>
      <c r="D4672">
        <f>Lektionsbericht!E4672</f>
        <v>0</v>
      </c>
      <c r="E4672">
        <f>Lektionsbericht!D4672</f>
        <v>0</v>
      </c>
      <c r="F4672">
        <f>Lektionsbericht!C4672</f>
        <v>0</v>
      </c>
      <c r="G4672" t="str">
        <f t="shared" si="147"/>
        <v>0 - 0</v>
      </c>
      <c r="H4672">
        <v>1</v>
      </c>
    </row>
    <row r="4673" spans="1:8" x14ac:dyDescent="0.3">
      <c r="A4673" t="str">
        <f>CONCATENATE(Lektionsbericht!L4673," ",Lektionsbericht!M4673)</f>
        <v xml:space="preserve"> </v>
      </c>
      <c r="B4673">
        <f>Lektionsbericht!A4673</f>
        <v>0</v>
      </c>
      <c r="C4673">
        <f t="shared" si="146"/>
        <v>0</v>
      </c>
      <c r="D4673">
        <f>Lektionsbericht!E4673</f>
        <v>0</v>
      </c>
      <c r="E4673">
        <f>Lektionsbericht!D4673</f>
        <v>0</v>
      </c>
      <c r="F4673">
        <f>Lektionsbericht!C4673</f>
        <v>0</v>
      </c>
      <c r="G4673" t="str">
        <f t="shared" si="147"/>
        <v>0 - 0</v>
      </c>
      <c r="H4673">
        <v>1</v>
      </c>
    </row>
    <row r="4674" spans="1:8" x14ac:dyDescent="0.3">
      <c r="A4674" t="str">
        <f>CONCATENATE(Lektionsbericht!L4674," ",Lektionsbericht!M4674)</f>
        <v xml:space="preserve"> </v>
      </c>
      <c r="B4674">
        <f>Lektionsbericht!A4674</f>
        <v>0</v>
      </c>
      <c r="C4674">
        <f t="shared" si="146"/>
        <v>0</v>
      </c>
      <c r="D4674">
        <f>Lektionsbericht!E4674</f>
        <v>0</v>
      </c>
      <c r="E4674">
        <f>Lektionsbericht!D4674</f>
        <v>0</v>
      </c>
      <c r="F4674">
        <f>Lektionsbericht!C4674</f>
        <v>0</v>
      </c>
      <c r="G4674" t="str">
        <f t="shared" si="147"/>
        <v>0 - 0</v>
      </c>
      <c r="H4674">
        <v>1</v>
      </c>
    </row>
    <row r="4675" spans="1:8" x14ac:dyDescent="0.3">
      <c r="A4675" t="str">
        <f>CONCATENATE(Lektionsbericht!L4675," ",Lektionsbericht!M4675)</f>
        <v xml:space="preserve"> </v>
      </c>
      <c r="B4675">
        <f>Lektionsbericht!A4675</f>
        <v>0</v>
      </c>
      <c r="C4675">
        <f t="shared" si="146"/>
        <v>0</v>
      </c>
      <c r="D4675">
        <f>Lektionsbericht!E4675</f>
        <v>0</v>
      </c>
      <c r="E4675">
        <f>Lektionsbericht!D4675</f>
        <v>0</v>
      </c>
      <c r="F4675">
        <f>Lektionsbericht!C4675</f>
        <v>0</v>
      </c>
      <c r="G4675" t="str">
        <f t="shared" si="147"/>
        <v>0 - 0</v>
      </c>
      <c r="H4675">
        <v>1</v>
      </c>
    </row>
    <row r="4676" spans="1:8" x14ac:dyDescent="0.3">
      <c r="A4676" t="str">
        <f>CONCATENATE(Lektionsbericht!L4676," ",Lektionsbericht!M4676)</f>
        <v xml:space="preserve"> </v>
      </c>
      <c r="B4676">
        <f>Lektionsbericht!A4676</f>
        <v>0</v>
      </c>
      <c r="C4676">
        <f t="shared" si="146"/>
        <v>0</v>
      </c>
      <c r="D4676">
        <f>Lektionsbericht!E4676</f>
        <v>0</v>
      </c>
      <c r="E4676">
        <f>Lektionsbericht!D4676</f>
        <v>0</v>
      </c>
      <c r="F4676">
        <f>Lektionsbericht!C4676</f>
        <v>0</v>
      </c>
      <c r="G4676" t="str">
        <f t="shared" si="147"/>
        <v>0 - 0</v>
      </c>
      <c r="H4676">
        <v>1</v>
      </c>
    </row>
    <row r="4677" spans="1:8" x14ac:dyDescent="0.3">
      <c r="A4677" t="str">
        <f>CONCATENATE(Lektionsbericht!L4677," ",Lektionsbericht!M4677)</f>
        <v xml:space="preserve"> </v>
      </c>
      <c r="B4677">
        <f>Lektionsbericht!A4677</f>
        <v>0</v>
      </c>
      <c r="C4677">
        <f t="shared" si="146"/>
        <v>0</v>
      </c>
      <c r="D4677">
        <f>Lektionsbericht!E4677</f>
        <v>0</v>
      </c>
      <c r="E4677">
        <f>Lektionsbericht!D4677</f>
        <v>0</v>
      </c>
      <c r="F4677">
        <f>Lektionsbericht!C4677</f>
        <v>0</v>
      </c>
      <c r="G4677" t="str">
        <f t="shared" si="147"/>
        <v>0 - 0</v>
      </c>
      <c r="H4677">
        <v>1</v>
      </c>
    </row>
    <row r="4678" spans="1:8" x14ac:dyDescent="0.3">
      <c r="A4678" t="str">
        <f>CONCATENATE(Lektionsbericht!L4678," ",Lektionsbericht!M4678)</f>
        <v xml:space="preserve"> </v>
      </c>
      <c r="B4678">
        <f>Lektionsbericht!A4678</f>
        <v>0</v>
      </c>
      <c r="C4678">
        <f t="shared" si="146"/>
        <v>0</v>
      </c>
      <c r="D4678">
        <f>Lektionsbericht!E4678</f>
        <v>0</v>
      </c>
      <c r="E4678">
        <f>Lektionsbericht!D4678</f>
        <v>0</v>
      </c>
      <c r="F4678">
        <f>Lektionsbericht!C4678</f>
        <v>0</v>
      </c>
      <c r="G4678" t="str">
        <f t="shared" si="147"/>
        <v>0 - 0</v>
      </c>
      <c r="H4678">
        <v>1</v>
      </c>
    </row>
    <row r="4679" spans="1:8" x14ac:dyDescent="0.3">
      <c r="A4679" t="str">
        <f>CONCATENATE(Lektionsbericht!L4679," ",Lektionsbericht!M4679)</f>
        <v xml:space="preserve"> </v>
      </c>
      <c r="B4679">
        <f>Lektionsbericht!A4679</f>
        <v>0</v>
      </c>
      <c r="C4679">
        <f t="shared" ref="C4679:C4742" si="148">WEEKNUM(B4679)</f>
        <v>0</v>
      </c>
      <c r="D4679">
        <f>Lektionsbericht!E4679</f>
        <v>0</v>
      </c>
      <c r="E4679">
        <f>Lektionsbericht!D4679</f>
        <v>0</v>
      </c>
      <c r="F4679">
        <f>Lektionsbericht!C4679</f>
        <v>0</v>
      </c>
      <c r="G4679" t="str">
        <f t="shared" ref="G4679:G4742" si="149">CONCATENATE(E4679," - ",F4679)</f>
        <v>0 - 0</v>
      </c>
      <c r="H4679">
        <v>1</v>
      </c>
    </row>
    <row r="4680" spans="1:8" x14ac:dyDescent="0.3">
      <c r="A4680" t="str">
        <f>CONCATENATE(Lektionsbericht!L4680," ",Lektionsbericht!M4680)</f>
        <v xml:space="preserve"> </v>
      </c>
      <c r="B4680">
        <f>Lektionsbericht!A4680</f>
        <v>0</v>
      </c>
      <c r="C4680">
        <f t="shared" si="148"/>
        <v>0</v>
      </c>
      <c r="D4680">
        <f>Lektionsbericht!E4680</f>
        <v>0</v>
      </c>
      <c r="E4680">
        <f>Lektionsbericht!D4680</f>
        <v>0</v>
      </c>
      <c r="F4680">
        <f>Lektionsbericht!C4680</f>
        <v>0</v>
      </c>
      <c r="G4680" t="str">
        <f t="shared" si="149"/>
        <v>0 - 0</v>
      </c>
      <c r="H4680">
        <v>1</v>
      </c>
    </row>
    <row r="4681" spans="1:8" x14ac:dyDescent="0.3">
      <c r="A4681" t="str">
        <f>CONCATENATE(Lektionsbericht!L4681," ",Lektionsbericht!M4681)</f>
        <v xml:space="preserve"> </v>
      </c>
      <c r="B4681">
        <f>Lektionsbericht!A4681</f>
        <v>0</v>
      </c>
      <c r="C4681">
        <f t="shared" si="148"/>
        <v>0</v>
      </c>
      <c r="D4681">
        <f>Lektionsbericht!E4681</f>
        <v>0</v>
      </c>
      <c r="E4681">
        <f>Lektionsbericht!D4681</f>
        <v>0</v>
      </c>
      <c r="F4681">
        <f>Lektionsbericht!C4681</f>
        <v>0</v>
      </c>
      <c r="G4681" t="str">
        <f t="shared" si="149"/>
        <v>0 - 0</v>
      </c>
      <c r="H4681">
        <v>1</v>
      </c>
    </row>
    <row r="4682" spans="1:8" x14ac:dyDescent="0.3">
      <c r="A4682" t="str">
        <f>CONCATENATE(Lektionsbericht!L4682," ",Lektionsbericht!M4682)</f>
        <v xml:space="preserve"> </v>
      </c>
      <c r="B4682">
        <f>Lektionsbericht!A4682</f>
        <v>0</v>
      </c>
      <c r="C4682">
        <f t="shared" si="148"/>
        <v>0</v>
      </c>
      <c r="D4682">
        <f>Lektionsbericht!E4682</f>
        <v>0</v>
      </c>
      <c r="E4682">
        <f>Lektionsbericht!D4682</f>
        <v>0</v>
      </c>
      <c r="F4682">
        <f>Lektionsbericht!C4682</f>
        <v>0</v>
      </c>
      <c r="G4682" t="str">
        <f t="shared" si="149"/>
        <v>0 - 0</v>
      </c>
      <c r="H4682">
        <v>1</v>
      </c>
    </row>
    <row r="4683" spans="1:8" x14ac:dyDescent="0.3">
      <c r="A4683" t="str">
        <f>CONCATENATE(Lektionsbericht!L4683," ",Lektionsbericht!M4683)</f>
        <v xml:space="preserve"> </v>
      </c>
      <c r="B4683">
        <f>Lektionsbericht!A4683</f>
        <v>0</v>
      </c>
      <c r="C4683">
        <f t="shared" si="148"/>
        <v>0</v>
      </c>
      <c r="D4683">
        <f>Lektionsbericht!E4683</f>
        <v>0</v>
      </c>
      <c r="E4683">
        <f>Lektionsbericht!D4683</f>
        <v>0</v>
      </c>
      <c r="F4683">
        <f>Lektionsbericht!C4683</f>
        <v>0</v>
      </c>
      <c r="G4683" t="str">
        <f t="shared" si="149"/>
        <v>0 - 0</v>
      </c>
      <c r="H4683">
        <v>1</v>
      </c>
    </row>
    <row r="4684" spans="1:8" x14ac:dyDescent="0.3">
      <c r="A4684" t="str">
        <f>CONCATENATE(Lektionsbericht!L4684," ",Lektionsbericht!M4684)</f>
        <v xml:space="preserve"> </v>
      </c>
      <c r="B4684">
        <f>Lektionsbericht!A4684</f>
        <v>0</v>
      </c>
      <c r="C4684">
        <f t="shared" si="148"/>
        <v>0</v>
      </c>
      <c r="D4684">
        <f>Lektionsbericht!E4684</f>
        <v>0</v>
      </c>
      <c r="E4684">
        <f>Lektionsbericht!D4684</f>
        <v>0</v>
      </c>
      <c r="F4684">
        <f>Lektionsbericht!C4684</f>
        <v>0</v>
      </c>
      <c r="G4684" t="str">
        <f t="shared" si="149"/>
        <v>0 - 0</v>
      </c>
      <c r="H4684">
        <v>1</v>
      </c>
    </row>
    <row r="4685" spans="1:8" x14ac:dyDescent="0.3">
      <c r="A4685" t="str">
        <f>CONCATENATE(Lektionsbericht!L4685," ",Lektionsbericht!M4685)</f>
        <v xml:space="preserve"> </v>
      </c>
      <c r="B4685">
        <f>Lektionsbericht!A4685</f>
        <v>0</v>
      </c>
      <c r="C4685">
        <f t="shared" si="148"/>
        <v>0</v>
      </c>
      <c r="D4685">
        <f>Lektionsbericht!E4685</f>
        <v>0</v>
      </c>
      <c r="E4685">
        <f>Lektionsbericht!D4685</f>
        <v>0</v>
      </c>
      <c r="F4685">
        <f>Lektionsbericht!C4685</f>
        <v>0</v>
      </c>
      <c r="G4685" t="str">
        <f t="shared" si="149"/>
        <v>0 - 0</v>
      </c>
      <c r="H4685">
        <v>1</v>
      </c>
    </row>
    <row r="4686" spans="1:8" x14ac:dyDescent="0.3">
      <c r="A4686" t="str">
        <f>CONCATENATE(Lektionsbericht!L4686," ",Lektionsbericht!M4686)</f>
        <v xml:space="preserve"> </v>
      </c>
      <c r="B4686">
        <f>Lektionsbericht!A4686</f>
        <v>0</v>
      </c>
      <c r="C4686">
        <f t="shared" si="148"/>
        <v>0</v>
      </c>
      <c r="D4686">
        <f>Lektionsbericht!E4686</f>
        <v>0</v>
      </c>
      <c r="E4686">
        <f>Lektionsbericht!D4686</f>
        <v>0</v>
      </c>
      <c r="F4686">
        <f>Lektionsbericht!C4686</f>
        <v>0</v>
      </c>
      <c r="G4686" t="str">
        <f t="shared" si="149"/>
        <v>0 - 0</v>
      </c>
      <c r="H4686">
        <v>1</v>
      </c>
    </row>
    <row r="4687" spans="1:8" x14ac:dyDescent="0.3">
      <c r="A4687" t="str">
        <f>CONCATENATE(Lektionsbericht!L4687," ",Lektionsbericht!M4687)</f>
        <v xml:space="preserve"> </v>
      </c>
      <c r="B4687">
        <f>Lektionsbericht!A4687</f>
        <v>0</v>
      </c>
      <c r="C4687">
        <f t="shared" si="148"/>
        <v>0</v>
      </c>
      <c r="D4687">
        <f>Lektionsbericht!E4687</f>
        <v>0</v>
      </c>
      <c r="E4687">
        <f>Lektionsbericht!D4687</f>
        <v>0</v>
      </c>
      <c r="F4687">
        <f>Lektionsbericht!C4687</f>
        <v>0</v>
      </c>
      <c r="G4687" t="str">
        <f t="shared" si="149"/>
        <v>0 - 0</v>
      </c>
      <c r="H4687">
        <v>1</v>
      </c>
    </row>
    <row r="4688" spans="1:8" x14ac:dyDescent="0.3">
      <c r="A4688" t="str">
        <f>CONCATENATE(Lektionsbericht!L4688," ",Lektionsbericht!M4688)</f>
        <v xml:space="preserve"> </v>
      </c>
      <c r="B4688">
        <f>Lektionsbericht!A4688</f>
        <v>0</v>
      </c>
      <c r="C4688">
        <f t="shared" si="148"/>
        <v>0</v>
      </c>
      <c r="D4688">
        <f>Lektionsbericht!E4688</f>
        <v>0</v>
      </c>
      <c r="E4688">
        <f>Lektionsbericht!D4688</f>
        <v>0</v>
      </c>
      <c r="F4688">
        <f>Lektionsbericht!C4688</f>
        <v>0</v>
      </c>
      <c r="G4688" t="str">
        <f t="shared" si="149"/>
        <v>0 - 0</v>
      </c>
      <c r="H4688">
        <v>1</v>
      </c>
    </row>
    <row r="4689" spans="1:8" x14ac:dyDescent="0.3">
      <c r="A4689" t="str">
        <f>CONCATENATE(Lektionsbericht!L4689," ",Lektionsbericht!M4689)</f>
        <v xml:space="preserve"> </v>
      </c>
      <c r="B4689">
        <f>Lektionsbericht!A4689</f>
        <v>0</v>
      </c>
      <c r="C4689">
        <f t="shared" si="148"/>
        <v>0</v>
      </c>
      <c r="D4689">
        <f>Lektionsbericht!E4689</f>
        <v>0</v>
      </c>
      <c r="E4689">
        <f>Lektionsbericht!D4689</f>
        <v>0</v>
      </c>
      <c r="F4689">
        <f>Lektionsbericht!C4689</f>
        <v>0</v>
      </c>
      <c r="G4689" t="str">
        <f t="shared" si="149"/>
        <v>0 - 0</v>
      </c>
      <c r="H4689">
        <v>1</v>
      </c>
    </row>
    <row r="4690" spans="1:8" x14ac:dyDescent="0.3">
      <c r="A4690" t="str">
        <f>CONCATENATE(Lektionsbericht!L4690," ",Lektionsbericht!M4690)</f>
        <v xml:space="preserve"> </v>
      </c>
      <c r="B4690">
        <f>Lektionsbericht!A4690</f>
        <v>0</v>
      </c>
      <c r="C4690">
        <f t="shared" si="148"/>
        <v>0</v>
      </c>
      <c r="D4690">
        <f>Lektionsbericht!E4690</f>
        <v>0</v>
      </c>
      <c r="E4690">
        <f>Lektionsbericht!D4690</f>
        <v>0</v>
      </c>
      <c r="F4690">
        <f>Lektionsbericht!C4690</f>
        <v>0</v>
      </c>
      <c r="G4690" t="str">
        <f t="shared" si="149"/>
        <v>0 - 0</v>
      </c>
      <c r="H4690">
        <v>1</v>
      </c>
    </row>
    <row r="4691" spans="1:8" x14ac:dyDescent="0.3">
      <c r="A4691" t="str">
        <f>CONCATENATE(Lektionsbericht!L4691," ",Lektionsbericht!M4691)</f>
        <v xml:space="preserve"> </v>
      </c>
      <c r="B4691">
        <f>Lektionsbericht!A4691</f>
        <v>0</v>
      </c>
      <c r="C4691">
        <f t="shared" si="148"/>
        <v>0</v>
      </c>
      <c r="D4691">
        <f>Lektionsbericht!E4691</f>
        <v>0</v>
      </c>
      <c r="E4691">
        <f>Lektionsbericht!D4691</f>
        <v>0</v>
      </c>
      <c r="F4691">
        <f>Lektionsbericht!C4691</f>
        <v>0</v>
      </c>
      <c r="G4691" t="str">
        <f t="shared" si="149"/>
        <v>0 - 0</v>
      </c>
      <c r="H4691">
        <v>1</v>
      </c>
    </row>
    <row r="4692" spans="1:8" x14ac:dyDescent="0.3">
      <c r="A4692" t="str">
        <f>CONCATENATE(Lektionsbericht!L4692," ",Lektionsbericht!M4692)</f>
        <v xml:space="preserve"> </v>
      </c>
      <c r="B4692">
        <f>Lektionsbericht!A4692</f>
        <v>0</v>
      </c>
      <c r="C4692">
        <f t="shared" si="148"/>
        <v>0</v>
      </c>
      <c r="D4692">
        <f>Lektionsbericht!E4692</f>
        <v>0</v>
      </c>
      <c r="E4692">
        <f>Lektionsbericht!D4692</f>
        <v>0</v>
      </c>
      <c r="F4692">
        <f>Lektionsbericht!C4692</f>
        <v>0</v>
      </c>
      <c r="G4692" t="str">
        <f t="shared" si="149"/>
        <v>0 - 0</v>
      </c>
      <c r="H4692">
        <v>1</v>
      </c>
    </row>
    <row r="4693" spans="1:8" x14ac:dyDescent="0.3">
      <c r="A4693" t="str">
        <f>CONCATENATE(Lektionsbericht!L4693," ",Lektionsbericht!M4693)</f>
        <v xml:space="preserve"> </v>
      </c>
      <c r="B4693">
        <f>Lektionsbericht!A4693</f>
        <v>0</v>
      </c>
      <c r="C4693">
        <f t="shared" si="148"/>
        <v>0</v>
      </c>
      <c r="D4693">
        <f>Lektionsbericht!E4693</f>
        <v>0</v>
      </c>
      <c r="E4693">
        <f>Lektionsbericht!D4693</f>
        <v>0</v>
      </c>
      <c r="F4693">
        <f>Lektionsbericht!C4693</f>
        <v>0</v>
      </c>
      <c r="G4693" t="str">
        <f t="shared" si="149"/>
        <v>0 - 0</v>
      </c>
      <c r="H4693">
        <v>1</v>
      </c>
    </row>
    <row r="4694" spans="1:8" x14ac:dyDescent="0.3">
      <c r="A4694" t="str">
        <f>CONCATENATE(Lektionsbericht!L4694," ",Lektionsbericht!M4694)</f>
        <v xml:space="preserve"> </v>
      </c>
      <c r="B4694">
        <f>Lektionsbericht!A4694</f>
        <v>0</v>
      </c>
      <c r="C4694">
        <f t="shared" si="148"/>
        <v>0</v>
      </c>
      <c r="D4694">
        <f>Lektionsbericht!E4694</f>
        <v>0</v>
      </c>
      <c r="E4694">
        <f>Lektionsbericht!D4694</f>
        <v>0</v>
      </c>
      <c r="F4694">
        <f>Lektionsbericht!C4694</f>
        <v>0</v>
      </c>
      <c r="G4694" t="str">
        <f t="shared" si="149"/>
        <v>0 - 0</v>
      </c>
      <c r="H4694">
        <v>1</v>
      </c>
    </row>
    <row r="4695" spans="1:8" x14ac:dyDescent="0.3">
      <c r="A4695" t="str">
        <f>CONCATENATE(Lektionsbericht!L4695," ",Lektionsbericht!M4695)</f>
        <v xml:space="preserve"> </v>
      </c>
      <c r="B4695">
        <f>Lektionsbericht!A4695</f>
        <v>0</v>
      </c>
      <c r="C4695">
        <f t="shared" si="148"/>
        <v>0</v>
      </c>
      <c r="D4695">
        <f>Lektionsbericht!E4695</f>
        <v>0</v>
      </c>
      <c r="E4695">
        <f>Lektionsbericht!D4695</f>
        <v>0</v>
      </c>
      <c r="F4695">
        <f>Lektionsbericht!C4695</f>
        <v>0</v>
      </c>
      <c r="G4695" t="str">
        <f t="shared" si="149"/>
        <v>0 - 0</v>
      </c>
      <c r="H4695">
        <v>1</v>
      </c>
    </row>
    <row r="4696" spans="1:8" x14ac:dyDescent="0.3">
      <c r="A4696" t="str">
        <f>CONCATENATE(Lektionsbericht!L4696," ",Lektionsbericht!M4696)</f>
        <v xml:space="preserve"> </v>
      </c>
      <c r="B4696">
        <f>Lektionsbericht!A4696</f>
        <v>0</v>
      </c>
      <c r="C4696">
        <f t="shared" si="148"/>
        <v>0</v>
      </c>
      <c r="D4696">
        <f>Lektionsbericht!E4696</f>
        <v>0</v>
      </c>
      <c r="E4696">
        <f>Lektionsbericht!D4696</f>
        <v>0</v>
      </c>
      <c r="F4696">
        <f>Lektionsbericht!C4696</f>
        <v>0</v>
      </c>
      <c r="G4696" t="str">
        <f t="shared" si="149"/>
        <v>0 - 0</v>
      </c>
      <c r="H4696">
        <v>1</v>
      </c>
    </row>
    <row r="4697" spans="1:8" x14ac:dyDescent="0.3">
      <c r="A4697" t="str">
        <f>CONCATENATE(Lektionsbericht!L4697," ",Lektionsbericht!M4697)</f>
        <v xml:space="preserve"> </v>
      </c>
      <c r="B4697">
        <f>Lektionsbericht!A4697</f>
        <v>0</v>
      </c>
      <c r="C4697">
        <f t="shared" si="148"/>
        <v>0</v>
      </c>
      <c r="D4697">
        <f>Lektionsbericht!E4697</f>
        <v>0</v>
      </c>
      <c r="E4697">
        <f>Lektionsbericht!D4697</f>
        <v>0</v>
      </c>
      <c r="F4697">
        <f>Lektionsbericht!C4697</f>
        <v>0</v>
      </c>
      <c r="G4697" t="str">
        <f t="shared" si="149"/>
        <v>0 - 0</v>
      </c>
      <c r="H4697">
        <v>1</v>
      </c>
    </row>
    <row r="4698" spans="1:8" x14ac:dyDescent="0.3">
      <c r="A4698" t="str">
        <f>CONCATENATE(Lektionsbericht!L4698," ",Lektionsbericht!M4698)</f>
        <v xml:space="preserve"> </v>
      </c>
      <c r="B4698">
        <f>Lektionsbericht!A4698</f>
        <v>0</v>
      </c>
      <c r="C4698">
        <f t="shared" si="148"/>
        <v>0</v>
      </c>
      <c r="D4698">
        <f>Lektionsbericht!E4698</f>
        <v>0</v>
      </c>
      <c r="E4698">
        <f>Lektionsbericht!D4698</f>
        <v>0</v>
      </c>
      <c r="F4698">
        <f>Lektionsbericht!C4698</f>
        <v>0</v>
      </c>
      <c r="G4698" t="str">
        <f t="shared" si="149"/>
        <v>0 - 0</v>
      </c>
      <c r="H4698">
        <v>1</v>
      </c>
    </row>
    <row r="4699" spans="1:8" x14ac:dyDescent="0.3">
      <c r="A4699" t="str">
        <f>CONCATENATE(Lektionsbericht!L4699," ",Lektionsbericht!M4699)</f>
        <v xml:space="preserve"> </v>
      </c>
      <c r="B4699">
        <f>Lektionsbericht!A4699</f>
        <v>0</v>
      </c>
      <c r="C4699">
        <f t="shared" si="148"/>
        <v>0</v>
      </c>
      <c r="D4699">
        <f>Lektionsbericht!E4699</f>
        <v>0</v>
      </c>
      <c r="E4699">
        <f>Lektionsbericht!D4699</f>
        <v>0</v>
      </c>
      <c r="F4699">
        <f>Lektionsbericht!C4699</f>
        <v>0</v>
      </c>
      <c r="G4699" t="str">
        <f t="shared" si="149"/>
        <v>0 - 0</v>
      </c>
      <c r="H4699">
        <v>1</v>
      </c>
    </row>
    <row r="4700" spans="1:8" x14ac:dyDescent="0.3">
      <c r="A4700" t="str">
        <f>CONCATENATE(Lektionsbericht!L4700," ",Lektionsbericht!M4700)</f>
        <v xml:space="preserve"> </v>
      </c>
      <c r="B4700">
        <f>Lektionsbericht!A4700</f>
        <v>0</v>
      </c>
      <c r="C4700">
        <f t="shared" si="148"/>
        <v>0</v>
      </c>
      <c r="D4700">
        <f>Lektionsbericht!E4700</f>
        <v>0</v>
      </c>
      <c r="E4700">
        <f>Lektionsbericht!D4700</f>
        <v>0</v>
      </c>
      <c r="F4700">
        <f>Lektionsbericht!C4700</f>
        <v>0</v>
      </c>
      <c r="G4700" t="str">
        <f t="shared" si="149"/>
        <v>0 - 0</v>
      </c>
      <c r="H4700">
        <v>1</v>
      </c>
    </row>
    <row r="4701" spans="1:8" x14ac:dyDescent="0.3">
      <c r="A4701" t="str">
        <f>CONCATENATE(Lektionsbericht!L4701," ",Lektionsbericht!M4701)</f>
        <v xml:space="preserve"> </v>
      </c>
      <c r="B4701">
        <f>Lektionsbericht!A4701</f>
        <v>0</v>
      </c>
      <c r="C4701">
        <f t="shared" si="148"/>
        <v>0</v>
      </c>
      <c r="D4701">
        <f>Lektionsbericht!E4701</f>
        <v>0</v>
      </c>
      <c r="E4701">
        <f>Lektionsbericht!D4701</f>
        <v>0</v>
      </c>
      <c r="F4701">
        <f>Lektionsbericht!C4701</f>
        <v>0</v>
      </c>
      <c r="G4701" t="str">
        <f t="shared" si="149"/>
        <v>0 - 0</v>
      </c>
      <c r="H4701">
        <v>1</v>
      </c>
    </row>
    <row r="4702" spans="1:8" x14ac:dyDescent="0.3">
      <c r="A4702" t="str">
        <f>CONCATENATE(Lektionsbericht!L4702," ",Lektionsbericht!M4702)</f>
        <v xml:space="preserve"> </v>
      </c>
      <c r="B4702">
        <f>Lektionsbericht!A4702</f>
        <v>0</v>
      </c>
      <c r="C4702">
        <f t="shared" si="148"/>
        <v>0</v>
      </c>
      <c r="D4702">
        <f>Lektionsbericht!E4702</f>
        <v>0</v>
      </c>
      <c r="E4702">
        <f>Lektionsbericht!D4702</f>
        <v>0</v>
      </c>
      <c r="F4702">
        <f>Lektionsbericht!C4702</f>
        <v>0</v>
      </c>
      <c r="G4702" t="str">
        <f t="shared" si="149"/>
        <v>0 - 0</v>
      </c>
      <c r="H4702">
        <v>1</v>
      </c>
    </row>
    <row r="4703" spans="1:8" x14ac:dyDescent="0.3">
      <c r="A4703" t="str">
        <f>CONCATENATE(Lektionsbericht!L4703," ",Lektionsbericht!M4703)</f>
        <v xml:space="preserve"> </v>
      </c>
      <c r="B4703">
        <f>Lektionsbericht!A4703</f>
        <v>0</v>
      </c>
      <c r="C4703">
        <f t="shared" si="148"/>
        <v>0</v>
      </c>
      <c r="D4703">
        <f>Lektionsbericht!E4703</f>
        <v>0</v>
      </c>
      <c r="E4703">
        <f>Lektionsbericht!D4703</f>
        <v>0</v>
      </c>
      <c r="F4703">
        <f>Lektionsbericht!C4703</f>
        <v>0</v>
      </c>
      <c r="G4703" t="str">
        <f t="shared" si="149"/>
        <v>0 - 0</v>
      </c>
      <c r="H4703">
        <v>1</v>
      </c>
    </row>
    <row r="4704" spans="1:8" x14ac:dyDescent="0.3">
      <c r="A4704" t="str">
        <f>CONCATENATE(Lektionsbericht!L4704," ",Lektionsbericht!M4704)</f>
        <v xml:space="preserve"> </v>
      </c>
      <c r="B4704">
        <f>Lektionsbericht!A4704</f>
        <v>0</v>
      </c>
      <c r="C4704">
        <f t="shared" si="148"/>
        <v>0</v>
      </c>
      <c r="D4704">
        <f>Lektionsbericht!E4704</f>
        <v>0</v>
      </c>
      <c r="E4704">
        <f>Lektionsbericht!D4704</f>
        <v>0</v>
      </c>
      <c r="F4704">
        <f>Lektionsbericht!C4704</f>
        <v>0</v>
      </c>
      <c r="G4704" t="str">
        <f t="shared" si="149"/>
        <v>0 - 0</v>
      </c>
      <c r="H4704">
        <v>1</v>
      </c>
    </row>
    <row r="4705" spans="1:8" x14ac:dyDescent="0.3">
      <c r="A4705" t="str">
        <f>CONCATENATE(Lektionsbericht!L4705," ",Lektionsbericht!M4705)</f>
        <v xml:space="preserve"> </v>
      </c>
      <c r="B4705">
        <f>Lektionsbericht!A4705</f>
        <v>0</v>
      </c>
      <c r="C4705">
        <f t="shared" si="148"/>
        <v>0</v>
      </c>
      <c r="D4705">
        <f>Lektionsbericht!E4705</f>
        <v>0</v>
      </c>
      <c r="E4705">
        <f>Lektionsbericht!D4705</f>
        <v>0</v>
      </c>
      <c r="F4705">
        <f>Lektionsbericht!C4705</f>
        <v>0</v>
      </c>
      <c r="G4705" t="str">
        <f t="shared" si="149"/>
        <v>0 - 0</v>
      </c>
      <c r="H4705">
        <v>1</v>
      </c>
    </row>
    <row r="4706" spans="1:8" x14ac:dyDescent="0.3">
      <c r="A4706" t="str">
        <f>CONCATENATE(Lektionsbericht!L4706," ",Lektionsbericht!M4706)</f>
        <v xml:space="preserve"> </v>
      </c>
      <c r="B4706">
        <f>Lektionsbericht!A4706</f>
        <v>0</v>
      </c>
      <c r="C4706">
        <f t="shared" si="148"/>
        <v>0</v>
      </c>
      <c r="D4706">
        <f>Lektionsbericht!E4706</f>
        <v>0</v>
      </c>
      <c r="E4706">
        <f>Lektionsbericht!D4706</f>
        <v>0</v>
      </c>
      <c r="F4706">
        <f>Lektionsbericht!C4706</f>
        <v>0</v>
      </c>
      <c r="G4706" t="str">
        <f t="shared" si="149"/>
        <v>0 - 0</v>
      </c>
      <c r="H4706">
        <v>1</v>
      </c>
    </row>
    <row r="4707" spans="1:8" x14ac:dyDescent="0.3">
      <c r="A4707" t="str">
        <f>CONCATENATE(Lektionsbericht!L4707," ",Lektionsbericht!M4707)</f>
        <v xml:space="preserve"> </v>
      </c>
      <c r="B4707">
        <f>Lektionsbericht!A4707</f>
        <v>0</v>
      </c>
      <c r="C4707">
        <f t="shared" si="148"/>
        <v>0</v>
      </c>
      <c r="D4707">
        <f>Lektionsbericht!E4707</f>
        <v>0</v>
      </c>
      <c r="E4707">
        <f>Lektionsbericht!D4707</f>
        <v>0</v>
      </c>
      <c r="F4707">
        <f>Lektionsbericht!C4707</f>
        <v>0</v>
      </c>
      <c r="G4707" t="str">
        <f t="shared" si="149"/>
        <v>0 - 0</v>
      </c>
      <c r="H4707">
        <v>1</v>
      </c>
    </row>
    <row r="4708" spans="1:8" x14ac:dyDescent="0.3">
      <c r="A4708" t="str">
        <f>CONCATENATE(Lektionsbericht!L4708," ",Lektionsbericht!M4708)</f>
        <v xml:space="preserve"> </v>
      </c>
      <c r="B4708">
        <f>Lektionsbericht!A4708</f>
        <v>0</v>
      </c>
      <c r="C4708">
        <f t="shared" si="148"/>
        <v>0</v>
      </c>
      <c r="D4708">
        <f>Lektionsbericht!E4708</f>
        <v>0</v>
      </c>
      <c r="E4708">
        <f>Lektionsbericht!D4708</f>
        <v>0</v>
      </c>
      <c r="F4708">
        <f>Lektionsbericht!C4708</f>
        <v>0</v>
      </c>
      <c r="G4708" t="str">
        <f t="shared" si="149"/>
        <v>0 - 0</v>
      </c>
      <c r="H4708">
        <v>1</v>
      </c>
    </row>
    <row r="4709" spans="1:8" x14ac:dyDescent="0.3">
      <c r="A4709" t="str">
        <f>CONCATENATE(Lektionsbericht!L4709," ",Lektionsbericht!M4709)</f>
        <v xml:space="preserve"> </v>
      </c>
      <c r="B4709">
        <f>Lektionsbericht!A4709</f>
        <v>0</v>
      </c>
      <c r="C4709">
        <f t="shared" si="148"/>
        <v>0</v>
      </c>
      <c r="D4709">
        <f>Lektionsbericht!E4709</f>
        <v>0</v>
      </c>
      <c r="E4709">
        <f>Lektionsbericht!D4709</f>
        <v>0</v>
      </c>
      <c r="F4709">
        <f>Lektionsbericht!C4709</f>
        <v>0</v>
      </c>
      <c r="G4709" t="str">
        <f t="shared" si="149"/>
        <v>0 - 0</v>
      </c>
      <c r="H4709">
        <v>1</v>
      </c>
    </row>
    <row r="4710" spans="1:8" x14ac:dyDescent="0.3">
      <c r="A4710" t="str">
        <f>CONCATENATE(Lektionsbericht!L4710," ",Lektionsbericht!M4710)</f>
        <v xml:space="preserve"> </v>
      </c>
      <c r="B4710">
        <f>Lektionsbericht!A4710</f>
        <v>0</v>
      </c>
      <c r="C4710">
        <f t="shared" si="148"/>
        <v>0</v>
      </c>
      <c r="D4710">
        <f>Lektionsbericht!E4710</f>
        <v>0</v>
      </c>
      <c r="E4710">
        <f>Lektionsbericht!D4710</f>
        <v>0</v>
      </c>
      <c r="F4710">
        <f>Lektionsbericht!C4710</f>
        <v>0</v>
      </c>
      <c r="G4710" t="str">
        <f t="shared" si="149"/>
        <v>0 - 0</v>
      </c>
      <c r="H4710">
        <v>1</v>
      </c>
    </row>
    <row r="4711" spans="1:8" x14ac:dyDescent="0.3">
      <c r="A4711" t="str">
        <f>CONCATENATE(Lektionsbericht!L4711," ",Lektionsbericht!M4711)</f>
        <v xml:space="preserve"> </v>
      </c>
      <c r="B4711">
        <f>Lektionsbericht!A4711</f>
        <v>0</v>
      </c>
      <c r="C4711">
        <f t="shared" si="148"/>
        <v>0</v>
      </c>
      <c r="D4711">
        <f>Lektionsbericht!E4711</f>
        <v>0</v>
      </c>
      <c r="E4711">
        <f>Lektionsbericht!D4711</f>
        <v>0</v>
      </c>
      <c r="F4711">
        <f>Lektionsbericht!C4711</f>
        <v>0</v>
      </c>
      <c r="G4711" t="str">
        <f t="shared" si="149"/>
        <v>0 - 0</v>
      </c>
      <c r="H4711">
        <v>1</v>
      </c>
    </row>
    <row r="4712" spans="1:8" x14ac:dyDescent="0.3">
      <c r="A4712" t="str">
        <f>CONCATENATE(Lektionsbericht!L4712," ",Lektionsbericht!M4712)</f>
        <v xml:space="preserve"> </v>
      </c>
      <c r="B4712">
        <f>Lektionsbericht!A4712</f>
        <v>0</v>
      </c>
      <c r="C4712">
        <f t="shared" si="148"/>
        <v>0</v>
      </c>
      <c r="D4712">
        <f>Lektionsbericht!E4712</f>
        <v>0</v>
      </c>
      <c r="E4712">
        <f>Lektionsbericht!D4712</f>
        <v>0</v>
      </c>
      <c r="F4712">
        <f>Lektionsbericht!C4712</f>
        <v>0</v>
      </c>
      <c r="G4712" t="str">
        <f t="shared" si="149"/>
        <v>0 - 0</v>
      </c>
      <c r="H4712">
        <v>1</v>
      </c>
    </row>
    <row r="4713" spans="1:8" x14ac:dyDescent="0.3">
      <c r="A4713" t="str">
        <f>CONCATENATE(Lektionsbericht!L4713," ",Lektionsbericht!M4713)</f>
        <v xml:space="preserve"> </v>
      </c>
      <c r="B4713">
        <f>Lektionsbericht!A4713</f>
        <v>0</v>
      </c>
      <c r="C4713">
        <f t="shared" si="148"/>
        <v>0</v>
      </c>
      <c r="D4713">
        <f>Lektionsbericht!E4713</f>
        <v>0</v>
      </c>
      <c r="E4713">
        <f>Lektionsbericht!D4713</f>
        <v>0</v>
      </c>
      <c r="F4713">
        <f>Lektionsbericht!C4713</f>
        <v>0</v>
      </c>
      <c r="G4713" t="str">
        <f t="shared" si="149"/>
        <v>0 - 0</v>
      </c>
      <c r="H4713">
        <v>1</v>
      </c>
    </row>
    <row r="4714" spans="1:8" x14ac:dyDescent="0.3">
      <c r="A4714" t="str">
        <f>CONCATENATE(Lektionsbericht!L4714," ",Lektionsbericht!M4714)</f>
        <v xml:space="preserve"> </v>
      </c>
      <c r="B4714">
        <f>Lektionsbericht!A4714</f>
        <v>0</v>
      </c>
      <c r="C4714">
        <f t="shared" si="148"/>
        <v>0</v>
      </c>
      <c r="D4714">
        <f>Lektionsbericht!E4714</f>
        <v>0</v>
      </c>
      <c r="E4714">
        <f>Lektionsbericht!D4714</f>
        <v>0</v>
      </c>
      <c r="F4714">
        <f>Lektionsbericht!C4714</f>
        <v>0</v>
      </c>
      <c r="G4714" t="str">
        <f t="shared" si="149"/>
        <v>0 - 0</v>
      </c>
      <c r="H4714">
        <v>1</v>
      </c>
    </row>
    <row r="4715" spans="1:8" x14ac:dyDescent="0.3">
      <c r="A4715" t="str">
        <f>CONCATENATE(Lektionsbericht!L4715," ",Lektionsbericht!M4715)</f>
        <v xml:space="preserve"> </v>
      </c>
      <c r="B4715">
        <f>Lektionsbericht!A4715</f>
        <v>0</v>
      </c>
      <c r="C4715">
        <f t="shared" si="148"/>
        <v>0</v>
      </c>
      <c r="D4715">
        <f>Lektionsbericht!E4715</f>
        <v>0</v>
      </c>
      <c r="E4715">
        <f>Lektionsbericht!D4715</f>
        <v>0</v>
      </c>
      <c r="F4715">
        <f>Lektionsbericht!C4715</f>
        <v>0</v>
      </c>
      <c r="G4715" t="str">
        <f t="shared" si="149"/>
        <v>0 - 0</v>
      </c>
      <c r="H4715">
        <v>1</v>
      </c>
    </row>
    <row r="4716" spans="1:8" x14ac:dyDescent="0.3">
      <c r="A4716" t="str">
        <f>CONCATENATE(Lektionsbericht!L4716," ",Lektionsbericht!M4716)</f>
        <v xml:space="preserve"> </v>
      </c>
      <c r="B4716">
        <f>Lektionsbericht!A4716</f>
        <v>0</v>
      </c>
      <c r="C4716">
        <f t="shared" si="148"/>
        <v>0</v>
      </c>
      <c r="D4716">
        <f>Lektionsbericht!E4716</f>
        <v>0</v>
      </c>
      <c r="E4716">
        <f>Lektionsbericht!D4716</f>
        <v>0</v>
      </c>
      <c r="F4716">
        <f>Lektionsbericht!C4716</f>
        <v>0</v>
      </c>
      <c r="G4716" t="str">
        <f t="shared" si="149"/>
        <v>0 - 0</v>
      </c>
      <c r="H4716">
        <v>1</v>
      </c>
    </row>
    <row r="4717" spans="1:8" x14ac:dyDescent="0.3">
      <c r="A4717" t="str">
        <f>CONCATENATE(Lektionsbericht!L4717," ",Lektionsbericht!M4717)</f>
        <v xml:space="preserve"> </v>
      </c>
      <c r="B4717">
        <f>Lektionsbericht!A4717</f>
        <v>0</v>
      </c>
      <c r="C4717">
        <f t="shared" si="148"/>
        <v>0</v>
      </c>
      <c r="D4717">
        <f>Lektionsbericht!E4717</f>
        <v>0</v>
      </c>
      <c r="E4717">
        <f>Lektionsbericht!D4717</f>
        <v>0</v>
      </c>
      <c r="F4717">
        <f>Lektionsbericht!C4717</f>
        <v>0</v>
      </c>
      <c r="G4717" t="str">
        <f t="shared" si="149"/>
        <v>0 - 0</v>
      </c>
      <c r="H4717">
        <v>1</v>
      </c>
    </row>
    <row r="4718" spans="1:8" x14ac:dyDescent="0.3">
      <c r="A4718" t="str">
        <f>CONCATENATE(Lektionsbericht!L4718," ",Lektionsbericht!M4718)</f>
        <v xml:space="preserve"> </v>
      </c>
      <c r="B4718">
        <f>Lektionsbericht!A4718</f>
        <v>0</v>
      </c>
      <c r="C4718">
        <f t="shared" si="148"/>
        <v>0</v>
      </c>
      <c r="D4718">
        <f>Lektionsbericht!E4718</f>
        <v>0</v>
      </c>
      <c r="E4718">
        <f>Lektionsbericht!D4718</f>
        <v>0</v>
      </c>
      <c r="F4718">
        <f>Lektionsbericht!C4718</f>
        <v>0</v>
      </c>
      <c r="G4718" t="str">
        <f t="shared" si="149"/>
        <v>0 - 0</v>
      </c>
      <c r="H4718">
        <v>1</v>
      </c>
    </row>
    <row r="4719" spans="1:8" x14ac:dyDescent="0.3">
      <c r="A4719" t="str">
        <f>CONCATENATE(Lektionsbericht!L4719," ",Lektionsbericht!M4719)</f>
        <v xml:space="preserve"> </v>
      </c>
      <c r="B4719">
        <f>Lektionsbericht!A4719</f>
        <v>0</v>
      </c>
      <c r="C4719">
        <f t="shared" si="148"/>
        <v>0</v>
      </c>
      <c r="D4719">
        <f>Lektionsbericht!E4719</f>
        <v>0</v>
      </c>
      <c r="E4719">
        <f>Lektionsbericht!D4719</f>
        <v>0</v>
      </c>
      <c r="F4719">
        <f>Lektionsbericht!C4719</f>
        <v>0</v>
      </c>
      <c r="G4719" t="str">
        <f t="shared" si="149"/>
        <v>0 - 0</v>
      </c>
      <c r="H4719">
        <v>1</v>
      </c>
    </row>
    <row r="4720" spans="1:8" x14ac:dyDescent="0.3">
      <c r="A4720" t="str">
        <f>CONCATENATE(Lektionsbericht!L4720," ",Lektionsbericht!M4720)</f>
        <v xml:space="preserve"> </v>
      </c>
      <c r="B4720">
        <f>Lektionsbericht!A4720</f>
        <v>0</v>
      </c>
      <c r="C4720">
        <f t="shared" si="148"/>
        <v>0</v>
      </c>
      <c r="D4720">
        <f>Lektionsbericht!E4720</f>
        <v>0</v>
      </c>
      <c r="E4720">
        <f>Lektionsbericht!D4720</f>
        <v>0</v>
      </c>
      <c r="F4720">
        <f>Lektionsbericht!C4720</f>
        <v>0</v>
      </c>
      <c r="G4720" t="str">
        <f t="shared" si="149"/>
        <v>0 - 0</v>
      </c>
      <c r="H4720">
        <v>1</v>
      </c>
    </row>
    <row r="4721" spans="1:8" x14ac:dyDescent="0.3">
      <c r="A4721" t="str">
        <f>CONCATENATE(Lektionsbericht!L4721," ",Lektionsbericht!M4721)</f>
        <v xml:space="preserve"> </v>
      </c>
      <c r="B4721">
        <f>Lektionsbericht!A4721</f>
        <v>0</v>
      </c>
      <c r="C4721">
        <f t="shared" si="148"/>
        <v>0</v>
      </c>
      <c r="D4721">
        <f>Lektionsbericht!E4721</f>
        <v>0</v>
      </c>
      <c r="E4721">
        <f>Lektionsbericht!D4721</f>
        <v>0</v>
      </c>
      <c r="F4721">
        <f>Lektionsbericht!C4721</f>
        <v>0</v>
      </c>
      <c r="G4721" t="str">
        <f t="shared" si="149"/>
        <v>0 - 0</v>
      </c>
      <c r="H4721">
        <v>1</v>
      </c>
    </row>
    <row r="4722" spans="1:8" x14ac:dyDescent="0.3">
      <c r="A4722" t="str">
        <f>CONCATENATE(Lektionsbericht!L4722," ",Lektionsbericht!M4722)</f>
        <v xml:space="preserve"> </v>
      </c>
      <c r="B4722">
        <f>Lektionsbericht!A4722</f>
        <v>0</v>
      </c>
      <c r="C4722">
        <f t="shared" si="148"/>
        <v>0</v>
      </c>
      <c r="D4722">
        <f>Lektionsbericht!E4722</f>
        <v>0</v>
      </c>
      <c r="E4722">
        <f>Lektionsbericht!D4722</f>
        <v>0</v>
      </c>
      <c r="F4722">
        <f>Lektionsbericht!C4722</f>
        <v>0</v>
      </c>
      <c r="G4722" t="str">
        <f t="shared" si="149"/>
        <v>0 - 0</v>
      </c>
      <c r="H4722">
        <v>1</v>
      </c>
    </row>
    <row r="4723" spans="1:8" x14ac:dyDescent="0.3">
      <c r="A4723" t="str">
        <f>CONCATENATE(Lektionsbericht!L4723," ",Lektionsbericht!M4723)</f>
        <v xml:space="preserve"> </v>
      </c>
      <c r="B4723">
        <f>Lektionsbericht!A4723</f>
        <v>0</v>
      </c>
      <c r="C4723">
        <f t="shared" si="148"/>
        <v>0</v>
      </c>
      <c r="D4723">
        <f>Lektionsbericht!E4723</f>
        <v>0</v>
      </c>
      <c r="E4723">
        <f>Lektionsbericht!D4723</f>
        <v>0</v>
      </c>
      <c r="F4723">
        <f>Lektionsbericht!C4723</f>
        <v>0</v>
      </c>
      <c r="G4723" t="str">
        <f t="shared" si="149"/>
        <v>0 - 0</v>
      </c>
      <c r="H4723">
        <v>1</v>
      </c>
    </row>
    <row r="4724" spans="1:8" x14ac:dyDescent="0.3">
      <c r="A4724" t="str">
        <f>CONCATENATE(Lektionsbericht!L4724," ",Lektionsbericht!M4724)</f>
        <v xml:space="preserve"> </v>
      </c>
      <c r="B4724">
        <f>Lektionsbericht!A4724</f>
        <v>0</v>
      </c>
      <c r="C4724">
        <f t="shared" si="148"/>
        <v>0</v>
      </c>
      <c r="D4724">
        <f>Lektionsbericht!E4724</f>
        <v>0</v>
      </c>
      <c r="E4724">
        <f>Lektionsbericht!D4724</f>
        <v>0</v>
      </c>
      <c r="F4724">
        <f>Lektionsbericht!C4724</f>
        <v>0</v>
      </c>
      <c r="G4724" t="str">
        <f t="shared" si="149"/>
        <v>0 - 0</v>
      </c>
      <c r="H4724">
        <v>1</v>
      </c>
    </row>
    <row r="4725" spans="1:8" x14ac:dyDescent="0.3">
      <c r="A4725" t="str">
        <f>CONCATENATE(Lektionsbericht!L4725," ",Lektionsbericht!M4725)</f>
        <v xml:space="preserve"> </v>
      </c>
      <c r="B4725">
        <f>Lektionsbericht!A4725</f>
        <v>0</v>
      </c>
      <c r="C4725">
        <f t="shared" si="148"/>
        <v>0</v>
      </c>
      <c r="D4725">
        <f>Lektionsbericht!E4725</f>
        <v>0</v>
      </c>
      <c r="E4725">
        <f>Lektionsbericht!D4725</f>
        <v>0</v>
      </c>
      <c r="F4725">
        <f>Lektionsbericht!C4725</f>
        <v>0</v>
      </c>
      <c r="G4725" t="str">
        <f t="shared" si="149"/>
        <v>0 - 0</v>
      </c>
      <c r="H4725">
        <v>1</v>
      </c>
    </row>
    <row r="4726" spans="1:8" x14ac:dyDescent="0.3">
      <c r="A4726" t="str">
        <f>CONCATENATE(Lektionsbericht!L4726," ",Lektionsbericht!M4726)</f>
        <v xml:space="preserve"> </v>
      </c>
      <c r="B4726">
        <f>Lektionsbericht!A4726</f>
        <v>0</v>
      </c>
      <c r="C4726">
        <f t="shared" si="148"/>
        <v>0</v>
      </c>
      <c r="D4726">
        <f>Lektionsbericht!E4726</f>
        <v>0</v>
      </c>
      <c r="E4726">
        <f>Lektionsbericht!D4726</f>
        <v>0</v>
      </c>
      <c r="F4726">
        <f>Lektionsbericht!C4726</f>
        <v>0</v>
      </c>
      <c r="G4726" t="str">
        <f t="shared" si="149"/>
        <v>0 - 0</v>
      </c>
      <c r="H4726">
        <v>1</v>
      </c>
    </row>
    <row r="4727" spans="1:8" x14ac:dyDescent="0.3">
      <c r="A4727" t="str">
        <f>CONCATENATE(Lektionsbericht!L4727," ",Lektionsbericht!M4727)</f>
        <v xml:space="preserve"> </v>
      </c>
      <c r="B4727">
        <f>Lektionsbericht!A4727</f>
        <v>0</v>
      </c>
      <c r="C4727">
        <f t="shared" si="148"/>
        <v>0</v>
      </c>
      <c r="D4727">
        <f>Lektionsbericht!E4727</f>
        <v>0</v>
      </c>
      <c r="E4727">
        <f>Lektionsbericht!D4727</f>
        <v>0</v>
      </c>
      <c r="F4727">
        <f>Lektionsbericht!C4727</f>
        <v>0</v>
      </c>
      <c r="G4727" t="str">
        <f t="shared" si="149"/>
        <v>0 - 0</v>
      </c>
      <c r="H4727">
        <v>1</v>
      </c>
    </row>
    <row r="4728" spans="1:8" x14ac:dyDescent="0.3">
      <c r="A4728" t="str">
        <f>CONCATENATE(Lektionsbericht!L4728," ",Lektionsbericht!M4728)</f>
        <v xml:space="preserve"> </v>
      </c>
      <c r="B4728">
        <f>Lektionsbericht!A4728</f>
        <v>0</v>
      </c>
      <c r="C4728">
        <f t="shared" si="148"/>
        <v>0</v>
      </c>
      <c r="D4728">
        <f>Lektionsbericht!E4728</f>
        <v>0</v>
      </c>
      <c r="E4728">
        <f>Lektionsbericht!D4728</f>
        <v>0</v>
      </c>
      <c r="F4728">
        <f>Lektionsbericht!C4728</f>
        <v>0</v>
      </c>
      <c r="G4728" t="str">
        <f t="shared" si="149"/>
        <v>0 - 0</v>
      </c>
      <c r="H4728">
        <v>1</v>
      </c>
    </row>
    <row r="4729" spans="1:8" x14ac:dyDescent="0.3">
      <c r="A4729" t="str">
        <f>CONCATENATE(Lektionsbericht!L4729," ",Lektionsbericht!M4729)</f>
        <v xml:space="preserve"> </v>
      </c>
      <c r="B4729">
        <f>Lektionsbericht!A4729</f>
        <v>0</v>
      </c>
      <c r="C4729">
        <f t="shared" si="148"/>
        <v>0</v>
      </c>
      <c r="D4729">
        <f>Lektionsbericht!E4729</f>
        <v>0</v>
      </c>
      <c r="E4729">
        <f>Lektionsbericht!D4729</f>
        <v>0</v>
      </c>
      <c r="F4729">
        <f>Lektionsbericht!C4729</f>
        <v>0</v>
      </c>
      <c r="G4729" t="str">
        <f t="shared" si="149"/>
        <v>0 - 0</v>
      </c>
      <c r="H4729">
        <v>1</v>
      </c>
    </row>
    <row r="4730" spans="1:8" x14ac:dyDescent="0.3">
      <c r="A4730" t="str">
        <f>CONCATENATE(Lektionsbericht!L4730," ",Lektionsbericht!M4730)</f>
        <v xml:space="preserve"> </v>
      </c>
      <c r="B4730">
        <f>Lektionsbericht!A4730</f>
        <v>0</v>
      </c>
      <c r="C4730">
        <f t="shared" si="148"/>
        <v>0</v>
      </c>
      <c r="D4730">
        <f>Lektionsbericht!E4730</f>
        <v>0</v>
      </c>
      <c r="E4730">
        <f>Lektionsbericht!D4730</f>
        <v>0</v>
      </c>
      <c r="F4730">
        <f>Lektionsbericht!C4730</f>
        <v>0</v>
      </c>
      <c r="G4730" t="str">
        <f t="shared" si="149"/>
        <v>0 - 0</v>
      </c>
      <c r="H4730">
        <v>1</v>
      </c>
    </row>
    <row r="4731" spans="1:8" x14ac:dyDescent="0.3">
      <c r="A4731" t="str">
        <f>CONCATENATE(Lektionsbericht!L4731," ",Lektionsbericht!M4731)</f>
        <v xml:space="preserve"> </v>
      </c>
      <c r="B4731">
        <f>Lektionsbericht!A4731</f>
        <v>0</v>
      </c>
      <c r="C4731">
        <f t="shared" si="148"/>
        <v>0</v>
      </c>
      <c r="D4731">
        <f>Lektionsbericht!E4731</f>
        <v>0</v>
      </c>
      <c r="E4731">
        <f>Lektionsbericht!D4731</f>
        <v>0</v>
      </c>
      <c r="F4731">
        <f>Lektionsbericht!C4731</f>
        <v>0</v>
      </c>
      <c r="G4731" t="str">
        <f t="shared" si="149"/>
        <v>0 - 0</v>
      </c>
      <c r="H4731">
        <v>1</v>
      </c>
    </row>
    <row r="4732" spans="1:8" x14ac:dyDescent="0.3">
      <c r="A4732" t="str">
        <f>CONCATENATE(Lektionsbericht!L4732," ",Lektionsbericht!M4732)</f>
        <v xml:space="preserve"> </v>
      </c>
      <c r="B4732">
        <f>Lektionsbericht!A4732</f>
        <v>0</v>
      </c>
      <c r="C4732">
        <f t="shared" si="148"/>
        <v>0</v>
      </c>
      <c r="D4732">
        <f>Lektionsbericht!E4732</f>
        <v>0</v>
      </c>
      <c r="E4732">
        <f>Lektionsbericht!D4732</f>
        <v>0</v>
      </c>
      <c r="F4732">
        <f>Lektionsbericht!C4732</f>
        <v>0</v>
      </c>
      <c r="G4732" t="str">
        <f t="shared" si="149"/>
        <v>0 - 0</v>
      </c>
      <c r="H4732">
        <v>1</v>
      </c>
    </row>
    <row r="4733" spans="1:8" x14ac:dyDescent="0.3">
      <c r="A4733" t="str">
        <f>CONCATENATE(Lektionsbericht!L4733," ",Lektionsbericht!M4733)</f>
        <v xml:space="preserve"> </v>
      </c>
      <c r="B4733">
        <f>Lektionsbericht!A4733</f>
        <v>0</v>
      </c>
      <c r="C4733">
        <f t="shared" si="148"/>
        <v>0</v>
      </c>
      <c r="D4733">
        <f>Lektionsbericht!E4733</f>
        <v>0</v>
      </c>
      <c r="E4733">
        <f>Lektionsbericht!D4733</f>
        <v>0</v>
      </c>
      <c r="F4733">
        <f>Lektionsbericht!C4733</f>
        <v>0</v>
      </c>
      <c r="G4733" t="str">
        <f t="shared" si="149"/>
        <v>0 - 0</v>
      </c>
      <c r="H4733">
        <v>1</v>
      </c>
    </row>
    <row r="4734" spans="1:8" x14ac:dyDescent="0.3">
      <c r="A4734" t="str">
        <f>CONCATENATE(Lektionsbericht!L4734," ",Lektionsbericht!M4734)</f>
        <v xml:space="preserve"> </v>
      </c>
      <c r="B4734">
        <f>Lektionsbericht!A4734</f>
        <v>0</v>
      </c>
      <c r="C4734">
        <f t="shared" si="148"/>
        <v>0</v>
      </c>
      <c r="D4734">
        <f>Lektionsbericht!E4734</f>
        <v>0</v>
      </c>
      <c r="E4734">
        <f>Lektionsbericht!D4734</f>
        <v>0</v>
      </c>
      <c r="F4734">
        <f>Lektionsbericht!C4734</f>
        <v>0</v>
      </c>
      <c r="G4734" t="str">
        <f t="shared" si="149"/>
        <v>0 - 0</v>
      </c>
      <c r="H4734">
        <v>1</v>
      </c>
    </row>
    <row r="4735" spans="1:8" x14ac:dyDescent="0.3">
      <c r="A4735" t="str">
        <f>CONCATENATE(Lektionsbericht!L4735," ",Lektionsbericht!M4735)</f>
        <v xml:space="preserve"> </v>
      </c>
      <c r="B4735">
        <f>Lektionsbericht!A4735</f>
        <v>0</v>
      </c>
      <c r="C4735">
        <f t="shared" si="148"/>
        <v>0</v>
      </c>
      <c r="D4735">
        <f>Lektionsbericht!E4735</f>
        <v>0</v>
      </c>
      <c r="E4735">
        <f>Lektionsbericht!D4735</f>
        <v>0</v>
      </c>
      <c r="F4735">
        <f>Lektionsbericht!C4735</f>
        <v>0</v>
      </c>
      <c r="G4735" t="str">
        <f t="shared" si="149"/>
        <v>0 - 0</v>
      </c>
      <c r="H4735">
        <v>1</v>
      </c>
    </row>
    <row r="4736" spans="1:8" x14ac:dyDescent="0.3">
      <c r="A4736" t="str">
        <f>CONCATENATE(Lektionsbericht!L4736," ",Lektionsbericht!M4736)</f>
        <v xml:space="preserve"> </v>
      </c>
      <c r="B4736">
        <f>Lektionsbericht!A4736</f>
        <v>0</v>
      </c>
      <c r="C4736">
        <f t="shared" si="148"/>
        <v>0</v>
      </c>
      <c r="D4736">
        <f>Lektionsbericht!E4736</f>
        <v>0</v>
      </c>
      <c r="E4736">
        <f>Lektionsbericht!D4736</f>
        <v>0</v>
      </c>
      <c r="F4736">
        <f>Lektionsbericht!C4736</f>
        <v>0</v>
      </c>
      <c r="G4736" t="str">
        <f t="shared" si="149"/>
        <v>0 - 0</v>
      </c>
      <c r="H4736">
        <v>1</v>
      </c>
    </row>
    <row r="4737" spans="1:8" x14ac:dyDescent="0.3">
      <c r="A4737" t="str">
        <f>CONCATENATE(Lektionsbericht!L4737," ",Lektionsbericht!M4737)</f>
        <v xml:space="preserve"> </v>
      </c>
      <c r="B4737">
        <f>Lektionsbericht!A4737</f>
        <v>0</v>
      </c>
      <c r="C4737">
        <f t="shared" si="148"/>
        <v>0</v>
      </c>
      <c r="D4737">
        <f>Lektionsbericht!E4737</f>
        <v>0</v>
      </c>
      <c r="E4737">
        <f>Lektionsbericht!D4737</f>
        <v>0</v>
      </c>
      <c r="F4737">
        <f>Lektionsbericht!C4737</f>
        <v>0</v>
      </c>
      <c r="G4737" t="str">
        <f t="shared" si="149"/>
        <v>0 - 0</v>
      </c>
      <c r="H4737">
        <v>1</v>
      </c>
    </row>
    <row r="4738" spans="1:8" x14ac:dyDescent="0.3">
      <c r="A4738" t="str">
        <f>CONCATENATE(Lektionsbericht!L4738," ",Lektionsbericht!M4738)</f>
        <v xml:space="preserve"> </v>
      </c>
      <c r="B4738">
        <f>Lektionsbericht!A4738</f>
        <v>0</v>
      </c>
      <c r="C4738">
        <f t="shared" si="148"/>
        <v>0</v>
      </c>
      <c r="D4738">
        <f>Lektionsbericht!E4738</f>
        <v>0</v>
      </c>
      <c r="E4738">
        <f>Lektionsbericht!D4738</f>
        <v>0</v>
      </c>
      <c r="F4738">
        <f>Lektionsbericht!C4738</f>
        <v>0</v>
      </c>
      <c r="G4738" t="str">
        <f t="shared" si="149"/>
        <v>0 - 0</v>
      </c>
      <c r="H4738">
        <v>1</v>
      </c>
    </row>
    <row r="4739" spans="1:8" x14ac:dyDescent="0.3">
      <c r="A4739" t="str">
        <f>CONCATENATE(Lektionsbericht!L4739," ",Lektionsbericht!M4739)</f>
        <v xml:space="preserve"> </v>
      </c>
      <c r="B4739">
        <f>Lektionsbericht!A4739</f>
        <v>0</v>
      </c>
      <c r="C4739">
        <f t="shared" si="148"/>
        <v>0</v>
      </c>
      <c r="D4739">
        <f>Lektionsbericht!E4739</f>
        <v>0</v>
      </c>
      <c r="E4739">
        <f>Lektionsbericht!D4739</f>
        <v>0</v>
      </c>
      <c r="F4739">
        <f>Lektionsbericht!C4739</f>
        <v>0</v>
      </c>
      <c r="G4739" t="str">
        <f t="shared" si="149"/>
        <v>0 - 0</v>
      </c>
      <c r="H4739">
        <v>1</v>
      </c>
    </row>
    <row r="4740" spans="1:8" x14ac:dyDescent="0.3">
      <c r="A4740" t="str">
        <f>CONCATENATE(Lektionsbericht!L4740," ",Lektionsbericht!M4740)</f>
        <v xml:space="preserve"> </v>
      </c>
      <c r="B4740">
        <f>Lektionsbericht!A4740</f>
        <v>0</v>
      </c>
      <c r="C4740">
        <f t="shared" si="148"/>
        <v>0</v>
      </c>
      <c r="D4740">
        <f>Lektionsbericht!E4740</f>
        <v>0</v>
      </c>
      <c r="E4740">
        <f>Lektionsbericht!D4740</f>
        <v>0</v>
      </c>
      <c r="F4740">
        <f>Lektionsbericht!C4740</f>
        <v>0</v>
      </c>
      <c r="G4740" t="str">
        <f t="shared" si="149"/>
        <v>0 - 0</v>
      </c>
      <c r="H4740">
        <v>1</v>
      </c>
    </row>
    <row r="4741" spans="1:8" x14ac:dyDescent="0.3">
      <c r="A4741" t="str">
        <f>CONCATENATE(Lektionsbericht!L4741," ",Lektionsbericht!M4741)</f>
        <v xml:space="preserve"> </v>
      </c>
      <c r="B4741">
        <f>Lektionsbericht!A4741</f>
        <v>0</v>
      </c>
      <c r="C4741">
        <f t="shared" si="148"/>
        <v>0</v>
      </c>
      <c r="D4741">
        <f>Lektionsbericht!E4741</f>
        <v>0</v>
      </c>
      <c r="E4741">
        <f>Lektionsbericht!D4741</f>
        <v>0</v>
      </c>
      <c r="F4741">
        <f>Lektionsbericht!C4741</f>
        <v>0</v>
      </c>
      <c r="G4741" t="str">
        <f t="shared" si="149"/>
        <v>0 - 0</v>
      </c>
      <c r="H4741">
        <v>1</v>
      </c>
    </row>
    <row r="4742" spans="1:8" x14ac:dyDescent="0.3">
      <c r="A4742" t="str">
        <f>CONCATENATE(Lektionsbericht!L4742," ",Lektionsbericht!M4742)</f>
        <v xml:space="preserve"> </v>
      </c>
      <c r="B4742">
        <f>Lektionsbericht!A4742</f>
        <v>0</v>
      </c>
      <c r="C4742">
        <f t="shared" si="148"/>
        <v>0</v>
      </c>
      <c r="D4742">
        <f>Lektionsbericht!E4742</f>
        <v>0</v>
      </c>
      <c r="E4742">
        <f>Lektionsbericht!D4742</f>
        <v>0</v>
      </c>
      <c r="F4742">
        <f>Lektionsbericht!C4742</f>
        <v>0</v>
      </c>
      <c r="G4742" t="str">
        <f t="shared" si="149"/>
        <v>0 - 0</v>
      </c>
      <c r="H4742">
        <v>1</v>
      </c>
    </row>
    <row r="4743" spans="1:8" x14ac:dyDescent="0.3">
      <c r="A4743" t="str">
        <f>CONCATENATE(Lektionsbericht!L4743," ",Lektionsbericht!M4743)</f>
        <v xml:space="preserve"> </v>
      </c>
      <c r="B4743">
        <f>Lektionsbericht!A4743</f>
        <v>0</v>
      </c>
      <c r="C4743">
        <f t="shared" ref="C4743:C4806" si="150">WEEKNUM(B4743)</f>
        <v>0</v>
      </c>
      <c r="D4743">
        <f>Lektionsbericht!E4743</f>
        <v>0</v>
      </c>
      <c r="E4743">
        <f>Lektionsbericht!D4743</f>
        <v>0</v>
      </c>
      <c r="F4743">
        <f>Lektionsbericht!C4743</f>
        <v>0</v>
      </c>
      <c r="G4743" t="str">
        <f t="shared" ref="G4743:G4806" si="151">CONCATENATE(E4743," - ",F4743)</f>
        <v>0 - 0</v>
      </c>
      <c r="H4743">
        <v>1</v>
      </c>
    </row>
    <row r="4744" spans="1:8" x14ac:dyDescent="0.3">
      <c r="A4744" t="str">
        <f>CONCATENATE(Lektionsbericht!L4744," ",Lektionsbericht!M4744)</f>
        <v xml:space="preserve"> </v>
      </c>
      <c r="B4744">
        <f>Lektionsbericht!A4744</f>
        <v>0</v>
      </c>
      <c r="C4744">
        <f t="shared" si="150"/>
        <v>0</v>
      </c>
      <c r="D4744">
        <f>Lektionsbericht!E4744</f>
        <v>0</v>
      </c>
      <c r="E4744">
        <f>Lektionsbericht!D4744</f>
        <v>0</v>
      </c>
      <c r="F4744">
        <f>Lektionsbericht!C4744</f>
        <v>0</v>
      </c>
      <c r="G4744" t="str">
        <f t="shared" si="151"/>
        <v>0 - 0</v>
      </c>
      <c r="H4744">
        <v>1</v>
      </c>
    </row>
    <row r="4745" spans="1:8" x14ac:dyDescent="0.3">
      <c r="A4745" t="str">
        <f>CONCATENATE(Lektionsbericht!L4745," ",Lektionsbericht!M4745)</f>
        <v xml:space="preserve"> </v>
      </c>
      <c r="B4745">
        <f>Lektionsbericht!A4745</f>
        <v>0</v>
      </c>
      <c r="C4745">
        <f t="shared" si="150"/>
        <v>0</v>
      </c>
      <c r="D4745">
        <f>Lektionsbericht!E4745</f>
        <v>0</v>
      </c>
      <c r="E4745">
        <f>Lektionsbericht!D4745</f>
        <v>0</v>
      </c>
      <c r="F4745">
        <f>Lektionsbericht!C4745</f>
        <v>0</v>
      </c>
      <c r="G4745" t="str">
        <f t="shared" si="151"/>
        <v>0 - 0</v>
      </c>
      <c r="H4745">
        <v>1</v>
      </c>
    </row>
    <row r="4746" spans="1:8" x14ac:dyDescent="0.3">
      <c r="A4746" t="str">
        <f>CONCATENATE(Lektionsbericht!L4746," ",Lektionsbericht!M4746)</f>
        <v xml:space="preserve"> </v>
      </c>
      <c r="B4746">
        <f>Lektionsbericht!A4746</f>
        <v>0</v>
      </c>
      <c r="C4746">
        <f t="shared" si="150"/>
        <v>0</v>
      </c>
      <c r="D4746">
        <f>Lektionsbericht!E4746</f>
        <v>0</v>
      </c>
      <c r="E4746">
        <f>Lektionsbericht!D4746</f>
        <v>0</v>
      </c>
      <c r="F4746">
        <f>Lektionsbericht!C4746</f>
        <v>0</v>
      </c>
      <c r="G4746" t="str">
        <f t="shared" si="151"/>
        <v>0 - 0</v>
      </c>
      <c r="H4746">
        <v>1</v>
      </c>
    </row>
    <row r="4747" spans="1:8" x14ac:dyDescent="0.3">
      <c r="A4747" t="str">
        <f>CONCATENATE(Lektionsbericht!L4747," ",Lektionsbericht!M4747)</f>
        <v xml:space="preserve"> </v>
      </c>
      <c r="B4747">
        <f>Lektionsbericht!A4747</f>
        <v>0</v>
      </c>
      <c r="C4747">
        <f t="shared" si="150"/>
        <v>0</v>
      </c>
      <c r="D4747">
        <f>Lektionsbericht!E4747</f>
        <v>0</v>
      </c>
      <c r="E4747">
        <f>Lektionsbericht!D4747</f>
        <v>0</v>
      </c>
      <c r="F4747">
        <f>Lektionsbericht!C4747</f>
        <v>0</v>
      </c>
      <c r="G4747" t="str">
        <f t="shared" si="151"/>
        <v>0 - 0</v>
      </c>
      <c r="H4747">
        <v>1</v>
      </c>
    </row>
    <row r="4748" spans="1:8" x14ac:dyDescent="0.3">
      <c r="A4748" t="str">
        <f>CONCATENATE(Lektionsbericht!L4748," ",Lektionsbericht!M4748)</f>
        <v xml:space="preserve"> </v>
      </c>
      <c r="B4748">
        <f>Lektionsbericht!A4748</f>
        <v>0</v>
      </c>
      <c r="C4748">
        <f t="shared" si="150"/>
        <v>0</v>
      </c>
      <c r="D4748">
        <f>Lektionsbericht!E4748</f>
        <v>0</v>
      </c>
      <c r="E4748">
        <f>Lektionsbericht!D4748</f>
        <v>0</v>
      </c>
      <c r="F4748">
        <f>Lektionsbericht!C4748</f>
        <v>0</v>
      </c>
      <c r="G4748" t="str">
        <f t="shared" si="151"/>
        <v>0 - 0</v>
      </c>
      <c r="H4748">
        <v>1</v>
      </c>
    </row>
    <row r="4749" spans="1:8" x14ac:dyDescent="0.3">
      <c r="A4749" t="str">
        <f>CONCATENATE(Lektionsbericht!L4749," ",Lektionsbericht!M4749)</f>
        <v xml:space="preserve"> </v>
      </c>
      <c r="B4749">
        <f>Lektionsbericht!A4749</f>
        <v>0</v>
      </c>
      <c r="C4749">
        <f t="shared" si="150"/>
        <v>0</v>
      </c>
      <c r="D4749">
        <f>Lektionsbericht!E4749</f>
        <v>0</v>
      </c>
      <c r="E4749">
        <f>Lektionsbericht!D4749</f>
        <v>0</v>
      </c>
      <c r="F4749">
        <f>Lektionsbericht!C4749</f>
        <v>0</v>
      </c>
      <c r="G4749" t="str">
        <f t="shared" si="151"/>
        <v>0 - 0</v>
      </c>
      <c r="H4749">
        <v>1</v>
      </c>
    </row>
    <row r="4750" spans="1:8" x14ac:dyDescent="0.3">
      <c r="A4750" t="str">
        <f>CONCATENATE(Lektionsbericht!L4750," ",Lektionsbericht!M4750)</f>
        <v xml:space="preserve"> </v>
      </c>
      <c r="B4750">
        <f>Lektionsbericht!A4750</f>
        <v>0</v>
      </c>
      <c r="C4750">
        <f t="shared" si="150"/>
        <v>0</v>
      </c>
      <c r="D4750">
        <f>Lektionsbericht!E4750</f>
        <v>0</v>
      </c>
      <c r="E4750">
        <f>Lektionsbericht!D4750</f>
        <v>0</v>
      </c>
      <c r="F4750">
        <f>Lektionsbericht!C4750</f>
        <v>0</v>
      </c>
      <c r="G4750" t="str">
        <f t="shared" si="151"/>
        <v>0 - 0</v>
      </c>
      <c r="H4750">
        <v>1</v>
      </c>
    </row>
    <row r="4751" spans="1:8" x14ac:dyDescent="0.3">
      <c r="A4751" t="str">
        <f>CONCATENATE(Lektionsbericht!L4751," ",Lektionsbericht!M4751)</f>
        <v xml:space="preserve"> </v>
      </c>
      <c r="B4751">
        <f>Lektionsbericht!A4751</f>
        <v>0</v>
      </c>
      <c r="C4751">
        <f t="shared" si="150"/>
        <v>0</v>
      </c>
      <c r="D4751">
        <f>Lektionsbericht!E4751</f>
        <v>0</v>
      </c>
      <c r="E4751">
        <f>Lektionsbericht!D4751</f>
        <v>0</v>
      </c>
      <c r="F4751">
        <f>Lektionsbericht!C4751</f>
        <v>0</v>
      </c>
      <c r="G4751" t="str">
        <f t="shared" si="151"/>
        <v>0 - 0</v>
      </c>
      <c r="H4751">
        <v>1</v>
      </c>
    </row>
    <row r="4752" spans="1:8" x14ac:dyDescent="0.3">
      <c r="A4752" t="str">
        <f>CONCATENATE(Lektionsbericht!L4752," ",Lektionsbericht!M4752)</f>
        <v xml:space="preserve"> </v>
      </c>
      <c r="B4752">
        <f>Lektionsbericht!A4752</f>
        <v>0</v>
      </c>
      <c r="C4752">
        <f t="shared" si="150"/>
        <v>0</v>
      </c>
      <c r="D4752">
        <f>Lektionsbericht!E4752</f>
        <v>0</v>
      </c>
      <c r="E4752">
        <f>Lektionsbericht!D4752</f>
        <v>0</v>
      </c>
      <c r="F4752">
        <f>Lektionsbericht!C4752</f>
        <v>0</v>
      </c>
      <c r="G4752" t="str">
        <f t="shared" si="151"/>
        <v>0 - 0</v>
      </c>
      <c r="H4752">
        <v>1</v>
      </c>
    </row>
    <row r="4753" spans="1:8" x14ac:dyDescent="0.3">
      <c r="A4753" t="str">
        <f>CONCATENATE(Lektionsbericht!L4753," ",Lektionsbericht!M4753)</f>
        <v xml:space="preserve"> </v>
      </c>
      <c r="B4753">
        <f>Lektionsbericht!A4753</f>
        <v>0</v>
      </c>
      <c r="C4753">
        <f t="shared" si="150"/>
        <v>0</v>
      </c>
      <c r="D4753">
        <f>Lektionsbericht!E4753</f>
        <v>0</v>
      </c>
      <c r="E4753">
        <f>Lektionsbericht!D4753</f>
        <v>0</v>
      </c>
      <c r="F4753">
        <f>Lektionsbericht!C4753</f>
        <v>0</v>
      </c>
      <c r="G4753" t="str">
        <f t="shared" si="151"/>
        <v>0 - 0</v>
      </c>
      <c r="H4753">
        <v>1</v>
      </c>
    </row>
    <row r="4754" spans="1:8" x14ac:dyDescent="0.3">
      <c r="A4754" t="str">
        <f>CONCATENATE(Lektionsbericht!L4754," ",Lektionsbericht!M4754)</f>
        <v xml:space="preserve"> </v>
      </c>
      <c r="B4754">
        <f>Lektionsbericht!A4754</f>
        <v>0</v>
      </c>
      <c r="C4754">
        <f t="shared" si="150"/>
        <v>0</v>
      </c>
      <c r="D4754">
        <f>Lektionsbericht!E4754</f>
        <v>0</v>
      </c>
      <c r="E4754">
        <f>Lektionsbericht!D4754</f>
        <v>0</v>
      </c>
      <c r="F4754">
        <f>Lektionsbericht!C4754</f>
        <v>0</v>
      </c>
      <c r="G4754" t="str">
        <f t="shared" si="151"/>
        <v>0 - 0</v>
      </c>
      <c r="H4754">
        <v>1</v>
      </c>
    </row>
    <row r="4755" spans="1:8" x14ac:dyDescent="0.3">
      <c r="A4755" t="str">
        <f>CONCATENATE(Lektionsbericht!L4755," ",Lektionsbericht!M4755)</f>
        <v xml:space="preserve"> </v>
      </c>
      <c r="B4755">
        <f>Lektionsbericht!A4755</f>
        <v>0</v>
      </c>
      <c r="C4755">
        <f t="shared" si="150"/>
        <v>0</v>
      </c>
      <c r="D4755">
        <f>Lektionsbericht!E4755</f>
        <v>0</v>
      </c>
      <c r="E4755">
        <f>Lektionsbericht!D4755</f>
        <v>0</v>
      </c>
      <c r="F4755">
        <f>Lektionsbericht!C4755</f>
        <v>0</v>
      </c>
      <c r="G4755" t="str">
        <f t="shared" si="151"/>
        <v>0 - 0</v>
      </c>
      <c r="H4755">
        <v>1</v>
      </c>
    </row>
    <row r="4756" spans="1:8" x14ac:dyDescent="0.3">
      <c r="A4756" t="str">
        <f>CONCATENATE(Lektionsbericht!L4756," ",Lektionsbericht!M4756)</f>
        <v xml:space="preserve"> </v>
      </c>
      <c r="B4756">
        <f>Lektionsbericht!A4756</f>
        <v>0</v>
      </c>
      <c r="C4756">
        <f t="shared" si="150"/>
        <v>0</v>
      </c>
      <c r="D4756">
        <f>Lektionsbericht!E4756</f>
        <v>0</v>
      </c>
      <c r="E4756">
        <f>Lektionsbericht!D4756</f>
        <v>0</v>
      </c>
      <c r="F4756">
        <f>Lektionsbericht!C4756</f>
        <v>0</v>
      </c>
      <c r="G4756" t="str">
        <f t="shared" si="151"/>
        <v>0 - 0</v>
      </c>
      <c r="H4756">
        <v>1</v>
      </c>
    </row>
    <row r="4757" spans="1:8" x14ac:dyDescent="0.3">
      <c r="A4757" t="str">
        <f>CONCATENATE(Lektionsbericht!L4757," ",Lektionsbericht!M4757)</f>
        <v xml:space="preserve"> </v>
      </c>
      <c r="B4757">
        <f>Lektionsbericht!A4757</f>
        <v>0</v>
      </c>
      <c r="C4757">
        <f t="shared" si="150"/>
        <v>0</v>
      </c>
      <c r="D4757">
        <f>Lektionsbericht!E4757</f>
        <v>0</v>
      </c>
      <c r="E4757">
        <f>Lektionsbericht!D4757</f>
        <v>0</v>
      </c>
      <c r="F4757">
        <f>Lektionsbericht!C4757</f>
        <v>0</v>
      </c>
      <c r="G4757" t="str">
        <f t="shared" si="151"/>
        <v>0 - 0</v>
      </c>
      <c r="H4757">
        <v>1</v>
      </c>
    </row>
    <row r="4758" spans="1:8" x14ac:dyDescent="0.3">
      <c r="A4758" t="str">
        <f>CONCATENATE(Lektionsbericht!L4758," ",Lektionsbericht!M4758)</f>
        <v xml:space="preserve"> </v>
      </c>
      <c r="B4758">
        <f>Lektionsbericht!A4758</f>
        <v>0</v>
      </c>
      <c r="C4758">
        <f t="shared" si="150"/>
        <v>0</v>
      </c>
      <c r="D4758">
        <f>Lektionsbericht!E4758</f>
        <v>0</v>
      </c>
      <c r="E4758">
        <f>Lektionsbericht!D4758</f>
        <v>0</v>
      </c>
      <c r="F4758">
        <f>Lektionsbericht!C4758</f>
        <v>0</v>
      </c>
      <c r="G4758" t="str">
        <f t="shared" si="151"/>
        <v>0 - 0</v>
      </c>
      <c r="H4758">
        <v>1</v>
      </c>
    </row>
    <row r="4759" spans="1:8" x14ac:dyDescent="0.3">
      <c r="A4759" t="str">
        <f>CONCATENATE(Lektionsbericht!L4759," ",Lektionsbericht!M4759)</f>
        <v xml:space="preserve"> </v>
      </c>
      <c r="B4759">
        <f>Lektionsbericht!A4759</f>
        <v>0</v>
      </c>
      <c r="C4759">
        <f t="shared" si="150"/>
        <v>0</v>
      </c>
      <c r="D4759">
        <f>Lektionsbericht!E4759</f>
        <v>0</v>
      </c>
      <c r="E4759">
        <f>Lektionsbericht!D4759</f>
        <v>0</v>
      </c>
      <c r="F4759">
        <f>Lektionsbericht!C4759</f>
        <v>0</v>
      </c>
      <c r="G4759" t="str">
        <f t="shared" si="151"/>
        <v>0 - 0</v>
      </c>
      <c r="H4759">
        <v>1</v>
      </c>
    </row>
    <row r="4760" spans="1:8" x14ac:dyDescent="0.3">
      <c r="A4760" t="str">
        <f>CONCATENATE(Lektionsbericht!L4760," ",Lektionsbericht!M4760)</f>
        <v xml:space="preserve"> </v>
      </c>
      <c r="B4760">
        <f>Lektionsbericht!A4760</f>
        <v>0</v>
      </c>
      <c r="C4760">
        <f t="shared" si="150"/>
        <v>0</v>
      </c>
      <c r="D4760">
        <f>Lektionsbericht!E4760</f>
        <v>0</v>
      </c>
      <c r="E4760">
        <f>Lektionsbericht!D4760</f>
        <v>0</v>
      </c>
      <c r="F4760">
        <f>Lektionsbericht!C4760</f>
        <v>0</v>
      </c>
      <c r="G4760" t="str">
        <f t="shared" si="151"/>
        <v>0 - 0</v>
      </c>
      <c r="H4760">
        <v>1</v>
      </c>
    </row>
    <row r="4761" spans="1:8" x14ac:dyDescent="0.3">
      <c r="A4761" t="str">
        <f>CONCATENATE(Lektionsbericht!L4761," ",Lektionsbericht!M4761)</f>
        <v xml:space="preserve"> </v>
      </c>
      <c r="B4761">
        <f>Lektionsbericht!A4761</f>
        <v>0</v>
      </c>
      <c r="C4761">
        <f t="shared" si="150"/>
        <v>0</v>
      </c>
      <c r="D4761">
        <f>Lektionsbericht!E4761</f>
        <v>0</v>
      </c>
      <c r="E4761">
        <f>Lektionsbericht!D4761</f>
        <v>0</v>
      </c>
      <c r="F4761">
        <f>Lektionsbericht!C4761</f>
        <v>0</v>
      </c>
      <c r="G4761" t="str">
        <f t="shared" si="151"/>
        <v>0 - 0</v>
      </c>
      <c r="H4761">
        <v>1</v>
      </c>
    </row>
    <row r="4762" spans="1:8" x14ac:dyDescent="0.3">
      <c r="A4762" t="str">
        <f>CONCATENATE(Lektionsbericht!L4762," ",Lektionsbericht!M4762)</f>
        <v xml:space="preserve"> </v>
      </c>
      <c r="B4762">
        <f>Lektionsbericht!A4762</f>
        <v>0</v>
      </c>
      <c r="C4762">
        <f t="shared" si="150"/>
        <v>0</v>
      </c>
      <c r="D4762">
        <f>Lektionsbericht!E4762</f>
        <v>0</v>
      </c>
      <c r="E4762">
        <f>Lektionsbericht!D4762</f>
        <v>0</v>
      </c>
      <c r="F4762">
        <f>Lektionsbericht!C4762</f>
        <v>0</v>
      </c>
      <c r="G4762" t="str">
        <f t="shared" si="151"/>
        <v>0 - 0</v>
      </c>
      <c r="H4762">
        <v>1</v>
      </c>
    </row>
    <row r="4763" spans="1:8" x14ac:dyDescent="0.3">
      <c r="A4763" t="str">
        <f>CONCATENATE(Lektionsbericht!L4763," ",Lektionsbericht!M4763)</f>
        <v xml:space="preserve"> </v>
      </c>
      <c r="B4763">
        <f>Lektionsbericht!A4763</f>
        <v>0</v>
      </c>
      <c r="C4763">
        <f t="shared" si="150"/>
        <v>0</v>
      </c>
      <c r="D4763">
        <f>Lektionsbericht!E4763</f>
        <v>0</v>
      </c>
      <c r="E4763">
        <f>Lektionsbericht!D4763</f>
        <v>0</v>
      </c>
      <c r="F4763">
        <f>Lektionsbericht!C4763</f>
        <v>0</v>
      </c>
      <c r="G4763" t="str">
        <f t="shared" si="151"/>
        <v>0 - 0</v>
      </c>
      <c r="H4763">
        <v>1</v>
      </c>
    </row>
    <row r="4764" spans="1:8" x14ac:dyDescent="0.3">
      <c r="A4764" t="str">
        <f>CONCATENATE(Lektionsbericht!L4764," ",Lektionsbericht!M4764)</f>
        <v xml:space="preserve"> </v>
      </c>
      <c r="B4764">
        <f>Lektionsbericht!A4764</f>
        <v>0</v>
      </c>
      <c r="C4764">
        <f t="shared" si="150"/>
        <v>0</v>
      </c>
      <c r="D4764">
        <f>Lektionsbericht!E4764</f>
        <v>0</v>
      </c>
      <c r="E4764">
        <f>Lektionsbericht!D4764</f>
        <v>0</v>
      </c>
      <c r="F4764">
        <f>Lektionsbericht!C4764</f>
        <v>0</v>
      </c>
      <c r="G4764" t="str">
        <f t="shared" si="151"/>
        <v>0 - 0</v>
      </c>
      <c r="H4764">
        <v>1</v>
      </c>
    </row>
    <row r="4765" spans="1:8" x14ac:dyDescent="0.3">
      <c r="A4765" t="str">
        <f>CONCATENATE(Lektionsbericht!L4765," ",Lektionsbericht!M4765)</f>
        <v xml:space="preserve"> </v>
      </c>
      <c r="B4765">
        <f>Lektionsbericht!A4765</f>
        <v>0</v>
      </c>
      <c r="C4765">
        <f t="shared" si="150"/>
        <v>0</v>
      </c>
      <c r="D4765">
        <f>Lektionsbericht!E4765</f>
        <v>0</v>
      </c>
      <c r="E4765">
        <f>Lektionsbericht!D4765</f>
        <v>0</v>
      </c>
      <c r="F4765">
        <f>Lektionsbericht!C4765</f>
        <v>0</v>
      </c>
      <c r="G4765" t="str">
        <f t="shared" si="151"/>
        <v>0 - 0</v>
      </c>
      <c r="H4765">
        <v>1</v>
      </c>
    </row>
    <row r="4766" spans="1:8" x14ac:dyDescent="0.3">
      <c r="A4766" t="str">
        <f>CONCATENATE(Lektionsbericht!L4766," ",Lektionsbericht!M4766)</f>
        <v xml:space="preserve"> </v>
      </c>
      <c r="B4766">
        <f>Lektionsbericht!A4766</f>
        <v>0</v>
      </c>
      <c r="C4766">
        <f t="shared" si="150"/>
        <v>0</v>
      </c>
      <c r="D4766">
        <f>Lektionsbericht!E4766</f>
        <v>0</v>
      </c>
      <c r="E4766">
        <f>Lektionsbericht!D4766</f>
        <v>0</v>
      </c>
      <c r="F4766">
        <f>Lektionsbericht!C4766</f>
        <v>0</v>
      </c>
      <c r="G4766" t="str">
        <f t="shared" si="151"/>
        <v>0 - 0</v>
      </c>
      <c r="H4766">
        <v>1</v>
      </c>
    </row>
    <row r="4767" spans="1:8" x14ac:dyDescent="0.3">
      <c r="A4767" t="str">
        <f>CONCATENATE(Lektionsbericht!L4767," ",Lektionsbericht!M4767)</f>
        <v xml:space="preserve"> </v>
      </c>
      <c r="B4767">
        <f>Lektionsbericht!A4767</f>
        <v>0</v>
      </c>
      <c r="C4767">
        <f t="shared" si="150"/>
        <v>0</v>
      </c>
      <c r="D4767">
        <f>Lektionsbericht!E4767</f>
        <v>0</v>
      </c>
      <c r="E4767">
        <f>Lektionsbericht!D4767</f>
        <v>0</v>
      </c>
      <c r="F4767">
        <f>Lektionsbericht!C4767</f>
        <v>0</v>
      </c>
      <c r="G4767" t="str">
        <f t="shared" si="151"/>
        <v>0 - 0</v>
      </c>
      <c r="H4767">
        <v>1</v>
      </c>
    </row>
    <row r="4768" spans="1:8" x14ac:dyDescent="0.3">
      <c r="A4768" t="str">
        <f>CONCATENATE(Lektionsbericht!L4768," ",Lektionsbericht!M4768)</f>
        <v xml:space="preserve"> </v>
      </c>
      <c r="B4768">
        <f>Lektionsbericht!A4768</f>
        <v>0</v>
      </c>
      <c r="C4768">
        <f t="shared" si="150"/>
        <v>0</v>
      </c>
      <c r="D4768">
        <f>Lektionsbericht!E4768</f>
        <v>0</v>
      </c>
      <c r="E4768">
        <f>Lektionsbericht!D4768</f>
        <v>0</v>
      </c>
      <c r="F4768">
        <f>Lektionsbericht!C4768</f>
        <v>0</v>
      </c>
      <c r="G4768" t="str">
        <f t="shared" si="151"/>
        <v>0 - 0</v>
      </c>
      <c r="H4768">
        <v>1</v>
      </c>
    </row>
    <row r="4769" spans="1:8" x14ac:dyDescent="0.3">
      <c r="A4769" t="str">
        <f>CONCATENATE(Lektionsbericht!L4769," ",Lektionsbericht!M4769)</f>
        <v xml:space="preserve"> </v>
      </c>
      <c r="B4769">
        <f>Lektionsbericht!A4769</f>
        <v>0</v>
      </c>
      <c r="C4769">
        <f t="shared" si="150"/>
        <v>0</v>
      </c>
      <c r="D4769">
        <f>Lektionsbericht!E4769</f>
        <v>0</v>
      </c>
      <c r="E4769">
        <f>Lektionsbericht!D4769</f>
        <v>0</v>
      </c>
      <c r="F4769">
        <f>Lektionsbericht!C4769</f>
        <v>0</v>
      </c>
      <c r="G4769" t="str">
        <f t="shared" si="151"/>
        <v>0 - 0</v>
      </c>
      <c r="H4769">
        <v>1</v>
      </c>
    </row>
    <row r="4770" spans="1:8" x14ac:dyDescent="0.3">
      <c r="A4770" t="str">
        <f>CONCATENATE(Lektionsbericht!L4770," ",Lektionsbericht!M4770)</f>
        <v xml:space="preserve"> </v>
      </c>
      <c r="B4770">
        <f>Lektionsbericht!A4770</f>
        <v>0</v>
      </c>
      <c r="C4770">
        <f t="shared" si="150"/>
        <v>0</v>
      </c>
      <c r="D4770">
        <f>Lektionsbericht!E4770</f>
        <v>0</v>
      </c>
      <c r="E4770">
        <f>Lektionsbericht!D4770</f>
        <v>0</v>
      </c>
      <c r="F4770">
        <f>Lektionsbericht!C4770</f>
        <v>0</v>
      </c>
      <c r="G4770" t="str">
        <f t="shared" si="151"/>
        <v>0 - 0</v>
      </c>
      <c r="H4770">
        <v>1</v>
      </c>
    </row>
    <row r="4771" spans="1:8" x14ac:dyDescent="0.3">
      <c r="A4771" t="str">
        <f>CONCATENATE(Lektionsbericht!L4771," ",Lektionsbericht!M4771)</f>
        <v xml:space="preserve"> </v>
      </c>
      <c r="B4771">
        <f>Lektionsbericht!A4771</f>
        <v>0</v>
      </c>
      <c r="C4771">
        <f t="shared" si="150"/>
        <v>0</v>
      </c>
      <c r="D4771">
        <f>Lektionsbericht!E4771</f>
        <v>0</v>
      </c>
      <c r="E4771">
        <f>Lektionsbericht!D4771</f>
        <v>0</v>
      </c>
      <c r="F4771">
        <f>Lektionsbericht!C4771</f>
        <v>0</v>
      </c>
      <c r="G4771" t="str">
        <f t="shared" si="151"/>
        <v>0 - 0</v>
      </c>
      <c r="H4771">
        <v>1</v>
      </c>
    </row>
    <row r="4772" spans="1:8" x14ac:dyDescent="0.3">
      <c r="A4772" t="str">
        <f>CONCATENATE(Lektionsbericht!L4772," ",Lektionsbericht!M4772)</f>
        <v xml:space="preserve"> </v>
      </c>
      <c r="B4772">
        <f>Lektionsbericht!A4772</f>
        <v>0</v>
      </c>
      <c r="C4772">
        <f t="shared" si="150"/>
        <v>0</v>
      </c>
      <c r="D4772">
        <f>Lektionsbericht!E4772</f>
        <v>0</v>
      </c>
      <c r="E4772">
        <f>Lektionsbericht!D4772</f>
        <v>0</v>
      </c>
      <c r="F4772">
        <f>Lektionsbericht!C4772</f>
        <v>0</v>
      </c>
      <c r="G4772" t="str">
        <f t="shared" si="151"/>
        <v>0 - 0</v>
      </c>
      <c r="H4772">
        <v>1</v>
      </c>
    </row>
    <row r="4773" spans="1:8" x14ac:dyDescent="0.3">
      <c r="A4773" t="str">
        <f>CONCATENATE(Lektionsbericht!L4773," ",Lektionsbericht!M4773)</f>
        <v xml:space="preserve"> </v>
      </c>
      <c r="B4773">
        <f>Lektionsbericht!A4773</f>
        <v>0</v>
      </c>
      <c r="C4773">
        <f t="shared" si="150"/>
        <v>0</v>
      </c>
      <c r="D4773">
        <f>Lektionsbericht!E4773</f>
        <v>0</v>
      </c>
      <c r="E4773">
        <f>Lektionsbericht!D4773</f>
        <v>0</v>
      </c>
      <c r="F4773">
        <f>Lektionsbericht!C4773</f>
        <v>0</v>
      </c>
      <c r="G4773" t="str">
        <f t="shared" si="151"/>
        <v>0 - 0</v>
      </c>
      <c r="H4773">
        <v>1</v>
      </c>
    </row>
    <row r="4774" spans="1:8" x14ac:dyDescent="0.3">
      <c r="A4774" t="str">
        <f>CONCATENATE(Lektionsbericht!L4774," ",Lektionsbericht!M4774)</f>
        <v xml:space="preserve"> </v>
      </c>
      <c r="B4774">
        <f>Lektionsbericht!A4774</f>
        <v>0</v>
      </c>
      <c r="C4774">
        <f t="shared" si="150"/>
        <v>0</v>
      </c>
      <c r="D4774">
        <f>Lektionsbericht!E4774</f>
        <v>0</v>
      </c>
      <c r="E4774">
        <f>Lektionsbericht!D4774</f>
        <v>0</v>
      </c>
      <c r="F4774">
        <f>Lektionsbericht!C4774</f>
        <v>0</v>
      </c>
      <c r="G4774" t="str">
        <f t="shared" si="151"/>
        <v>0 - 0</v>
      </c>
      <c r="H4774">
        <v>1</v>
      </c>
    </row>
    <row r="4775" spans="1:8" x14ac:dyDescent="0.3">
      <c r="A4775" t="str">
        <f>CONCATENATE(Lektionsbericht!L4775," ",Lektionsbericht!M4775)</f>
        <v xml:space="preserve"> </v>
      </c>
      <c r="B4775">
        <f>Lektionsbericht!A4775</f>
        <v>0</v>
      </c>
      <c r="C4775">
        <f t="shared" si="150"/>
        <v>0</v>
      </c>
      <c r="D4775">
        <f>Lektionsbericht!E4775</f>
        <v>0</v>
      </c>
      <c r="E4775">
        <f>Lektionsbericht!D4775</f>
        <v>0</v>
      </c>
      <c r="F4775">
        <f>Lektionsbericht!C4775</f>
        <v>0</v>
      </c>
      <c r="G4775" t="str">
        <f t="shared" si="151"/>
        <v>0 - 0</v>
      </c>
      <c r="H4775">
        <v>1</v>
      </c>
    </row>
    <row r="4776" spans="1:8" x14ac:dyDescent="0.3">
      <c r="A4776" t="str">
        <f>CONCATENATE(Lektionsbericht!L4776," ",Lektionsbericht!M4776)</f>
        <v xml:space="preserve"> </v>
      </c>
      <c r="B4776">
        <f>Lektionsbericht!A4776</f>
        <v>0</v>
      </c>
      <c r="C4776">
        <f t="shared" si="150"/>
        <v>0</v>
      </c>
      <c r="D4776">
        <f>Lektionsbericht!E4776</f>
        <v>0</v>
      </c>
      <c r="E4776">
        <f>Lektionsbericht!D4776</f>
        <v>0</v>
      </c>
      <c r="F4776">
        <f>Lektionsbericht!C4776</f>
        <v>0</v>
      </c>
      <c r="G4776" t="str">
        <f t="shared" si="151"/>
        <v>0 - 0</v>
      </c>
      <c r="H4776">
        <v>1</v>
      </c>
    </row>
    <row r="4777" spans="1:8" x14ac:dyDescent="0.3">
      <c r="A4777" t="str">
        <f>CONCATENATE(Lektionsbericht!L4777," ",Lektionsbericht!M4777)</f>
        <v xml:space="preserve"> </v>
      </c>
      <c r="B4777">
        <f>Lektionsbericht!A4777</f>
        <v>0</v>
      </c>
      <c r="C4777">
        <f t="shared" si="150"/>
        <v>0</v>
      </c>
      <c r="D4777">
        <f>Lektionsbericht!E4777</f>
        <v>0</v>
      </c>
      <c r="E4777">
        <f>Lektionsbericht!D4777</f>
        <v>0</v>
      </c>
      <c r="F4777">
        <f>Lektionsbericht!C4777</f>
        <v>0</v>
      </c>
      <c r="G4777" t="str">
        <f t="shared" si="151"/>
        <v>0 - 0</v>
      </c>
      <c r="H4777">
        <v>1</v>
      </c>
    </row>
    <row r="4778" spans="1:8" x14ac:dyDescent="0.3">
      <c r="A4778" t="str">
        <f>CONCATENATE(Lektionsbericht!L4778," ",Lektionsbericht!M4778)</f>
        <v xml:space="preserve"> </v>
      </c>
      <c r="B4778">
        <f>Lektionsbericht!A4778</f>
        <v>0</v>
      </c>
      <c r="C4778">
        <f t="shared" si="150"/>
        <v>0</v>
      </c>
      <c r="D4778">
        <f>Lektionsbericht!E4778</f>
        <v>0</v>
      </c>
      <c r="E4778">
        <f>Lektionsbericht!D4778</f>
        <v>0</v>
      </c>
      <c r="F4778">
        <f>Lektionsbericht!C4778</f>
        <v>0</v>
      </c>
      <c r="G4778" t="str">
        <f t="shared" si="151"/>
        <v>0 - 0</v>
      </c>
      <c r="H4778">
        <v>1</v>
      </c>
    </row>
    <row r="4779" spans="1:8" x14ac:dyDescent="0.3">
      <c r="A4779" t="str">
        <f>CONCATENATE(Lektionsbericht!L4779," ",Lektionsbericht!M4779)</f>
        <v xml:space="preserve"> </v>
      </c>
      <c r="B4779">
        <f>Lektionsbericht!A4779</f>
        <v>0</v>
      </c>
      <c r="C4779">
        <f t="shared" si="150"/>
        <v>0</v>
      </c>
      <c r="D4779">
        <f>Lektionsbericht!E4779</f>
        <v>0</v>
      </c>
      <c r="E4779">
        <f>Lektionsbericht!D4779</f>
        <v>0</v>
      </c>
      <c r="F4779">
        <f>Lektionsbericht!C4779</f>
        <v>0</v>
      </c>
      <c r="G4779" t="str">
        <f t="shared" si="151"/>
        <v>0 - 0</v>
      </c>
      <c r="H4779">
        <v>1</v>
      </c>
    </row>
    <row r="4780" spans="1:8" x14ac:dyDescent="0.3">
      <c r="A4780" t="str">
        <f>CONCATENATE(Lektionsbericht!L4780," ",Lektionsbericht!M4780)</f>
        <v xml:space="preserve"> </v>
      </c>
      <c r="B4780">
        <f>Lektionsbericht!A4780</f>
        <v>0</v>
      </c>
      <c r="C4780">
        <f t="shared" si="150"/>
        <v>0</v>
      </c>
      <c r="D4780">
        <f>Lektionsbericht!E4780</f>
        <v>0</v>
      </c>
      <c r="E4780">
        <f>Lektionsbericht!D4780</f>
        <v>0</v>
      </c>
      <c r="F4780">
        <f>Lektionsbericht!C4780</f>
        <v>0</v>
      </c>
      <c r="G4780" t="str">
        <f t="shared" si="151"/>
        <v>0 - 0</v>
      </c>
      <c r="H4780">
        <v>1</v>
      </c>
    </row>
    <row r="4781" spans="1:8" x14ac:dyDescent="0.3">
      <c r="A4781" t="str">
        <f>CONCATENATE(Lektionsbericht!L4781," ",Lektionsbericht!M4781)</f>
        <v xml:space="preserve"> </v>
      </c>
      <c r="B4781">
        <f>Lektionsbericht!A4781</f>
        <v>0</v>
      </c>
      <c r="C4781">
        <f t="shared" si="150"/>
        <v>0</v>
      </c>
      <c r="D4781">
        <f>Lektionsbericht!E4781</f>
        <v>0</v>
      </c>
      <c r="E4781">
        <f>Lektionsbericht!D4781</f>
        <v>0</v>
      </c>
      <c r="F4781">
        <f>Lektionsbericht!C4781</f>
        <v>0</v>
      </c>
      <c r="G4781" t="str">
        <f t="shared" si="151"/>
        <v>0 - 0</v>
      </c>
      <c r="H4781">
        <v>1</v>
      </c>
    </row>
    <row r="4782" spans="1:8" x14ac:dyDescent="0.3">
      <c r="A4782" t="str">
        <f>CONCATENATE(Lektionsbericht!L4782," ",Lektionsbericht!M4782)</f>
        <v xml:space="preserve"> </v>
      </c>
      <c r="B4782">
        <f>Lektionsbericht!A4782</f>
        <v>0</v>
      </c>
      <c r="C4782">
        <f t="shared" si="150"/>
        <v>0</v>
      </c>
      <c r="D4782">
        <f>Lektionsbericht!E4782</f>
        <v>0</v>
      </c>
      <c r="E4782">
        <f>Lektionsbericht!D4782</f>
        <v>0</v>
      </c>
      <c r="F4782">
        <f>Lektionsbericht!C4782</f>
        <v>0</v>
      </c>
      <c r="G4782" t="str">
        <f t="shared" si="151"/>
        <v>0 - 0</v>
      </c>
      <c r="H4782">
        <v>1</v>
      </c>
    </row>
    <row r="4783" spans="1:8" x14ac:dyDescent="0.3">
      <c r="A4783" t="str">
        <f>CONCATENATE(Lektionsbericht!L4783," ",Lektionsbericht!M4783)</f>
        <v xml:space="preserve"> </v>
      </c>
      <c r="B4783">
        <f>Lektionsbericht!A4783</f>
        <v>0</v>
      </c>
      <c r="C4783">
        <f t="shared" si="150"/>
        <v>0</v>
      </c>
      <c r="D4783">
        <f>Lektionsbericht!E4783</f>
        <v>0</v>
      </c>
      <c r="E4783">
        <f>Lektionsbericht!D4783</f>
        <v>0</v>
      </c>
      <c r="F4783">
        <f>Lektionsbericht!C4783</f>
        <v>0</v>
      </c>
      <c r="G4783" t="str">
        <f t="shared" si="151"/>
        <v>0 - 0</v>
      </c>
      <c r="H4783">
        <v>1</v>
      </c>
    </row>
    <row r="4784" spans="1:8" x14ac:dyDescent="0.3">
      <c r="A4784" t="str">
        <f>CONCATENATE(Lektionsbericht!L4784," ",Lektionsbericht!M4784)</f>
        <v xml:space="preserve"> </v>
      </c>
      <c r="B4784">
        <f>Lektionsbericht!A4784</f>
        <v>0</v>
      </c>
      <c r="C4784">
        <f t="shared" si="150"/>
        <v>0</v>
      </c>
      <c r="D4784">
        <f>Lektionsbericht!E4784</f>
        <v>0</v>
      </c>
      <c r="E4784">
        <f>Lektionsbericht!D4784</f>
        <v>0</v>
      </c>
      <c r="F4784">
        <f>Lektionsbericht!C4784</f>
        <v>0</v>
      </c>
      <c r="G4784" t="str">
        <f t="shared" si="151"/>
        <v>0 - 0</v>
      </c>
      <c r="H4784">
        <v>1</v>
      </c>
    </row>
    <row r="4785" spans="1:8" x14ac:dyDescent="0.3">
      <c r="A4785" t="str">
        <f>CONCATENATE(Lektionsbericht!L4785," ",Lektionsbericht!M4785)</f>
        <v xml:space="preserve"> </v>
      </c>
      <c r="B4785">
        <f>Lektionsbericht!A4785</f>
        <v>0</v>
      </c>
      <c r="C4785">
        <f t="shared" si="150"/>
        <v>0</v>
      </c>
      <c r="D4785">
        <f>Lektionsbericht!E4785</f>
        <v>0</v>
      </c>
      <c r="E4785">
        <f>Lektionsbericht!D4785</f>
        <v>0</v>
      </c>
      <c r="F4785">
        <f>Lektionsbericht!C4785</f>
        <v>0</v>
      </c>
      <c r="G4785" t="str">
        <f t="shared" si="151"/>
        <v>0 - 0</v>
      </c>
      <c r="H4785">
        <v>1</v>
      </c>
    </row>
    <row r="4786" spans="1:8" x14ac:dyDescent="0.3">
      <c r="A4786" t="str">
        <f>CONCATENATE(Lektionsbericht!L4786," ",Lektionsbericht!M4786)</f>
        <v xml:space="preserve"> </v>
      </c>
      <c r="B4786">
        <f>Lektionsbericht!A4786</f>
        <v>0</v>
      </c>
      <c r="C4786">
        <f t="shared" si="150"/>
        <v>0</v>
      </c>
      <c r="D4786">
        <f>Lektionsbericht!E4786</f>
        <v>0</v>
      </c>
      <c r="E4786">
        <f>Lektionsbericht!D4786</f>
        <v>0</v>
      </c>
      <c r="F4786">
        <f>Lektionsbericht!C4786</f>
        <v>0</v>
      </c>
      <c r="G4786" t="str">
        <f t="shared" si="151"/>
        <v>0 - 0</v>
      </c>
      <c r="H4786">
        <v>1</v>
      </c>
    </row>
    <row r="4787" spans="1:8" x14ac:dyDescent="0.3">
      <c r="A4787" t="str">
        <f>CONCATENATE(Lektionsbericht!L4787," ",Lektionsbericht!M4787)</f>
        <v xml:space="preserve"> </v>
      </c>
      <c r="B4787">
        <f>Lektionsbericht!A4787</f>
        <v>0</v>
      </c>
      <c r="C4787">
        <f t="shared" si="150"/>
        <v>0</v>
      </c>
      <c r="D4787">
        <f>Lektionsbericht!E4787</f>
        <v>0</v>
      </c>
      <c r="E4787">
        <f>Lektionsbericht!D4787</f>
        <v>0</v>
      </c>
      <c r="F4787">
        <f>Lektionsbericht!C4787</f>
        <v>0</v>
      </c>
      <c r="G4787" t="str">
        <f t="shared" si="151"/>
        <v>0 - 0</v>
      </c>
      <c r="H4787">
        <v>1</v>
      </c>
    </row>
    <row r="4788" spans="1:8" x14ac:dyDescent="0.3">
      <c r="A4788" t="str">
        <f>CONCATENATE(Lektionsbericht!L4788," ",Lektionsbericht!M4788)</f>
        <v xml:space="preserve"> </v>
      </c>
      <c r="B4788">
        <f>Lektionsbericht!A4788</f>
        <v>0</v>
      </c>
      <c r="C4788">
        <f t="shared" si="150"/>
        <v>0</v>
      </c>
      <c r="D4788">
        <f>Lektionsbericht!E4788</f>
        <v>0</v>
      </c>
      <c r="E4788">
        <f>Lektionsbericht!D4788</f>
        <v>0</v>
      </c>
      <c r="F4788">
        <f>Lektionsbericht!C4788</f>
        <v>0</v>
      </c>
      <c r="G4788" t="str">
        <f t="shared" si="151"/>
        <v>0 - 0</v>
      </c>
      <c r="H4788">
        <v>1</v>
      </c>
    </row>
    <row r="4789" spans="1:8" x14ac:dyDescent="0.3">
      <c r="A4789" t="str">
        <f>CONCATENATE(Lektionsbericht!L4789," ",Lektionsbericht!M4789)</f>
        <v xml:space="preserve"> </v>
      </c>
      <c r="B4789">
        <f>Lektionsbericht!A4789</f>
        <v>0</v>
      </c>
      <c r="C4789">
        <f t="shared" si="150"/>
        <v>0</v>
      </c>
      <c r="D4789">
        <f>Lektionsbericht!E4789</f>
        <v>0</v>
      </c>
      <c r="E4789">
        <f>Lektionsbericht!D4789</f>
        <v>0</v>
      </c>
      <c r="F4789">
        <f>Lektionsbericht!C4789</f>
        <v>0</v>
      </c>
      <c r="G4789" t="str">
        <f t="shared" si="151"/>
        <v>0 - 0</v>
      </c>
      <c r="H4789">
        <v>1</v>
      </c>
    </row>
    <row r="4790" spans="1:8" x14ac:dyDescent="0.3">
      <c r="A4790" t="str">
        <f>CONCATENATE(Lektionsbericht!L4790," ",Lektionsbericht!M4790)</f>
        <v xml:space="preserve"> </v>
      </c>
      <c r="B4790">
        <f>Lektionsbericht!A4790</f>
        <v>0</v>
      </c>
      <c r="C4790">
        <f t="shared" si="150"/>
        <v>0</v>
      </c>
      <c r="D4790">
        <f>Lektionsbericht!E4790</f>
        <v>0</v>
      </c>
      <c r="E4790">
        <f>Lektionsbericht!D4790</f>
        <v>0</v>
      </c>
      <c r="F4790">
        <f>Lektionsbericht!C4790</f>
        <v>0</v>
      </c>
      <c r="G4790" t="str">
        <f t="shared" si="151"/>
        <v>0 - 0</v>
      </c>
      <c r="H4790">
        <v>1</v>
      </c>
    </row>
    <row r="4791" spans="1:8" x14ac:dyDescent="0.3">
      <c r="A4791" t="str">
        <f>CONCATENATE(Lektionsbericht!L4791," ",Lektionsbericht!M4791)</f>
        <v xml:space="preserve"> </v>
      </c>
      <c r="B4791">
        <f>Lektionsbericht!A4791</f>
        <v>0</v>
      </c>
      <c r="C4791">
        <f t="shared" si="150"/>
        <v>0</v>
      </c>
      <c r="D4791">
        <f>Lektionsbericht!E4791</f>
        <v>0</v>
      </c>
      <c r="E4791">
        <f>Lektionsbericht!D4791</f>
        <v>0</v>
      </c>
      <c r="F4791">
        <f>Lektionsbericht!C4791</f>
        <v>0</v>
      </c>
      <c r="G4791" t="str">
        <f t="shared" si="151"/>
        <v>0 - 0</v>
      </c>
      <c r="H4791">
        <v>1</v>
      </c>
    </row>
    <row r="4792" spans="1:8" x14ac:dyDescent="0.3">
      <c r="A4792" t="str">
        <f>CONCATENATE(Lektionsbericht!L4792," ",Lektionsbericht!M4792)</f>
        <v xml:space="preserve"> </v>
      </c>
      <c r="B4792">
        <f>Lektionsbericht!A4792</f>
        <v>0</v>
      </c>
      <c r="C4792">
        <f t="shared" si="150"/>
        <v>0</v>
      </c>
      <c r="D4792">
        <f>Lektionsbericht!E4792</f>
        <v>0</v>
      </c>
      <c r="E4792">
        <f>Lektionsbericht!D4792</f>
        <v>0</v>
      </c>
      <c r="F4792">
        <f>Lektionsbericht!C4792</f>
        <v>0</v>
      </c>
      <c r="G4792" t="str">
        <f t="shared" si="151"/>
        <v>0 - 0</v>
      </c>
      <c r="H4792">
        <v>1</v>
      </c>
    </row>
    <row r="4793" spans="1:8" x14ac:dyDescent="0.3">
      <c r="A4793" t="str">
        <f>CONCATENATE(Lektionsbericht!L4793," ",Lektionsbericht!M4793)</f>
        <v xml:space="preserve"> </v>
      </c>
      <c r="B4793">
        <f>Lektionsbericht!A4793</f>
        <v>0</v>
      </c>
      <c r="C4793">
        <f t="shared" si="150"/>
        <v>0</v>
      </c>
      <c r="D4793">
        <f>Lektionsbericht!E4793</f>
        <v>0</v>
      </c>
      <c r="E4793">
        <f>Lektionsbericht!D4793</f>
        <v>0</v>
      </c>
      <c r="F4793">
        <f>Lektionsbericht!C4793</f>
        <v>0</v>
      </c>
      <c r="G4793" t="str">
        <f t="shared" si="151"/>
        <v>0 - 0</v>
      </c>
      <c r="H4793">
        <v>1</v>
      </c>
    </row>
    <row r="4794" spans="1:8" x14ac:dyDescent="0.3">
      <c r="A4794" t="str">
        <f>CONCATENATE(Lektionsbericht!L4794," ",Lektionsbericht!M4794)</f>
        <v xml:space="preserve"> </v>
      </c>
      <c r="B4794">
        <f>Lektionsbericht!A4794</f>
        <v>0</v>
      </c>
      <c r="C4794">
        <f t="shared" si="150"/>
        <v>0</v>
      </c>
      <c r="D4794">
        <f>Lektionsbericht!E4794</f>
        <v>0</v>
      </c>
      <c r="E4794">
        <f>Lektionsbericht!D4794</f>
        <v>0</v>
      </c>
      <c r="F4794">
        <f>Lektionsbericht!C4794</f>
        <v>0</v>
      </c>
      <c r="G4794" t="str">
        <f t="shared" si="151"/>
        <v>0 - 0</v>
      </c>
      <c r="H4794">
        <v>1</v>
      </c>
    </row>
    <row r="4795" spans="1:8" x14ac:dyDescent="0.3">
      <c r="A4795" t="str">
        <f>CONCATENATE(Lektionsbericht!L4795," ",Lektionsbericht!M4795)</f>
        <v xml:space="preserve"> </v>
      </c>
      <c r="B4795">
        <f>Lektionsbericht!A4795</f>
        <v>0</v>
      </c>
      <c r="C4795">
        <f t="shared" si="150"/>
        <v>0</v>
      </c>
      <c r="D4795">
        <f>Lektionsbericht!E4795</f>
        <v>0</v>
      </c>
      <c r="E4795">
        <f>Lektionsbericht!D4795</f>
        <v>0</v>
      </c>
      <c r="F4795">
        <f>Lektionsbericht!C4795</f>
        <v>0</v>
      </c>
      <c r="G4795" t="str">
        <f t="shared" si="151"/>
        <v>0 - 0</v>
      </c>
      <c r="H4795">
        <v>1</v>
      </c>
    </row>
    <row r="4796" spans="1:8" x14ac:dyDescent="0.3">
      <c r="A4796" t="str">
        <f>CONCATENATE(Lektionsbericht!L4796," ",Lektionsbericht!M4796)</f>
        <v xml:space="preserve"> </v>
      </c>
      <c r="B4796">
        <f>Lektionsbericht!A4796</f>
        <v>0</v>
      </c>
      <c r="C4796">
        <f t="shared" si="150"/>
        <v>0</v>
      </c>
      <c r="D4796">
        <f>Lektionsbericht!E4796</f>
        <v>0</v>
      </c>
      <c r="E4796">
        <f>Lektionsbericht!D4796</f>
        <v>0</v>
      </c>
      <c r="F4796">
        <f>Lektionsbericht!C4796</f>
        <v>0</v>
      </c>
      <c r="G4796" t="str">
        <f t="shared" si="151"/>
        <v>0 - 0</v>
      </c>
      <c r="H4796">
        <v>1</v>
      </c>
    </row>
    <row r="4797" spans="1:8" x14ac:dyDescent="0.3">
      <c r="A4797" t="str">
        <f>CONCATENATE(Lektionsbericht!L4797," ",Lektionsbericht!M4797)</f>
        <v xml:space="preserve"> </v>
      </c>
      <c r="B4797">
        <f>Lektionsbericht!A4797</f>
        <v>0</v>
      </c>
      <c r="C4797">
        <f t="shared" si="150"/>
        <v>0</v>
      </c>
      <c r="D4797">
        <f>Lektionsbericht!E4797</f>
        <v>0</v>
      </c>
      <c r="E4797">
        <f>Lektionsbericht!D4797</f>
        <v>0</v>
      </c>
      <c r="F4797">
        <f>Lektionsbericht!C4797</f>
        <v>0</v>
      </c>
      <c r="G4797" t="str">
        <f t="shared" si="151"/>
        <v>0 - 0</v>
      </c>
      <c r="H4797">
        <v>1</v>
      </c>
    </row>
    <row r="4798" spans="1:8" x14ac:dyDescent="0.3">
      <c r="A4798" t="str">
        <f>CONCATENATE(Lektionsbericht!L4798," ",Lektionsbericht!M4798)</f>
        <v xml:space="preserve"> </v>
      </c>
      <c r="B4798">
        <f>Lektionsbericht!A4798</f>
        <v>0</v>
      </c>
      <c r="C4798">
        <f t="shared" si="150"/>
        <v>0</v>
      </c>
      <c r="D4798">
        <f>Lektionsbericht!E4798</f>
        <v>0</v>
      </c>
      <c r="E4798">
        <f>Lektionsbericht!D4798</f>
        <v>0</v>
      </c>
      <c r="F4798">
        <f>Lektionsbericht!C4798</f>
        <v>0</v>
      </c>
      <c r="G4798" t="str">
        <f t="shared" si="151"/>
        <v>0 - 0</v>
      </c>
      <c r="H4798">
        <v>1</v>
      </c>
    </row>
    <row r="4799" spans="1:8" x14ac:dyDescent="0.3">
      <c r="A4799" t="str">
        <f>CONCATENATE(Lektionsbericht!L4799," ",Lektionsbericht!M4799)</f>
        <v xml:space="preserve"> </v>
      </c>
      <c r="B4799">
        <f>Lektionsbericht!A4799</f>
        <v>0</v>
      </c>
      <c r="C4799">
        <f t="shared" si="150"/>
        <v>0</v>
      </c>
      <c r="D4799">
        <f>Lektionsbericht!E4799</f>
        <v>0</v>
      </c>
      <c r="E4799">
        <f>Lektionsbericht!D4799</f>
        <v>0</v>
      </c>
      <c r="F4799">
        <f>Lektionsbericht!C4799</f>
        <v>0</v>
      </c>
      <c r="G4799" t="str">
        <f t="shared" si="151"/>
        <v>0 - 0</v>
      </c>
      <c r="H4799">
        <v>1</v>
      </c>
    </row>
    <row r="4800" spans="1:8" x14ac:dyDescent="0.3">
      <c r="A4800" t="str">
        <f>CONCATENATE(Lektionsbericht!L4800," ",Lektionsbericht!M4800)</f>
        <v xml:space="preserve"> </v>
      </c>
      <c r="B4800">
        <f>Lektionsbericht!A4800</f>
        <v>0</v>
      </c>
      <c r="C4800">
        <f t="shared" si="150"/>
        <v>0</v>
      </c>
      <c r="D4800">
        <f>Lektionsbericht!E4800</f>
        <v>0</v>
      </c>
      <c r="E4800">
        <f>Lektionsbericht!D4800</f>
        <v>0</v>
      </c>
      <c r="F4800">
        <f>Lektionsbericht!C4800</f>
        <v>0</v>
      </c>
      <c r="G4800" t="str">
        <f t="shared" si="151"/>
        <v>0 - 0</v>
      </c>
      <c r="H4800">
        <v>1</v>
      </c>
    </row>
    <row r="4801" spans="1:8" x14ac:dyDescent="0.3">
      <c r="A4801" t="str">
        <f>CONCATENATE(Lektionsbericht!L4801," ",Lektionsbericht!M4801)</f>
        <v xml:space="preserve"> </v>
      </c>
      <c r="B4801">
        <f>Lektionsbericht!A4801</f>
        <v>0</v>
      </c>
      <c r="C4801">
        <f t="shared" si="150"/>
        <v>0</v>
      </c>
      <c r="D4801">
        <f>Lektionsbericht!E4801</f>
        <v>0</v>
      </c>
      <c r="E4801">
        <f>Lektionsbericht!D4801</f>
        <v>0</v>
      </c>
      <c r="F4801">
        <f>Lektionsbericht!C4801</f>
        <v>0</v>
      </c>
      <c r="G4801" t="str">
        <f t="shared" si="151"/>
        <v>0 - 0</v>
      </c>
      <c r="H4801">
        <v>1</v>
      </c>
    </row>
    <row r="4802" spans="1:8" x14ac:dyDescent="0.3">
      <c r="A4802" t="str">
        <f>CONCATENATE(Lektionsbericht!L4802," ",Lektionsbericht!M4802)</f>
        <v xml:space="preserve"> </v>
      </c>
      <c r="B4802">
        <f>Lektionsbericht!A4802</f>
        <v>0</v>
      </c>
      <c r="C4802">
        <f t="shared" si="150"/>
        <v>0</v>
      </c>
      <c r="D4802">
        <f>Lektionsbericht!E4802</f>
        <v>0</v>
      </c>
      <c r="E4802">
        <f>Lektionsbericht!D4802</f>
        <v>0</v>
      </c>
      <c r="F4802">
        <f>Lektionsbericht!C4802</f>
        <v>0</v>
      </c>
      <c r="G4802" t="str">
        <f t="shared" si="151"/>
        <v>0 - 0</v>
      </c>
      <c r="H4802">
        <v>1</v>
      </c>
    </row>
    <row r="4803" spans="1:8" x14ac:dyDescent="0.3">
      <c r="A4803" t="str">
        <f>CONCATENATE(Lektionsbericht!L4803," ",Lektionsbericht!M4803)</f>
        <v xml:space="preserve"> </v>
      </c>
      <c r="B4803">
        <f>Lektionsbericht!A4803</f>
        <v>0</v>
      </c>
      <c r="C4803">
        <f t="shared" si="150"/>
        <v>0</v>
      </c>
      <c r="D4803">
        <f>Lektionsbericht!E4803</f>
        <v>0</v>
      </c>
      <c r="E4803">
        <f>Lektionsbericht!D4803</f>
        <v>0</v>
      </c>
      <c r="F4803">
        <f>Lektionsbericht!C4803</f>
        <v>0</v>
      </c>
      <c r="G4803" t="str">
        <f t="shared" si="151"/>
        <v>0 - 0</v>
      </c>
      <c r="H4803">
        <v>1</v>
      </c>
    </row>
    <row r="4804" spans="1:8" x14ac:dyDescent="0.3">
      <c r="A4804" t="str">
        <f>CONCATENATE(Lektionsbericht!L4804," ",Lektionsbericht!M4804)</f>
        <v xml:space="preserve"> </v>
      </c>
      <c r="B4804">
        <f>Lektionsbericht!A4804</f>
        <v>0</v>
      </c>
      <c r="C4804">
        <f t="shared" si="150"/>
        <v>0</v>
      </c>
      <c r="D4804">
        <f>Lektionsbericht!E4804</f>
        <v>0</v>
      </c>
      <c r="E4804">
        <f>Lektionsbericht!D4804</f>
        <v>0</v>
      </c>
      <c r="F4804">
        <f>Lektionsbericht!C4804</f>
        <v>0</v>
      </c>
      <c r="G4804" t="str">
        <f t="shared" si="151"/>
        <v>0 - 0</v>
      </c>
      <c r="H4804">
        <v>1</v>
      </c>
    </row>
    <row r="4805" spans="1:8" x14ac:dyDescent="0.3">
      <c r="A4805" t="str">
        <f>CONCATENATE(Lektionsbericht!L4805," ",Lektionsbericht!M4805)</f>
        <v xml:space="preserve"> </v>
      </c>
      <c r="B4805">
        <f>Lektionsbericht!A4805</f>
        <v>0</v>
      </c>
      <c r="C4805">
        <f t="shared" si="150"/>
        <v>0</v>
      </c>
      <c r="D4805">
        <f>Lektionsbericht!E4805</f>
        <v>0</v>
      </c>
      <c r="E4805">
        <f>Lektionsbericht!D4805</f>
        <v>0</v>
      </c>
      <c r="F4805">
        <f>Lektionsbericht!C4805</f>
        <v>0</v>
      </c>
      <c r="G4805" t="str">
        <f t="shared" si="151"/>
        <v>0 - 0</v>
      </c>
      <c r="H4805">
        <v>1</v>
      </c>
    </row>
    <row r="4806" spans="1:8" x14ac:dyDescent="0.3">
      <c r="A4806" t="str">
        <f>CONCATENATE(Lektionsbericht!L4806," ",Lektionsbericht!M4806)</f>
        <v xml:space="preserve"> </v>
      </c>
      <c r="B4806">
        <f>Lektionsbericht!A4806</f>
        <v>0</v>
      </c>
      <c r="C4806">
        <f t="shared" si="150"/>
        <v>0</v>
      </c>
      <c r="D4806">
        <f>Lektionsbericht!E4806</f>
        <v>0</v>
      </c>
      <c r="E4806">
        <f>Lektionsbericht!D4806</f>
        <v>0</v>
      </c>
      <c r="F4806">
        <f>Lektionsbericht!C4806</f>
        <v>0</v>
      </c>
      <c r="G4806" t="str">
        <f t="shared" si="151"/>
        <v>0 - 0</v>
      </c>
      <c r="H4806">
        <v>1</v>
      </c>
    </row>
    <row r="4807" spans="1:8" x14ac:dyDescent="0.3">
      <c r="A4807" t="str">
        <f>CONCATENATE(Lektionsbericht!L4807," ",Lektionsbericht!M4807)</f>
        <v xml:space="preserve"> </v>
      </c>
      <c r="B4807">
        <f>Lektionsbericht!A4807</f>
        <v>0</v>
      </c>
      <c r="C4807">
        <f t="shared" ref="C4807:C4870" si="152">WEEKNUM(B4807)</f>
        <v>0</v>
      </c>
      <c r="D4807">
        <f>Lektionsbericht!E4807</f>
        <v>0</v>
      </c>
      <c r="E4807">
        <f>Lektionsbericht!D4807</f>
        <v>0</v>
      </c>
      <c r="F4807">
        <f>Lektionsbericht!C4807</f>
        <v>0</v>
      </c>
      <c r="G4807" t="str">
        <f t="shared" ref="G4807:G4870" si="153">CONCATENATE(E4807," - ",F4807)</f>
        <v>0 - 0</v>
      </c>
      <c r="H4807">
        <v>1</v>
      </c>
    </row>
    <row r="4808" spans="1:8" x14ac:dyDescent="0.3">
      <c r="A4808" t="str">
        <f>CONCATENATE(Lektionsbericht!L4808," ",Lektionsbericht!M4808)</f>
        <v xml:space="preserve"> </v>
      </c>
      <c r="B4808">
        <f>Lektionsbericht!A4808</f>
        <v>0</v>
      </c>
      <c r="C4808">
        <f t="shared" si="152"/>
        <v>0</v>
      </c>
      <c r="D4808">
        <f>Lektionsbericht!E4808</f>
        <v>0</v>
      </c>
      <c r="E4808">
        <f>Lektionsbericht!D4808</f>
        <v>0</v>
      </c>
      <c r="F4808">
        <f>Lektionsbericht!C4808</f>
        <v>0</v>
      </c>
      <c r="G4808" t="str">
        <f t="shared" si="153"/>
        <v>0 - 0</v>
      </c>
      <c r="H4808">
        <v>1</v>
      </c>
    </row>
    <row r="4809" spans="1:8" x14ac:dyDescent="0.3">
      <c r="A4809" t="str">
        <f>CONCATENATE(Lektionsbericht!L4809," ",Lektionsbericht!M4809)</f>
        <v xml:space="preserve"> </v>
      </c>
      <c r="B4809">
        <f>Lektionsbericht!A4809</f>
        <v>0</v>
      </c>
      <c r="C4809">
        <f t="shared" si="152"/>
        <v>0</v>
      </c>
      <c r="D4809">
        <f>Lektionsbericht!E4809</f>
        <v>0</v>
      </c>
      <c r="E4809">
        <f>Lektionsbericht!D4809</f>
        <v>0</v>
      </c>
      <c r="F4809">
        <f>Lektionsbericht!C4809</f>
        <v>0</v>
      </c>
      <c r="G4809" t="str">
        <f t="shared" si="153"/>
        <v>0 - 0</v>
      </c>
      <c r="H4809">
        <v>1</v>
      </c>
    </row>
    <row r="4810" spans="1:8" x14ac:dyDescent="0.3">
      <c r="A4810" t="str">
        <f>CONCATENATE(Lektionsbericht!L4810," ",Lektionsbericht!M4810)</f>
        <v xml:space="preserve"> </v>
      </c>
      <c r="B4810">
        <f>Lektionsbericht!A4810</f>
        <v>0</v>
      </c>
      <c r="C4810">
        <f t="shared" si="152"/>
        <v>0</v>
      </c>
      <c r="D4810">
        <f>Lektionsbericht!E4810</f>
        <v>0</v>
      </c>
      <c r="E4810">
        <f>Lektionsbericht!D4810</f>
        <v>0</v>
      </c>
      <c r="F4810">
        <f>Lektionsbericht!C4810</f>
        <v>0</v>
      </c>
      <c r="G4810" t="str">
        <f t="shared" si="153"/>
        <v>0 - 0</v>
      </c>
      <c r="H4810">
        <v>1</v>
      </c>
    </row>
    <row r="4811" spans="1:8" x14ac:dyDescent="0.3">
      <c r="A4811" t="str">
        <f>CONCATENATE(Lektionsbericht!L4811," ",Lektionsbericht!M4811)</f>
        <v xml:space="preserve"> </v>
      </c>
      <c r="B4811">
        <f>Lektionsbericht!A4811</f>
        <v>0</v>
      </c>
      <c r="C4811">
        <f t="shared" si="152"/>
        <v>0</v>
      </c>
      <c r="D4811">
        <f>Lektionsbericht!E4811</f>
        <v>0</v>
      </c>
      <c r="E4811">
        <f>Lektionsbericht!D4811</f>
        <v>0</v>
      </c>
      <c r="F4811">
        <f>Lektionsbericht!C4811</f>
        <v>0</v>
      </c>
      <c r="G4811" t="str">
        <f t="shared" si="153"/>
        <v>0 - 0</v>
      </c>
      <c r="H4811">
        <v>1</v>
      </c>
    </row>
    <row r="4812" spans="1:8" x14ac:dyDescent="0.3">
      <c r="A4812" t="str">
        <f>CONCATENATE(Lektionsbericht!L4812," ",Lektionsbericht!M4812)</f>
        <v xml:space="preserve"> </v>
      </c>
      <c r="B4812">
        <f>Lektionsbericht!A4812</f>
        <v>0</v>
      </c>
      <c r="C4812">
        <f t="shared" si="152"/>
        <v>0</v>
      </c>
      <c r="D4812">
        <f>Lektionsbericht!E4812</f>
        <v>0</v>
      </c>
      <c r="E4812">
        <f>Lektionsbericht!D4812</f>
        <v>0</v>
      </c>
      <c r="F4812">
        <f>Lektionsbericht!C4812</f>
        <v>0</v>
      </c>
      <c r="G4812" t="str">
        <f t="shared" si="153"/>
        <v>0 - 0</v>
      </c>
      <c r="H4812">
        <v>1</v>
      </c>
    </row>
    <row r="4813" spans="1:8" x14ac:dyDescent="0.3">
      <c r="A4813" t="str">
        <f>CONCATENATE(Lektionsbericht!L4813," ",Lektionsbericht!M4813)</f>
        <v xml:space="preserve"> </v>
      </c>
      <c r="B4813">
        <f>Lektionsbericht!A4813</f>
        <v>0</v>
      </c>
      <c r="C4813">
        <f t="shared" si="152"/>
        <v>0</v>
      </c>
      <c r="D4813">
        <f>Lektionsbericht!E4813</f>
        <v>0</v>
      </c>
      <c r="E4813">
        <f>Lektionsbericht!D4813</f>
        <v>0</v>
      </c>
      <c r="F4813">
        <f>Lektionsbericht!C4813</f>
        <v>0</v>
      </c>
      <c r="G4813" t="str">
        <f t="shared" si="153"/>
        <v>0 - 0</v>
      </c>
      <c r="H4813">
        <v>1</v>
      </c>
    </row>
    <row r="4814" spans="1:8" x14ac:dyDescent="0.3">
      <c r="A4814" t="str">
        <f>CONCATENATE(Lektionsbericht!L4814," ",Lektionsbericht!M4814)</f>
        <v xml:space="preserve"> </v>
      </c>
      <c r="B4814">
        <f>Lektionsbericht!A4814</f>
        <v>0</v>
      </c>
      <c r="C4814">
        <f t="shared" si="152"/>
        <v>0</v>
      </c>
      <c r="D4814">
        <f>Lektionsbericht!E4814</f>
        <v>0</v>
      </c>
      <c r="E4814">
        <f>Lektionsbericht!D4814</f>
        <v>0</v>
      </c>
      <c r="F4814">
        <f>Lektionsbericht!C4814</f>
        <v>0</v>
      </c>
      <c r="G4814" t="str">
        <f t="shared" si="153"/>
        <v>0 - 0</v>
      </c>
      <c r="H4814">
        <v>1</v>
      </c>
    </row>
    <row r="4815" spans="1:8" x14ac:dyDescent="0.3">
      <c r="A4815" t="str">
        <f>CONCATENATE(Lektionsbericht!L4815," ",Lektionsbericht!M4815)</f>
        <v xml:space="preserve"> </v>
      </c>
      <c r="B4815">
        <f>Lektionsbericht!A4815</f>
        <v>0</v>
      </c>
      <c r="C4815">
        <f t="shared" si="152"/>
        <v>0</v>
      </c>
      <c r="D4815">
        <f>Lektionsbericht!E4815</f>
        <v>0</v>
      </c>
      <c r="E4815">
        <f>Lektionsbericht!D4815</f>
        <v>0</v>
      </c>
      <c r="F4815">
        <f>Lektionsbericht!C4815</f>
        <v>0</v>
      </c>
      <c r="G4815" t="str">
        <f t="shared" si="153"/>
        <v>0 - 0</v>
      </c>
      <c r="H4815">
        <v>1</v>
      </c>
    </row>
    <row r="4816" spans="1:8" x14ac:dyDescent="0.3">
      <c r="A4816" t="str">
        <f>CONCATENATE(Lektionsbericht!L4816," ",Lektionsbericht!M4816)</f>
        <v xml:space="preserve"> </v>
      </c>
      <c r="B4816">
        <f>Lektionsbericht!A4816</f>
        <v>0</v>
      </c>
      <c r="C4816">
        <f t="shared" si="152"/>
        <v>0</v>
      </c>
      <c r="D4816">
        <f>Lektionsbericht!E4816</f>
        <v>0</v>
      </c>
      <c r="E4816">
        <f>Lektionsbericht!D4816</f>
        <v>0</v>
      </c>
      <c r="F4816">
        <f>Lektionsbericht!C4816</f>
        <v>0</v>
      </c>
      <c r="G4816" t="str">
        <f t="shared" si="153"/>
        <v>0 - 0</v>
      </c>
      <c r="H4816">
        <v>1</v>
      </c>
    </row>
    <row r="4817" spans="1:8" x14ac:dyDescent="0.3">
      <c r="A4817" t="str">
        <f>CONCATENATE(Lektionsbericht!L4817," ",Lektionsbericht!M4817)</f>
        <v xml:space="preserve"> </v>
      </c>
      <c r="B4817">
        <f>Lektionsbericht!A4817</f>
        <v>0</v>
      </c>
      <c r="C4817">
        <f t="shared" si="152"/>
        <v>0</v>
      </c>
      <c r="D4817">
        <f>Lektionsbericht!E4817</f>
        <v>0</v>
      </c>
      <c r="E4817">
        <f>Lektionsbericht!D4817</f>
        <v>0</v>
      </c>
      <c r="F4817">
        <f>Lektionsbericht!C4817</f>
        <v>0</v>
      </c>
      <c r="G4817" t="str">
        <f t="shared" si="153"/>
        <v>0 - 0</v>
      </c>
      <c r="H4817">
        <v>1</v>
      </c>
    </row>
    <row r="4818" spans="1:8" x14ac:dyDescent="0.3">
      <c r="A4818" t="str">
        <f>CONCATENATE(Lektionsbericht!L4818," ",Lektionsbericht!M4818)</f>
        <v xml:space="preserve"> </v>
      </c>
      <c r="B4818">
        <f>Lektionsbericht!A4818</f>
        <v>0</v>
      </c>
      <c r="C4818">
        <f t="shared" si="152"/>
        <v>0</v>
      </c>
      <c r="D4818">
        <f>Lektionsbericht!E4818</f>
        <v>0</v>
      </c>
      <c r="E4818">
        <f>Lektionsbericht!D4818</f>
        <v>0</v>
      </c>
      <c r="F4818">
        <f>Lektionsbericht!C4818</f>
        <v>0</v>
      </c>
      <c r="G4818" t="str">
        <f t="shared" si="153"/>
        <v>0 - 0</v>
      </c>
      <c r="H4818">
        <v>1</v>
      </c>
    </row>
    <row r="4819" spans="1:8" x14ac:dyDescent="0.3">
      <c r="A4819" t="str">
        <f>CONCATENATE(Lektionsbericht!L4819," ",Lektionsbericht!M4819)</f>
        <v xml:space="preserve"> </v>
      </c>
      <c r="B4819">
        <f>Lektionsbericht!A4819</f>
        <v>0</v>
      </c>
      <c r="C4819">
        <f t="shared" si="152"/>
        <v>0</v>
      </c>
      <c r="D4819">
        <f>Lektionsbericht!E4819</f>
        <v>0</v>
      </c>
      <c r="E4819">
        <f>Lektionsbericht!D4819</f>
        <v>0</v>
      </c>
      <c r="F4819">
        <f>Lektionsbericht!C4819</f>
        <v>0</v>
      </c>
      <c r="G4819" t="str">
        <f t="shared" si="153"/>
        <v>0 - 0</v>
      </c>
      <c r="H4819">
        <v>1</v>
      </c>
    </row>
    <row r="4820" spans="1:8" x14ac:dyDescent="0.3">
      <c r="A4820" t="str">
        <f>CONCATENATE(Lektionsbericht!L4820," ",Lektionsbericht!M4820)</f>
        <v xml:space="preserve"> </v>
      </c>
      <c r="B4820">
        <f>Lektionsbericht!A4820</f>
        <v>0</v>
      </c>
      <c r="C4820">
        <f t="shared" si="152"/>
        <v>0</v>
      </c>
      <c r="D4820">
        <f>Lektionsbericht!E4820</f>
        <v>0</v>
      </c>
      <c r="E4820">
        <f>Lektionsbericht!D4820</f>
        <v>0</v>
      </c>
      <c r="F4820">
        <f>Lektionsbericht!C4820</f>
        <v>0</v>
      </c>
      <c r="G4820" t="str">
        <f t="shared" si="153"/>
        <v>0 - 0</v>
      </c>
      <c r="H4820">
        <v>1</v>
      </c>
    </row>
    <row r="4821" spans="1:8" x14ac:dyDescent="0.3">
      <c r="A4821" t="str">
        <f>CONCATENATE(Lektionsbericht!L4821," ",Lektionsbericht!M4821)</f>
        <v xml:space="preserve"> </v>
      </c>
      <c r="B4821">
        <f>Lektionsbericht!A4821</f>
        <v>0</v>
      </c>
      <c r="C4821">
        <f t="shared" si="152"/>
        <v>0</v>
      </c>
      <c r="D4821">
        <f>Lektionsbericht!E4821</f>
        <v>0</v>
      </c>
      <c r="E4821">
        <f>Lektionsbericht!D4821</f>
        <v>0</v>
      </c>
      <c r="F4821">
        <f>Lektionsbericht!C4821</f>
        <v>0</v>
      </c>
      <c r="G4821" t="str">
        <f t="shared" si="153"/>
        <v>0 - 0</v>
      </c>
      <c r="H4821">
        <v>1</v>
      </c>
    </row>
    <row r="4822" spans="1:8" x14ac:dyDescent="0.3">
      <c r="A4822" t="str">
        <f>CONCATENATE(Lektionsbericht!L4822," ",Lektionsbericht!M4822)</f>
        <v xml:space="preserve"> </v>
      </c>
      <c r="B4822">
        <f>Lektionsbericht!A4822</f>
        <v>0</v>
      </c>
      <c r="C4822">
        <f t="shared" si="152"/>
        <v>0</v>
      </c>
      <c r="D4822">
        <f>Lektionsbericht!E4822</f>
        <v>0</v>
      </c>
      <c r="E4822">
        <f>Lektionsbericht!D4822</f>
        <v>0</v>
      </c>
      <c r="F4822">
        <f>Lektionsbericht!C4822</f>
        <v>0</v>
      </c>
      <c r="G4822" t="str">
        <f t="shared" si="153"/>
        <v>0 - 0</v>
      </c>
      <c r="H4822">
        <v>1</v>
      </c>
    </row>
    <row r="4823" spans="1:8" x14ac:dyDescent="0.3">
      <c r="A4823" t="str">
        <f>CONCATENATE(Lektionsbericht!L4823," ",Lektionsbericht!M4823)</f>
        <v xml:space="preserve"> </v>
      </c>
      <c r="B4823">
        <f>Lektionsbericht!A4823</f>
        <v>0</v>
      </c>
      <c r="C4823">
        <f t="shared" si="152"/>
        <v>0</v>
      </c>
      <c r="D4823">
        <f>Lektionsbericht!E4823</f>
        <v>0</v>
      </c>
      <c r="E4823">
        <f>Lektionsbericht!D4823</f>
        <v>0</v>
      </c>
      <c r="F4823">
        <f>Lektionsbericht!C4823</f>
        <v>0</v>
      </c>
      <c r="G4823" t="str">
        <f t="shared" si="153"/>
        <v>0 - 0</v>
      </c>
      <c r="H4823">
        <v>1</v>
      </c>
    </row>
    <row r="4824" spans="1:8" x14ac:dyDescent="0.3">
      <c r="A4824" t="str">
        <f>CONCATENATE(Lektionsbericht!L4824," ",Lektionsbericht!M4824)</f>
        <v xml:space="preserve"> </v>
      </c>
      <c r="B4824">
        <f>Lektionsbericht!A4824</f>
        <v>0</v>
      </c>
      <c r="C4824">
        <f t="shared" si="152"/>
        <v>0</v>
      </c>
      <c r="D4824">
        <f>Lektionsbericht!E4824</f>
        <v>0</v>
      </c>
      <c r="E4824">
        <f>Lektionsbericht!D4824</f>
        <v>0</v>
      </c>
      <c r="F4824">
        <f>Lektionsbericht!C4824</f>
        <v>0</v>
      </c>
      <c r="G4824" t="str">
        <f t="shared" si="153"/>
        <v>0 - 0</v>
      </c>
      <c r="H4824">
        <v>1</v>
      </c>
    </row>
    <row r="4825" spans="1:8" x14ac:dyDescent="0.3">
      <c r="A4825" t="str">
        <f>CONCATENATE(Lektionsbericht!L4825," ",Lektionsbericht!M4825)</f>
        <v xml:space="preserve"> </v>
      </c>
      <c r="B4825">
        <f>Lektionsbericht!A4825</f>
        <v>0</v>
      </c>
      <c r="C4825">
        <f t="shared" si="152"/>
        <v>0</v>
      </c>
      <c r="D4825">
        <f>Lektionsbericht!E4825</f>
        <v>0</v>
      </c>
      <c r="E4825">
        <f>Lektionsbericht!D4825</f>
        <v>0</v>
      </c>
      <c r="F4825">
        <f>Lektionsbericht!C4825</f>
        <v>0</v>
      </c>
      <c r="G4825" t="str">
        <f t="shared" si="153"/>
        <v>0 - 0</v>
      </c>
      <c r="H4825">
        <v>1</v>
      </c>
    </row>
    <row r="4826" spans="1:8" x14ac:dyDescent="0.3">
      <c r="A4826" t="str">
        <f>CONCATENATE(Lektionsbericht!L4826," ",Lektionsbericht!M4826)</f>
        <v xml:space="preserve"> </v>
      </c>
      <c r="B4826">
        <f>Lektionsbericht!A4826</f>
        <v>0</v>
      </c>
      <c r="C4826">
        <f t="shared" si="152"/>
        <v>0</v>
      </c>
      <c r="D4826">
        <f>Lektionsbericht!E4826</f>
        <v>0</v>
      </c>
      <c r="E4826">
        <f>Lektionsbericht!D4826</f>
        <v>0</v>
      </c>
      <c r="F4826">
        <f>Lektionsbericht!C4826</f>
        <v>0</v>
      </c>
      <c r="G4826" t="str">
        <f t="shared" si="153"/>
        <v>0 - 0</v>
      </c>
      <c r="H4826">
        <v>1</v>
      </c>
    </row>
    <row r="4827" spans="1:8" x14ac:dyDescent="0.3">
      <c r="A4827" t="str">
        <f>CONCATENATE(Lektionsbericht!L4827," ",Lektionsbericht!M4827)</f>
        <v xml:space="preserve"> </v>
      </c>
      <c r="B4827">
        <f>Lektionsbericht!A4827</f>
        <v>0</v>
      </c>
      <c r="C4827">
        <f t="shared" si="152"/>
        <v>0</v>
      </c>
      <c r="D4827">
        <f>Lektionsbericht!E4827</f>
        <v>0</v>
      </c>
      <c r="E4827">
        <f>Lektionsbericht!D4827</f>
        <v>0</v>
      </c>
      <c r="F4827">
        <f>Lektionsbericht!C4827</f>
        <v>0</v>
      </c>
      <c r="G4827" t="str">
        <f t="shared" si="153"/>
        <v>0 - 0</v>
      </c>
      <c r="H4827">
        <v>1</v>
      </c>
    </row>
    <row r="4828" spans="1:8" x14ac:dyDescent="0.3">
      <c r="A4828" t="str">
        <f>CONCATENATE(Lektionsbericht!L4828," ",Lektionsbericht!M4828)</f>
        <v xml:space="preserve"> </v>
      </c>
      <c r="B4828">
        <f>Lektionsbericht!A4828</f>
        <v>0</v>
      </c>
      <c r="C4828">
        <f t="shared" si="152"/>
        <v>0</v>
      </c>
      <c r="D4828">
        <f>Lektionsbericht!E4828</f>
        <v>0</v>
      </c>
      <c r="E4828">
        <f>Lektionsbericht!D4828</f>
        <v>0</v>
      </c>
      <c r="F4828">
        <f>Lektionsbericht!C4828</f>
        <v>0</v>
      </c>
      <c r="G4828" t="str">
        <f t="shared" si="153"/>
        <v>0 - 0</v>
      </c>
      <c r="H4828">
        <v>1</v>
      </c>
    </row>
    <row r="4829" spans="1:8" x14ac:dyDescent="0.3">
      <c r="A4829" t="str">
        <f>CONCATENATE(Lektionsbericht!L4829," ",Lektionsbericht!M4829)</f>
        <v xml:space="preserve"> </v>
      </c>
      <c r="B4829">
        <f>Lektionsbericht!A4829</f>
        <v>0</v>
      </c>
      <c r="C4829">
        <f t="shared" si="152"/>
        <v>0</v>
      </c>
      <c r="D4829">
        <f>Lektionsbericht!E4829</f>
        <v>0</v>
      </c>
      <c r="E4829">
        <f>Lektionsbericht!D4829</f>
        <v>0</v>
      </c>
      <c r="F4829">
        <f>Lektionsbericht!C4829</f>
        <v>0</v>
      </c>
      <c r="G4829" t="str">
        <f t="shared" si="153"/>
        <v>0 - 0</v>
      </c>
      <c r="H4829">
        <v>1</v>
      </c>
    </row>
    <row r="4830" spans="1:8" x14ac:dyDescent="0.3">
      <c r="A4830" t="str">
        <f>CONCATENATE(Lektionsbericht!L4830," ",Lektionsbericht!M4830)</f>
        <v xml:space="preserve"> </v>
      </c>
      <c r="B4830">
        <f>Lektionsbericht!A4830</f>
        <v>0</v>
      </c>
      <c r="C4830">
        <f t="shared" si="152"/>
        <v>0</v>
      </c>
      <c r="D4830">
        <f>Lektionsbericht!E4830</f>
        <v>0</v>
      </c>
      <c r="E4830">
        <f>Lektionsbericht!D4830</f>
        <v>0</v>
      </c>
      <c r="F4830">
        <f>Lektionsbericht!C4830</f>
        <v>0</v>
      </c>
      <c r="G4830" t="str">
        <f t="shared" si="153"/>
        <v>0 - 0</v>
      </c>
      <c r="H4830">
        <v>1</v>
      </c>
    </row>
    <row r="4831" spans="1:8" x14ac:dyDescent="0.3">
      <c r="A4831" t="str">
        <f>CONCATENATE(Lektionsbericht!L4831," ",Lektionsbericht!M4831)</f>
        <v xml:space="preserve"> </v>
      </c>
      <c r="B4831">
        <f>Lektionsbericht!A4831</f>
        <v>0</v>
      </c>
      <c r="C4831">
        <f t="shared" si="152"/>
        <v>0</v>
      </c>
      <c r="D4831">
        <f>Lektionsbericht!E4831</f>
        <v>0</v>
      </c>
      <c r="E4831">
        <f>Lektionsbericht!D4831</f>
        <v>0</v>
      </c>
      <c r="F4831">
        <f>Lektionsbericht!C4831</f>
        <v>0</v>
      </c>
      <c r="G4831" t="str">
        <f t="shared" si="153"/>
        <v>0 - 0</v>
      </c>
      <c r="H4831">
        <v>1</v>
      </c>
    </row>
    <row r="4832" spans="1:8" x14ac:dyDescent="0.3">
      <c r="A4832" t="str">
        <f>CONCATENATE(Lektionsbericht!L4832," ",Lektionsbericht!M4832)</f>
        <v xml:space="preserve"> </v>
      </c>
      <c r="B4832">
        <f>Lektionsbericht!A4832</f>
        <v>0</v>
      </c>
      <c r="C4832">
        <f t="shared" si="152"/>
        <v>0</v>
      </c>
      <c r="D4832">
        <f>Lektionsbericht!E4832</f>
        <v>0</v>
      </c>
      <c r="E4832">
        <f>Lektionsbericht!D4832</f>
        <v>0</v>
      </c>
      <c r="F4832">
        <f>Lektionsbericht!C4832</f>
        <v>0</v>
      </c>
      <c r="G4832" t="str">
        <f t="shared" si="153"/>
        <v>0 - 0</v>
      </c>
      <c r="H4832">
        <v>1</v>
      </c>
    </row>
    <row r="4833" spans="1:8" x14ac:dyDescent="0.3">
      <c r="A4833" t="str">
        <f>CONCATENATE(Lektionsbericht!L4833," ",Lektionsbericht!M4833)</f>
        <v xml:space="preserve"> </v>
      </c>
      <c r="B4833">
        <f>Lektionsbericht!A4833</f>
        <v>0</v>
      </c>
      <c r="C4833">
        <f t="shared" si="152"/>
        <v>0</v>
      </c>
      <c r="D4833">
        <f>Lektionsbericht!E4833</f>
        <v>0</v>
      </c>
      <c r="E4833">
        <f>Lektionsbericht!D4833</f>
        <v>0</v>
      </c>
      <c r="F4833">
        <f>Lektionsbericht!C4833</f>
        <v>0</v>
      </c>
      <c r="G4833" t="str">
        <f t="shared" si="153"/>
        <v>0 - 0</v>
      </c>
      <c r="H4833">
        <v>1</v>
      </c>
    </row>
    <row r="4834" spans="1:8" x14ac:dyDescent="0.3">
      <c r="A4834" t="str">
        <f>CONCATENATE(Lektionsbericht!L4834," ",Lektionsbericht!M4834)</f>
        <v xml:space="preserve"> </v>
      </c>
      <c r="B4834">
        <f>Lektionsbericht!A4834</f>
        <v>0</v>
      </c>
      <c r="C4834">
        <f t="shared" si="152"/>
        <v>0</v>
      </c>
      <c r="D4834">
        <f>Lektionsbericht!E4834</f>
        <v>0</v>
      </c>
      <c r="E4834">
        <f>Lektionsbericht!D4834</f>
        <v>0</v>
      </c>
      <c r="F4834">
        <f>Lektionsbericht!C4834</f>
        <v>0</v>
      </c>
      <c r="G4834" t="str">
        <f t="shared" si="153"/>
        <v>0 - 0</v>
      </c>
      <c r="H4834">
        <v>1</v>
      </c>
    </row>
    <row r="4835" spans="1:8" x14ac:dyDescent="0.3">
      <c r="A4835" t="str">
        <f>CONCATENATE(Lektionsbericht!L4835," ",Lektionsbericht!M4835)</f>
        <v xml:space="preserve"> </v>
      </c>
      <c r="B4835">
        <f>Lektionsbericht!A4835</f>
        <v>0</v>
      </c>
      <c r="C4835">
        <f t="shared" si="152"/>
        <v>0</v>
      </c>
      <c r="D4835">
        <f>Lektionsbericht!E4835</f>
        <v>0</v>
      </c>
      <c r="E4835">
        <f>Lektionsbericht!D4835</f>
        <v>0</v>
      </c>
      <c r="F4835">
        <f>Lektionsbericht!C4835</f>
        <v>0</v>
      </c>
      <c r="G4835" t="str">
        <f t="shared" si="153"/>
        <v>0 - 0</v>
      </c>
      <c r="H4835">
        <v>1</v>
      </c>
    </row>
    <row r="4836" spans="1:8" x14ac:dyDescent="0.3">
      <c r="A4836" t="str">
        <f>CONCATENATE(Lektionsbericht!L4836," ",Lektionsbericht!M4836)</f>
        <v xml:space="preserve"> </v>
      </c>
      <c r="B4836">
        <f>Lektionsbericht!A4836</f>
        <v>0</v>
      </c>
      <c r="C4836">
        <f t="shared" si="152"/>
        <v>0</v>
      </c>
      <c r="D4836">
        <f>Lektionsbericht!E4836</f>
        <v>0</v>
      </c>
      <c r="E4836">
        <f>Lektionsbericht!D4836</f>
        <v>0</v>
      </c>
      <c r="F4836">
        <f>Lektionsbericht!C4836</f>
        <v>0</v>
      </c>
      <c r="G4836" t="str">
        <f t="shared" si="153"/>
        <v>0 - 0</v>
      </c>
      <c r="H4836">
        <v>1</v>
      </c>
    </row>
    <row r="4837" spans="1:8" x14ac:dyDescent="0.3">
      <c r="A4837" t="str">
        <f>CONCATENATE(Lektionsbericht!L4837," ",Lektionsbericht!M4837)</f>
        <v xml:space="preserve"> </v>
      </c>
      <c r="B4837">
        <f>Lektionsbericht!A4837</f>
        <v>0</v>
      </c>
      <c r="C4837">
        <f t="shared" si="152"/>
        <v>0</v>
      </c>
      <c r="D4837">
        <f>Lektionsbericht!E4837</f>
        <v>0</v>
      </c>
      <c r="E4837">
        <f>Lektionsbericht!D4837</f>
        <v>0</v>
      </c>
      <c r="F4837">
        <f>Lektionsbericht!C4837</f>
        <v>0</v>
      </c>
      <c r="G4837" t="str">
        <f t="shared" si="153"/>
        <v>0 - 0</v>
      </c>
      <c r="H4837">
        <v>1</v>
      </c>
    </row>
    <row r="4838" spans="1:8" x14ac:dyDescent="0.3">
      <c r="A4838" t="str">
        <f>CONCATENATE(Lektionsbericht!L4838," ",Lektionsbericht!M4838)</f>
        <v xml:space="preserve"> </v>
      </c>
      <c r="B4838">
        <f>Lektionsbericht!A4838</f>
        <v>0</v>
      </c>
      <c r="C4838">
        <f t="shared" si="152"/>
        <v>0</v>
      </c>
      <c r="D4838">
        <f>Lektionsbericht!E4838</f>
        <v>0</v>
      </c>
      <c r="E4838">
        <f>Lektionsbericht!D4838</f>
        <v>0</v>
      </c>
      <c r="F4838">
        <f>Lektionsbericht!C4838</f>
        <v>0</v>
      </c>
      <c r="G4838" t="str">
        <f t="shared" si="153"/>
        <v>0 - 0</v>
      </c>
      <c r="H4838">
        <v>1</v>
      </c>
    </row>
    <row r="4839" spans="1:8" x14ac:dyDescent="0.3">
      <c r="A4839" t="str">
        <f>CONCATENATE(Lektionsbericht!L4839," ",Lektionsbericht!M4839)</f>
        <v xml:space="preserve"> </v>
      </c>
      <c r="B4839">
        <f>Lektionsbericht!A4839</f>
        <v>0</v>
      </c>
      <c r="C4839">
        <f t="shared" si="152"/>
        <v>0</v>
      </c>
      <c r="D4839">
        <f>Lektionsbericht!E4839</f>
        <v>0</v>
      </c>
      <c r="E4839">
        <f>Lektionsbericht!D4839</f>
        <v>0</v>
      </c>
      <c r="F4839">
        <f>Lektionsbericht!C4839</f>
        <v>0</v>
      </c>
      <c r="G4839" t="str">
        <f t="shared" si="153"/>
        <v>0 - 0</v>
      </c>
      <c r="H4839">
        <v>1</v>
      </c>
    </row>
    <row r="4840" spans="1:8" x14ac:dyDescent="0.3">
      <c r="A4840" t="str">
        <f>CONCATENATE(Lektionsbericht!L4840," ",Lektionsbericht!M4840)</f>
        <v xml:space="preserve"> </v>
      </c>
      <c r="B4840">
        <f>Lektionsbericht!A4840</f>
        <v>0</v>
      </c>
      <c r="C4840">
        <f t="shared" si="152"/>
        <v>0</v>
      </c>
      <c r="D4840">
        <f>Lektionsbericht!E4840</f>
        <v>0</v>
      </c>
      <c r="E4840">
        <f>Lektionsbericht!D4840</f>
        <v>0</v>
      </c>
      <c r="F4840">
        <f>Lektionsbericht!C4840</f>
        <v>0</v>
      </c>
      <c r="G4840" t="str">
        <f t="shared" si="153"/>
        <v>0 - 0</v>
      </c>
      <c r="H4840">
        <v>1</v>
      </c>
    </row>
    <row r="4841" spans="1:8" x14ac:dyDescent="0.3">
      <c r="A4841" t="str">
        <f>CONCATENATE(Lektionsbericht!L4841," ",Lektionsbericht!M4841)</f>
        <v xml:space="preserve"> </v>
      </c>
      <c r="B4841">
        <f>Lektionsbericht!A4841</f>
        <v>0</v>
      </c>
      <c r="C4841">
        <f t="shared" si="152"/>
        <v>0</v>
      </c>
      <c r="D4841">
        <f>Lektionsbericht!E4841</f>
        <v>0</v>
      </c>
      <c r="E4841">
        <f>Lektionsbericht!D4841</f>
        <v>0</v>
      </c>
      <c r="F4841">
        <f>Lektionsbericht!C4841</f>
        <v>0</v>
      </c>
      <c r="G4841" t="str">
        <f t="shared" si="153"/>
        <v>0 - 0</v>
      </c>
      <c r="H4841">
        <v>1</v>
      </c>
    </row>
    <row r="4842" spans="1:8" x14ac:dyDescent="0.3">
      <c r="A4842" t="str">
        <f>CONCATENATE(Lektionsbericht!L4842," ",Lektionsbericht!M4842)</f>
        <v xml:space="preserve"> </v>
      </c>
      <c r="B4842">
        <f>Lektionsbericht!A4842</f>
        <v>0</v>
      </c>
      <c r="C4842">
        <f t="shared" si="152"/>
        <v>0</v>
      </c>
      <c r="D4842">
        <f>Lektionsbericht!E4842</f>
        <v>0</v>
      </c>
      <c r="E4842">
        <f>Lektionsbericht!D4842</f>
        <v>0</v>
      </c>
      <c r="F4842">
        <f>Lektionsbericht!C4842</f>
        <v>0</v>
      </c>
      <c r="G4842" t="str">
        <f t="shared" si="153"/>
        <v>0 - 0</v>
      </c>
      <c r="H4842">
        <v>1</v>
      </c>
    </row>
    <row r="4843" spans="1:8" x14ac:dyDescent="0.3">
      <c r="A4843" t="str">
        <f>CONCATENATE(Lektionsbericht!L4843," ",Lektionsbericht!M4843)</f>
        <v xml:space="preserve"> </v>
      </c>
      <c r="B4843">
        <f>Lektionsbericht!A4843</f>
        <v>0</v>
      </c>
      <c r="C4843">
        <f t="shared" si="152"/>
        <v>0</v>
      </c>
      <c r="D4843">
        <f>Lektionsbericht!E4843</f>
        <v>0</v>
      </c>
      <c r="E4843">
        <f>Lektionsbericht!D4843</f>
        <v>0</v>
      </c>
      <c r="F4843">
        <f>Lektionsbericht!C4843</f>
        <v>0</v>
      </c>
      <c r="G4843" t="str">
        <f t="shared" si="153"/>
        <v>0 - 0</v>
      </c>
      <c r="H4843">
        <v>1</v>
      </c>
    </row>
    <row r="4844" spans="1:8" x14ac:dyDescent="0.3">
      <c r="A4844" t="str">
        <f>CONCATENATE(Lektionsbericht!L4844," ",Lektionsbericht!M4844)</f>
        <v xml:space="preserve"> </v>
      </c>
      <c r="B4844">
        <f>Lektionsbericht!A4844</f>
        <v>0</v>
      </c>
      <c r="C4844">
        <f t="shared" si="152"/>
        <v>0</v>
      </c>
      <c r="D4844">
        <f>Lektionsbericht!E4844</f>
        <v>0</v>
      </c>
      <c r="E4844">
        <f>Lektionsbericht!D4844</f>
        <v>0</v>
      </c>
      <c r="F4844">
        <f>Lektionsbericht!C4844</f>
        <v>0</v>
      </c>
      <c r="G4844" t="str">
        <f t="shared" si="153"/>
        <v>0 - 0</v>
      </c>
      <c r="H4844">
        <v>1</v>
      </c>
    </row>
    <row r="4845" spans="1:8" x14ac:dyDescent="0.3">
      <c r="A4845" t="str">
        <f>CONCATENATE(Lektionsbericht!L4845," ",Lektionsbericht!M4845)</f>
        <v xml:space="preserve"> </v>
      </c>
      <c r="B4845">
        <f>Lektionsbericht!A4845</f>
        <v>0</v>
      </c>
      <c r="C4845">
        <f t="shared" si="152"/>
        <v>0</v>
      </c>
      <c r="D4845">
        <f>Lektionsbericht!E4845</f>
        <v>0</v>
      </c>
      <c r="E4845">
        <f>Lektionsbericht!D4845</f>
        <v>0</v>
      </c>
      <c r="F4845">
        <f>Lektionsbericht!C4845</f>
        <v>0</v>
      </c>
      <c r="G4845" t="str">
        <f t="shared" si="153"/>
        <v>0 - 0</v>
      </c>
      <c r="H4845">
        <v>1</v>
      </c>
    </row>
    <row r="4846" spans="1:8" x14ac:dyDescent="0.3">
      <c r="A4846" t="str">
        <f>CONCATENATE(Lektionsbericht!L4846," ",Lektionsbericht!M4846)</f>
        <v xml:space="preserve"> </v>
      </c>
      <c r="B4846">
        <f>Lektionsbericht!A4846</f>
        <v>0</v>
      </c>
      <c r="C4846">
        <f t="shared" si="152"/>
        <v>0</v>
      </c>
      <c r="D4846">
        <f>Lektionsbericht!E4846</f>
        <v>0</v>
      </c>
      <c r="E4846">
        <f>Lektionsbericht!D4846</f>
        <v>0</v>
      </c>
      <c r="F4846">
        <f>Lektionsbericht!C4846</f>
        <v>0</v>
      </c>
      <c r="G4846" t="str">
        <f t="shared" si="153"/>
        <v>0 - 0</v>
      </c>
      <c r="H4846">
        <v>1</v>
      </c>
    </row>
    <row r="4847" spans="1:8" x14ac:dyDescent="0.3">
      <c r="A4847" t="str">
        <f>CONCATENATE(Lektionsbericht!L4847," ",Lektionsbericht!M4847)</f>
        <v xml:space="preserve"> </v>
      </c>
      <c r="B4847">
        <f>Lektionsbericht!A4847</f>
        <v>0</v>
      </c>
      <c r="C4847">
        <f t="shared" si="152"/>
        <v>0</v>
      </c>
      <c r="D4847">
        <f>Lektionsbericht!E4847</f>
        <v>0</v>
      </c>
      <c r="E4847">
        <f>Lektionsbericht!D4847</f>
        <v>0</v>
      </c>
      <c r="F4847">
        <f>Lektionsbericht!C4847</f>
        <v>0</v>
      </c>
      <c r="G4847" t="str">
        <f t="shared" si="153"/>
        <v>0 - 0</v>
      </c>
      <c r="H4847">
        <v>1</v>
      </c>
    </row>
    <row r="4848" spans="1:8" x14ac:dyDescent="0.3">
      <c r="A4848" t="str">
        <f>CONCATENATE(Lektionsbericht!L4848," ",Lektionsbericht!M4848)</f>
        <v xml:space="preserve"> </v>
      </c>
      <c r="B4848">
        <f>Lektionsbericht!A4848</f>
        <v>0</v>
      </c>
      <c r="C4848">
        <f t="shared" si="152"/>
        <v>0</v>
      </c>
      <c r="D4848">
        <f>Lektionsbericht!E4848</f>
        <v>0</v>
      </c>
      <c r="E4848">
        <f>Lektionsbericht!D4848</f>
        <v>0</v>
      </c>
      <c r="F4848">
        <f>Lektionsbericht!C4848</f>
        <v>0</v>
      </c>
      <c r="G4848" t="str">
        <f t="shared" si="153"/>
        <v>0 - 0</v>
      </c>
      <c r="H4848">
        <v>1</v>
      </c>
    </row>
    <row r="4849" spans="1:8" x14ac:dyDescent="0.3">
      <c r="A4849" t="str">
        <f>CONCATENATE(Lektionsbericht!L4849," ",Lektionsbericht!M4849)</f>
        <v xml:space="preserve"> </v>
      </c>
      <c r="B4849">
        <f>Lektionsbericht!A4849</f>
        <v>0</v>
      </c>
      <c r="C4849">
        <f t="shared" si="152"/>
        <v>0</v>
      </c>
      <c r="D4849">
        <f>Lektionsbericht!E4849</f>
        <v>0</v>
      </c>
      <c r="E4849">
        <f>Lektionsbericht!D4849</f>
        <v>0</v>
      </c>
      <c r="F4849">
        <f>Lektionsbericht!C4849</f>
        <v>0</v>
      </c>
      <c r="G4849" t="str">
        <f t="shared" si="153"/>
        <v>0 - 0</v>
      </c>
      <c r="H4849">
        <v>1</v>
      </c>
    </row>
    <row r="4850" spans="1:8" x14ac:dyDescent="0.3">
      <c r="A4850" t="str">
        <f>CONCATENATE(Lektionsbericht!L4850," ",Lektionsbericht!M4850)</f>
        <v xml:space="preserve"> </v>
      </c>
      <c r="B4850">
        <f>Lektionsbericht!A4850</f>
        <v>0</v>
      </c>
      <c r="C4850">
        <f t="shared" si="152"/>
        <v>0</v>
      </c>
      <c r="D4850">
        <f>Lektionsbericht!E4850</f>
        <v>0</v>
      </c>
      <c r="E4850">
        <f>Lektionsbericht!D4850</f>
        <v>0</v>
      </c>
      <c r="F4850">
        <f>Lektionsbericht!C4850</f>
        <v>0</v>
      </c>
      <c r="G4850" t="str">
        <f t="shared" si="153"/>
        <v>0 - 0</v>
      </c>
      <c r="H4850">
        <v>1</v>
      </c>
    </row>
    <row r="4851" spans="1:8" x14ac:dyDescent="0.3">
      <c r="A4851" t="str">
        <f>CONCATENATE(Lektionsbericht!L4851," ",Lektionsbericht!M4851)</f>
        <v xml:space="preserve"> </v>
      </c>
      <c r="B4851">
        <f>Lektionsbericht!A4851</f>
        <v>0</v>
      </c>
      <c r="C4851">
        <f t="shared" si="152"/>
        <v>0</v>
      </c>
      <c r="D4851">
        <f>Lektionsbericht!E4851</f>
        <v>0</v>
      </c>
      <c r="E4851">
        <f>Lektionsbericht!D4851</f>
        <v>0</v>
      </c>
      <c r="F4851">
        <f>Lektionsbericht!C4851</f>
        <v>0</v>
      </c>
      <c r="G4851" t="str">
        <f t="shared" si="153"/>
        <v>0 - 0</v>
      </c>
      <c r="H4851">
        <v>1</v>
      </c>
    </row>
    <row r="4852" spans="1:8" x14ac:dyDescent="0.3">
      <c r="A4852" t="str">
        <f>CONCATENATE(Lektionsbericht!L4852," ",Lektionsbericht!M4852)</f>
        <v xml:space="preserve"> </v>
      </c>
      <c r="B4852">
        <f>Lektionsbericht!A4852</f>
        <v>0</v>
      </c>
      <c r="C4852">
        <f t="shared" si="152"/>
        <v>0</v>
      </c>
      <c r="D4852">
        <f>Lektionsbericht!E4852</f>
        <v>0</v>
      </c>
      <c r="E4852">
        <f>Lektionsbericht!D4852</f>
        <v>0</v>
      </c>
      <c r="F4852">
        <f>Lektionsbericht!C4852</f>
        <v>0</v>
      </c>
      <c r="G4852" t="str">
        <f t="shared" si="153"/>
        <v>0 - 0</v>
      </c>
      <c r="H4852">
        <v>1</v>
      </c>
    </row>
    <row r="4853" spans="1:8" x14ac:dyDescent="0.3">
      <c r="A4853" t="str">
        <f>CONCATENATE(Lektionsbericht!L4853," ",Lektionsbericht!M4853)</f>
        <v xml:space="preserve"> </v>
      </c>
      <c r="B4853">
        <f>Lektionsbericht!A4853</f>
        <v>0</v>
      </c>
      <c r="C4853">
        <f t="shared" si="152"/>
        <v>0</v>
      </c>
      <c r="D4853">
        <f>Lektionsbericht!E4853</f>
        <v>0</v>
      </c>
      <c r="E4853">
        <f>Lektionsbericht!D4853</f>
        <v>0</v>
      </c>
      <c r="F4853">
        <f>Lektionsbericht!C4853</f>
        <v>0</v>
      </c>
      <c r="G4853" t="str">
        <f t="shared" si="153"/>
        <v>0 - 0</v>
      </c>
      <c r="H4853">
        <v>1</v>
      </c>
    </row>
    <row r="4854" spans="1:8" x14ac:dyDescent="0.3">
      <c r="A4854" t="str">
        <f>CONCATENATE(Lektionsbericht!L4854," ",Lektionsbericht!M4854)</f>
        <v xml:space="preserve"> </v>
      </c>
      <c r="B4854">
        <f>Lektionsbericht!A4854</f>
        <v>0</v>
      </c>
      <c r="C4854">
        <f t="shared" si="152"/>
        <v>0</v>
      </c>
      <c r="D4854">
        <f>Lektionsbericht!E4854</f>
        <v>0</v>
      </c>
      <c r="E4854">
        <f>Lektionsbericht!D4854</f>
        <v>0</v>
      </c>
      <c r="F4854">
        <f>Lektionsbericht!C4854</f>
        <v>0</v>
      </c>
      <c r="G4854" t="str">
        <f t="shared" si="153"/>
        <v>0 - 0</v>
      </c>
      <c r="H4854">
        <v>1</v>
      </c>
    </row>
    <row r="4855" spans="1:8" x14ac:dyDescent="0.3">
      <c r="A4855" t="str">
        <f>CONCATENATE(Lektionsbericht!L4855," ",Lektionsbericht!M4855)</f>
        <v xml:space="preserve"> </v>
      </c>
      <c r="B4855">
        <f>Lektionsbericht!A4855</f>
        <v>0</v>
      </c>
      <c r="C4855">
        <f t="shared" si="152"/>
        <v>0</v>
      </c>
      <c r="D4855">
        <f>Lektionsbericht!E4855</f>
        <v>0</v>
      </c>
      <c r="E4855">
        <f>Lektionsbericht!D4855</f>
        <v>0</v>
      </c>
      <c r="F4855">
        <f>Lektionsbericht!C4855</f>
        <v>0</v>
      </c>
      <c r="G4855" t="str">
        <f t="shared" si="153"/>
        <v>0 - 0</v>
      </c>
      <c r="H4855">
        <v>1</v>
      </c>
    </row>
    <row r="4856" spans="1:8" x14ac:dyDescent="0.3">
      <c r="A4856" t="str">
        <f>CONCATENATE(Lektionsbericht!L4856," ",Lektionsbericht!M4856)</f>
        <v xml:space="preserve"> </v>
      </c>
      <c r="B4856">
        <f>Lektionsbericht!A4856</f>
        <v>0</v>
      </c>
      <c r="C4856">
        <f t="shared" si="152"/>
        <v>0</v>
      </c>
      <c r="D4856">
        <f>Lektionsbericht!E4856</f>
        <v>0</v>
      </c>
      <c r="E4856">
        <f>Lektionsbericht!D4856</f>
        <v>0</v>
      </c>
      <c r="F4856">
        <f>Lektionsbericht!C4856</f>
        <v>0</v>
      </c>
      <c r="G4856" t="str">
        <f t="shared" si="153"/>
        <v>0 - 0</v>
      </c>
      <c r="H4856">
        <v>1</v>
      </c>
    </row>
    <row r="4857" spans="1:8" x14ac:dyDescent="0.3">
      <c r="A4857" t="str">
        <f>CONCATENATE(Lektionsbericht!L4857," ",Lektionsbericht!M4857)</f>
        <v xml:space="preserve"> </v>
      </c>
      <c r="B4857">
        <f>Lektionsbericht!A4857</f>
        <v>0</v>
      </c>
      <c r="C4857">
        <f t="shared" si="152"/>
        <v>0</v>
      </c>
      <c r="D4857">
        <f>Lektionsbericht!E4857</f>
        <v>0</v>
      </c>
      <c r="E4857">
        <f>Lektionsbericht!D4857</f>
        <v>0</v>
      </c>
      <c r="F4857">
        <f>Lektionsbericht!C4857</f>
        <v>0</v>
      </c>
      <c r="G4857" t="str">
        <f t="shared" si="153"/>
        <v>0 - 0</v>
      </c>
      <c r="H4857">
        <v>1</v>
      </c>
    </row>
    <row r="4858" spans="1:8" x14ac:dyDescent="0.3">
      <c r="A4858" t="str">
        <f>CONCATENATE(Lektionsbericht!L4858," ",Lektionsbericht!M4858)</f>
        <v xml:space="preserve"> </v>
      </c>
      <c r="B4858">
        <f>Lektionsbericht!A4858</f>
        <v>0</v>
      </c>
      <c r="C4858">
        <f t="shared" si="152"/>
        <v>0</v>
      </c>
      <c r="D4858">
        <f>Lektionsbericht!E4858</f>
        <v>0</v>
      </c>
      <c r="E4858">
        <f>Lektionsbericht!D4858</f>
        <v>0</v>
      </c>
      <c r="F4858">
        <f>Lektionsbericht!C4858</f>
        <v>0</v>
      </c>
      <c r="G4858" t="str">
        <f t="shared" si="153"/>
        <v>0 - 0</v>
      </c>
      <c r="H4858">
        <v>1</v>
      </c>
    </row>
    <row r="4859" spans="1:8" x14ac:dyDescent="0.3">
      <c r="A4859" t="str">
        <f>CONCATENATE(Lektionsbericht!L4859," ",Lektionsbericht!M4859)</f>
        <v xml:space="preserve"> </v>
      </c>
      <c r="B4859">
        <f>Lektionsbericht!A4859</f>
        <v>0</v>
      </c>
      <c r="C4859">
        <f t="shared" si="152"/>
        <v>0</v>
      </c>
      <c r="D4859">
        <f>Lektionsbericht!E4859</f>
        <v>0</v>
      </c>
      <c r="E4859">
        <f>Lektionsbericht!D4859</f>
        <v>0</v>
      </c>
      <c r="F4859">
        <f>Lektionsbericht!C4859</f>
        <v>0</v>
      </c>
      <c r="G4859" t="str">
        <f t="shared" si="153"/>
        <v>0 - 0</v>
      </c>
      <c r="H4859">
        <v>1</v>
      </c>
    </row>
    <row r="4860" spans="1:8" x14ac:dyDescent="0.3">
      <c r="A4860" t="str">
        <f>CONCATENATE(Lektionsbericht!L4860," ",Lektionsbericht!M4860)</f>
        <v xml:space="preserve"> </v>
      </c>
      <c r="B4860">
        <f>Lektionsbericht!A4860</f>
        <v>0</v>
      </c>
      <c r="C4860">
        <f t="shared" si="152"/>
        <v>0</v>
      </c>
      <c r="D4860">
        <f>Lektionsbericht!E4860</f>
        <v>0</v>
      </c>
      <c r="E4860">
        <f>Lektionsbericht!D4860</f>
        <v>0</v>
      </c>
      <c r="F4860">
        <f>Lektionsbericht!C4860</f>
        <v>0</v>
      </c>
      <c r="G4860" t="str">
        <f t="shared" si="153"/>
        <v>0 - 0</v>
      </c>
      <c r="H4860">
        <v>1</v>
      </c>
    </row>
    <row r="4861" spans="1:8" x14ac:dyDescent="0.3">
      <c r="A4861" t="str">
        <f>CONCATENATE(Lektionsbericht!L4861," ",Lektionsbericht!M4861)</f>
        <v xml:space="preserve"> </v>
      </c>
      <c r="B4861">
        <f>Lektionsbericht!A4861</f>
        <v>0</v>
      </c>
      <c r="C4861">
        <f t="shared" si="152"/>
        <v>0</v>
      </c>
      <c r="D4861">
        <f>Lektionsbericht!E4861</f>
        <v>0</v>
      </c>
      <c r="E4861">
        <f>Lektionsbericht!D4861</f>
        <v>0</v>
      </c>
      <c r="F4861">
        <f>Lektionsbericht!C4861</f>
        <v>0</v>
      </c>
      <c r="G4861" t="str">
        <f t="shared" si="153"/>
        <v>0 - 0</v>
      </c>
      <c r="H4861">
        <v>1</v>
      </c>
    </row>
    <row r="4862" spans="1:8" x14ac:dyDescent="0.3">
      <c r="A4862" t="str">
        <f>CONCATENATE(Lektionsbericht!L4862," ",Lektionsbericht!M4862)</f>
        <v xml:space="preserve"> </v>
      </c>
      <c r="B4862">
        <f>Lektionsbericht!A4862</f>
        <v>0</v>
      </c>
      <c r="C4862">
        <f t="shared" si="152"/>
        <v>0</v>
      </c>
      <c r="D4862">
        <f>Lektionsbericht!E4862</f>
        <v>0</v>
      </c>
      <c r="E4862">
        <f>Lektionsbericht!D4862</f>
        <v>0</v>
      </c>
      <c r="F4862">
        <f>Lektionsbericht!C4862</f>
        <v>0</v>
      </c>
      <c r="G4862" t="str">
        <f t="shared" si="153"/>
        <v>0 - 0</v>
      </c>
      <c r="H4862">
        <v>1</v>
      </c>
    </row>
    <row r="4863" spans="1:8" x14ac:dyDescent="0.3">
      <c r="A4863" t="str">
        <f>CONCATENATE(Lektionsbericht!L4863," ",Lektionsbericht!M4863)</f>
        <v xml:space="preserve"> </v>
      </c>
      <c r="B4863">
        <f>Lektionsbericht!A4863</f>
        <v>0</v>
      </c>
      <c r="C4863">
        <f t="shared" si="152"/>
        <v>0</v>
      </c>
      <c r="D4863">
        <f>Lektionsbericht!E4863</f>
        <v>0</v>
      </c>
      <c r="E4863">
        <f>Lektionsbericht!D4863</f>
        <v>0</v>
      </c>
      <c r="F4863">
        <f>Lektionsbericht!C4863</f>
        <v>0</v>
      </c>
      <c r="G4863" t="str">
        <f t="shared" si="153"/>
        <v>0 - 0</v>
      </c>
      <c r="H4863">
        <v>1</v>
      </c>
    </row>
    <row r="4864" spans="1:8" x14ac:dyDescent="0.3">
      <c r="A4864" t="str">
        <f>CONCATENATE(Lektionsbericht!L4864," ",Lektionsbericht!M4864)</f>
        <v xml:space="preserve"> </v>
      </c>
      <c r="B4864">
        <f>Lektionsbericht!A4864</f>
        <v>0</v>
      </c>
      <c r="C4864">
        <f t="shared" si="152"/>
        <v>0</v>
      </c>
      <c r="D4864">
        <f>Lektionsbericht!E4864</f>
        <v>0</v>
      </c>
      <c r="E4864">
        <f>Lektionsbericht!D4864</f>
        <v>0</v>
      </c>
      <c r="F4864">
        <f>Lektionsbericht!C4864</f>
        <v>0</v>
      </c>
      <c r="G4864" t="str">
        <f t="shared" si="153"/>
        <v>0 - 0</v>
      </c>
      <c r="H4864">
        <v>1</v>
      </c>
    </row>
    <row r="4865" spans="1:8" x14ac:dyDescent="0.3">
      <c r="A4865" t="str">
        <f>CONCATENATE(Lektionsbericht!L4865," ",Lektionsbericht!M4865)</f>
        <v xml:space="preserve"> </v>
      </c>
      <c r="B4865">
        <f>Lektionsbericht!A4865</f>
        <v>0</v>
      </c>
      <c r="C4865">
        <f t="shared" si="152"/>
        <v>0</v>
      </c>
      <c r="D4865">
        <f>Lektionsbericht!E4865</f>
        <v>0</v>
      </c>
      <c r="E4865">
        <f>Lektionsbericht!D4865</f>
        <v>0</v>
      </c>
      <c r="F4865">
        <f>Lektionsbericht!C4865</f>
        <v>0</v>
      </c>
      <c r="G4865" t="str">
        <f t="shared" si="153"/>
        <v>0 - 0</v>
      </c>
      <c r="H4865">
        <v>1</v>
      </c>
    </row>
    <row r="4866" spans="1:8" x14ac:dyDescent="0.3">
      <c r="A4866" t="str">
        <f>CONCATENATE(Lektionsbericht!L4866," ",Lektionsbericht!M4866)</f>
        <v xml:space="preserve"> </v>
      </c>
      <c r="B4866">
        <f>Lektionsbericht!A4866</f>
        <v>0</v>
      </c>
      <c r="C4866">
        <f t="shared" si="152"/>
        <v>0</v>
      </c>
      <c r="D4866">
        <f>Lektionsbericht!E4866</f>
        <v>0</v>
      </c>
      <c r="E4866">
        <f>Lektionsbericht!D4866</f>
        <v>0</v>
      </c>
      <c r="F4866">
        <f>Lektionsbericht!C4866</f>
        <v>0</v>
      </c>
      <c r="G4866" t="str">
        <f t="shared" si="153"/>
        <v>0 - 0</v>
      </c>
      <c r="H4866">
        <v>1</v>
      </c>
    </row>
    <row r="4867" spans="1:8" x14ac:dyDescent="0.3">
      <c r="A4867" t="str">
        <f>CONCATENATE(Lektionsbericht!L4867," ",Lektionsbericht!M4867)</f>
        <v xml:space="preserve"> </v>
      </c>
      <c r="B4867">
        <f>Lektionsbericht!A4867</f>
        <v>0</v>
      </c>
      <c r="C4867">
        <f t="shared" si="152"/>
        <v>0</v>
      </c>
      <c r="D4867">
        <f>Lektionsbericht!E4867</f>
        <v>0</v>
      </c>
      <c r="E4867">
        <f>Lektionsbericht!D4867</f>
        <v>0</v>
      </c>
      <c r="F4867">
        <f>Lektionsbericht!C4867</f>
        <v>0</v>
      </c>
      <c r="G4867" t="str">
        <f t="shared" si="153"/>
        <v>0 - 0</v>
      </c>
      <c r="H4867">
        <v>1</v>
      </c>
    </row>
    <row r="4868" spans="1:8" x14ac:dyDescent="0.3">
      <c r="A4868" t="str">
        <f>CONCATENATE(Lektionsbericht!L4868," ",Lektionsbericht!M4868)</f>
        <v xml:space="preserve"> </v>
      </c>
      <c r="B4868">
        <f>Lektionsbericht!A4868</f>
        <v>0</v>
      </c>
      <c r="C4868">
        <f t="shared" si="152"/>
        <v>0</v>
      </c>
      <c r="D4868">
        <f>Lektionsbericht!E4868</f>
        <v>0</v>
      </c>
      <c r="E4868">
        <f>Lektionsbericht!D4868</f>
        <v>0</v>
      </c>
      <c r="F4868">
        <f>Lektionsbericht!C4868</f>
        <v>0</v>
      </c>
      <c r="G4868" t="str">
        <f t="shared" si="153"/>
        <v>0 - 0</v>
      </c>
      <c r="H4868">
        <v>1</v>
      </c>
    </row>
    <row r="4869" spans="1:8" x14ac:dyDescent="0.3">
      <c r="A4869" t="str">
        <f>CONCATENATE(Lektionsbericht!L4869," ",Lektionsbericht!M4869)</f>
        <v xml:space="preserve"> </v>
      </c>
      <c r="B4869">
        <f>Lektionsbericht!A4869</f>
        <v>0</v>
      </c>
      <c r="C4869">
        <f t="shared" si="152"/>
        <v>0</v>
      </c>
      <c r="D4869">
        <f>Lektionsbericht!E4869</f>
        <v>0</v>
      </c>
      <c r="E4869">
        <f>Lektionsbericht!D4869</f>
        <v>0</v>
      </c>
      <c r="F4869">
        <f>Lektionsbericht!C4869</f>
        <v>0</v>
      </c>
      <c r="G4869" t="str">
        <f t="shared" si="153"/>
        <v>0 - 0</v>
      </c>
      <c r="H4869">
        <v>1</v>
      </c>
    </row>
    <row r="4870" spans="1:8" x14ac:dyDescent="0.3">
      <c r="A4870" t="str">
        <f>CONCATENATE(Lektionsbericht!L4870," ",Lektionsbericht!M4870)</f>
        <v xml:space="preserve"> </v>
      </c>
      <c r="B4870">
        <f>Lektionsbericht!A4870</f>
        <v>0</v>
      </c>
      <c r="C4870">
        <f t="shared" si="152"/>
        <v>0</v>
      </c>
      <c r="D4870">
        <f>Lektionsbericht!E4870</f>
        <v>0</v>
      </c>
      <c r="E4870">
        <f>Lektionsbericht!D4870</f>
        <v>0</v>
      </c>
      <c r="F4870">
        <f>Lektionsbericht!C4870</f>
        <v>0</v>
      </c>
      <c r="G4870" t="str">
        <f t="shared" si="153"/>
        <v>0 - 0</v>
      </c>
      <c r="H4870">
        <v>1</v>
      </c>
    </row>
    <row r="4871" spans="1:8" x14ac:dyDescent="0.3">
      <c r="A4871" t="str">
        <f>CONCATENATE(Lektionsbericht!L4871," ",Lektionsbericht!M4871)</f>
        <v xml:space="preserve"> </v>
      </c>
      <c r="B4871">
        <f>Lektionsbericht!A4871</f>
        <v>0</v>
      </c>
      <c r="C4871">
        <f t="shared" ref="C4871:C4934" si="154">WEEKNUM(B4871)</f>
        <v>0</v>
      </c>
      <c r="D4871">
        <f>Lektionsbericht!E4871</f>
        <v>0</v>
      </c>
      <c r="E4871">
        <f>Lektionsbericht!D4871</f>
        <v>0</v>
      </c>
      <c r="F4871">
        <f>Lektionsbericht!C4871</f>
        <v>0</v>
      </c>
      <c r="G4871" t="str">
        <f t="shared" ref="G4871:G4934" si="155">CONCATENATE(E4871," - ",F4871)</f>
        <v>0 - 0</v>
      </c>
      <c r="H4871">
        <v>1</v>
      </c>
    </row>
    <row r="4872" spans="1:8" x14ac:dyDescent="0.3">
      <c r="A4872" t="str">
        <f>CONCATENATE(Lektionsbericht!L4872," ",Lektionsbericht!M4872)</f>
        <v xml:space="preserve"> </v>
      </c>
      <c r="B4872">
        <f>Lektionsbericht!A4872</f>
        <v>0</v>
      </c>
      <c r="C4872">
        <f t="shared" si="154"/>
        <v>0</v>
      </c>
      <c r="D4872">
        <f>Lektionsbericht!E4872</f>
        <v>0</v>
      </c>
      <c r="E4872">
        <f>Lektionsbericht!D4872</f>
        <v>0</v>
      </c>
      <c r="F4872">
        <f>Lektionsbericht!C4872</f>
        <v>0</v>
      </c>
      <c r="G4872" t="str">
        <f t="shared" si="155"/>
        <v>0 - 0</v>
      </c>
      <c r="H4872">
        <v>1</v>
      </c>
    </row>
    <row r="4873" spans="1:8" x14ac:dyDescent="0.3">
      <c r="A4873" t="str">
        <f>CONCATENATE(Lektionsbericht!L4873," ",Lektionsbericht!M4873)</f>
        <v xml:space="preserve"> </v>
      </c>
      <c r="B4873">
        <f>Lektionsbericht!A4873</f>
        <v>0</v>
      </c>
      <c r="C4873">
        <f t="shared" si="154"/>
        <v>0</v>
      </c>
      <c r="D4873">
        <f>Lektionsbericht!E4873</f>
        <v>0</v>
      </c>
      <c r="E4873">
        <f>Lektionsbericht!D4873</f>
        <v>0</v>
      </c>
      <c r="F4873">
        <f>Lektionsbericht!C4873</f>
        <v>0</v>
      </c>
      <c r="G4873" t="str">
        <f t="shared" si="155"/>
        <v>0 - 0</v>
      </c>
      <c r="H4873">
        <v>1</v>
      </c>
    </row>
    <row r="4874" spans="1:8" x14ac:dyDescent="0.3">
      <c r="A4874" t="str">
        <f>CONCATENATE(Lektionsbericht!L4874," ",Lektionsbericht!M4874)</f>
        <v xml:space="preserve"> </v>
      </c>
      <c r="B4874">
        <f>Lektionsbericht!A4874</f>
        <v>0</v>
      </c>
      <c r="C4874">
        <f t="shared" si="154"/>
        <v>0</v>
      </c>
      <c r="D4874">
        <f>Lektionsbericht!E4874</f>
        <v>0</v>
      </c>
      <c r="E4874">
        <f>Lektionsbericht!D4874</f>
        <v>0</v>
      </c>
      <c r="F4874">
        <f>Lektionsbericht!C4874</f>
        <v>0</v>
      </c>
      <c r="G4874" t="str">
        <f t="shared" si="155"/>
        <v>0 - 0</v>
      </c>
      <c r="H4874">
        <v>1</v>
      </c>
    </row>
    <row r="4875" spans="1:8" x14ac:dyDescent="0.3">
      <c r="A4875" t="str">
        <f>CONCATENATE(Lektionsbericht!L4875," ",Lektionsbericht!M4875)</f>
        <v xml:space="preserve"> </v>
      </c>
      <c r="B4875">
        <f>Lektionsbericht!A4875</f>
        <v>0</v>
      </c>
      <c r="C4875">
        <f t="shared" si="154"/>
        <v>0</v>
      </c>
      <c r="D4875">
        <f>Lektionsbericht!E4875</f>
        <v>0</v>
      </c>
      <c r="E4875">
        <f>Lektionsbericht!D4875</f>
        <v>0</v>
      </c>
      <c r="F4875">
        <f>Lektionsbericht!C4875</f>
        <v>0</v>
      </c>
      <c r="G4875" t="str">
        <f t="shared" si="155"/>
        <v>0 - 0</v>
      </c>
      <c r="H4875">
        <v>1</v>
      </c>
    </row>
    <row r="4876" spans="1:8" x14ac:dyDescent="0.3">
      <c r="A4876" t="str">
        <f>CONCATENATE(Lektionsbericht!L4876," ",Lektionsbericht!M4876)</f>
        <v xml:space="preserve"> </v>
      </c>
      <c r="B4876">
        <f>Lektionsbericht!A4876</f>
        <v>0</v>
      </c>
      <c r="C4876">
        <f t="shared" si="154"/>
        <v>0</v>
      </c>
      <c r="D4876">
        <f>Lektionsbericht!E4876</f>
        <v>0</v>
      </c>
      <c r="E4876">
        <f>Lektionsbericht!D4876</f>
        <v>0</v>
      </c>
      <c r="F4876">
        <f>Lektionsbericht!C4876</f>
        <v>0</v>
      </c>
      <c r="G4876" t="str">
        <f t="shared" si="155"/>
        <v>0 - 0</v>
      </c>
      <c r="H4876">
        <v>1</v>
      </c>
    </row>
    <row r="4877" spans="1:8" x14ac:dyDescent="0.3">
      <c r="A4877" t="str">
        <f>CONCATENATE(Lektionsbericht!L4877," ",Lektionsbericht!M4877)</f>
        <v xml:space="preserve"> </v>
      </c>
      <c r="B4877">
        <f>Lektionsbericht!A4877</f>
        <v>0</v>
      </c>
      <c r="C4877">
        <f t="shared" si="154"/>
        <v>0</v>
      </c>
      <c r="D4877">
        <f>Lektionsbericht!E4877</f>
        <v>0</v>
      </c>
      <c r="E4877">
        <f>Lektionsbericht!D4877</f>
        <v>0</v>
      </c>
      <c r="F4877">
        <f>Lektionsbericht!C4877</f>
        <v>0</v>
      </c>
      <c r="G4877" t="str">
        <f t="shared" si="155"/>
        <v>0 - 0</v>
      </c>
      <c r="H4877">
        <v>1</v>
      </c>
    </row>
    <row r="4878" spans="1:8" x14ac:dyDescent="0.3">
      <c r="A4878" t="str">
        <f>CONCATENATE(Lektionsbericht!L4878," ",Lektionsbericht!M4878)</f>
        <v xml:space="preserve"> </v>
      </c>
      <c r="B4878">
        <f>Lektionsbericht!A4878</f>
        <v>0</v>
      </c>
      <c r="C4878">
        <f t="shared" si="154"/>
        <v>0</v>
      </c>
      <c r="D4878">
        <f>Lektionsbericht!E4878</f>
        <v>0</v>
      </c>
      <c r="E4878">
        <f>Lektionsbericht!D4878</f>
        <v>0</v>
      </c>
      <c r="F4878">
        <f>Lektionsbericht!C4878</f>
        <v>0</v>
      </c>
      <c r="G4878" t="str">
        <f t="shared" si="155"/>
        <v>0 - 0</v>
      </c>
      <c r="H4878">
        <v>1</v>
      </c>
    </row>
    <row r="4879" spans="1:8" x14ac:dyDescent="0.3">
      <c r="A4879" t="str">
        <f>CONCATENATE(Lektionsbericht!L4879," ",Lektionsbericht!M4879)</f>
        <v xml:space="preserve"> </v>
      </c>
      <c r="B4879">
        <f>Lektionsbericht!A4879</f>
        <v>0</v>
      </c>
      <c r="C4879">
        <f t="shared" si="154"/>
        <v>0</v>
      </c>
      <c r="D4879">
        <f>Lektionsbericht!E4879</f>
        <v>0</v>
      </c>
      <c r="E4879">
        <f>Lektionsbericht!D4879</f>
        <v>0</v>
      </c>
      <c r="F4879">
        <f>Lektionsbericht!C4879</f>
        <v>0</v>
      </c>
      <c r="G4879" t="str">
        <f t="shared" si="155"/>
        <v>0 - 0</v>
      </c>
      <c r="H4879">
        <v>1</v>
      </c>
    </row>
    <row r="4880" spans="1:8" x14ac:dyDescent="0.3">
      <c r="A4880" t="str">
        <f>CONCATENATE(Lektionsbericht!L4880," ",Lektionsbericht!M4880)</f>
        <v xml:space="preserve"> </v>
      </c>
      <c r="B4880">
        <f>Lektionsbericht!A4880</f>
        <v>0</v>
      </c>
      <c r="C4880">
        <f t="shared" si="154"/>
        <v>0</v>
      </c>
      <c r="D4880">
        <f>Lektionsbericht!E4880</f>
        <v>0</v>
      </c>
      <c r="E4880">
        <f>Lektionsbericht!D4880</f>
        <v>0</v>
      </c>
      <c r="F4880">
        <f>Lektionsbericht!C4880</f>
        <v>0</v>
      </c>
      <c r="G4880" t="str">
        <f t="shared" si="155"/>
        <v>0 - 0</v>
      </c>
      <c r="H4880">
        <v>1</v>
      </c>
    </row>
    <row r="4881" spans="1:8" x14ac:dyDescent="0.3">
      <c r="A4881" t="str">
        <f>CONCATENATE(Lektionsbericht!L4881," ",Lektionsbericht!M4881)</f>
        <v xml:space="preserve"> </v>
      </c>
      <c r="B4881">
        <f>Lektionsbericht!A4881</f>
        <v>0</v>
      </c>
      <c r="C4881">
        <f t="shared" si="154"/>
        <v>0</v>
      </c>
      <c r="D4881">
        <f>Lektionsbericht!E4881</f>
        <v>0</v>
      </c>
      <c r="E4881">
        <f>Lektionsbericht!D4881</f>
        <v>0</v>
      </c>
      <c r="F4881">
        <f>Lektionsbericht!C4881</f>
        <v>0</v>
      </c>
      <c r="G4881" t="str">
        <f t="shared" si="155"/>
        <v>0 - 0</v>
      </c>
      <c r="H4881">
        <v>1</v>
      </c>
    </row>
    <row r="4882" spans="1:8" x14ac:dyDescent="0.3">
      <c r="A4882" t="str">
        <f>CONCATENATE(Lektionsbericht!L4882," ",Lektionsbericht!M4882)</f>
        <v xml:space="preserve"> </v>
      </c>
      <c r="B4882">
        <f>Lektionsbericht!A4882</f>
        <v>0</v>
      </c>
      <c r="C4882">
        <f t="shared" si="154"/>
        <v>0</v>
      </c>
      <c r="D4882">
        <f>Lektionsbericht!E4882</f>
        <v>0</v>
      </c>
      <c r="E4882">
        <f>Lektionsbericht!D4882</f>
        <v>0</v>
      </c>
      <c r="F4882">
        <f>Lektionsbericht!C4882</f>
        <v>0</v>
      </c>
      <c r="G4882" t="str">
        <f t="shared" si="155"/>
        <v>0 - 0</v>
      </c>
      <c r="H4882">
        <v>1</v>
      </c>
    </row>
    <row r="4883" spans="1:8" x14ac:dyDescent="0.3">
      <c r="A4883" t="str">
        <f>CONCATENATE(Lektionsbericht!L4883," ",Lektionsbericht!M4883)</f>
        <v xml:space="preserve"> </v>
      </c>
      <c r="B4883">
        <f>Lektionsbericht!A4883</f>
        <v>0</v>
      </c>
      <c r="C4883">
        <f t="shared" si="154"/>
        <v>0</v>
      </c>
      <c r="D4883">
        <f>Lektionsbericht!E4883</f>
        <v>0</v>
      </c>
      <c r="E4883">
        <f>Lektionsbericht!D4883</f>
        <v>0</v>
      </c>
      <c r="F4883">
        <f>Lektionsbericht!C4883</f>
        <v>0</v>
      </c>
      <c r="G4883" t="str">
        <f t="shared" si="155"/>
        <v>0 - 0</v>
      </c>
      <c r="H4883">
        <v>1</v>
      </c>
    </row>
    <row r="4884" spans="1:8" x14ac:dyDescent="0.3">
      <c r="A4884" t="str">
        <f>CONCATENATE(Lektionsbericht!L4884," ",Lektionsbericht!M4884)</f>
        <v xml:space="preserve"> </v>
      </c>
      <c r="B4884">
        <f>Lektionsbericht!A4884</f>
        <v>0</v>
      </c>
      <c r="C4884">
        <f t="shared" si="154"/>
        <v>0</v>
      </c>
      <c r="D4884">
        <f>Lektionsbericht!E4884</f>
        <v>0</v>
      </c>
      <c r="E4884">
        <f>Lektionsbericht!D4884</f>
        <v>0</v>
      </c>
      <c r="F4884">
        <f>Lektionsbericht!C4884</f>
        <v>0</v>
      </c>
      <c r="G4884" t="str">
        <f t="shared" si="155"/>
        <v>0 - 0</v>
      </c>
      <c r="H4884">
        <v>1</v>
      </c>
    </row>
    <row r="4885" spans="1:8" x14ac:dyDescent="0.3">
      <c r="A4885" t="str">
        <f>CONCATENATE(Lektionsbericht!L4885," ",Lektionsbericht!M4885)</f>
        <v xml:space="preserve"> </v>
      </c>
      <c r="B4885">
        <f>Lektionsbericht!A4885</f>
        <v>0</v>
      </c>
      <c r="C4885">
        <f t="shared" si="154"/>
        <v>0</v>
      </c>
      <c r="D4885">
        <f>Lektionsbericht!E4885</f>
        <v>0</v>
      </c>
      <c r="E4885">
        <f>Lektionsbericht!D4885</f>
        <v>0</v>
      </c>
      <c r="F4885">
        <f>Lektionsbericht!C4885</f>
        <v>0</v>
      </c>
      <c r="G4885" t="str">
        <f t="shared" si="155"/>
        <v>0 - 0</v>
      </c>
      <c r="H4885">
        <v>1</v>
      </c>
    </row>
    <row r="4886" spans="1:8" x14ac:dyDescent="0.3">
      <c r="A4886" t="str">
        <f>CONCATENATE(Lektionsbericht!L4886," ",Lektionsbericht!M4886)</f>
        <v xml:space="preserve"> </v>
      </c>
      <c r="B4886">
        <f>Lektionsbericht!A4886</f>
        <v>0</v>
      </c>
      <c r="C4886">
        <f t="shared" si="154"/>
        <v>0</v>
      </c>
      <c r="D4886">
        <f>Lektionsbericht!E4886</f>
        <v>0</v>
      </c>
      <c r="E4886">
        <f>Lektionsbericht!D4886</f>
        <v>0</v>
      </c>
      <c r="F4886">
        <f>Lektionsbericht!C4886</f>
        <v>0</v>
      </c>
      <c r="G4886" t="str">
        <f t="shared" si="155"/>
        <v>0 - 0</v>
      </c>
      <c r="H4886">
        <v>1</v>
      </c>
    </row>
    <row r="4887" spans="1:8" x14ac:dyDescent="0.3">
      <c r="A4887" t="str">
        <f>CONCATENATE(Lektionsbericht!L4887," ",Lektionsbericht!M4887)</f>
        <v xml:space="preserve"> </v>
      </c>
      <c r="B4887">
        <f>Lektionsbericht!A4887</f>
        <v>0</v>
      </c>
      <c r="C4887">
        <f t="shared" si="154"/>
        <v>0</v>
      </c>
      <c r="D4887">
        <f>Lektionsbericht!E4887</f>
        <v>0</v>
      </c>
      <c r="E4887">
        <f>Lektionsbericht!D4887</f>
        <v>0</v>
      </c>
      <c r="F4887">
        <f>Lektionsbericht!C4887</f>
        <v>0</v>
      </c>
      <c r="G4887" t="str">
        <f t="shared" si="155"/>
        <v>0 - 0</v>
      </c>
      <c r="H4887">
        <v>1</v>
      </c>
    </row>
    <row r="4888" spans="1:8" x14ac:dyDescent="0.3">
      <c r="A4888" t="str">
        <f>CONCATENATE(Lektionsbericht!L4888," ",Lektionsbericht!M4888)</f>
        <v xml:space="preserve"> </v>
      </c>
      <c r="B4888">
        <f>Lektionsbericht!A4888</f>
        <v>0</v>
      </c>
      <c r="C4888">
        <f t="shared" si="154"/>
        <v>0</v>
      </c>
      <c r="D4888">
        <f>Lektionsbericht!E4888</f>
        <v>0</v>
      </c>
      <c r="E4888">
        <f>Lektionsbericht!D4888</f>
        <v>0</v>
      </c>
      <c r="F4888">
        <f>Lektionsbericht!C4888</f>
        <v>0</v>
      </c>
      <c r="G4888" t="str">
        <f t="shared" si="155"/>
        <v>0 - 0</v>
      </c>
      <c r="H4888">
        <v>1</v>
      </c>
    </row>
    <row r="4889" spans="1:8" x14ac:dyDescent="0.3">
      <c r="A4889" t="str">
        <f>CONCATENATE(Lektionsbericht!L4889," ",Lektionsbericht!M4889)</f>
        <v xml:space="preserve"> </v>
      </c>
      <c r="B4889">
        <f>Lektionsbericht!A4889</f>
        <v>0</v>
      </c>
      <c r="C4889">
        <f t="shared" si="154"/>
        <v>0</v>
      </c>
      <c r="D4889">
        <f>Lektionsbericht!E4889</f>
        <v>0</v>
      </c>
      <c r="E4889">
        <f>Lektionsbericht!D4889</f>
        <v>0</v>
      </c>
      <c r="F4889">
        <f>Lektionsbericht!C4889</f>
        <v>0</v>
      </c>
      <c r="G4889" t="str">
        <f t="shared" si="155"/>
        <v>0 - 0</v>
      </c>
      <c r="H4889">
        <v>1</v>
      </c>
    </row>
    <row r="4890" spans="1:8" x14ac:dyDescent="0.3">
      <c r="A4890" t="str">
        <f>CONCATENATE(Lektionsbericht!L4890," ",Lektionsbericht!M4890)</f>
        <v xml:space="preserve"> </v>
      </c>
      <c r="B4890">
        <f>Lektionsbericht!A4890</f>
        <v>0</v>
      </c>
      <c r="C4890">
        <f t="shared" si="154"/>
        <v>0</v>
      </c>
      <c r="D4890">
        <f>Lektionsbericht!E4890</f>
        <v>0</v>
      </c>
      <c r="E4890">
        <f>Lektionsbericht!D4890</f>
        <v>0</v>
      </c>
      <c r="F4890">
        <f>Lektionsbericht!C4890</f>
        <v>0</v>
      </c>
      <c r="G4890" t="str">
        <f t="shared" si="155"/>
        <v>0 - 0</v>
      </c>
      <c r="H4890">
        <v>1</v>
      </c>
    </row>
    <row r="4891" spans="1:8" x14ac:dyDescent="0.3">
      <c r="A4891" t="str">
        <f>CONCATENATE(Lektionsbericht!L4891," ",Lektionsbericht!M4891)</f>
        <v xml:space="preserve"> </v>
      </c>
      <c r="B4891">
        <f>Lektionsbericht!A4891</f>
        <v>0</v>
      </c>
      <c r="C4891">
        <f t="shared" si="154"/>
        <v>0</v>
      </c>
      <c r="D4891">
        <f>Lektionsbericht!E4891</f>
        <v>0</v>
      </c>
      <c r="E4891">
        <f>Lektionsbericht!D4891</f>
        <v>0</v>
      </c>
      <c r="F4891">
        <f>Lektionsbericht!C4891</f>
        <v>0</v>
      </c>
      <c r="G4891" t="str">
        <f t="shared" si="155"/>
        <v>0 - 0</v>
      </c>
      <c r="H4891">
        <v>1</v>
      </c>
    </row>
    <row r="4892" spans="1:8" x14ac:dyDescent="0.3">
      <c r="A4892" t="str">
        <f>CONCATENATE(Lektionsbericht!L4892," ",Lektionsbericht!M4892)</f>
        <v xml:space="preserve"> </v>
      </c>
      <c r="B4892">
        <f>Lektionsbericht!A4892</f>
        <v>0</v>
      </c>
      <c r="C4892">
        <f t="shared" si="154"/>
        <v>0</v>
      </c>
      <c r="D4892">
        <f>Lektionsbericht!E4892</f>
        <v>0</v>
      </c>
      <c r="E4892">
        <f>Lektionsbericht!D4892</f>
        <v>0</v>
      </c>
      <c r="F4892">
        <f>Lektionsbericht!C4892</f>
        <v>0</v>
      </c>
      <c r="G4892" t="str">
        <f t="shared" si="155"/>
        <v>0 - 0</v>
      </c>
      <c r="H4892">
        <v>1</v>
      </c>
    </row>
    <row r="4893" spans="1:8" x14ac:dyDescent="0.3">
      <c r="A4893" t="str">
        <f>CONCATENATE(Lektionsbericht!L4893," ",Lektionsbericht!M4893)</f>
        <v xml:space="preserve"> </v>
      </c>
      <c r="B4893">
        <f>Lektionsbericht!A4893</f>
        <v>0</v>
      </c>
      <c r="C4893">
        <f t="shared" si="154"/>
        <v>0</v>
      </c>
      <c r="D4893">
        <f>Lektionsbericht!E4893</f>
        <v>0</v>
      </c>
      <c r="E4893">
        <f>Lektionsbericht!D4893</f>
        <v>0</v>
      </c>
      <c r="F4893">
        <f>Lektionsbericht!C4893</f>
        <v>0</v>
      </c>
      <c r="G4893" t="str">
        <f t="shared" si="155"/>
        <v>0 - 0</v>
      </c>
      <c r="H4893">
        <v>1</v>
      </c>
    </row>
    <row r="4894" spans="1:8" x14ac:dyDescent="0.3">
      <c r="A4894" t="str">
        <f>CONCATENATE(Lektionsbericht!L4894," ",Lektionsbericht!M4894)</f>
        <v xml:space="preserve"> </v>
      </c>
      <c r="B4894">
        <f>Lektionsbericht!A4894</f>
        <v>0</v>
      </c>
      <c r="C4894">
        <f t="shared" si="154"/>
        <v>0</v>
      </c>
      <c r="D4894">
        <f>Lektionsbericht!E4894</f>
        <v>0</v>
      </c>
      <c r="E4894">
        <f>Lektionsbericht!D4894</f>
        <v>0</v>
      </c>
      <c r="F4894">
        <f>Lektionsbericht!C4894</f>
        <v>0</v>
      </c>
      <c r="G4894" t="str">
        <f t="shared" si="155"/>
        <v>0 - 0</v>
      </c>
      <c r="H4894">
        <v>1</v>
      </c>
    </row>
    <row r="4895" spans="1:8" x14ac:dyDescent="0.3">
      <c r="A4895" t="str">
        <f>CONCATENATE(Lektionsbericht!L4895," ",Lektionsbericht!M4895)</f>
        <v xml:space="preserve"> </v>
      </c>
      <c r="B4895">
        <f>Lektionsbericht!A4895</f>
        <v>0</v>
      </c>
      <c r="C4895">
        <f t="shared" si="154"/>
        <v>0</v>
      </c>
      <c r="D4895">
        <f>Lektionsbericht!E4895</f>
        <v>0</v>
      </c>
      <c r="E4895">
        <f>Lektionsbericht!D4895</f>
        <v>0</v>
      </c>
      <c r="F4895">
        <f>Lektionsbericht!C4895</f>
        <v>0</v>
      </c>
      <c r="G4895" t="str">
        <f t="shared" si="155"/>
        <v>0 - 0</v>
      </c>
      <c r="H4895">
        <v>1</v>
      </c>
    </row>
    <row r="4896" spans="1:8" x14ac:dyDescent="0.3">
      <c r="A4896" t="str">
        <f>CONCATENATE(Lektionsbericht!L4896," ",Lektionsbericht!M4896)</f>
        <v xml:space="preserve"> </v>
      </c>
      <c r="B4896">
        <f>Lektionsbericht!A4896</f>
        <v>0</v>
      </c>
      <c r="C4896">
        <f t="shared" si="154"/>
        <v>0</v>
      </c>
      <c r="D4896">
        <f>Lektionsbericht!E4896</f>
        <v>0</v>
      </c>
      <c r="E4896">
        <f>Lektionsbericht!D4896</f>
        <v>0</v>
      </c>
      <c r="F4896">
        <f>Lektionsbericht!C4896</f>
        <v>0</v>
      </c>
      <c r="G4896" t="str">
        <f t="shared" si="155"/>
        <v>0 - 0</v>
      </c>
      <c r="H4896">
        <v>1</v>
      </c>
    </row>
    <row r="4897" spans="1:8" x14ac:dyDescent="0.3">
      <c r="A4897" t="str">
        <f>CONCATENATE(Lektionsbericht!L4897," ",Lektionsbericht!M4897)</f>
        <v xml:space="preserve"> </v>
      </c>
      <c r="B4897">
        <f>Lektionsbericht!A4897</f>
        <v>0</v>
      </c>
      <c r="C4897">
        <f t="shared" si="154"/>
        <v>0</v>
      </c>
      <c r="D4897">
        <f>Lektionsbericht!E4897</f>
        <v>0</v>
      </c>
      <c r="E4897">
        <f>Lektionsbericht!D4897</f>
        <v>0</v>
      </c>
      <c r="F4897">
        <f>Lektionsbericht!C4897</f>
        <v>0</v>
      </c>
      <c r="G4897" t="str">
        <f t="shared" si="155"/>
        <v>0 - 0</v>
      </c>
      <c r="H4897">
        <v>1</v>
      </c>
    </row>
    <row r="4898" spans="1:8" x14ac:dyDescent="0.3">
      <c r="A4898" t="str">
        <f>CONCATENATE(Lektionsbericht!L4898," ",Lektionsbericht!M4898)</f>
        <v xml:space="preserve"> </v>
      </c>
      <c r="B4898">
        <f>Lektionsbericht!A4898</f>
        <v>0</v>
      </c>
      <c r="C4898">
        <f t="shared" si="154"/>
        <v>0</v>
      </c>
      <c r="D4898">
        <f>Lektionsbericht!E4898</f>
        <v>0</v>
      </c>
      <c r="E4898">
        <f>Lektionsbericht!D4898</f>
        <v>0</v>
      </c>
      <c r="F4898">
        <f>Lektionsbericht!C4898</f>
        <v>0</v>
      </c>
      <c r="G4898" t="str">
        <f t="shared" si="155"/>
        <v>0 - 0</v>
      </c>
      <c r="H4898">
        <v>1</v>
      </c>
    </row>
    <row r="4899" spans="1:8" x14ac:dyDescent="0.3">
      <c r="A4899" t="str">
        <f>CONCATENATE(Lektionsbericht!L4899," ",Lektionsbericht!M4899)</f>
        <v xml:space="preserve"> </v>
      </c>
      <c r="B4899">
        <f>Lektionsbericht!A4899</f>
        <v>0</v>
      </c>
      <c r="C4899">
        <f t="shared" si="154"/>
        <v>0</v>
      </c>
      <c r="D4899">
        <f>Lektionsbericht!E4899</f>
        <v>0</v>
      </c>
      <c r="E4899">
        <f>Lektionsbericht!D4899</f>
        <v>0</v>
      </c>
      <c r="F4899">
        <f>Lektionsbericht!C4899</f>
        <v>0</v>
      </c>
      <c r="G4899" t="str">
        <f t="shared" si="155"/>
        <v>0 - 0</v>
      </c>
      <c r="H4899">
        <v>1</v>
      </c>
    </row>
    <row r="4900" spans="1:8" x14ac:dyDescent="0.3">
      <c r="A4900" t="str">
        <f>CONCATENATE(Lektionsbericht!L4900," ",Lektionsbericht!M4900)</f>
        <v xml:space="preserve"> </v>
      </c>
      <c r="B4900">
        <f>Lektionsbericht!A4900</f>
        <v>0</v>
      </c>
      <c r="C4900">
        <f t="shared" si="154"/>
        <v>0</v>
      </c>
      <c r="D4900">
        <f>Lektionsbericht!E4900</f>
        <v>0</v>
      </c>
      <c r="E4900">
        <f>Lektionsbericht!D4900</f>
        <v>0</v>
      </c>
      <c r="F4900">
        <f>Lektionsbericht!C4900</f>
        <v>0</v>
      </c>
      <c r="G4900" t="str">
        <f t="shared" si="155"/>
        <v>0 - 0</v>
      </c>
      <c r="H4900">
        <v>1</v>
      </c>
    </row>
    <row r="4901" spans="1:8" x14ac:dyDescent="0.3">
      <c r="A4901" t="str">
        <f>CONCATENATE(Lektionsbericht!L4901," ",Lektionsbericht!M4901)</f>
        <v xml:space="preserve"> </v>
      </c>
      <c r="B4901">
        <f>Lektionsbericht!A4901</f>
        <v>0</v>
      </c>
      <c r="C4901">
        <f t="shared" si="154"/>
        <v>0</v>
      </c>
      <c r="D4901">
        <f>Lektionsbericht!E4901</f>
        <v>0</v>
      </c>
      <c r="E4901">
        <f>Lektionsbericht!D4901</f>
        <v>0</v>
      </c>
      <c r="F4901">
        <f>Lektionsbericht!C4901</f>
        <v>0</v>
      </c>
      <c r="G4901" t="str">
        <f t="shared" si="155"/>
        <v>0 - 0</v>
      </c>
      <c r="H4901">
        <v>1</v>
      </c>
    </row>
    <row r="4902" spans="1:8" x14ac:dyDescent="0.3">
      <c r="A4902" t="str">
        <f>CONCATENATE(Lektionsbericht!L4902," ",Lektionsbericht!M4902)</f>
        <v xml:space="preserve"> </v>
      </c>
      <c r="B4902">
        <f>Lektionsbericht!A4902</f>
        <v>0</v>
      </c>
      <c r="C4902">
        <f t="shared" si="154"/>
        <v>0</v>
      </c>
      <c r="D4902">
        <f>Lektionsbericht!E4902</f>
        <v>0</v>
      </c>
      <c r="E4902">
        <f>Lektionsbericht!D4902</f>
        <v>0</v>
      </c>
      <c r="F4902">
        <f>Lektionsbericht!C4902</f>
        <v>0</v>
      </c>
      <c r="G4902" t="str">
        <f t="shared" si="155"/>
        <v>0 - 0</v>
      </c>
      <c r="H4902">
        <v>1</v>
      </c>
    </row>
    <row r="4903" spans="1:8" x14ac:dyDescent="0.3">
      <c r="A4903" t="str">
        <f>CONCATENATE(Lektionsbericht!L4903," ",Lektionsbericht!M4903)</f>
        <v xml:space="preserve"> </v>
      </c>
      <c r="B4903">
        <f>Lektionsbericht!A4903</f>
        <v>0</v>
      </c>
      <c r="C4903">
        <f t="shared" si="154"/>
        <v>0</v>
      </c>
      <c r="D4903">
        <f>Lektionsbericht!E4903</f>
        <v>0</v>
      </c>
      <c r="E4903">
        <f>Lektionsbericht!D4903</f>
        <v>0</v>
      </c>
      <c r="F4903">
        <f>Lektionsbericht!C4903</f>
        <v>0</v>
      </c>
      <c r="G4903" t="str">
        <f t="shared" si="155"/>
        <v>0 - 0</v>
      </c>
      <c r="H4903">
        <v>1</v>
      </c>
    </row>
    <row r="4904" spans="1:8" x14ac:dyDescent="0.3">
      <c r="A4904" t="str">
        <f>CONCATENATE(Lektionsbericht!L4904," ",Lektionsbericht!M4904)</f>
        <v xml:space="preserve"> </v>
      </c>
      <c r="B4904">
        <f>Lektionsbericht!A4904</f>
        <v>0</v>
      </c>
      <c r="C4904">
        <f t="shared" si="154"/>
        <v>0</v>
      </c>
      <c r="D4904">
        <f>Lektionsbericht!E4904</f>
        <v>0</v>
      </c>
      <c r="E4904">
        <f>Lektionsbericht!D4904</f>
        <v>0</v>
      </c>
      <c r="F4904">
        <f>Lektionsbericht!C4904</f>
        <v>0</v>
      </c>
      <c r="G4904" t="str">
        <f t="shared" si="155"/>
        <v>0 - 0</v>
      </c>
      <c r="H4904">
        <v>1</v>
      </c>
    </row>
    <row r="4905" spans="1:8" x14ac:dyDescent="0.3">
      <c r="A4905" t="str">
        <f>CONCATENATE(Lektionsbericht!L4905," ",Lektionsbericht!M4905)</f>
        <v xml:space="preserve"> </v>
      </c>
      <c r="B4905">
        <f>Lektionsbericht!A4905</f>
        <v>0</v>
      </c>
      <c r="C4905">
        <f t="shared" si="154"/>
        <v>0</v>
      </c>
      <c r="D4905">
        <f>Lektionsbericht!E4905</f>
        <v>0</v>
      </c>
      <c r="E4905">
        <f>Lektionsbericht!D4905</f>
        <v>0</v>
      </c>
      <c r="F4905">
        <f>Lektionsbericht!C4905</f>
        <v>0</v>
      </c>
      <c r="G4905" t="str">
        <f t="shared" si="155"/>
        <v>0 - 0</v>
      </c>
      <c r="H4905">
        <v>1</v>
      </c>
    </row>
    <row r="4906" spans="1:8" x14ac:dyDescent="0.3">
      <c r="A4906" t="str">
        <f>CONCATENATE(Lektionsbericht!L4906," ",Lektionsbericht!M4906)</f>
        <v xml:space="preserve"> </v>
      </c>
      <c r="B4906">
        <f>Lektionsbericht!A4906</f>
        <v>0</v>
      </c>
      <c r="C4906">
        <f t="shared" si="154"/>
        <v>0</v>
      </c>
      <c r="D4906">
        <f>Lektionsbericht!E4906</f>
        <v>0</v>
      </c>
      <c r="E4906">
        <f>Lektionsbericht!D4906</f>
        <v>0</v>
      </c>
      <c r="F4906">
        <f>Lektionsbericht!C4906</f>
        <v>0</v>
      </c>
      <c r="G4906" t="str">
        <f t="shared" si="155"/>
        <v>0 - 0</v>
      </c>
      <c r="H4906">
        <v>1</v>
      </c>
    </row>
    <row r="4907" spans="1:8" x14ac:dyDescent="0.3">
      <c r="A4907" t="str">
        <f>CONCATENATE(Lektionsbericht!L4907," ",Lektionsbericht!M4907)</f>
        <v xml:space="preserve"> </v>
      </c>
      <c r="B4907">
        <f>Lektionsbericht!A4907</f>
        <v>0</v>
      </c>
      <c r="C4907">
        <f t="shared" si="154"/>
        <v>0</v>
      </c>
      <c r="D4907">
        <f>Lektionsbericht!E4907</f>
        <v>0</v>
      </c>
      <c r="E4907">
        <f>Lektionsbericht!D4907</f>
        <v>0</v>
      </c>
      <c r="F4907">
        <f>Lektionsbericht!C4907</f>
        <v>0</v>
      </c>
      <c r="G4907" t="str">
        <f t="shared" si="155"/>
        <v>0 - 0</v>
      </c>
      <c r="H4907">
        <v>1</v>
      </c>
    </row>
    <row r="4908" spans="1:8" x14ac:dyDescent="0.3">
      <c r="A4908" t="str">
        <f>CONCATENATE(Lektionsbericht!L4908," ",Lektionsbericht!M4908)</f>
        <v xml:space="preserve"> </v>
      </c>
      <c r="B4908">
        <f>Lektionsbericht!A4908</f>
        <v>0</v>
      </c>
      <c r="C4908">
        <f t="shared" si="154"/>
        <v>0</v>
      </c>
      <c r="D4908">
        <f>Lektionsbericht!E4908</f>
        <v>0</v>
      </c>
      <c r="E4908">
        <f>Lektionsbericht!D4908</f>
        <v>0</v>
      </c>
      <c r="F4908">
        <f>Lektionsbericht!C4908</f>
        <v>0</v>
      </c>
      <c r="G4908" t="str">
        <f t="shared" si="155"/>
        <v>0 - 0</v>
      </c>
      <c r="H4908">
        <v>1</v>
      </c>
    </row>
    <row r="4909" spans="1:8" x14ac:dyDescent="0.3">
      <c r="A4909" t="str">
        <f>CONCATENATE(Lektionsbericht!L4909," ",Lektionsbericht!M4909)</f>
        <v xml:space="preserve"> </v>
      </c>
      <c r="B4909">
        <f>Lektionsbericht!A4909</f>
        <v>0</v>
      </c>
      <c r="C4909">
        <f t="shared" si="154"/>
        <v>0</v>
      </c>
      <c r="D4909">
        <f>Lektionsbericht!E4909</f>
        <v>0</v>
      </c>
      <c r="E4909">
        <f>Lektionsbericht!D4909</f>
        <v>0</v>
      </c>
      <c r="F4909">
        <f>Lektionsbericht!C4909</f>
        <v>0</v>
      </c>
      <c r="G4909" t="str">
        <f t="shared" si="155"/>
        <v>0 - 0</v>
      </c>
      <c r="H4909">
        <v>1</v>
      </c>
    </row>
    <row r="4910" spans="1:8" x14ac:dyDescent="0.3">
      <c r="A4910" t="str">
        <f>CONCATENATE(Lektionsbericht!L4910," ",Lektionsbericht!M4910)</f>
        <v xml:space="preserve"> </v>
      </c>
      <c r="B4910">
        <f>Lektionsbericht!A4910</f>
        <v>0</v>
      </c>
      <c r="C4910">
        <f t="shared" si="154"/>
        <v>0</v>
      </c>
      <c r="D4910">
        <f>Lektionsbericht!E4910</f>
        <v>0</v>
      </c>
      <c r="E4910">
        <f>Lektionsbericht!D4910</f>
        <v>0</v>
      </c>
      <c r="F4910">
        <f>Lektionsbericht!C4910</f>
        <v>0</v>
      </c>
      <c r="G4910" t="str">
        <f t="shared" si="155"/>
        <v>0 - 0</v>
      </c>
      <c r="H4910">
        <v>1</v>
      </c>
    </row>
    <row r="4911" spans="1:8" x14ac:dyDescent="0.3">
      <c r="A4911" t="str">
        <f>CONCATENATE(Lektionsbericht!L4911," ",Lektionsbericht!M4911)</f>
        <v xml:space="preserve"> </v>
      </c>
      <c r="B4911">
        <f>Lektionsbericht!A4911</f>
        <v>0</v>
      </c>
      <c r="C4911">
        <f t="shared" si="154"/>
        <v>0</v>
      </c>
      <c r="D4911">
        <f>Lektionsbericht!E4911</f>
        <v>0</v>
      </c>
      <c r="E4911">
        <f>Lektionsbericht!D4911</f>
        <v>0</v>
      </c>
      <c r="F4911">
        <f>Lektionsbericht!C4911</f>
        <v>0</v>
      </c>
      <c r="G4911" t="str">
        <f t="shared" si="155"/>
        <v>0 - 0</v>
      </c>
      <c r="H4911">
        <v>1</v>
      </c>
    </row>
    <row r="4912" spans="1:8" x14ac:dyDescent="0.3">
      <c r="A4912" t="str">
        <f>CONCATENATE(Lektionsbericht!L4912," ",Lektionsbericht!M4912)</f>
        <v xml:space="preserve"> </v>
      </c>
      <c r="B4912">
        <f>Lektionsbericht!A4912</f>
        <v>0</v>
      </c>
      <c r="C4912">
        <f t="shared" si="154"/>
        <v>0</v>
      </c>
      <c r="D4912">
        <f>Lektionsbericht!E4912</f>
        <v>0</v>
      </c>
      <c r="E4912">
        <f>Lektionsbericht!D4912</f>
        <v>0</v>
      </c>
      <c r="F4912">
        <f>Lektionsbericht!C4912</f>
        <v>0</v>
      </c>
      <c r="G4912" t="str">
        <f t="shared" si="155"/>
        <v>0 - 0</v>
      </c>
      <c r="H4912">
        <v>1</v>
      </c>
    </row>
    <row r="4913" spans="1:8" x14ac:dyDescent="0.3">
      <c r="A4913" t="str">
        <f>CONCATENATE(Lektionsbericht!L4913," ",Lektionsbericht!M4913)</f>
        <v xml:space="preserve"> </v>
      </c>
      <c r="B4913">
        <f>Lektionsbericht!A4913</f>
        <v>0</v>
      </c>
      <c r="C4913">
        <f t="shared" si="154"/>
        <v>0</v>
      </c>
      <c r="D4913">
        <f>Lektionsbericht!E4913</f>
        <v>0</v>
      </c>
      <c r="E4913">
        <f>Lektionsbericht!D4913</f>
        <v>0</v>
      </c>
      <c r="F4913">
        <f>Lektionsbericht!C4913</f>
        <v>0</v>
      </c>
      <c r="G4913" t="str">
        <f t="shared" si="155"/>
        <v>0 - 0</v>
      </c>
      <c r="H4913">
        <v>1</v>
      </c>
    </row>
    <row r="4914" spans="1:8" x14ac:dyDescent="0.3">
      <c r="A4914" t="str">
        <f>CONCATENATE(Lektionsbericht!L4914," ",Lektionsbericht!M4914)</f>
        <v xml:space="preserve"> </v>
      </c>
      <c r="B4914">
        <f>Lektionsbericht!A4914</f>
        <v>0</v>
      </c>
      <c r="C4914">
        <f t="shared" si="154"/>
        <v>0</v>
      </c>
      <c r="D4914">
        <f>Lektionsbericht!E4914</f>
        <v>0</v>
      </c>
      <c r="E4914">
        <f>Lektionsbericht!D4914</f>
        <v>0</v>
      </c>
      <c r="F4914">
        <f>Lektionsbericht!C4914</f>
        <v>0</v>
      </c>
      <c r="G4914" t="str">
        <f t="shared" si="155"/>
        <v>0 - 0</v>
      </c>
      <c r="H4914">
        <v>1</v>
      </c>
    </row>
    <row r="4915" spans="1:8" x14ac:dyDescent="0.3">
      <c r="A4915" t="str">
        <f>CONCATENATE(Lektionsbericht!L4915," ",Lektionsbericht!M4915)</f>
        <v xml:space="preserve"> </v>
      </c>
      <c r="B4915">
        <f>Lektionsbericht!A4915</f>
        <v>0</v>
      </c>
      <c r="C4915">
        <f t="shared" si="154"/>
        <v>0</v>
      </c>
      <c r="D4915">
        <f>Lektionsbericht!E4915</f>
        <v>0</v>
      </c>
      <c r="E4915">
        <f>Lektionsbericht!D4915</f>
        <v>0</v>
      </c>
      <c r="F4915">
        <f>Lektionsbericht!C4915</f>
        <v>0</v>
      </c>
      <c r="G4915" t="str">
        <f t="shared" si="155"/>
        <v>0 - 0</v>
      </c>
      <c r="H4915">
        <v>1</v>
      </c>
    </row>
    <row r="4916" spans="1:8" x14ac:dyDescent="0.3">
      <c r="A4916" t="str">
        <f>CONCATENATE(Lektionsbericht!L4916," ",Lektionsbericht!M4916)</f>
        <v xml:space="preserve"> </v>
      </c>
      <c r="B4916">
        <f>Lektionsbericht!A4916</f>
        <v>0</v>
      </c>
      <c r="C4916">
        <f t="shared" si="154"/>
        <v>0</v>
      </c>
      <c r="D4916">
        <f>Lektionsbericht!E4916</f>
        <v>0</v>
      </c>
      <c r="E4916">
        <f>Lektionsbericht!D4916</f>
        <v>0</v>
      </c>
      <c r="F4916">
        <f>Lektionsbericht!C4916</f>
        <v>0</v>
      </c>
      <c r="G4916" t="str">
        <f t="shared" si="155"/>
        <v>0 - 0</v>
      </c>
      <c r="H4916">
        <v>1</v>
      </c>
    </row>
    <row r="4917" spans="1:8" x14ac:dyDescent="0.3">
      <c r="A4917" t="str">
        <f>CONCATENATE(Lektionsbericht!L4917," ",Lektionsbericht!M4917)</f>
        <v xml:space="preserve"> </v>
      </c>
      <c r="B4917">
        <f>Lektionsbericht!A4917</f>
        <v>0</v>
      </c>
      <c r="C4917">
        <f t="shared" si="154"/>
        <v>0</v>
      </c>
      <c r="D4917">
        <f>Lektionsbericht!E4917</f>
        <v>0</v>
      </c>
      <c r="E4917">
        <f>Lektionsbericht!D4917</f>
        <v>0</v>
      </c>
      <c r="F4917">
        <f>Lektionsbericht!C4917</f>
        <v>0</v>
      </c>
      <c r="G4917" t="str">
        <f t="shared" si="155"/>
        <v>0 - 0</v>
      </c>
      <c r="H4917">
        <v>1</v>
      </c>
    </row>
    <row r="4918" spans="1:8" x14ac:dyDescent="0.3">
      <c r="A4918" t="str">
        <f>CONCATENATE(Lektionsbericht!L4918," ",Lektionsbericht!M4918)</f>
        <v xml:space="preserve"> </v>
      </c>
      <c r="B4918">
        <f>Lektionsbericht!A4918</f>
        <v>0</v>
      </c>
      <c r="C4918">
        <f t="shared" si="154"/>
        <v>0</v>
      </c>
      <c r="D4918">
        <f>Lektionsbericht!E4918</f>
        <v>0</v>
      </c>
      <c r="E4918">
        <f>Lektionsbericht!D4918</f>
        <v>0</v>
      </c>
      <c r="F4918">
        <f>Lektionsbericht!C4918</f>
        <v>0</v>
      </c>
      <c r="G4918" t="str">
        <f t="shared" si="155"/>
        <v>0 - 0</v>
      </c>
      <c r="H4918">
        <v>1</v>
      </c>
    </row>
    <row r="4919" spans="1:8" x14ac:dyDescent="0.3">
      <c r="A4919" t="str">
        <f>CONCATENATE(Lektionsbericht!L4919," ",Lektionsbericht!M4919)</f>
        <v xml:space="preserve"> </v>
      </c>
      <c r="B4919">
        <f>Lektionsbericht!A4919</f>
        <v>0</v>
      </c>
      <c r="C4919">
        <f t="shared" si="154"/>
        <v>0</v>
      </c>
      <c r="D4919">
        <f>Lektionsbericht!E4919</f>
        <v>0</v>
      </c>
      <c r="E4919">
        <f>Lektionsbericht!D4919</f>
        <v>0</v>
      </c>
      <c r="F4919">
        <f>Lektionsbericht!C4919</f>
        <v>0</v>
      </c>
      <c r="G4919" t="str">
        <f t="shared" si="155"/>
        <v>0 - 0</v>
      </c>
      <c r="H4919">
        <v>1</v>
      </c>
    </row>
    <row r="4920" spans="1:8" x14ac:dyDescent="0.3">
      <c r="A4920" t="str">
        <f>CONCATENATE(Lektionsbericht!L4920," ",Lektionsbericht!M4920)</f>
        <v xml:space="preserve"> </v>
      </c>
      <c r="B4920">
        <f>Lektionsbericht!A4920</f>
        <v>0</v>
      </c>
      <c r="C4920">
        <f t="shared" si="154"/>
        <v>0</v>
      </c>
      <c r="D4920">
        <f>Lektionsbericht!E4920</f>
        <v>0</v>
      </c>
      <c r="E4920">
        <f>Lektionsbericht!D4920</f>
        <v>0</v>
      </c>
      <c r="F4920">
        <f>Lektionsbericht!C4920</f>
        <v>0</v>
      </c>
      <c r="G4920" t="str">
        <f t="shared" si="155"/>
        <v>0 - 0</v>
      </c>
      <c r="H4920">
        <v>1</v>
      </c>
    </row>
    <row r="4921" spans="1:8" x14ac:dyDescent="0.3">
      <c r="A4921" t="str">
        <f>CONCATENATE(Lektionsbericht!L4921," ",Lektionsbericht!M4921)</f>
        <v xml:space="preserve"> </v>
      </c>
      <c r="B4921">
        <f>Lektionsbericht!A4921</f>
        <v>0</v>
      </c>
      <c r="C4921">
        <f t="shared" si="154"/>
        <v>0</v>
      </c>
      <c r="D4921">
        <f>Lektionsbericht!E4921</f>
        <v>0</v>
      </c>
      <c r="E4921">
        <f>Lektionsbericht!D4921</f>
        <v>0</v>
      </c>
      <c r="F4921">
        <f>Lektionsbericht!C4921</f>
        <v>0</v>
      </c>
      <c r="G4921" t="str">
        <f t="shared" si="155"/>
        <v>0 - 0</v>
      </c>
      <c r="H4921">
        <v>1</v>
      </c>
    </row>
    <row r="4922" spans="1:8" x14ac:dyDescent="0.3">
      <c r="A4922" t="str">
        <f>CONCATENATE(Lektionsbericht!L4922," ",Lektionsbericht!M4922)</f>
        <v xml:space="preserve"> </v>
      </c>
      <c r="B4922">
        <f>Lektionsbericht!A4922</f>
        <v>0</v>
      </c>
      <c r="C4922">
        <f t="shared" si="154"/>
        <v>0</v>
      </c>
      <c r="D4922">
        <f>Lektionsbericht!E4922</f>
        <v>0</v>
      </c>
      <c r="E4922">
        <f>Lektionsbericht!D4922</f>
        <v>0</v>
      </c>
      <c r="F4922">
        <f>Lektionsbericht!C4922</f>
        <v>0</v>
      </c>
      <c r="G4922" t="str">
        <f t="shared" si="155"/>
        <v>0 - 0</v>
      </c>
      <c r="H4922">
        <v>1</v>
      </c>
    </row>
    <row r="4923" spans="1:8" x14ac:dyDescent="0.3">
      <c r="A4923" t="str">
        <f>CONCATENATE(Lektionsbericht!L4923," ",Lektionsbericht!M4923)</f>
        <v xml:space="preserve"> </v>
      </c>
      <c r="B4923">
        <f>Lektionsbericht!A4923</f>
        <v>0</v>
      </c>
      <c r="C4923">
        <f t="shared" si="154"/>
        <v>0</v>
      </c>
      <c r="D4923">
        <f>Lektionsbericht!E4923</f>
        <v>0</v>
      </c>
      <c r="E4923">
        <f>Lektionsbericht!D4923</f>
        <v>0</v>
      </c>
      <c r="F4923">
        <f>Lektionsbericht!C4923</f>
        <v>0</v>
      </c>
      <c r="G4923" t="str">
        <f t="shared" si="155"/>
        <v>0 - 0</v>
      </c>
      <c r="H4923">
        <v>1</v>
      </c>
    </row>
    <row r="4924" spans="1:8" x14ac:dyDescent="0.3">
      <c r="A4924" t="str">
        <f>CONCATENATE(Lektionsbericht!L4924," ",Lektionsbericht!M4924)</f>
        <v xml:space="preserve"> </v>
      </c>
      <c r="B4924">
        <f>Lektionsbericht!A4924</f>
        <v>0</v>
      </c>
      <c r="C4924">
        <f t="shared" si="154"/>
        <v>0</v>
      </c>
      <c r="D4924">
        <f>Lektionsbericht!E4924</f>
        <v>0</v>
      </c>
      <c r="E4924">
        <f>Lektionsbericht!D4924</f>
        <v>0</v>
      </c>
      <c r="F4924">
        <f>Lektionsbericht!C4924</f>
        <v>0</v>
      </c>
      <c r="G4924" t="str">
        <f t="shared" si="155"/>
        <v>0 - 0</v>
      </c>
      <c r="H4924">
        <v>1</v>
      </c>
    </row>
    <row r="4925" spans="1:8" x14ac:dyDescent="0.3">
      <c r="A4925" t="str">
        <f>CONCATENATE(Lektionsbericht!L4925," ",Lektionsbericht!M4925)</f>
        <v xml:space="preserve"> </v>
      </c>
      <c r="B4925">
        <f>Lektionsbericht!A4925</f>
        <v>0</v>
      </c>
      <c r="C4925">
        <f t="shared" si="154"/>
        <v>0</v>
      </c>
      <c r="D4925">
        <f>Lektionsbericht!E4925</f>
        <v>0</v>
      </c>
      <c r="E4925">
        <f>Lektionsbericht!D4925</f>
        <v>0</v>
      </c>
      <c r="F4925">
        <f>Lektionsbericht!C4925</f>
        <v>0</v>
      </c>
      <c r="G4925" t="str">
        <f t="shared" si="155"/>
        <v>0 - 0</v>
      </c>
      <c r="H4925">
        <v>1</v>
      </c>
    </row>
    <row r="4926" spans="1:8" x14ac:dyDescent="0.3">
      <c r="A4926" t="str">
        <f>CONCATENATE(Lektionsbericht!L4926," ",Lektionsbericht!M4926)</f>
        <v xml:space="preserve"> </v>
      </c>
      <c r="B4926">
        <f>Lektionsbericht!A4926</f>
        <v>0</v>
      </c>
      <c r="C4926">
        <f t="shared" si="154"/>
        <v>0</v>
      </c>
      <c r="D4926">
        <f>Lektionsbericht!E4926</f>
        <v>0</v>
      </c>
      <c r="E4926">
        <f>Lektionsbericht!D4926</f>
        <v>0</v>
      </c>
      <c r="F4926">
        <f>Lektionsbericht!C4926</f>
        <v>0</v>
      </c>
      <c r="G4926" t="str">
        <f t="shared" si="155"/>
        <v>0 - 0</v>
      </c>
      <c r="H4926">
        <v>1</v>
      </c>
    </row>
    <row r="4927" spans="1:8" x14ac:dyDescent="0.3">
      <c r="A4927" t="str">
        <f>CONCATENATE(Lektionsbericht!L4927," ",Lektionsbericht!M4927)</f>
        <v xml:space="preserve"> </v>
      </c>
      <c r="B4927">
        <f>Lektionsbericht!A4927</f>
        <v>0</v>
      </c>
      <c r="C4927">
        <f t="shared" si="154"/>
        <v>0</v>
      </c>
      <c r="D4927">
        <f>Lektionsbericht!E4927</f>
        <v>0</v>
      </c>
      <c r="E4927">
        <f>Lektionsbericht!D4927</f>
        <v>0</v>
      </c>
      <c r="F4927">
        <f>Lektionsbericht!C4927</f>
        <v>0</v>
      </c>
      <c r="G4927" t="str">
        <f t="shared" si="155"/>
        <v>0 - 0</v>
      </c>
      <c r="H4927">
        <v>1</v>
      </c>
    </row>
    <row r="4928" spans="1:8" x14ac:dyDescent="0.3">
      <c r="A4928" t="str">
        <f>CONCATENATE(Lektionsbericht!L4928," ",Lektionsbericht!M4928)</f>
        <v xml:space="preserve"> </v>
      </c>
      <c r="B4928">
        <f>Lektionsbericht!A4928</f>
        <v>0</v>
      </c>
      <c r="C4928">
        <f t="shared" si="154"/>
        <v>0</v>
      </c>
      <c r="D4928">
        <f>Lektionsbericht!E4928</f>
        <v>0</v>
      </c>
      <c r="E4928">
        <f>Lektionsbericht!D4928</f>
        <v>0</v>
      </c>
      <c r="F4928">
        <f>Lektionsbericht!C4928</f>
        <v>0</v>
      </c>
      <c r="G4928" t="str">
        <f t="shared" si="155"/>
        <v>0 - 0</v>
      </c>
      <c r="H4928">
        <v>1</v>
      </c>
    </row>
    <row r="4929" spans="1:8" x14ac:dyDescent="0.3">
      <c r="A4929" t="str">
        <f>CONCATENATE(Lektionsbericht!L4929," ",Lektionsbericht!M4929)</f>
        <v xml:space="preserve"> </v>
      </c>
      <c r="B4929">
        <f>Lektionsbericht!A4929</f>
        <v>0</v>
      </c>
      <c r="C4929">
        <f t="shared" si="154"/>
        <v>0</v>
      </c>
      <c r="D4929">
        <f>Lektionsbericht!E4929</f>
        <v>0</v>
      </c>
      <c r="E4929">
        <f>Lektionsbericht!D4929</f>
        <v>0</v>
      </c>
      <c r="F4929">
        <f>Lektionsbericht!C4929</f>
        <v>0</v>
      </c>
      <c r="G4929" t="str">
        <f t="shared" si="155"/>
        <v>0 - 0</v>
      </c>
      <c r="H4929">
        <v>1</v>
      </c>
    </row>
    <row r="4930" spans="1:8" x14ac:dyDescent="0.3">
      <c r="A4930" t="str">
        <f>CONCATENATE(Lektionsbericht!L4930," ",Lektionsbericht!M4930)</f>
        <v xml:space="preserve"> </v>
      </c>
      <c r="B4930">
        <f>Lektionsbericht!A4930</f>
        <v>0</v>
      </c>
      <c r="C4930">
        <f t="shared" si="154"/>
        <v>0</v>
      </c>
      <c r="D4930">
        <f>Lektionsbericht!E4930</f>
        <v>0</v>
      </c>
      <c r="E4930">
        <f>Lektionsbericht!D4930</f>
        <v>0</v>
      </c>
      <c r="F4930">
        <f>Lektionsbericht!C4930</f>
        <v>0</v>
      </c>
      <c r="G4930" t="str">
        <f t="shared" si="155"/>
        <v>0 - 0</v>
      </c>
      <c r="H4930">
        <v>1</v>
      </c>
    </row>
    <row r="4931" spans="1:8" x14ac:dyDescent="0.3">
      <c r="A4931" t="str">
        <f>CONCATENATE(Lektionsbericht!L4931," ",Lektionsbericht!M4931)</f>
        <v xml:space="preserve"> </v>
      </c>
      <c r="B4931">
        <f>Lektionsbericht!A4931</f>
        <v>0</v>
      </c>
      <c r="C4931">
        <f t="shared" si="154"/>
        <v>0</v>
      </c>
      <c r="D4931">
        <f>Lektionsbericht!E4931</f>
        <v>0</v>
      </c>
      <c r="E4931">
        <f>Lektionsbericht!D4931</f>
        <v>0</v>
      </c>
      <c r="F4931">
        <f>Lektionsbericht!C4931</f>
        <v>0</v>
      </c>
      <c r="G4931" t="str">
        <f t="shared" si="155"/>
        <v>0 - 0</v>
      </c>
      <c r="H4931">
        <v>1</v>
      </c>
    </row>
    <row r="4932" spans="1:8" x14ac:dyDescent="0.3">
      <c r="A4932" t="str">
        <f>CONCATENATE(Lektionsbericht!L4932," ",Lektionsbericht!M4932)</f>
        <v xml:space="preserve"> </v>
      </c>
      <c r="B4932">
        <f>Lektionsbericht!A4932</f>
        <v>0</v>
      </c>
      <c r="C4932">
        <f t="shared" si="154"/>
        <v>0</v>
      </c>
      <c r="D4932">
        <f>Lektionsbericht!E4932</f>
        <v>0</v>
      </c>
      <c r="E4932">
        <f>Lektionsbericht!D4932</f>
        <v>0</v>
      </c>
      <c r="F4932">
        <f>Lektionsbericht!C4932</f>
        <v>0</v>
      </c>
      <c r="G4932" t="str">
        <f t="shared" si="155"/>
        <v>0 - 0</v>
      </c>
      <c r="H4932">
        <v>1</v>
      </c>
    </row>
    <row r="4933" spans="1:8" x14ac:dyDescent="0.3">
      <c r="A4933" t="str">
        <f>CONCATENATE(Lektionsbericht!L4933," ",Lektionsbericht!M4933)</f>
        <v xml:space="preserve"> </v>
      </c>
      <c r="B4933">
        <f>Lektionsbericht!A4933</f>
        <v>0</v>
      </c>
      <c r="C4933">
        <f t="shared" si="154"/>
        <v>0</v>
      </c>
      <c r="D4933">
        <f>Lektionsbericht!E4933</f>
        <v>0</v>
      </c>
      <c r="E4933">
        <f>Lektionsbericht!D4933</f>
        <v>0</v>
      </c>
      <c r="F4933">
        <f>Lektionsbericht!C4933</f>
        <v>0</v>
      </c>
      <c r="G4933" t="str">
        <f t="shared" si="155"/>
        <v>0 - 0</v>
      </c>
      <c r="H4933">
        <v>1</v>
      </c>
    </row>
    <row r="4934" spans="1:8" x14ac:dyDescent="0.3">
      <c r="A4934" t="str">
        <f>CONCATENATE(Lektionsbericht!L4934," ",Lektionsbericht!M4934)</f>
        <v xml:space="preserve"> </v>
      </c>
      <c r="B4934">
        <f>Lektionsbericht!A4934</f>
        <v>0</v>
      </c>
      <c r="C4934">
        <f t="shared" si="154"/>
        <v>0</v>
      </c>
      <c r="D4934">
        <f>Lektionsbericht!E4934</f>
        <v>0</v>
      </c>
      <c r="E4934">
        <f>Lektionsbericht!D4934</f>
        <v>0</v>
      </c>
      <c r="F4934">
        <f>Lektionsbericht!C4934</f>
        <v>0</v>
      </c>
      <c r="G4934" t="str">
        <f t="shared" si="155"/>
        <v>0 - 0</v>
      </c>
      <c r="H4934">
        <v>1</v>
      </c>
    </row>
    <row r="4935" spans="1:8" x14ac:dyDescent="0.3">
      <c r="A4935" t="str">
        <f>CONCATENATE(Lektionsbericht!L4935," ",Lektionsbericht!M4935)</f>
        <v xml:space="preserve"> </v>
      </c>
      <c r="B4935">
        <f>Lektionsbericht!A4935</f>
        <v>0</v>
      </c>
      <c r="C4935">
        <f t="shared" ref="C4935:C4998" si="156">WEEKNUM(B4935)</f>
        <v>0</v>
      </c>
      <c r="D4935">
        <f>Lektionsbericht!E4935</f>
        <v>0</v>
      </c>
      <c r="E4935">
        <f>Lektionsbericht!D4935</f>
        <v>0</v>
      </c>
      <c r="F4935">
        <f>Lektionsbericht!C4935</f>
        <v>0</v>
      </c>
      <c r="G4935" t="str">
        <f t="shared" ref="G4935:G4998" si="157">CONCATENATE(E4935," - ",F4935)</f>
        <v>0 - 0</v>
      </c>
      <c r="H4935">
        <v>1</v>
      </c>
    </row>
    <row r="4936" spans="1:8" x14ac:dyDescent="0.3">
      <c r="A4936" t="str">
        <f>CONCATENATE(Lektionsbericht!L4936," ",Lektionsbericht!M4936)</f>
        <v xml:space="preserve"> </v>
      </c>
      <c r="B4936">
        <f>Lektionsbericht!A4936</f>
        <v>0</v>
      </c>
      <c r="C4936">
        <f t="shared" si="156"/>
        <v>0</v>
      </c>
      <c r="D4936">
        <f>Lektionsbericht!E4936</f>
        <v>0</v>
      </c>
      <c r="E4936">
        <f>Lektionsbericht!D4936</f>
        <v>0</v>
      </c>
      <c r="F4936">
        <f>Lektionsbericht!C4936</f>
        <v>0</v>
      </c>
      <c r="G4936" t="str">
        <f t="shared" si="157"/>
        <v>0 - 0</v>
      </c>
      <c r="H4936">
        <v>1</v>
      </c>
    </row>
    <row r="4937" spans="1:8" x14ac:dyDescent="0.3">
      <c r="A4937" t="str">
        <f>CONCATENATE(Lektionsbericht!L4937," ",Lektionsbericht!M4937)</f>
        <v xml:space="preserve"> </v>
      </c>
      <c r="B4937">
        <f>Lektionsbericht!A4937</f>
        <v>0</v>
      </c>
      <c r="C4937">
        <f t="shared" si="156"/>
        <v>0</v>
      </c>
      <c r="D4937">
        <f>Lektionsbericht!E4937</f>
        <v>0</v>
      </c>
      <c r="E4937">
        <f>Lektionsbericht!D4937</f>
        <v>0</v>
      </c>
      <c r="F4937">
        <f>Lektionsbericht!C4937</f>
        <v>0</v>
      </c>
      <c r="G4937" t="str">
        <f t="shared" si="157"/>
        <v>0 - 0</v>
      </c>
      <c r="H4937">
        <v>1</v>
      </c>
    </row>
    <row r="4938" spans="1:8" x14ac:dyDescent="0.3">
      <c r="A4938" t="str">
        <f>CONCATENATE(Lektionsbericht!L4938," ",Lektionsbericht!M4938)</f>
        <v xml:space="preserve"> </v>
      </c>
      <c r="B4938">
        <f>Lektionsbericht!A4938</f>
        <v>0</v>
      </c>
      <c r="C4938">
        <f t="shared" si="156"/>
        <v>0</v>
      </c>
      <c r="D4938">
        <f>Lektionsbericht!E4938</f>
        <v>0</v>
      </c>
      <c r="E4938">
        <f>Lektionsbericht!D4938</f>
        <v>0</v>
      </c>
      <c r="F4938">
        <f>Lektionsbericht!C4938</f>
        <v>0</v>
      </c>
      <c r="G4938" t="str">
        <f t="shared" si="157"/>
        <v>0 - 0</v>
      </c>
      <c r="H4938">
        <v>1</v>
      </c>
    </row>
    <row r="4939" spans="1:8" x14ac:dyDescent="0.3">
      <c r="A4939" t="str">
        <f>CONCATENATE(Lektionsbericht!L4939," ",Lektionsbericht!M4939)</f>
        <v xml:space="preserve"> </v>
      </c>
      <c r="B4939">
        <f>Lektionsbericht!A4939</f>
        <v>0</v>
      </c>
      <c r="C4939">
        <f t="shared" si="156"/>
        <v>0</v>
      </c>
      <c r="D4939">
        <f>Lektionsbericht!E4939</f>
        <v>0</v>
      </c>
      <c r="E4939">
        <f>Lektionsbericht!D4939</f>
        <v>0</v>
      </c>
      <c r="F4939">
        <f>Lektionsbericht!C4939</f>
        <v>0</v>
      </c>
      <c r="G4939" t="str">
        <f t="shared" si="157"/>
        <v>0 - 0</v>
      </c>
      <c r="H4939">
        <v>1</v>
      </c>
    </row>
    <row r="4940" spans="1:8" x14ac:dyDescent="0.3">
      <c r="A4940" t="str">
        <f>CONCATENATE(Lektionsbericht!L4940," ",Lektionsbericht!M4940)</f>
        <v xml:space="preserve"> </v>
      </c>
      <c r="B4940">
        <f>Lektionsbericht!A4940</f>
        <v>0</v>
      </c>
      <c r="C4940">
        <f t="shared" si="156"/>
        <v>0</v>
      </c>
      <c r="D4940">
        <f>Lektionsbericht!E4940</f>
        <v>0</v>
      </c>
      <c r="E4940">
        <f>Lektionsbericht!D4940</f>
        <v>0</v>
      </c>
      <c r="F4940">
        <f>Lektionsbericht!C4940</f>
        <v>0</v>
      </c>
      <c r="G4940" t="str">
        <f t="shared" si="157"/>
        <v>0 - 0</v>
      </c>
      <c r="H4940">
        <v>1</v>
      </c>
    </row>
    <row r="4941" spans="1:8" x14ac:dyDescent="0.3">
      <c r="A4941" t="str">
        <f>CONCATENATE(Lektionsbericht!L4941," ",Lektionsbericht!M4941)</f>
        <v xml:space="preserve"> </v>
      </c>
      <c r="B4941">
        <f>Lektionsbericht!A4941</f>
        <v>0</v>
      </c>
      <c r="C4941">
        <f t="shared" si="156"/>
        <v>0</v>
      </c>
      <c r="D4941">
        <f>Lektionsbericht!E4941</f>
        <v>0</v>
      </c>
      <c r="E4941">
        <f>Lektionsbericht!D4941</f>
        <v>0</v>
      </c>
      <c r="F4941">
        <f>Lektionsbericht!C4941</f>
        <v>0</v>
      </c>
      <c r="G4941" t="str">
        <f t="shared" si="157"/>
        <v>0 - 0</v>
      </c>
      <c r="H4941">
        <v>1</v>
      </c>
    </row>
    <row r="4942" spans="1:8" x14ac:dyDescent="0.3">
      <c r="A4942" t="str">
        <f>CONCATENATE(Lektionsbericht!L4942," ",Lektionsbericht!M4942)</f>
        <v xml:space="preserve"> </v>
      </c>
      <c r="B4942">
        <f>Lektionsbericht!A4942</f>
        <v>0</v>
      </c>
      <c r="C4942">
        <f t="shared" si="156"/>
        <v>0</v>
      </c>
      <c r="D4942">
        <f>Lektionsbericht!E4942</f>
        <v>0</v>
      </c>
      <c r="E4942">
        <f>Lektionsbericht!D4942</f>
        <v>0</v>
      </c>
      <c r="F4942">
        <f>Lektionsbericht!C4942</f>
        <v>0</v>
      </c>
      <c r="G4942" t="str">
        <f t="shared" si="157"/>
        <v>0 - 0</v>
      </c>
      <c r="H4942">
        <v>1</v>
      </c>
    </row>
    <row r="4943" spans="1:8" x14ac:dyDescent="0.3">
      <c r="A4943" t="str">
        <f>CONCATENATE(Lektionsbericht!L4943," ",Lektionsbericht!M4943)</f>
        <v xml:space="preserve"> </v>
      </c>
      <c r="B4943">
        <f>Lektionsbericht!A4943</f>
        <v>0</v>
      </c>
      <c r="C4943">
        <f t="shared" si="156"/>
        <v>0</v>
      </c>
      <c r="D4943">
        <f>Lektionsbericht!E4943</f>
        <v>0</v>
      </c>
      <c r="E4943">
        <f>Lektionsbericht!D4943</f>
        <v>0</v>
      </c>
      <c r="F4943">
        <f>Lektionsbericht!C4943</f>
        <v>0</v>
      </c>
      <c r="G4943" t="str">
        <f t="shared" si="157"/>
        <v>0 - 0</v>
      </c>
      <c r="H4943">
        <v>1</v>
      </c>
    </row>
    <row r="4944" spans="1:8" x14ac:dyDescent="0.3">
      <c r="A4944" t="str">
        <f>CONCATENATE(Lektionsbericht!L4944," ",Lektionsbericht!M4944)</f>
        <v xml:space="preserve"> </v>
      </c>
      <c r="B4944">
        <f>Lektionsbericht!A4944</f>
        <v>0</v>
      </c>
      <c r="C4944">
        <f t="shared" si="156"/>
        <v>0</v>
      </c>
      <c r="D4944">
        <f>Lektionsbericht!E4944</f>
        <v>0</v>
      </c>
      <c r="E4944">
        <f>Lektionsbericht!D4944</f>
        <v>0</v>
      </c>
      <c r="F4944">
        <f>Lektionsbericht!C4944</f>
        <v>0</v>
      </c>
      <c r="G4944" t="str">
        <f t="shared" si="157"/>
        <v>0 - 0</v>
      </c>
      <c r="H4944">
        <v>1</v>
      </c>
    </row>
    <row r="4945" spans="1:8" x14ac:dyDescent="0.3">
      <c r="A4945" t="str">
        <f>CONCATENATE(Lektionsbericht!L4945," ",Lektionsbericht!M4945)</f>
        <v xml:space="preserve"> </v>
      </c>
      <c r="B4945">
        <f>Lektionsbericht!A4945</f>
        <v>0</v>
      </c>
      <c r="C4945">
        <f t="shared" si="156"/>
        <v>0</v>
      </c>
      <c r="D4945">
        <f>Lektionsbericht!E4945</f>
        <v>0</v>
      </c>
      <c r="E4945">
        <f>Lektionsbericht!D4945</f>
        <v>0</v>
      </c>
      <c r="F4945">
        <f>Lektionsbericht!C4945</f>
        <v>0</v>
      </c>
      <c r="G4945" t="str">
        <f t="shared" si="157"/>
        <v>0 - 0</v>
      </c>
      <c r="H4945">
        <v>1</v>
      </c>
    </row>
    <row r="4946" spans="1:8" x14ac:dyDescent="0.3">
      <c r="A4946" t="str">
        <f>CONCATENATE(Lektionsbericht!L4946," ",Lektionsbericht!M4946)</f>
        <v xml:space="preserve"> </v>
      </c>
      <c r="B4946">
        <f>Lektionsbericht!A4946</f>
        <v>0</v>
      </c>
      <c r="C4946">
        <f t="shared" si="156"/>
        <v>0</v>
      </c>
      <c r="D4946">
        <f>Lektionsbericht!E4946</f>
        <v>0</v>
      </c>
      <c r="E4946">
        <f>Lektionsbericht!D4946</f>
        <v>0</v>
      </c>
      <c r="F4946">
        <f>Lektionsbericht!C4946</f>
        <v>0</v>
      </c>
      <c r="G4946" t="str">
        <f t="shared" si="157"/>
        <v>0 - 0</v>
      </c>
      <c r="H4946">
        <v>1</v>
      </c>
    </row>
    <row r="4947" spans="1:8" x14ac:dyDescent="0.3">
      <c r="A4947" t="str">
        <f>CONCATENATE(Lektionsbericht!L4947," ",Lektionsbericht!M4947)</f>
        <v xml:space="preserve"> </v>
      </c>
      <c r="B4947">
        <f>Lektionsbericht!A4947</f>
        <v>0</v>
      </c>
      <c r="C4947">
        <f t="shared" si="156"/>
        <v>0</v>
      </c>
      <c r="D4947">
        <f>Lektionsbericht!E4947</f>
        <v>0</v>
      </c>
      <c r="E4947">
        <f>Lektionsbericht!D4947</f>
        <v>0</v>
      </c>
      <c r="F4947">
        <f>Lektionsbericht!C4947</f>
        <v>0</v>
      </c>
      <c r="G4947" t="str">
        <f t="shared" si="157"/>
        <v>0 - 0</v>
      </c>
      <c r="H4947">
        <v>1</v>
      </c>
    </row>
    <row r="4948" spans="1:8" x14ac:dyDescent="0.3">
      <c r="A4948" t="str">
        <f>CONCATENATE(Lektionsbericht!L4948," ",Lektionsbericht!M4948)</f>
        <v xml:space="preserve"> </v>
      </c>
      <c r="B4948">
        <f>Lektionsbericht!A4948</f>
        <v>0</v>
      </c>
      <c r="C4948">
        <f t="shared" si="156"/>
        <v>0</v>
      </c>
      <c r="D4948">
        <f>Lektionsbericht!E4948</f>
        <v>0</v>
      </c>
      <c r="E4948">
        <f>Lektionsbericht!D4948</f>
        <v>0</v>
      </c>
      <c r="F4948">
        <f>Lektionsbericht!C4948</f>
        <v>0</v>
      </c>
      <c r="G4948" t="str">
        <f t="shared" si="157"/>
        <v>0 - 0</v>
      </c>
      <c r="H4948">
        <v>1</v>
      </c>
    </row>
    <row r="4949" spans="1:8" x14ac:dyDescent="0.3">
      <c r="A4949" t="str">
        <f>CONCATENATE(Lektionsbericht!L4949," ",Lektionsbericht!M4949)</f>
        <v xml:space="preserve"> </v>
      </c>
      <c r="B4949">
        <f>Lektionsbericht!A4949</f>
        <v>0</v>
      </c>
      <c r="C4949">
        <f t="shared" si="156"/>
        <v>0</v>
      </c>
      <c r="D4949">
        <f>Lektionsbericht!E4949</f>
        <v>0</v>
      </c>
      <c r="E4949">
        <f>Lektionsbericht!D4949</f>
        <v>0</v>
      </c>
      <c r="F4949">
        <f>Lektionsbericht!C4949</f>
        <v>0</v>
      </c>
      <c r="G4949" t="str">
        <f t="shared" si="157"/>
        <v>0 - 0</v>
      </c>
      <c r="H4949">
        <v>1</v>
      </c>
    </row>
    <row r="4950" spans="1:8" x14ac:dyDescent="0.3">
      <c r="A4950" t="str">
        <f>CONCATENATE(Lektionsbericht!L4950," ",Lektionsbericht!M4950)</f>
        <v xml:space="preserve"> </v>
      </c>
      <c r="B4950">
        <f>Lektionsbericht!A4950</f>
        <v>0</v>
      </c>
      <c r="C4950">
        <f t="shared" si="156"/>
        <v>0</v>
      </c>
      <c r="D4950">
        <f>Lektionsbericht!E4950</f>
        <v>0</v>
      </c>
      <c r="E4950">
        <f>Lektionsbericht!D4950</f>
        <v>0</v>
      </c>
      <c r="F4950">
        <f>Lektionsbericht!C4950</f>
        <v>0</v>
      </c>
      <c r="G4950" t="str">
        <f t="shared" si="157"/>
        <v>0 - 0</v>
      </c>
      <c r="H4950">
        <v>1</v>
      </c>
    </row>
    <row r="4951" spans="1:8" x14ac:dyDescent="0.3">
      <c r="A4951" t="str">
        <f>CONCATENATE(Lektionsbericht!L4951," ",Lektionsbericht!M4951)</f>
        <v xml:space="preserve"> </v>
      </c>
      <c r="B4951">
        <f>Lektionsbericht!A4951</f>
        <v>0</v>
      </c>
      <c r="C4951">
        <f t="shared" si="156"/>
        <v>0</v>
      </c>
      <c r="D4951">
        <f>Lektionsbericht!E4951</f>
        <v>0</v>
      </c>
      <c r="E4951">
        <f>Lektionsbericht!D4951</f>
        <v>0</v>
      </c>
      <c r="F4951">
        <f>Lektionsbericht!C4951</f>
        <v>0</v>
      </c>
      <c r="G4951" t="str">
        <f t="shared" si="157"/>
        <v>0 - 0</v>
      </c>
      <c r="H4951">
        <v>1</v>
      </c>
    </row>
    <row r="4952" spans="1:8" x14ac:dyDescent="0.3">
      <c r="A4952" t="str">
        <f>CONCATENATE(Lektionsbericht!L4952," ",Lektionsbericht!M4952)</f>
        <v xml:space="preserve"> </v>
      </c>
      <c r="B4952">
        <f>Lektionsbericht!A4952</f>
        <v>0</v>
      </c>
      <c r="C4952">
        <f t="shared" si="156"/>
        <v>0</v>
      </c>
      <c r="D4952">
        <f>Lektionsbericht!E4952</f>
        <v>0</v>
      </c>
      <c r="E4952">
        <f>Lektionsbericht!D4952</f>
        <v>0</v>
      </c>
      <c r="F4952">
        <f>Lektionsbericht!C4952</f>
        <v>0</v>
      </c>
      <c r="G4952" t="str">
        <f t="shared" si="157"/>
        <v>0 - 0</v>
      </c>
      <c r="H4952">
        <v>1</v>
      </c>
    </row>
    <row r="4953" spans="1:8" x14ac:dyDescent="0.3">
      <c r="A4953" t="str">
        <f>CONCATENATE(Lektionsbericht!L4953," ",Lektionsbericht!M4953)</f>
        <v xml:space="preserve"> </v>
      </c>
      <c r="B4953">
        <f>Lektionsbericht!A4953</f>
        <v>0</v>
      </c>
      <c r="C4953">
        <f t="shared" si="156"/>
        <v>0</v>
      </c>
      <c r="D4953">
        <f>Lektionsbericht!E4953</f>
        <v>0</v>
      </c>
      <c r="E4953">
        <f>Lektionsbericht!D4953</f>
        <v>0</v>
      </c>
      <c r="F4953">
        <f>Lektionsbericht!C4953</f>
        <v>0</v>
      </c>
      <c r="G4953" t="str">
        <f t="shared" si="157"/>
        <v>0 - 0</v>
      </c>
      <c r="H4953">
        <v>1</v>
      </c>
    </row>
    <row r="4954" spans="1:8" x14ac:dyDescent="0.3">
      <c r="A4954" t="str">
        <f>CONCATENATE(Lektionsbericht!L4954," ",Lektionsbericht!M4954)</f>
        <v xml:space="preserve"> </v>
      </c>
      <c r="B4954">
        <f>Lektionsbericht!A4954</f>
        <v>0</v>
      </c>
      <c r="C4954">
        <f t="shared" si="156"/>
        <v>0</v>
      </c>
      <c r="D4954">
        <f>Lektionsbericht!E4954</f>
        <v>0</v>
      </c>
      <c r="E4954">
        <f>Lektionsbericht!D4954</f>
        <v>0</v>
      </c>
      <c r="F4954">
        <f>Lektionsbericht!C4954</f>
        <v>0</v>
      </c>
      <c r="G4954" t="str">
        <f t="shared" si="157"/>
        <v>0 - 0</v>
      </c>
      <c r="H4954">
        <v>1</v>
      </c>
    </row>
    <row r="4955" spans="1:8" x14ac:dyDescent="0.3">
      <c r="A4955" t="str">
        <f>CONCATENATE(Lektionsbericht!L4955," ",Lektionsbericht!M4955)</f>
        <v xml:space="preserve"> </v>
      </c>
      <c r="B4955">
        <f>Lektionsbericht!A4955</f>
        <v>0</v>
      </c>
      <c r="C4955">
        <f t="shared" si="156"/>
        <v>0</v>
      </c>
      <c r="D4955">
        <f>Lektionsbericht!E4955</f>
        <v>0</v>
      </c>
      <c r="E4955">
        <f>Lektionsbericht!D4955</f>
        <v>0</v>
      </c>
      <c r="F4955">
        <f>Lektionsbericht!C4955</f>
        <v>0</v>
      </c>
      <c r="G4955" t="str">
        <f t="shared" si="157"/>
        <v>0 - 0</v>
      </c>
      <c r="H4955">
        <v>1</v>
      </c>
    </row>
    <row r="4956" spans="1:8" x14ac:dyDescent="0.3">
      <c r="A4956" t="str">
        <f>CONCATENATE(Lektionsbericht!L4956," ",Lektionsbericht!M4956)</f>
        <v xml:space="preserve"> </v>
      </c>
      <c r="B4956">
        <f>Lektionsbericht!A4956</f>
        <v>0</v>
      </c>
      <c r="C4956">
        <f t="shared" si="156"/>
        <v>0</v>
      </c>
      <c r="D4956">
        <f>Lektionsbericht!E4956</f>
        <v>0</v>
      </c>
      <c r="E4956">
        <f>Lektionsbericht!D4956</f>
        <v>0</v>
      </c>
      <c r="F4956">
        <f>Lektionsbericht!C4956</f>
        <v>0</v>
      </c>
      <c r="G4956" t="str">
        <f t="shared" si="157"/>
        <v>0 - 0</v>
      </c>
      <c r="H4956">
        <v>1</v>
      </c>
    </row>
    <row r="4957" spans="1:8" x14ac:dyDescent="0.3">
      <c r="A4957" t="str">
        <f>CONCATENATE(Lektionsbericht!L4957," ",Lektionsbericht!M4957)</f>
        <v xml:space="preserve"> </v>
      </c>
      <c r="B4957">
        <f>Lektionsbericht!A4957</f>
        <v>0</v>
      </c>
      <c r="C4957">
        <f t="shared" si="156"/>
        <v>0</v>
      </c>
      <c r="D4957">
        <f>Lektionsbericht!E4957</f>
        <v>0</v>
      </c>
      <c r="E4957">
        <f>Lektionsbericht!D4957</f>
        <v>0</v>
      </c>
      <c r="F4957">
        <f>Lektionsbericht!C4957</f>
        <v>0</v>
      </c>
      <c r="G4957" t="str">
        <f t="shared" si="157"/>
        <v>0 - 0</v>
      </c>
      <c r="H4957">
        <v>1</v>
      </c>
    </row>
    <row r="4958" spans="1:8" x14ac:dyDescent="0.3">
      <c r="A4958" t="str">
        <f>CONCATENATE(Lektionsbericht!L4958," ",Lektionsbericht!M4958)</f>
        <v xml:space="preserve"> </v>
      </c>
      <c r="B4958">
        <f>Lektionsbericht!A4958</f>
        <v>0</v>
      </c>
      <c r="C4958">
        <f t="shared" si="156"/>
        <v>0</v>
      </c>
      <c r="D4958">
        <f>Lektionsbericht!E4958</f>
        <v>0</v>
      </c>
      <c r="E4958">
        <f>Lektionsbericht!D4958</f>
        <v>0</v>
      </c>
      <c r="F4958">
        <f>Lektionsbericht!C4958</f>
        <v>0</v>
      </c>
      <c r="G4958" t="str">
        <f t="shared" si="157"/>
        <v>0 - 0</v>
      </c>
      <c r="H4958">
        <v>1</v>
      </c>
    </row>
    <row r="4959" spans="1:8" x14ac:dyDescent="0.3">
      <c r="A4959" t="str">
        <f>CONCATENATE(Lektionsbericht!L4959," ",Lektionsbericht!M4959)</f>
        <v xml:space="preserve"> </v>
      </c>
      <c r="B4959">
        <f>Lektionsbericht!A4959</f>
        <v>0</v>
      </c>
      <c r="C4959">
        <f t="shared" si="156"/>
        <v>0</v>
      </c>
      <c r="D4959">
        <f>Lektionsbericht!E4959</f>
        <v>0</v>
      </c>
      <c r="E4959">
        <f>Lektionsbericht!D4959</f>
        <v>0</v>
      </c>
      <c r="F4959">
        <f>Lektionsbericht!C4959</f>
        <v>0</v>
      </c>
      <c r="G4959" t="str">
        <f t="shared" si="157"/>
        <v>0 - 0</v>
      </c>
      <c r="H4959">
        <v>1</v>
      </c>
    </row>
    <row r="4960" spans="1:8" x14ac:dyDescent="0.3">
      <c r="A4960" t="str">
        <f>CONCATENATE(Lektionsbericht!L4960," ",Lektionsbericht!M4960)</f>
        <v xml:space="preserve"> </v>
      </c>
      <c r="B4960">
        <f>Lektionsbericht!A4960</f>
        <v>0</v>
      </c>
      <c r="C4960">
        <f t="shared" si="156"/>
        <v>0</v>
      </c>
      <c r="D4960">
        <f>Lektionsbericht!E4960</f>
        <v>0</v>
      </c>
      <c r="E4960">
        <f>Lektionsbericht!D4960</f>
        <v>0</v>
      </c>
      <c r="F4960">
        <f>Lektionsbericht!C4960</f>
        <v>0</v>
      </c>
      <c r="G4960" t="str">
        <f t="shared" si="157"/>
        <v>0 - 0</v>
      </c>
      <c r="H4960">
        <v>1</v>
      </c>
    </row>
    <row r="4961" spans="1:8" x14ac:dyDescent="0.3">
      <c r="A4961" t="str">
        <f>CONCATENATE(Lektionsbericht!L4961," ",Lektionsbericht!M4961)</f>
        <v xml:space="preserve"> </v>
      </c>
      <c r="B4961">
        <f>Lektionsbericht!A4961</f>
        <v>0</v>
      </c>
      <c r="C4961">
        <f t="shared" si="156"/>
        <v>0</v>
      </c>
      <c r="D4961">
        <f>Lektionsbericht!E4961</f>
        <v>0</v>
      </c>
      <c r="E4961">
        <f>Lektionsbericht!D4961</f>
        <v>0</v>
      </c>
      <c r="F4961">
        <f>Lektionsbericht!C4961</f>
        <v>0</v>
      </c>
      <c r="G4961" t="str">
        <f t="shared" si="157"/>
        <v>0 - 0</v>
      </c>
      <c r="H4961">
        <v>1</v>
      </c>
    </row>
    <row r="4962" spans="1:8" x14ac:dyDescent="0.3">
      <c r="A4962" t="str">
        <f>CONCATENATE(Lektionsbericht!L4962," ",Lektionsbericht!M4962)</f>
        <v xml:space="preserve"> </v>
      </c>
      <c r="B4962">
        <f>Lektionsbericht!A4962</f>
        <v>0</v>
      </c>
      <c r="C4962">
        <f t="shared" si="156"/>
        <v>0</v>
      </c>
      <c r="D4962">
        <f>Lektionsbericht!E4962</f>
        <v>0</v>
      </c>
      <c r="E4962">
        <f>Lektionsbericht!D4962</f>
        <v>0</v>
      </c>
      <c r="F4962">
        <f>Lektionsbericht!C4962</f>
        <v>0</v>
      </c>
      <c r="G4962" t="str">
        <f t="shared" si="157"/>
        <v>0 - 0</v>
      </c>
      <c r="H4962">
        <v>1</v>
      </c>
    </row>
    <row r="4963" spans="1:8" x14ac:dyDescent="0.3">
      <c r="A4963" t="str">
        <f>CONCATENATE(Lektionsbericht!L4963," ",Lektionsbericht!M4963)</f>
        <v xml:space="preserve"> </v>
      </c>
      <c r="B4963">
        <f>Lektionsbericht!A4963</f>
        <v>0</v>
      </c>
      <c r="C4963">
        <f t="shared" si="156"/>
        <v>0</v>
      </c>
      <c r="D4963">
        <f>Lektionsbericht!E4963</f>
        <v>0</v>
      </c>
      <c r="E4963">
        <f>Lektionsbericht!D4963</f>
        <v>0</v>
      </c>
      <c r="F4963">
        <f>Lektionsbericht!C4963</f>
        <v>0</v>
      </c>
      <c r="G4963" t="str">
        <f t="shared" si="157"/>
        <v>0 - 0</v>
      </c>
      <c r="H4963">
        <v>1</v>
      </c>
    </row>
    <row r="4964" spans="1:8" x14ac:dyDescent="0.3">
      <c r="A4964" t="str">
        <f>CONCATENATE(Lektionsbericht!L4964," ",Lektionsbericht!M4964)</f>
        <v xml:space="preserve"> </v>
      </c>
      <c r="B4964">
        <f>Lektionsbericht!A4964</f>
        <v>0</v>
      </c>
      <c r="C4964">
        <f t="shared" si="156"/>
        <v>0</v>
      </c>
      <c r="D4964">
        <f>Lektionsbericht!E4964</f>
        <v>0</v>
      </c>
      <c r="E4964">
        <f>Lektionsbericht!D4964</f>
        <v>0</v>
      </c>
      <c r="F4964">
        <f>Lektionsbericht!C4964</f>
        <v>0</v>
      </c>
      <c r="G4964" t="str">
        <f t="shared" si="157"/>
        <v>0 - 0</v>
      </c>
      <c r="H4964">
        <v>1</v>
      </c>
    </row>
    <row r="4965" spans="1:8" x14ac:dyDescent="0.3">
      <c r="A4965" t="str">
        <f>CONCATENATE(Lektionsbericht!L4965," ",Lektionsbericht!M4965)</f>
        <v xml:space="preserve"> </v>
      </c>
      <c r="B4965">
        <f>Lektionsbericht!A4965</f>
        <v>0</v>
      </c>
      <c r="C4965">
        <f t="shared" si="156"/>
        <v>0</v>
      </c>
      <c r="D4965">
        <f>Lektionsbericht!E4965</f>
        <v>0</v>
      </c>
      <c r="E4965">
        <f>Lektionsbericht!D4965</f>
        <v>0</v>
      </c>
      <c r="F4965">
        <f>Lektionsbericht!C4965</f>
        <v>0</v>
      </c>
      <c r="G4965" t="str">
        <f t="shared" si="157"/>
        <v>0 - 0</v>
      </c>
      <c r="H4965">
        <v>1</v>
      </c>
    </row>
    <row r="4966" spans="1:8" x14ac:dyDescent="0.3">
      <c r="A4966" t="str">
        <f>CONCATENATE(Lektionsbericht!L4966," ",Lektionsbericht!M4966)</f>
        <v xml:space="preserve"> </v>
      </c>
      <c r="B4966">
        <f>Lektionsbericht!A4966</f>
        <v>0</v>
      </c>
      <c r="C4966">
        <f t="shared" si="156"/>
        <v>0</v>
      </c>
      <c r="D4966">
        <f>Lektionsbericht!E4966</f>
        <v>0</v>
      </c>
      <c r="E4966">
        <f>Lektionsbericht!D4966</f>
        <v>0</v>
      </c>
      <c r="F4966">
        <f>Lektionsbericht!C4966</f>
        <v>0</v>
      </c>
      <c r="G4966" t="str">
        <f t="shared" si="157"/>
        <v>0 - 0</v>
      </c>
      <c r="H4966">
        <v>1</v>
      </c>
    </row>
    <row r="4967" spans="1:8" x14ac:dyDescent="0.3">
      <c r="A4967" t="str">
        <f>CONCATENATE(Lektionsbericht!L4967," ",Lektionsbericht!M4967)</f>
        <v xml:space="preserve"> </v>
      </c>
      <c r="B4967">
        <f>Lektionsbericht!A4967</f>
        <v>0</v>
      </c>
      <c r="C4967">
        <f t="shared" si="156"/>
        <v>0</v>
      </c>
      <c r="D4967">
        <f>Lektionsbericht!E4967</f>
        <v>0</v>
      </c>
      <c r="E4967">
        <f>Lektionsbericht!D4967</f>
        <v>0</v>
      </c>
      <c r="F4967">
        <f>Lektionsbericht!C4967</f>
        <v>0</v>
      </c>
      <c r="G4967" t="str">
        <f t="shared" si="157"/>
        <v>0 - 0</v>
      </c>
      <c r="H4967">
        <v>1</v>
      </c>
    </row>
    <row r="4968" spans="1:8" x14ac:dyDescent="0.3">
      <c r="A4968" t="str">
        <f>CONCATENATE(Lektionsbericht!L4968," ",Lektionsbericht!M4968)</f>
        <v xml:space="preserve"> </v>
      </c>
      <c r="B4968">
        <f>Lektionsbericht!A4968</f>
        <v>0</v>
      </c>
      <c r="C4968">
        <f t="shared" si="156"/>
        <v>0</v>
      </c>
      <c r="D4968">
        <f>Lektionsbericht!E4968</f>
        <v>0</v>
      </c>
      <c r="E4968">
        <f>Lektionsbericht!D4968</f>
        <v>0</v>
      </c>
      <c r="F4968">
        <f>Lektionsbericht!C4968</f>
        <v>0</v>
      </c>
      <c r="G4968" t="str">
        <f t="shared" si="157"/>
        <v>0 - 0</v>
      </c>
      <c r="H4968">
        <v>1</v>
      </c>
    </row>
    <row r="4969" spans="1:8" x14ac:dyDescent="0.3">
      <c r="A4969" t="str">
        <f>CONCATENATE(Lektionsbericht!L4969," ",Lektionsbericht!M4969)</f>
        <v xml:space="preserve"> </v>
      </c>
      <c r="B4969">
        <f>Lektionsbericht!A4969</f>
        <v>0</v>
      </c>
      <c r="C4969">
        <f t="shared" si="156"/>
        <v>0</v>
      </c>
      <c r="D4969">
        <f>Lektionsbericht!E4969</f>
        <v>0</v>
      </c>
      <c r="E4969">
        <f>Lektionsbericht!D4969</f>
        <v>0</v>
      </c>
      <c r="F4969">
        <f>Lektionsbericht!C4969</f>
        <v>0</v>
      </c>
      <c r="G4969" t="str">
        <f t="shared" si="157"/>
        <v>0 - 0</v>
      </c>
      <c r="H4969">
        <v>1</v>
      </c>
    </row>
    <row r="4970" spans="1:8" x14ac:dyDescent="0.3">
      <c r="A4970" t="str">
        <f>CONCATENATE(Lektionsbericht!L4970," ",Lektionsbericht!M4970)</f>
        <v xml:space="preserve"> </v>
      </c>
      <c r="B4970">
        <f>Lektionsbericht!A4970</f>
        <v>0</v>
      </c>
      <c r="C4970">
        <f t="shared" si="156"/>
        <v>0</v>
      </c>
      <c r="D4970">
        <f>Lektionsbericht!E4970</f>
        <v>0</v>
      </c>
      <c r="E4970">
        <f>Lektionsbericht!D4970</f>
        <v>0</v>
      </c>
      <c r="F4970">
        <f>Lektionsbericht!C4970</f>
        <v>0</v>
      </c>
      <c r="G4970" t="str">
        <f t="shared" si="157"/>
        <v>0 - 0</v>
      </c>
      <c r="H4970">
        <v>1</v>
      </c>
    </row>
    <row r="4971" spans="1:8" x14ac:dyDescent="0.3">
      <c r="A4971" t="str">
        <f>CONCATENATE(Lektionsbericht!L4971," ",Lektionsbericht!M4971)</f>
        <v xml:space="preserve"> </v>
      </c>
      <c r="B4971">
        <f>Lektionsbericht!A4971</f>
        <v>0</v>
      </c>
      <c r="C4971">
        <f t="shared" si="156"/>
        <v>0</v>
      </c>
      <c r="D4971">
        <f>Lektionsbericht!E4971</f>
        <v>0</v>
      </c>
      <c r="E4971">
        <f>Lektionsbericht!D4971</f>
        <v>0</v>
      </c>
      <c r="F4971">
        <f>Lektionsbericht!C4971</f>
        <v>0</v>
      </c>
      <c r="G4971" t="str">
        <f t="shared" si="157"/>
        <v>0 - 0</v>
      </c>
      <c r="H4971">
        <v>1</v>
      </c>
    </row>
    <row r="4972" spans="1:8" x14ac:dyDescent="0.3">
      <c r="A4972" t="str">
        <f>CONCATENATE(Lektionsbericht!L4972," ",Lektionsbericht!M4972)</f>
        <v xml:space="preserve"> </v>
      </c>
      <c r="B4972">
        <f>Lektionsbericht!A4972</f>
        <v>0</v>
      </c>
      <c r="C4972">
        <f t="shared" si="156"/>
        <v>0</v>
      </c>
      <c r="D4972">
        <f>Lektionsbericht!E4972</f>
        <v>0</v>
      </c>
      <c r="E4972">
        <f>Lektionsbericht!D4972</f>
        <v>0</v>
      </c>
      <c r="F4972">
        <f>Lektionsbericht!C4972</f>
        <v>0</v>
      </c>
      <c r="G4972" t="str">
        <f t="shared" si="157"/>
        <v>0 - 0</v>
      </c>
      <c r="H4972">
        <v>1</v>
      </c>
    </row>
    <row r="4973" spans="1:8" x14ac:dyDescent="0.3">
      <c r="A4973" t="str">
        <f>CONCATENATE(Lektionsbericht!L4973," ",Lektionsbericht!M4973)</f>
        <v xml:space="preserve"> </v>
      </c>
      <c r="B4973">
        <f>Lektionsbericht!A4973</f>
        <v>0</v>
      </c>
      <c r="C4973">
        <f t="shared" si="156"/>
        <v>0</v>
      </c>
      <c r="D4973">
        <f>Lektionsbericht!E4973</f>
        <v>0</v>
      </c>
      <c r="E4973">
        <f>Lektionsbericht!D4973</f>
        <v>0</v>
      </c>
      <c r="F4973">
        <f>Lektionsbericht!C4973</f>
        <v>0</v>
      </c>
      <c r="G4973" t="str">
        <f t="shared" si="157"/>
        <v>0 - 0</v>
      </c>
      <c r="H4973">
        <v>1</v>
      </c>
    </row>
    <row r="4974" spans="1:8" x14ac:dyDescent="0.3">
      <c r="A4974" t="str">
        <f>CONCATENATE(Lektionsbericht!L4974," ",Lektionsbericht!M4974)</f>
        <v xml:space="preserve"> </v>
      </c>
      <c r="B4974">
        <f>Lektionsbericht!A4974</f>
        <v>0</v>
      </c>
      <c r="C4974">
        <f t="shared" si="156"/>
        <v>0</v>
      </c>
      <c r="D4974">
        <f>Lektionsbericht!E4974</f>
        <v>0</v>
      </c>
      <c r="E4974">
        <f>Lektionsbericht!D4974</f>
        <v>0</v>
      </c>
      <c r="F4974">
        <f>Lektionsbericht!C4974</f>
        <v>0</v>
      </c>
      <c r="G4974" t="str">
        <f t="shared" si="157"/>
        <v>0 - 0</v>
      </c>
      <c r="H4974">
        <v>1</v>
      </c>
    </row>
    <row r="4975" spans="1:8" x14ac:dyDescent="0.3">
      <c r="A4975" t="str">
        <f>CONCATENATE(Lektionsbericht!L4975," ",Lektionsbericht!M4975)</f>
        <v xml:space="preserve"> </v>
      </c>
      <c r="B4975">
        <f>Lektionsbericht!A4975</f>
        <v>0</v>
      </c>
      <c r="C4975">
        <f t="shared" si="156"/>
        <v>0</v>
      </c>
      <c r="D4975">
        <f>Lektionsbericht!E4975</f>
        <v>0</v>
      </c>
      <c r="E4975">
        <f>Lektionsbericht!D4975</f>
        <v>0</v>
      </c>
      <c r="F4975">
        <f>Lektionsbericht!C4975</f>
        <v>0</v>
      </c>
      <c r="G4975" t="str">
        <f t="shared" si="157"/>
        <v>0 - 0</v>
      </c>
      <c r="H4975">
        <v>1</v>
      </c>
    </row>
    <row r="4976" spans="1:8" x14ac:dyDescent="0.3">
      <c r="A4976" t="str">
        <f>CONCATENATE(Lektionsbericht!L4976," ",Lektionsbericht!M4976)</f>
        <v xml:space="preserve"> </v>
      </c>
      <c r="B4976">
        <f>Lektionsbericht!A4976</f>
        <v>0</v>
      </c>
      <c r="C4976">
        <f t="shared" si="156"/>
        <v>0</v>
      </c>
      <c r="D4976">
        <f>Lektionsbericht!E4976</f>
        <v>0</v>
      </c>
      <c r="E4976">
        <f>Lektionsbericht!D4976</f>
        <v>0</v>
      </c>
      <c r="F4976">
        <f>Lektionsbericht!C4976</f>
        <v>0</v>
      </c>
      <c r="G4976" t="str">
        <f t="shared" si="157"/>
        <v>0 - 0</v>
      </c>
      <c r="H4976">
        <v>1</v>
      </c>
    </row>
    <row r="4977" spans="1:8" x14ac:dyDescent="0.3">
      <c r="A4977" t="str">
        <f>CONCATENATE(Lektionsbericht!L4977," ",Lektionsbericht!M4977)</f>
        <v xml:space="preserve"> </v>
      </c>
      <c r="B4977">
        <f>Lektionsbericht!A4977</f>
        <v>0</v>
      </c>
      <c r="C4977">
        <f t="shared" si="156"/>
        <v>0</v>
      </c>
      <c r="D4977">
        <f>Lektionsbericht!E4977</f>
        <v>0</v>
      </c>
      <c r="E4977">
        <f>Lektionsbericht!D4977</f>
        <v>0</v>
      </c>
      <c r="F4977">
        <f>Lektionsbericht!C4977</f>
        <v>0</v>
      </c>
      <c r="G4977" t="str">
        <f t="shared" si="157"/>
        <v>0 - 0</v>
      </c>
      <c r="H4977">
        <v>1</v>
      </c>
    </row>
    <row r="4978" spans="1:8" x14ac:dyDescent="0.3">
      <c r="A4978" t="str">
        <f>CONCATENATE(Lektionsbericht!L4978," ",Lektionsbericht!M4978)</f>
        <v xml:space="preserve"> </v>
      </c>
      <c r="B4978">
        <f>Lektionsbericht!A4978</f>
        <v>0</v>
      </c>
      <c r="C4978">
        <f t="shared" si="156"/>
        <v>0</v>
      </c>
      <c r="D4978">
        <f>Lektionsbericht!E4978</f>
        <v>0</v>
      </c>
      <c r="E4978">
        <f>Lektionsbericht!D4978</f>
        <v>0</v>
      </c>
      <c r="F4978">
        <f>Lektionsbericht!C4978</f>
        <v>0</v>
      </c>
      <c r="G4978" t="str">
        <f t="shared" si="157"/>
        <v>0 - 0</v>
      </c>
      <c r="H4978">
        <v>1</v>
      </c>
    </row>
    <row r="4979" spans="1:8" x14ac:dyDescent="0.3">
      <c r="A4979" t="str">
        <f>CONCATENATE(Lektionsbericht!L4979," ",Lektionsbericht!M4979)</f>
        <v xml:space="preserve"> </v>
      </c>
      <c r="B4979">
        <f>Lektionsbericht!A4979</f>
        <v>0</v>
      </c>
      <c r="C4979">
        <f t="shared" si="156"/>
        <v>0</v>
      </c>
      <c r="D4979">
        <f>Lektionsbericht!E4979</f>
        <v>0</v>
      </c>
      <c r="E4979">
        <f>Lektionsbericht!D4979</f>
        <v>0</v>
      </c>
      <c r="F4979">
        <f>Lektionsbericht!C4979</f>
        <v>0</v>
      </c>
      <c r="G4979" t="str">
        <f t="shared" si="157"/>
        <v>0 - 0</v>
      </c>
      <c r="H4979">
        <v>1</v>
      </c>
    </row>
    <row r="4980" spans="1:8" x14ac:dyDescent="0.3">
      <c r="A4980" t="str">
        <f>CONCATENATE(Lektionsbericht!L4980," ",Lektionsbericht!M4980)</f>
        <v xml:space="preserve"> </v>
      </c>
      <c r="B4980">
        <f>Lektionsbericht!A4980</f>
        <v>0</v>
      </c>
      <c r="C4980">
        <f t="shared" si="156"/>
        <v>0</v>
      </c>
      <c r="D4980">
        <f>Lektionsbericht!E4980</f>
        <v>0</v>
      </c>
      <c r="E4980">
        <f>Lektionsbericht!D4980</f>
        <v>0</v>
      </c>
      <c r="F4980">
        <f>Lektionsbericht!C4980</f>
        <v>0</v>
      </c>
      <c r="G4980" t="str">
        <f t="shared" si="157"/>
        <v>0 - 0</v>
      </c>
      <c r="H4980">
        <v>1</v>
      </c>
    </row>
    <row r="4981" spans="1:8" x14ac:dyDescent="0.3">
      <c r="A4981" t="str">
        <f>CONCATENATE(Lektionsbericht!L4981," ",Lektionsbericht!M4981)</f>
        <v xml:space="preserve"> </v>
      </c>
      <c r="B4981">
        <f>Lektionsbericht!A4981</f>
        <v>0</v>
      </c>
      <c r="C4981">
        <f t="shared" si="156"/>
        <v>0</v>
      </c>
      <c r="D4981">
        <f>Lektionsbericht!E4981</f>
        <v>0</v>
      </c>
      <c r="E4981">
        <f>Lektionsbericht!D4981</f>
        <v>0</v>
      </c>
      <c r="F4981">
        <f>Lektionsbericht!C4981</f>
        <v>0</v>
      </c>
      <c r="G4981" t="str">
        <f t="shared" si="157"/>
        <v>0 - 0</v>
      </c>
      <c r="H4981">
        <v>1</v>
      </c>
    </row>
    <row r="4982" spans="1:8" x14ac:dyDescent="0.3">
      <c r="A4982" t="str">
        <f>CONCATENATE(Lektionsbericht!L4982," ",Lektionsbericht!M4982)</f>
        <v xml:space="preserve"> </v>
      </c>
      <c r="B4982">
        <f>Lektionsbericht!A4982</f>
        <v>0</v>
      </c>
      <c r="C4982">
        <f t="shared" si="156"/>
        <v>0</v>
      </c>
      <c r="D4982">
        <f>Lektionsbericht!E4982</f>
        <v>0</v>
      </c>
      <c r="E4982">
        <f>Lektionsbericht!D4982</f>
        <v>0</v>
      </c>
      <c r="F4982">
        <f>Lektionsbericht!C4982</f>
        <v>0</v>
      </c>
      <c r="G4982" t="str">
        <f t="shared" si="157"/>
        <v>0 - 0</v>
      </c>
      <c r="H4982">
        <v>1</v>
      </c>
    </row>
    <row r="4983" spans="1:8" x14ac:dyDescent="0.3">
      <c r="A4983" t="str">
        <f>CONCATENATE(Lektionsbericht!L4983," ",Lektionsbericht!M4983)</f>
        <v xml:space="preserve"> </v>
      </c>
      <c r="B4983">
        <f>Lektionsbericht!A4983</f>
        <v>0</v>
      </c>
      <c r="C4983">
        <f t="shared" si="156"/>
        <v>0</v>
      </c>
      <c r="D4983">
        <f>Lektionsbericht!E4983</f>
        <v>0</v>
      </c>
      <c r="E4983">
        <f>Lektionsbericht!D4983</f>
        <v>0</v>
      </c>
      <c r="F4983">
        <f>Lektionsbericht!C4983</f>
        <v>0</v>
      </c>
      <c r="G4983" t="str">
        <f t="shared" si="157"/>
        <v>0 - 0</v>
      </c>
      <c r="H4983">
        <v>1</v>
      </c>
    </row>
    <row r="4984" spans="1:8" x14ac:dyDescent="0.3">
      <c r="A4984" t="str">
        <f>CONCATENATE(Lektionsbericht!L4984," ",Lektionsbericht!M4984)</f>
        <v xml:space="preserve"> </v>
      </c>
      <c r="B4984">
        <f>Lektionsbericht!A4984</f>
        <v>0</v>
      </c>
      <c r="C4984">
        <f t="shared" si="156"/>
        <v>0</v>
      </c>
      <c r="D4984">
        <f>Lektionsbericht!E4984</f>
        <v>0</v>
      </c>
      <c r="E4984">
        <f>Lektionsbericht!D4984</f>
        <v>0</v>
      </c>
      <c r="F4984">
        <f>Lektionsbericht!C4984</f>
        <v>0</v>
      </c>
      <c r="G4984" t="str">
        <f t="shared" si="157"/>
        <v>0 - 0</v>
      </c>
      <c r="H4984">
        <v>1</v>
      </c>
    </row>
    <row r="4985" spans="1:8" x14ac:dyDescent="0.3">
      <c r="A4985" t="str">
        <f>CONCATENATE(Lektionsbericht!L4985," ",Lektionsbericht!M4985)</f>
        <v xml:space="preserve"> </v>
      </c>
      <c r="B4985">
        <f>Lektionsbericht!A4985</f>
        <v>0</v>
      </c>
      <c r="C4985">
        <f t="shared" si="156"/>
        <v>0</v>
      </c>
      <c r="D4985">
        <f>Lektionsbericht!E4985</f>
        <v>0</v>
      </c>
      <c r="E4985">
        <f>Lektionsbericht!D4985</f>
        <v>0</v>
      </c>
      <c r="F4985">
        <f>Lektionsbericht!C4985</f>
        <v>0</v>
      </c>
      <c r="G4985" t="str">
        <f t="shared" si="157"/>
        <v>0 - 0</v>
      </c>
      <c r="H4985">
        <v>1</v>
      </c>
    </row>
    <row r="4986" spans="1:8" x14ac:dyDescent="0.3">
      <c r="A4986" t="str">
        <f>CONCATENATE(Lektionsbericht!L4986," ",Lektionsbericht!M4986)</f>
        <v xml:space="preserve"> </v>
      </c>
      <c r="B4986">
        <f>Lektionsbericht!A4986</f>
        <v>0</v>
      </c>
      <c r="C4986">
        <f t="shared" si="156"/>
        <v>0</v>
      </c>
      <c r="D4986">
        <f>Lektionsbericht!E4986</f>
        <v>0</v>
      </c>
      <c r="E4986">
        <f>Lektionsbericht!D4986</f>
        <v>0</v>
      </c>
      <c r="F4986">
        <f>Lektionsbericht!C4986</f>
        <v>0</v>
      </c>
      <c r="G4986" t="str">
        <f t="shared" si="157"/>
        <v>0 - 0</v>
      </c>
      <c r="H4986">
        <v>1</v>
      </c>
    </row>
    <row r="4987" spans="1:8" x14ac:dyDescent="0.3">
      <c r="A4987" t="str">
        <f>CONCATENATE(Lektionsbericht!L4987," ",Lektionsbericht!M4987)</f>
        <v xml:space="preserve"> </v>
      </c>
      <c r="B4987">
        <f>Lektionsbericht!A4987</f>
        <v>0</v>
      </c>
      <c r="C4987">
        <f t="shared" si="156"/>
        <v>0</v>
      </c>
      <c r="D4987">
        <f>Lektionsbericht!E4987</f>
        <v>0</v>
      </c>
      <c r="E4987">
        <f>Lektionsbericht!D4987</f>
        <v>0</v>
      </c>
      <c r="F4987">
        <f>Lektionsbericht!C4987</f>
        <v>0</v>
      </c>
      <c r="G4987" t="str">
        <f t="shared" si="157"/>
        <v>0 - 0</v>
      </c>
      <c r="H4987">
        <v>1</v>
      </c>
    </row>
    <row r="4988" spans="1:8" x14ac:dyDescent="0.3">
      <c r="A4988" t="str">
        <f>CONCATENATE(Lektionsbericht!L4988," ",Lektionsbericht!M4988)</f>
        <v xml:space="preserve"> </v>
      </c>
      <c r="B4988">
        <f>Lektionsbericht!A4988</f>
        <v>0</v>
      </c>
      <c r="C4988">
        <f t="shared" si="156"/>
        <v>0</v>
      </c>
      <c r="D4988">
        <f>Lektionsbericht!E4988</f>
        <v>0</v>
      </c>
      <c r="E4988">
        <f>Lektionsbericht!D4988</f>
        <v>0</v>
      </c>
      <c r="F4988">
        <f>Lektionsbericht!C4988</f>
        <v>0</v>
      </c>
      <c r="G4988" t="str">
        <f t="shared" si="157"/>
        <v>0 - 0</v>
      </c>
      <c r="H4988">
        <v>1</v>
      </c>
    </row>
    <row r="4989" spans="1:8" x14ac:dyDescent="0.3">
      <c r="A4989" t="str">
        <f>CONCATENATE(Lektionsbericht!L4989," ",Lektionsbericht!M4989)</f>
        <v xml:space="preserve"> </v>
      </c>
      <c r="B4989">
        <f>Lektionsbericht!A4989</f>
        <v>0</v>
      </c>
      <c r="C4989">
        <f t="shared" si="156"/>
        <v>0</v>
      </c>
      <c r="D4989">
        <f>Lektionsbericht!E4989</f>
        <v>0</v>
      </c>
      <c r="E4989">
        <f>Lektionsbericht!D4989</f>
        <v>0</v>
      </c>
      <c r="F4989">
        <f>Lektionsbericht!C4989</f>
        <v>0</v>
      </c>
      <c r="G4989" t="str">
        <f t="shared" si="157"/>
        <v>0 - 0</v>
      </c>
      <c r="H4989">
        <v>1</v>
      </c>
    </row>
    <row r="4990" spans="1:8" x14ac:dyDescent="0.3">
      <c r="A4990" t="str">
        <f>CONCATENATE(Lektionsbericht!L4990," ",Lektionsbericht!M4990)</f>
        <v xml:space="preserve"> </v>
      </c>
      <c r="B4990">
        <f>Lektionsbericht!A4990</f>
        <v>0</v>
      </c>
      <c r="C4990">
        <f t="shared" si="156"/>
        <v>0</v>
      </c>
      <c r="D4990">
        <f>Lektionsbericht!E4990</f>
        <v>0</v>
      </c>
      <c r="E4990">
        <f>Lektionsbericht!D4990</f>
        <v>0</v>
      </c>
      <c r="F4990">
        <f>Lektionsbericht!C4990</f>
        <v>0</v>
      </c>
      <c r="G4990" t="str">
        <f t="shared" si="157"/>
        <v>0 - 0</v>
      </c>
      <c r="H4990">
        <v>1</v>
      </c>
    </row>
    <row r="4991" spans="1:8" x14ac:dyDescent="0.3">
      <c r="A4991" t="str">
        <f>CONCATENATE(Lektionsbericht!L4991," ",Lektionsbericht!M4991)</f>
        <v xml:space="preserve"> </v>
      </c>
      <c r="B4991">
        <f>Lektionsbericht!A4991</f>
        <v>0</v>
      </c>
      <c r="C4991">
        <f t="shared" si="156"/>
        <v>0</v>
      </c>
      <c r="D4991">
        <f>Lektionsbericht!E4991</f>
        <v>0</v>
      </c>
      <c r="E4991">
        <f>Lektionsbericht!D4991</f>
        <v>0</v>
      </c>
      <c r="F4991">
        <f>Lektionsbericht!C4991</f>
        <v>0</v>
      </c>
      <c r="G4991" t="str">
        <f t="shared" si="157"/>
        <v>0 - 0</v>
      </c>
      <c r="H4991">
        <v>1</v>
      </c>
    </row>
    <row r="4992" spans="1:8" x14ac:dyDescent="0.3">
      <c r="A4992" t="str">
        <f>CONCATENATE(Lektionsbericht!L4992," ",Lektionsbericht!M4992)</f>
        <v xml:space="preserve"> </v>
      </c>
      <c r="B4992">
        <f>Lektionsbericht!A4992</f>
        <v>0</v>
      </c>
      <c r="C4992">
        <f t="shared" si="156"/>
        <v>0</v>
      </c>
      <c r="D4992">
        <f>Lektionsbericht!E4992</f>
        <v>0</v>
      </c>
      <c r="E4992">
        <f>Lektionsbericht!D4992</f>
        <v>0</v>
      </c>
      <c r="F4992">
        <f>Lektionsbericht!C4992</f>
        <v>0</v>
      </c>
      <c r="G4992" t="str">
        <f t="shared" si="157"/>
        <v>0 - 0</v>
      </c>
      <c r="H4992">
        <v>1</v>
      </c>
    </row>
    <row r="4993" spans="1:8" x14ac:dyDescent="0.3">
      <c r="A4993" t="str">
        <f>CONCATENATE(Lektionsbericht!L4993," ",Lektionsbericht!M4993)</f>
        <v xml:space="preserve"> </v>
      </c>
      <c r="B4993">
        <f>Lektionsbericht!A4993</f>
        <v>0</v>
      </c>
      <c r="C4993">
        <f t="shared" si="156"/>
        <v>0</v>
      </c>
      <c r="D4993">
        <f>Lektionsbericht!E4993</f>
        <v>0</v>
      </c>
      <c r="E4993">
        <f>Lektionsbericht!D4993</f>
        <v>0</v>
      </c>
      <c r="F4993">
        <f>Lektionsbericht!C4993</f>
        <v>0</v>
      </c>
      <c r="G4993" t="str">
        <f t="shared" si="157"/>
        <v>0 - 0</v>
      </c>
      <c r="H4993">
        <v>1</v>
      </c>
    </row>
    <row r="4994" spans="1:8" x14ac:dyDescent="0.3">
      <c r="A4994" t="str">
        <f>CONCATENATE(Lektionsbericht!L4994," ",Lektionsbericht!M4994)</f>
        <v xml:space="preserve"> </v>
      </c>
      <c r="B4994">
        <f>Lektionsbericht!A4994</f>
        <v>0</v>
      </c>
      <c r="C4994">
        <f t="shared" si="156"/>
        <v>0</v>
      </c>
      <c r="D4994">
        <f>Lektionsbericht!E4994</f>
        <v>0</v>
      </c>
      <c r="E4994">
        <f>Lektionsbericht!D4994</f>
        <v>0</v>
      </c>
      <c r="F4994">
        <f>Lektionsbericht!C4994</f>
        <v>0</v>
      </c>
      <c r="G4994" t="str">
        <f t="shared" si="157"/>
        <v>0 - 0</v>
      </c>
      <c r="H4994">
        <v>1</v>
      </c>
    </row>
    <row r="4995" spans="1:8" x14ac:dyDescent="0.3">
      <c r="A4995" t="str">
        <f>CONCATENATE(Lektionsbericht!L4995," ",Lektionsbericht!M4995)</f>
        <v xml:space="preserve"> </v>
      </c>
      <c r="B4995">
        <f>Lektionsbericht!A4995</f>
        <v>0</v>
      </c>
      <c r="C4995">
        <f t="shared" si="156"/>
        <v>0</v>
      </c>
      <c r="D4995">
        <f>Lektionsbericht!E4995</f>
        <v>0</v>
      </c>
      <c r="E4995">
        <f>Lektionsbericht!D4995</f>
        <v>0</v>
      </c>
      <c r="F4995">
        <f>Lektionsbericht!C4995</f>
        <v>0</v>
      </c>
      <c r="G4995" t="str">
        <f t="shared" si="157"/>
        <v>0 - 0</v>
      </c>
      <c r="H4995">
        <v>1</v>
      </c>
    </row>
    <row r="4996" spans="1:8" x14ac:dyDescent="0.3">
      <c r="A4996" t="str">
        <f>CONCATENATE(Lektionsbericht!L4996," ",Lektionsbericht!M4996)</f>
        <v xml:space="preserve"> </v>
      </c>
      <c r="B4996">
        <f>Lektionsbericht!A4996</f>
        <v>0</v>
      </c>
      <c r="C4996">
        <f t="shared" si="156"/>
        <v>0</v>
      </c>
      <c r="D4996">
        <f>Lektionsbericht!E4996</f>
        <v>0</v>
      </c>
      <c r="E4996">
        <f>Lektionsbericht!D4996</f>
        <v>0</v>
      </c>
      <c r="F4996">
        <f>Lektionsbericht!C4996</f>
        <v>0</v>
      </c>
      <c r="G4996" t="str">
        <f t="shared" si="157"/>
        <v>0 - 0</v>
      </c>
      <c r="H4996">
        <v>1</v>
      </c>
    </row>
    <row r="4997" spans="1:8" x14ac:dyDescent="0.3">
      <c r="A4997" t="str">
        <f>CONCATENATE(Lektionsbericht!L4997," ",Lektionsbericht!M4997)</f>
        <v xml:space="preserve"> </v>
      </c>
      <c r="B4997">
        <f>Lektionsbericht!A4997</f>
        <v>0</v>
      </c>
      <c r="C4997">
        <f t="shared" si="156"/>
        <v>0</v>
      </c>
      <c r="D4997">
        <f>Lektionsbericht!E4997</f>
        <v>0</v>
      </c>
      <c r="E4997">
        <f>Lektionsbericht!D4997</f>
        <v>0</v>
      </c>
      <c r="F4997">
        <f>Lektionsbericht!C4997</f>
        <v>0</v>
      </c>
      <c r="G4997" t="str">
        <f t="shared" si="157"/>
        <v>0 - 0</v>
      </c>
      <c r="H4997">
        <v>1</v>
      </c>
    </row>
    <row r="4998" spans="1:8" x14ac:dyDescent="0.3">
      <c r="A4998" t="str">
        <f>CONCATENATE(Lektionsbericht!L4998," ",Lektionsbericht!M4998)</f>
        <v xml:space="preserve"> </v>
      </c>
      <c r="B4998">
        <f>Lektionsbericht!A4998</f>
        <v>0</v>
      </c>
      <c r="C4998">
        <f t="shared" si="156"/>
        <v>0</v>
      </c>
      <c r="D4998">
        <f>Lektionsbericht!E4998</f>
        <v>0</v>
      </c>
      <c r="E4998">
        <f>Lektionsbericht!D4998</f>
        <v>0</v>
      </c>
      <c r="F4998">
        <f>Lektionsbericht!C4998</f>
        <v>0</v>
      </c>
      <c r="G4998" t="str">
        <f t="shared" si="157"/>
        <v>0 - 0</v>
      </c>
      <c r="H4998">
        <v>1</v>
      </c>
    </row>
    <row r="4999" spans="1:8" x14ac:dyDescent="0.3">
      <c r="A4999" t="str">
        <f>CONCATENATE(Lektionsbericht!L4999," ",Lektionsbericht!M4999)</f>
        <v xml:space="preserve"> </v>
      </c>
      <c r="B4999">
        <f>Lektionsbericht!A4999</f>
        <v>0</v>
      </c>
      <c r="C4999">
        <f t="shared" ref="C4999:C5062" si="158">WEEKNUM(B4999)</f>
        <v>0</v>
      </c>
      <c r="D4999">
        <f>Lektionsbericht!E4999</f>
        <v>0</v>
      </c>
      <c r="E4999">
        <f>Lektionsbericht!D4999</f>
        <v>0</v>
      </c>
      <c r="F4999">
        <f>Lektionsbericht!C4999</f>
        <v>0</v>
      </c>
      <c r="G4999" t="str">
        <f t="shared" ref="G4999:G5062" si="159">CONCATENATE(E4999," - ",F4999)</f>
        <v>0 - 0</v>
      </c>
      <c r="H4999">
        <v>1</v>
      </c>
    </row>
    <row r="5000" spans="1:8" x14ac:dyDescent="0.3">
      <c r="A5000" t="str">
        <f>CONCATENATE(Lektionsbericht!L5000," ",Lektionsbericht!M5000)</f>
        <v xml:space="preserve"> </v>
      </c>
      <c r="B5000">
        <f>Lektionsbericht!A5000</f>
        <v>0</v>
      </c>
      <c r="C5000">
        <f t="shared" si="158"/>
        <v>0</v>
      </c>
      <c r="D5000">
        <f>Lektionsbericht!E5000</f>
        <v>0</v>
      </c>
      <c r="E5000">
        <f>Lektionsbericht!D5000</f>
        <v>0</v>
      </c>
      <c r="F5000">
        <f>Lektionsbericht!C5000</f>
        <v>0</v>
      </c>
      <c r="G5000" t="str">
        <f t="shared" si="159"/>
        <v>0 - 0</v>
      </c>
      <c r="H5000">
        <v>1</v>
      </c>
    </row>
    <row r="5001" spans="1:8" x14ac:dyDescent="0.3">
      <c r="A5001" t="str">
        <f>CONCATENATE(Lektionsbericht!L5001," ",Lektionsbericht!M5001)</f>
        <v xml:space="preserve"> </v>
      </c>
      <c r="B5001">
        <f>Lektionsbericht!A5001</f>
        <v>0</v>
      </c>
      <c r="C5001">
        <f t="shared" si="158"/>
        <v>0</v>
      </c>
      <c r="D5001">
        <f>Lektionsbericht!E5001</f>
        <v>0</v>
      </c>
      <c r="E5001">
        <f>Lektionsbericht!D5001</f>
        <v>0</v>
      </c>
      <c r="F5001">
        <f>Lektionsbericht!C5001</f>
        <v>0</v>
      </c>
      <c r="G5001" t="str">
        <f t="shared" si="159"/>
        <v>0 - 0</v>
      </c>
      <c r="H5001">
        <v>1</v>
      </c>
    </row>
    <row r="5002" spans="1:8" x14ac:dyDescent="0.3">
      <c r="A5002" t="str">
        <f>CONCATENATE(Lektionsbericht!L5002," ",Lektionsbericht!M5002)</f>
        <v xml:space="preserve"> </v>
      </c>
      <c r="B5002">
        <f>Lektionsbericht!A5002</f>
        <v>0</v>
      </c>
      <c r="C5002">
        <f t="shared" si="158"/>
        <v>0</v>
      </c>
      <c r="D5002">
        <f>Lektionsbericht!E5002</f>
        <v>0</v>
      </c>
      <c r="E5002">
        <f>Lektionsbericht!D5002</f>
        <v>0</v>
      </c>
      <c r="F5002">
        <f>Lektionsbericht!C5002</f>
        <v>0</v>
      </c>
      <c r="G5002" t="str">
        <f t="shared" si="159"/>
        <v>0 - 0</v>
      </c>
      <c r="H5002">
        <v>1</v>
      </c>
    </row>
    <row r="5003" spans="1:8" x14ac:dyDescent="0.3">
      <c r="A5003" t="str">
        <f>CONCATENATE(Lektionsbericht!L5003," ",Lektionsbericht!M5003)</f>
        <v xml:space="preserve"> </v>
      </c>
      <c r="B5003">
        <f>Lektionsbericht!A5003</f>
        <v>0</v>
      </c>
      <c r="C5003">
        <f t="shared" si="158"/>
        <v>0</v>
      </c>
      <c r="D5003">
        <f>Lektionsbericht!E5003</f>
        <v>0</v>
      </c>
      <c r="E5003">
        <f>Lektionsbericht!D5003</f>
        <v>0</v>
      </c>
      <c r="F5003">
        <f>Lektionsbericht!C5003</f>
        <v>0</v>
      </c>
      <c r="G5003" t="str">
        <f t="shared" si="159"/>
        <v>0 - 0</v>
      </c>
      <c r="H5003">
        <v>1</v>
      </c>
    </row>
    <row r="5004" spans="1:8" x14ac:dyDescent="0.3">
      <c r="A5004" t="str">
        <f>CONCATENATE(Lektionsbericht!L5004," ",Lektionsbericht!M5004)</f>
        <v xml:space="preserve"> </v>
      </c>
      <c r="B5004">
        <f>Lektionsbericht!A5004</f>
        <v>0</v>
      </c>
      <c r="C5004">
        <f t="shared" si="158"/>
        <v>0</v>
      </c>
      <c r="D5004">
        <f>Lektionsbericht!E5004</f>
        <v>0</v>
      </c>
      <c r="E5004">
        <f>Lektionsbericht!D5004</f>
        <v>0</v>
      </c>
      <c r="F5004">
        <f>Lektionsbericht!C5004</f>
        <v>0</v>
      </c>
      <c r="G5004" t="str">
        <f t="shared" si="159"/>
        <v>0 - 0</v>
      </c>
      <c r="H5004">
        <v>1</v>
      </c>
    </row>
    <row r="5005" spans="1:8" x14ac:dyDescent="0.3">
      <c r="A5005" t="str">
        <f>CONCATENATE(Lektionsbericht!L5005," ",Lektionsbericht!M5005)</f>
        <v xml:space="preserve"> </v>
      </c>
      <c r="B5005">
        <f>Lektionsbericht!A5005</f>
        <v>0</v>
      </c>
      <c r="C5005">
        <f t="shared" si="158"/>
        <v>0</v>
      </c>
      <c r="D5005">
        <f>Lektionsbericht!E5005</f>
        <v>0</v>
      </c>
      <c r="E5005">
        <f>Lektionsbericht!D5005</f>
        <v>0</v>
      </c>
      <c r="F5005">
        <f>Lektionsbericht!C5005</f>
        <v>0</v>
      </c>
      <c r="G5005" t="str">
        <f t="shared" si="159"/>
        <v>0 - 0</v>
      </c>
      <c r="H5005">
        <v>1</v>
      </c>
    </row>
    <row r="5006" spans="1:8" x14ac:dyDescent="0.3">
      <c r="A5006" t="str">
        <f>CONCATENATE(Lektionsbericht!L5006," ",Lektionsbericht!M5006)</f>
        <v xml:space="preserve"> </v>
      </c>
      <c r="B5006">
        <f>Lektionsbericht!A5006</f>
        <v>0</v>
      </c>
      <c r="C5006">
        <f t="shared" si="158"/>
        <v>0</v>
      </c>
      <c r="D5006">
        <f>Lektionsbericht!E5006</f>
        <v>0</v>
      </c>
      <c r="E5006">
        <f>Lektionsbericht!D5006</f>
        <v>0</v>
      </c>
      <c r="F5006">
        <f>Lektionsbericht!C5006</f>
        <v>0</v>
      </c>
      <c r="G5006" t="str">
        <f t="shared" si="159"/>
        <v>0 - 0</v>
      </c>
      <c r="H5006">
        <v>1</v>
      </c>
    </row>
    <row r="5007" spans="1:8" x14ac:dyDescent="0.3">
      <c r="A5007" t="str">
        <f>CONCATENATE(Lektionsbericht!L5007," ",Lektionsbericht!M5007)</f>
        <v xml:space="preserve"> </v>
      </c>
      <c r="B5007">
        <f>Lektionsbericht!A5007</f>
        <v>0</v>
      </c>
      <c r="C5007">
        <f t="shared" si="158"/>
        <v>0</v>
      </c>
      <c r="D5007">
        <f>Lektionsbericht!E5007</f>
        <v>0</v>
      </c>
      <c r="E5007">
        <f>Lektionsbericht!D5007</f>
        <v>0</v>
      </c>
      <c r="F5007">
        <f>Lektionsbericht!C5007</f>
        <v>0</v>
      </c>
      <c r="G5007" t="str">
        <f t="shared" si="159"/>
        <v>0 - 0</v>
      </c>
      <c r="H5007">
        <v>1</v>
      </c>
    </row>
    <row r="5008" spans="1:8" x14ac:dyDescent="0.3">
      <c r="A5008" t="str">
        <f>CONCATENATE(Lektionsbericht!L5008," ",Lektionsbericht!M5008)</f>
        <v xml:space="preserve"> </v>
      </c>
      <c r="B5008">
        <f>Lektionsbericht!A5008</f>
        <v>0</v>
      </c>
      <c r="C5008">
        <f t="shared" si="158"/>
        <v>0</v>
      </c>
      <c r="D5008">
        <f>Lektionsbericht!E5008</f>
        <v>0</v>
      </c>
      <c r="E5008">
        <f>Lektionsbericht!D5008</f>
        <v>0</v>
      </c>
      <c r="F5008">
        <f>Lektionsbericht!C5008</f>
        <v>0</v>
      </c>
      <c r="G5008" t="str">
        <f t="shared" si="159"/>
        <v>0 - 0</v>
      </c>
      <c r="H5008">
        <v>1</v>
      </c>
    </row>
    <row r="5009" spans="1:8" x14ac:dyDescent="0.3">
      <c r="A5009" t="str">
        <f>CONCATENATE(Lektionsbericht!L5009," ",Lektionsbericht!M5009)</f>
        <v xml:space="preserve"> </v>
      </c>
      <c r="B5009">
        <f>Lektionsbericht!A5009</f>
        <v>0</v>
      </c>
      <c r="C5009">
        <f t="shared" si="158"/>
        <v>0</v>
      </c>
      <c r="D5009">
        <f>Lektionsbericht!E5009</f>
        <v>0</v>
      </c>
      <c r="E5009">
        <f>Lektionsbericht!D5009</f>
        <v>0</v>
      </c>
      <c r="F5009">
        <f>Lektionsbericht!C5009</f>
        <v>0</v>
      </c>
      <c r="G5009" t="str">
        <f t="shared" si="159"/>
        <v>0 - 0</v>
      </c>
      <c r="H5009">
        <v>1</v>
      </c>
    </row>
    <row r="5010" spans="1:8" x14ac:dyDescent="0.3">
      <c r="A5010" t="str">
        <f>CONCATENATE(Lektionsbericht!L5010," ",Lektionsbericht!M5010)</f>
        <v xml:space="preserve"> </v>
      </c>
      <c r="B5010">
        <f>Lektionsbericht!A5010</f>
        <v>0</v>
      </c>
      <c r="C5010">
        <f t="shared" si="158"/>
        <v>0</v>
      </c>
      <c r="D5010">
        <f>Lektionsbericht!E5010</f>
        <v>0</v>
      </c>
      <c r="E5010">
        <f>Lektionsbericht!D5010</f>
        <v>0</v>
      </c>
      <c r="F5010">
        <f>Lektionsbericht!C5010</f>
        <v>0</v>
      </c>
      <c r="G5010" t="str">
        <f t="shared" si="159"/>
        <v>0 - 0</v>
      </c>
      <c r="H5010">
        <v>1</v>
      </c>
    </row>
    <row r="5011" spans="1:8" x14ac:dyDescent="0.3">
      <c r="A5011" t="str">
        <f>CONCATENATE(Lektionsbericht!L5011," ",Lektionsbericht!M5011)</f>
        <v xml:space="preserve"> </v>
      </c>
      <c r="B5011">
        <f>Lektionsbericht!A5011</f>
        <v>0</v>
      </c>
      <c r="C5011">
        <f t="shared" si="158"/>
        <v>0</v>
      </c>
      <c r="D5011">
        <f>Lektionsbericht!E5011</f>
        <v>0</v>
      </c>
      <c r="E5011">
        <f>Lektionsbericht!D5011</f>
        <v>0</v>
      </c>
      <c r="F5011">
        <f>Lektionsbericht!C5011</f>
        <v>0</v>
      </c>
      <c r="G5011" t="str">
        <f t="shared" si="159"/>
        <v>0 - 0</v>
      </c>
      <c r="H5011">
        <v>1</v>
      </c>
    </row>
    <row r="5012" spans="1:8" x14ac:dyDescent="0.3">
      <c r="A5012" t="str">
        <f>CONCATENATE(Lektionsbericht!L5012," ",Lektionsbericht!M5012)</f>
        <v xml:space="preserve"> </v>
      </c>
      <c r="B5012">
        <f>Lektionsbericht!A5012</f>
        <v>0</v>
      </c>
      <c r="C5012">
        <f t="shared" si="158"/>
        <v>0</v>
      </c>
      <c r="D5012">
        <f>Lektionsbericht!E5012</f>
        <v>0</v>
      </c>
      <c r="E5012">
        <f>Lektionsbericht!D5012</f>
        <v>0</v>
      </c>
      <c r="F5012">
        <f>Lektionsbericht!C5012</f>
        <v>0</v>
      </c>
      <c r="G5012" t="str">
        <f t="shared" si="159"/>
        <v>0 - 0</v>
      </c>
      <c r="H5012">
        <v>1</v>
      </c>
    </row>
    <row r="5013" spans="1:8" x14ac:dyDescent="0.3">
      <c r="A5013" t="str">
        <f>CONCATENATE(Lektionsbericht!L5013," ",Lektionsbericht!M5013)</f>
        <v xml:space="preserve"> </v>
      </c>
      <c r="B5013">
        <f>Lektionsbericht!A5013</f>
        <v>0</v>
      </c>
      <c r="C5013">
        <f t="shared" si="158"/>
        <v>0</v>
      </c>
      <c r="D5013">
        <f>Lektionsbericht!E5013</f>
        <v>0</v>
      </c>
      <c r="E5013">
        <f>Lektionsbericht!D5013</f>
        <v>0</v>
      </c>
      <c r="F5013">
        <f>Lektionsbericht!C5013</f>
        <v>0</v>
      </c>
      <c r="G5013" t="str">
        <f t="shared" si="159"/>
        <v>0 - 0</v>
      </c>
      <c r="H5013">
        <v>1</v>
      </c>
    </row>
    <row r="5014" spans="1:8" x14ac:dyDescent="0.3">
      <c r="A5014" t="str">
        <f>CONCATENATE(Lektionsbericht!L5014," ",Lektionsbericht!M5014)</f>
        <v xml:space="preserve"> </v>
      </c>
      <c r="B5014">
        <f>Lektionsbericht!A5014</f>
        <v>0</v>
      </c>
      <c r="C5014">
        <f t="shared" si="158"/>
        <v>0</v>
      </c>
      <c r="D5014">
        <f>Lektionsbericht!E5014</f>
        <v>0</v>
      </c>
      <c r="E5014">
        <f>Lektionsbericht!D5014</f>
        <v>0</v>
      </c>
      <c r="F5014">
        <f>Lektionsbericht!C5014</f>
        <v>0</v>
      </c>
      <c r="G5014" t="str">
        <f t="shared" si="159"/>
        <v>0 - 0</v>
      </c>
      <c r="H5014">
        <v>1</v>
      </c>
    </row>
    <row r="5015" spans="1:8" x14ac:dyDescent="0.3">
      <c r="A5015" t="str">
        <f>CONCATENATE(Lektionsbericht!L5015," ",Lektionsbericht!M5015)</f>
        <v xml:space="preserve"> </v>
      </c>
      <c r="B5015">
        <f>Lektionsbericht!A5015</f>
        <v>0</v>
      </c>
      <c r="C5015">
        <f t="shared" si="158"/>
        <v>0</v>
      </c>
      <c r="D5015">
        <f>Lektionsbericht!E5015</f>
        <v>0</v>
      </c>
      <c r="E5015">
        <f>Lektionsbericht!D5015</f>
        <v>0</v>
      </c>
      <c r="F5015">
        <f>Lektionsbericht!C5015</f>
        <v>0</v>
      </c>
      <c r="G5015" t="str">
        <f t="shared" si="159"/>
        <v>0 - 0</v>
      </c>
      <c r="H5015">
        <v>1</v>
      </c>
    </row>
    <row r="5016" spans="1:8" x14ac:dyDescent="0.3">
      <c r="A5016" t="str">
        <f>CONCATENATE(Lektionsbericht!L5016," ",Lektionsbericht!M5016)</f>
        <v xml:space="preserve"> </v>
      </c>
      <c r="B5016">
        <f>Lektionsbericht!A5016</f>
        <v>0</v>
      </c>
      <c r="C5016">
        <f t="shared" si="158"/>
        <v>0</v>
      </c>
      <c r="D5016">
        <f>Lektionsbericht!E5016</f>
        <v>0</v>
      </c>
      <c r="E5016">
        <f>Lektionsbericht!D5016</f>
        <v>0</v>
      </c>
      <c r="F5016">
        <f>Lektionsbericht!C5016</f>
        <v>0</v>
      </c>
      <c r="G5016" t="str">
        <f t="shared" si="159"/>
        <v>0 - 0</v>
      </c>
      <c r="H5016">
        <v>1</v>
      </c>
    </row>
    <row r="5017" spans="1:8" x14ac:dyDescent="0.3">
      <c r="A5017" t="str">
        <f>CONCATENATE(Lektionsbericht!L5017," ",Lektionsbericht!M5017)</f>
        <v xml:space="preserve"> </v>
      </c>
      <c r="B5017">
        <f>Lektionsbericht!A5017</f>
        <v>0</v>
      </c>
      <c r="C5017">
        <f t="shared" si="158"/>
        <v>0</v>
      </c>
      <c r="D5017">
        <f>Lektionsbericht!E5017</f>
        <v>0</v>
      </c>
      <c r="E5017">
        <f>Lektionsbericht!D5017</f>
        <v>0</v>
      </c>
      <c r="F5017">
        <f>Lektionsbericht!C5017</f>
        <v>0</v>
      </c>
      <c r="G5017" t="str">
        <f t="shared" si="159"/>
        <v>0 - 0</v>
      </c>
      <c r="H5017">
        <v>1</v>
      </c>
    </row>
    <row r="5018" spans="1:8" x14ac:dyDescent="0.3">
      <c r="A5018" t="str">
        <f>CONCATENATE(Lektionsbericht!L5018," ",Lektionsbericht!M5018)</f>
        <v xml:space="preserve"> </v>
      </c>
      <c r="B5018">
        <f>Lektionsbericht!A5018</f>
        <v>0</v>
      </c>
      <c r="C5018">
        <f t="shared" si="158"/>
        <v>0</v>
      </c>
      <c r="D5018">
        <f>Lektionsbericht!E5018</f>
        <v>0</v>
      </c>
      <c r="E5018">
        <f>Lektionsbericht!D5018</f>
        <v>0</v>
      </c>
      <c r="F5018">
        <f>Lektionsbericht!C5018</f>
        <v>0</v>
      </c>
      <c r="G5018" t="str">
        <f t="shared" si="159"/>
        <v>0 - 0</v>
      </c>
      <c r="H5018">
        <v>1</v>
      </c>
    </row>
    <row r="5019" spans="1:8" x14ac:dyDescent="0.3">
      <c r="A5019" t="str">
        <f>CONCATENATE(Lektionsbericht!L5019," ",Lektionsbericht!M5019)</f>
        <v xml:space="preserve"> </v>
      </c>
      <c r="B5019">
        <f>Lektionsbericht!A5019</f>
        <v>0</v>
      </c>
      <c r="C5019">
        <f t="shared" si="158"/>
        <v>0</v>
      </c>
      <c r="D5019">
        <f>Lektionsbericht!E5019</f>
        <v>0</v>
      </c>
      <c r="E5019">
        <f>Lektionsbericht!D5019</f>
        <v>0</v>
      </c>
      <c r="F5019">
        <f>Lektionsbericht!C5019</f>
        <v>0</v>
      </c>
      <c r="G5019" t="str">
        <f t="shared" si="159"/>
        <v>0 - 0</v>
      </c>
      <c r="H5019">
        <v>1</v>
      </c>
    </row>
    <row r="5020" spans="1:8" x14ac:dyDescent="0.3">
      <c r="A5020" t="str">
        <f>CONCATENATE(Lektionsbericht!L5020," ",Lektionsbericht!M5020)</f>
        <v xml:space="preserve"> </v>
      </c>
      <c r="B5020">
        <f>Lektionsbericht!A5020</f>
        <v>0</v>
      </c>
      <c r="C5020">
        <f t="shared" si="158"/>
        <v>0</v>
      </c>
      <c r="D5020">
        <f>Lektionsbericht!E5020</f>
        <v>0</v>
      </c>
      <c r="E5020">
        <f>Lektionsbericht!D5020</f>
        <v>0</v>
      </c>
      <c r="F5020">
        <f>Lektionsbericht!C5020</f>
        <v>0</v>
      </c>
      <c r="G5020" t="str">
        <f t="shared" si="159"/>
        <v>0 - 0</v>
      </c>
      <c r="H5020">
        <v>1</v>
      </c>
    </row>
    <row r="5021" spans="1:8" x14ac:dyDescent="0.3">
      <c r="A5021" t="str">
        <f>CONCATENATE(Lektionsbericht!L5021," ",Lektionsbericht!M5021)</f>
        <v xml:space="preserve"> </v>
      </c>
      <c r="B5021">
        <f>Lektionsbericht!A5021</f>
        <v>0</v>
      </c>
      <c r="C5021">
        <f t="shared" si="158"/>
        <v>0</v>
      </c>
      <c r="D5021">
        <f>Lektionsbericht!E5021</f>
        <v>0</v>
      </c>
      <c r="E5021">
        <f>Lektionsbericht!D5021</f>
        <v>0</v>
      </c>
      <c r="F5021">
        <f>Lektionsbericht!C5021</f>
        <v>0</v>
      </c>
      <c r="G5021" t="str">
        <f t="shared" si="159"/>
        <v>0 - 0</v>
      </c>
      <c r="H5021">
        <v>1</v>
      </c>
    </row>
    <row r="5022" spans="1:8" x14ac:dyDescent="0.3">
      <c r="A5022" t="str">
        <f>CONCATENATE(Lektionsbericht!L5022," ",Lektionsbericht!M5022)</f>
        <v xml:space="preserve"> </v>
      </c>
      <c r="B5022">
        <f>Lektionsbericht!A5022</f>
        <v>0</v>
      </c>
      <c r="C5022">
        <f t="shared" si="158"/>
        <v>0</v>
      </c>
      <c r="D5022">
        <f>Lektionsbericht!E5022</f>
        <v>0</v>
      </c>
      <c r="E5022">
        <f>Lektionsbericht!D5022</f>
        <v>0</v>
      </c>
      <c r="F5022">
        <f>Lektionsbericht!C5022</f>
        <v>0</v>
      </c>
      <c r="G5022" t="str">
        <f t="shared" si="159"/>
        <v>0 - 0</v>
      </c>
      <c r="H5022">
        <v>1</v>
      </c>
    </row>
    <row r="5023" spans="1:8" x14ac:dyDescent="0.3">
      <c r="A5023" t="str">
        <f>CONCATENATE(Lektionsbericht!L5023," ",Lektionsbericht!M5023)</f>
        <v xml:space="preserve"> </v>
      </c>
      <c r="B5023">
        <f>Lektionsbericht!A5023</f>
        <v>0</v>
      </c>
      <c r="C5023">
        <f t="shared" si="158"/>
        <v>0</v>
      </c>
      <c r="D5023">
        <f>Lektionsbericht!E5023</f>
        <v>0</v>
      </c>
      <c r="E5023">
        <f>Lektionsbericht!D5023</f>
        <v>0</v>
      </c>
      <c r="F5023">
        <f>Lektionsbericht!C5023</f>
        <v>0</v>
      </c>
      <c r="G5023" t="str">
        <f t="shared" si="159"/>
        <v>0 - 0</v>
      </c>
      <c r="H5023">
        <v>1</v>
      </c>
    </row>
    <row r="5024" spans="1:8" x14ac:dyDescent="0.3">
      <c r="A5024" t="str">
        <f>CONCATENATE(Lektionsbericht!L5024," ",Lektionsbericht!M5024)</f>
        <v xml:space="preserve"> </v>
      </c>
      <c r="B5024">
        <f>Lektionsbericht!A5024</f>
        <v>0</v>
      </c>
      <c r="C5024">
        <f t="shared" si="158"/>
        <v>0</v>
      </c>
      <c r="D5024">
        <f>Lektionsbericht!E5024</f>
        <v>0</v>
      </c>
      <c r="E5024">
        <f>Lektionsbericht!D5024</f>
        <v>0</v>
      </c>
      <c r="F5024">
        <f>Lektionsbericht!C5024</f>
        <v>0</v>
      </c>
      <c r="G5024" t="str">
        <f t="shared" si="159"/>
        <v>0 - 0</v>
      </c>
      <c r="H5024">
        <v>1</v>
      </c>
    </row>
    <row r="5025" spans="1:8" x14ac:dyDescent="0.3">
      <c r="A5025" t="str">
        <f>CONCATENATE(Lektionsbericht!L5025," ",Lektionsbericht!M5025)</f>
        <v xml:space="preserve"> </v>
      </c>
      <c r="B5025">
        <f>Lektionsbericht!A5025</f>
        <v>0</v>
      </c>
      <c r="C5025">
        <f t="shared" si="158"/>
        <v>0</v>
      </c>
      <c r="D5025">
        <f>Lektionsbericht!E5025</f>
        <v>0</v>
      </c>
      <c r="E5025">
        <f>Lektionsbericht!D5025</f>
        <v>0</v>
      </c>
      <c r="F5025">
        <f>Lektionsbericht!C5025</f>
        <v>0</v>
      </c>
      <c r="G5025" t="str">
        <f t="shared" si="159"/>
        <v>0 - 0</v>
      </c>
      <c r="H5025">
        <v>1</v>
      </c>
    </row>
    <row r="5026" spans="1:8" x14ac:dyDescent="0.3">
      <c r="A5026" t="str">
        <f>CONCATENATE(Lektionsbericht!L5026," ",Lektionsbericht!M5026)</f>
        <v xml:space="preserve"> </v>
      </c>
      <c r="B5026">
        <f>Lektionsbericht!A5026</f>
        <v>0</v>
      </c>
      <c r="C5026">
        <f t="shared" si="158"/>
        <v>0</v>
      </c>
      <c r="D5026">
        <f>Lektionsbericht!E5026</f>
        <v>0</v>
      </c>
      <c r="E5026">
        <f>Lektionsbericht!D5026</f>
        <v>0</v>
      </c>
      <c r="F5026">
        <f>Lektionsbericht!C5026</f>
        <v>0</v>
      </c>
      <c r="G5026" t="str">
        <f t="shared" si="159"/>
        <v>0 - 0</v>
      </c>
      <c r="H5026">
        <v>1</v>
      </c>
    </row>
    <row r="5027" spans="1:8" x14ac:dyDescent="0.3">
      <c r="A5027" t="str">
        <f>CONCATENATE(Lektionsbericht!L5027," ",Lektionsbericht!M5027)</f>
        <v xml:space="preserve"> </v>
      </c>
      <c r="B5027">
        <f>Lektionsbericht!A5027</f>
        <v>0</v>
      </c>
      <c r="C5027">
        <f t="shared" si="158"/>
        <v>0</v>
      </c>
      <c r="D5027">
        <f>Lektionsbericht!E5027</f>
        <v>0</v>
      </c>
      <c r="E5027">
        <f>Lektionsbericht!D5027</f>
        <v>0</v>
      </c>
      <c r="F5027">
        <f>Lektionsbericht!C5027</f>
        <v>0</v>
      </c>
      <c r="G5027" t="str">
        <f t="shared" si="159"/>
        <v>0 - 0</v>
      </c>
      <c r="H5027">
        <v>1</v>
      </c>
    </row>
    <row r="5028" spans="1:8" x14ac:dyDescent="0.3">
      <c r="A5028" t="str">
        <f>CONCATENATE(Lektionsbericht!L5028," ",Lektionsbericht!M5028)</f>
        <v xml:space="preserve"> </v>
      </c>
      <c r="B5028">
        <f>Lektionsbericht!A5028</f>
        <v>0</v>
      </c>
      <c r="C5028">
        <f t="shared" si="158"/>
        <v>0</v>
      </c>
      <c r="D5028">
        <f>Lektionsbericht!E5028</f>
        <v>0</v>
      </c>
      <c r="E5028">
        <f>Lektionsbericht!D5028</f>
        <v>0</v>
      </c>
      <c r="F5028">
        <f>Lektionsbericht!C5028</f>
        <v>0</v>
      </c>
      <c r="G5028" t="str">
        <f t="shared" si="159"/>
        <v>0 - 0</v>
      </c>
      <c r="H5028">
        <v>1</v>
      </c>
    </row>
    <row r="5029" spans="1:8" x14ac:dyDescent="0.3">
      <c r="A5029" t="str">
        <f>CONCATENATE(Lektionsbericht!L5029," ",Lektionsbericht!M5029)</f>
        <v xml:space="preserve"> </v>
      </c>
      <c r="B5029">
        <f>Lektionsbericht!A5029</f>
        <v>0</v>
      </c>
      <c r="C5029">
        <f t="shared" si="158"/>
        <v>0</v>
      </c>
      <c r="D5029">
        <f>Lektionsbericht!E5029</f>
        <v>0</v>
      </c>
      <c r="E5029">
        <f>Lektionsbericht!D5029</f>
        <v>0</v>
      </c>
      <c r="F5029">
        <f>Lektionsbericht!C5029</f>
        <v>0</v>
      </c>
      <c r="G5029" t="str">
        <f t="shared" si="159"/>
        <v>0 - 0</v>
      </c>
      <c r="H5029">
        <v>1</v>
      </c>
    </row>
    <row r="5030" spans="1:8" x14ac:dyDescent="0.3">
      <c r="A5030" t="str">
        <f>CONCATENATE(Lektionsbericht!L5030," ",Lektionsbericht!M5030)</f>
        <v xml:space="preserve"> </v>
      </c>
      <c r="B5030">
        <f>Lektionsbericht!A5030</f>
        <v>0</v>
      </c>
      <c r="C5030">
        <f t="shared" si="158"/>
        <v>0</v>
      </c>
      <c r="D5030">
        <f>Lektionsbericht!E5030</f>
        <v>0</v>
      </c>
      <c r="E5030">
        <f>Lektionsbericht!D5030</f>
        <v>0</v>
      </c>
      <c r="F5030">
        <f>Lektionsbericht!C5030</f>
        <v>0</v>
      </c>
      <c r="G5030" t="str">
        <f t="shared" si="159"/>
        <v>0 - 0</v>
      </c>
      <c r="H5030">
        <v>1</v>
      </c>
    </row>
    <row r="5031" spans="1:8" x14ac:dyDescent="0.3">
      <c r="A5031" t="str">
        <f>CONCATENATE(Lektionsbericht!L5031," ",Lektionsbericht!M5031)</f>
        <v xml:space="preserve"> </v>
      </c>
      <c r="B5031">
        <f>Lektionsbericht!A5031</f>
        <v>0</v>
      </c>
      <c r="C5031">
        <f t="shared" si="158"/>
        <v>0</v>
      </c>
      <c r="D5031">
        <f>Lektionsbericht!E5031</f>
        <v>0</v>
      </c>
      <c r="E5031">
        <f>Lektionsbericht!D5031</f>
        <v>0</v>
      </c>
      <c r="F5031">
        <f>Lektionsbericht!C5031</f>
        <v>0</v>
      </c>
      <c r="G5031" t="str">
        <f t="shared" si="159"/>
        <v>0 - 0</v>
      </c>
      <c r="H5031">
        <v>1</v>
      </c>
    </row>
    <row r="5032" spans="1:8" x14ac:dyDescent="0.3">
      <c r="A5032" t="str">
        <f>CONCATENATE(Lektionsbericht!L5032," ",Lektionsbericht!M5032)</f>
        <v xml:space="preserve"> </v>
      </c>
      <c r="B5032">
        <f>Lektionsbericht!A5032</f>
        <v>0</v>
      </c>
      <c r="C5032">
        <f t="shared" si="158"/>
        <v>0</v>
      </c>
      <c r="D5032">
        <f>Lektionsbericht!E5032</f>
        <v>0</v>
      </c>
      <c r="E5032">
        <f>Lektionsbericht!D5032</f>
        <v>0</v>
      </c>
      <c r="F5032">
        <f>Lektionsbericht!C5032</f>
        <v>0</v>
      </c>
      <c r="G5032" t="str">
        <f t="shared" si="159"/>
        <v>0 - 0</v>
      </c>
      <c r="H5032">
        <v>1</v>
      </c>
    </row>
    <row r="5033" spans="1:8" x14ac:dyDescent="0.3">
      <c r="A5033" t="str">
        <f>CONCATENATE(Lektionsbericht!L5033," ",Lektionsbericht!M5033)</f>
        <v xml:space="preserve"> </v>
      </c>
      <c r="B5033">
        <f>Lektionsbericht!A5033</f>
        <v>0</v>
      </c>
      <c r="C5033">
        <f t="shared" si="158"/>
        <v>0</v>
      </c>
      <c r="D5033">
        <f>Lektionsbericht!E5033</f>
        <v>0</v>
      </c>
      <c r="E5033">
        <f>Lektionsbericht!D5033</f>
        <v>0</v>
      </c>
      <c r="F5033">
        <f>Lektionsbericht!C5033</f>
        <v>0</v>
      </c>
      <c r="G5033" t="str">
        <f t="shared" si="159"/>
        <v>0 - 0</v>
      </c>
      <c r="H5033">
        <v>1</v>
      </c>
    </row>
    <row r="5034" spans="1:8" x14ac:dyDescent="0.3">
      <c r="A5034" t="str">
        <f>CONCATENATE(Lektionsbericht!L5034," ",Lektionsbericht!M5034)</f>
        <v xml:space="preserve"> </v>
      </c>
      <c r="B5034">
        <f>Lektionsbericht!A5034</f>
        <v>0</v>
      </c>
      <c r="C5034">
        <f t="shared" si="158"/>
        <v>0</v>
      </c>
      <c r="D5034">
        <f>Lektionsbericht!E5034</f>
        <v>0</v>
      </c>
      <c r="E5034">
        <f>Lektionsbericht!D5034</f>
        <v>0</v>
      </c>
      <c r="F5034">
        <f>Lektionsbericht!C5034</f>
        <v>0</v>
      </c>
      <c r="G5034" t="str">
        <f t="shared" si="159"/>
        <v>0 - 0</v>
      </c>
      <c r="H5034">
        <v>1</v>
      </c>
    </row>
    <row r="5035" spans="1:8" x14ac:dyDescent="0.3">
      <c r="A5035" t="str">
        <f>CONCATENATE(Lektionsbericht!L5035," ",Lektionsbericht!M5035)</f>
        <v xml:space="preserve"> </v>
      </c>
      <c r="B5035">
        <f>Lektionsbericht!A5035</f>
        <v>0</v>
      </c>
      <c r="C5035">
        <f t="shared" si="158"/>
        <v>0</v>
      </c>
      <c r="D5035">
        <f>Lektionsbericht!E5035</f>
        <v>0</v>
      </c>
      <c r="E5035">
        <f>Lektionsbericht!D5035</f>
        <v>0</v>
      </c>
      <c r="F5035">
        <f>Lektionsbericht!C5035</f>
        <v>0</v>
      </c>
      <c r="G5035" t="str">
        <f t="shared" si="159"/>
        <v>0 - 0</v>
      </c>
      <c r="H5035">
        <v>1</v>
      </c>
    </row>
    <row r="5036" spans="1:8" x14ac:dyDescent="0.3">
      <c r="A5036" t="str">
        <f>CONCATENATE(Lektionsbericht!L5036," ",Lektionsbericht!M5036)</f>
        <v xml:space="preserve"> </v>
      </c>
      <c r="B5036">
        <f>Lektionsbericht!A5036</f>
        <v>0</v>
      </c>
      <c r="C5036">
        <f t="shared" si="158"/>
        <v>0</v>
      </c>
      <c r="D5036">
        <f>Lektionsbericht!E5036</f>
        <v>0</v>
      </c>
      <c r="E5036">
        <f>Lektionsbericht!D5036</f>
        <v>0</v>
      </c>
      <c r="F5036">
        <f>Lektionsbericht!C5036</f>
        <v>0</v>
      </c>
      <c r="G5036" t="str">
        <f t="shared" si="159"/>
        <v>0 - 0</v>
      </c>
      <c r="H5036">
        <v>1</v>
      </c>
    </row>
    <row r="5037" spans="1:8" x14ac:dyDescent="0.3">
      <c r="A5037" t="str">
        <f>CONCATENATE(Lektionsbericht!L5037," ",Lektionsbericht!M5037)</f>
        <v xml:space="preserve"> </v>
      </c>
      <c r="B5037">
        <f>Lektionsbericht!A5037</f>
        <v>0</v>
      </c>
      <c r="C5037">
        <f t="shared" si="158"/>
        <v>0</v>
      </c>
      <c r="D5037">
        <f>Lektionsbericht!E5037</f>
        <v>0</v>
      </c>
      <c r="E5037">
        <f>Lektionsbericht!D5037</f>
        <v>0</v>
      </c>
      <c r="F5037">
        <f>Lektionsbericht!C5037</f>
        <v>0</v>
      </c>
      <c r="G5037" t="str">
        <f t="shared" si="159"/>
        <v>0 - 0</v>
      </c>
      <c r="H5037">
        <v>1</v>
      </c>
    </row>
    <row r="5038" spans="1:8" x14ac:dyDescent="0.3">
      <c r="A5038" t="str">
        <f>CONCATENATE(Lektionsbericht!L5038," ",Lektionsbericht!M5038)</f>
        <v xml:space="preserve"> </v>
      </c>
      <c r="B5038">
        <f>Lektionsbericht!A5038</f>
        <v>0</v>
      </c>
      <c r="C5038">
        <f t="shared" si="158"/>
        <v>0</v>
      </c>
      <c r="D5038">
        <f>Lektionsbericht!E5038</f>
        <v>0</v>
      </c>
      <c r="E5038">
        <f>Lektionsbericht!D5038</f>
        <v>0</v>
      </c>
      <c r="F5038">
        <f>Lektionsbericht!C5038</f>
        <v>0</v>
      </c>
      <c r="G5038" t="str">
        <f t="shared" si="159"/>
        <v>0 - 0</v>
      </c>
      <c r="H5038">
        <v>1</v>
      </c>
    </row>
    <row r="5039" spans="1:8" x14ac:dyDescent="0.3">
      <c r="A5039" t="str">
        <f>CONCATENATE(Lektionsbericht!L5039," ",Lektionsbericht!M5039)</f>
        <v xml:space="preserve"> </v>
      </c>
      <c r="B5039">
        <f>Lektionsbericht!A5039</f>
        <v>0</v>
      </c>
      <c r="C5039">
        <f t="shared" si="158"/>
        <v>0</v>
      </c>
      <c r="D5039">
        <f>Lektionsbericht!E5039</f>
        <v>0</v>
      </c>
      <c r="E5039">
        <f>Lektionsbericht!D5039</f>
        <v>0</v>
      </c>
      <c r="F5039">
        <f>Lektionsbericht!C5039</f>
        <v>0</v>
      </c>
      <c r="G5039" t="str">
        <f t="shared" si="159"/>
        <v>0 - 0</v>
      </c>
      <c r="H5039">
        <v>1</v>
      </c>
    </row>
    <row r="5040" spans="1:8" x14ac:dyDescent="0.3">
      <c r="A5040" t="str">
        <f>CONCATENATE(Lektionsbericht!L5040," ",Lektionsbericht!M5040)</f>
        <v xml:space="preserve"> </v>
      </c>
      <c r="B5040">
        <f>Lektionsbericht!A5040</f>
        <v>0</v>
      </c>
      <c r="C5040">
        <f t="shared" si="158"/>
        <v>0</v>
      </c>
      <c r="D5040">
        <f>Lektionsbericht!E5040</f>
        <v>0</v>
      </c>
      <c r="E5040">
        <f>Lektionsbericht!D5040</f>
        <v>0</v>
      </c>
      <c r="F5040">
        <f>Lektionsbericht!C5040</f>
        <v>0</v>
      </c>
      <c r="G5040" t="str">
        <f t="shared" si="159"/>
        <v>0 - 0</v>
      </c>
      <c r="H5040">
        <v>1</v>
      </c>
    </row>
    <row r="5041" spans="1:8" x14ac:dyDescent="0.3">
      <c r="A5041" t="str">
        <f>CONCATENATE(Lektionsbericht!L5041," ",Lektionsbericht!M5041)</f>
        <v xml:space="preserve"> </v>
      </c>
      <c r="B5041">
        <f>Lektionsbericht!A5041</f>
        <v>0</v>
      </c>
      <c r="C5041">
        <f t="shared" si="158"/>
        <v>0</v>
      </c>
      <c r="D5041">
        <f>Lektionsbericht!E5041</f>
        <v>0</v>
      </c>
      <c r="E5041">
        <f>Lektionsbericht!D5041</f>
        <v>0</v>
      </c>
      <c r="F5041">
        <f>Lektionsbericht!C5041</f>
        <v>0</v>
      </c>
      <c r="G5041" t="str">
        <f t="shared" si="159"/>
        <v>0 - 0</v>
      </c>
      <c r="H5041">
        <v>1</v>
      </c>
    </row>
    <row r="5042" spans="1:8" x14ac:dyDescent="0.3">
      <c r="A5042" t="str">
        <f>CONCATENATE(Lektionsbericht!L5042," ",Lektionsbericht!M5042)</f>
        <v xml:space="preserve"> </v>
      </c>
      <c r="B5042">
        <f>Lektionsbericht!A5042</f>
        <v>0</v>
      </c>
      <c r="C5042">
        <f t="shared" si="158"/>
        <v>0</v>
      </c>
      <c r="D5042">
        <f>Lektionsbericht!E5042</f>
        <v>0</v>
      </c>
      <c r="E5042">
        <f>Lektionsbericht!D5042</f>
        <v>0</v>
      </c>
      <c r="F5042">
        <f>Lektionsbericht!C5042</f>
        <v>0</v>
      </c>
      <c r="G5042" t="str">
        <f t="shared" si="159"/>
        <v>0 - 0</v>
      </c>
      <c r="H5042">
        <v>1</v>
      </c>
    </row>
    <row r="5043" spans="1:8" x14ac:dyDescent="0.3">
      <c r="A5043" t="str">
        <f>CONCATENATE(Lektionsbericht!L5043," ",Lektionsbericht!M5043)</f>
        <v xml:space="preserve"> </v>
      </c>
      <c r="B5043">
        <f>Lektionsbericht!A5043</f>
        <v>0</v>
      </c>
      <c r="C5043">
        <f t="shared" si="158"/>
        <v>0</v>
      </c>
      <c r="D5043">
        <f>Lektionsbericht!E5043</f>
        <v>0</v>
      </c>
      <c r="E5043">
        <f>Lektionsbericht!D5043</f>
        <v>0</v>
      </c>
      <c r="F5043">
        <f>Lektionsbericht!C5043</f>
        <v>0</v>
      </c>
      <c r="G5043" t="str">
        <f t="shared" si="159"/>
        <v>0 - 0</v>
      </c>
      <c r="H5043">
        <v>1</v>
      </c>
    </row>
    <row r="5044" spans="1:8" x14ac:dyDescent="0.3">
      <c r="A5044" t="str">
        <f>CONCATENATE(Lektionsbericht!L5044," ",Lektionsbericht!M5044)</f>
        <v xml:space="preserve"> </v>
      </c>
      <c r="B5044">
        <f>Lektionsbericht!A5044</f>
        <v>0</v>
      </c>
      <c r="C5044">
        <f t="shared" si="158"/>
        <v>0</v>
      </c>
      <c r="D5044">
        <f>Lektionsbericht!E5044</f>
        <v>0</v>
      </c>
      <c r="E5044">
        <f>Lektionsbericht!D5044</f>
        <v>0</v>
      </c>
      <c r="F5044">
        <f>Lektionsbericht!C5044</f>
        <v>0</v>
      </c>
      <c r="G5044" t="str">
        <f t="shared" si="159"/>
        <v>0 - 0</v>
      </c>
      <c r="H5044">
        <v>1</v>
      </c>
    </row>
    <row r="5045" spans="1:8" x14ac:dyDescent="0.3">
      <c r="A5045" t="str">
        <f>CONCATENATE(Lektionsbericht!L5045," ",Lektionsbericht!M5045)</f>
        <v xml:space="preserve"> </v>
      </c>
      <c r="B5045">
        <f>Lektionsbericht!A5045</f>
        <v>0</v>
      </c>
      <c r="C5045">
        <f t="shared" si="158"/>
        <v>0</v>
      </c>
      <c r="D5045">
        <f>Lektionsbericht!E5045</f>
        <v>0</v>
      </c>
      <c r="E5045">
        <f>Lektionsbericht!D5045</f>
        <v>0</v>
      </c>
      <c r="F5045">
        <f>Lektionsbericht!C5045</f>
        <v>0</v>
      </c>
      <c r="G5045" t="str">
        <f t="shared" si="159"/>
        <v>0 - 0</v>
      </c>
      <c r="H5045">
        <v>1</v>
      </c>
    </row>
    <row r="5046" spans="1:8" x14ac:dyDescent="0.3">
      <c r="A5046" t="str">
        <f>CONCATENATE(Lektionsbericht!L5046," ",Lektionsbericht!M5046)</f>
        <v xml:space="preserve"> </v>
      </c>
      <c r="B5046">
        <f>Lektionsbericht!A5046</f>
        <v>0</v>
      </c>
      <c r="C5046">
        <f t="shared" si="158"/>
        <v>0</v>
      </c>
      <c r="D5046">
        <f>Lektionsbericht!E5046</f>
        <v>0</v>
      </c>
      <c r="E5046">
        <f>Lektionsbericht!D5046</f>
        <v>0</v>
      </c>
      <c r="F5046">
        <f>Lektionsbericht!C5046</f>
        <v>0</v>
      </c>
      <c r="G5046" t="str">
        <f t="shared" si="159"/>
        <v>0 - 0</v>
      </c>
      <c r="H5046">
        <v>1</v>
      </c>
    </row>
    <row r="5047" spans="1:8" x14ac:dyDescent="0.3">
      <c r="A5047" t="str">
        <f>CONCATENATE(Lektionsbericht!L5047," ",Lektionsbericht!M5047)</f>
        <v xml:space="preserve"> </v>
      </c>
      <c r="B5047">
        <f>Lektionsbericht!A5047</f>
        <v>0</v>
      </c>
      <c r="C5047">
        <f t="shared" si="158"/>
        <v>0</v>
      </c>
      <c r="D5047">
        <f>Lektionsbericht!E5047</f>
        <v>0</v>
      </c>
      <c r="E5047">
        <f>Lektionsbericht!D5047</f>
        <v>0</v>
      </c>
      <c r="F5047">
        <f>Lektionsbericht!C5047</f>
        <v>0</v>
      </c>
      <c r="G5047" t="str">
        <f t="shared" si="159"/>
        <v>0 - 0</v>
      </c>
      <c r="H5047">
        <v>1</v>
      </c>
    </row>
    <row r="5048" spans="1:8" x14ac:dyDescent="0.3">
      <c r="A5048" t="str">
        <f>CONCATENATE(Lektionsbericht!L5048," ",Lektionsbericht!M5048)</f>
        <v xml:space="preserve"> </v>
      </c>
      <c r="B5048">
        <f>Lektionsbericht!A5048</f>
        <v>0</v>
      </c>
      <c r="C5048">
        <f t="shared" si="158"/>
        <v>0</v>
      </c>
      <c r="D5048">
        <f>Lektionsbericht!E5048</f>
        <v>0</v>
      </c>
      <c r="E5048">
        <f>Lektionsbericht!D5048</f>
        <v>0</v>
      </c>
      <c r="F5048">
        <f>Lektionsbericht!C5048</f>
        <v>0</v>
      </c>
      <c r="G5048" t="str">
        <f t="shared" si="159"/>
        <v>0 - 0</v>
      </c>
      <c r="H5048">
        <v>1</v>
      </c>
    </row>
    <row r="5049" spans="1:8" x14ac:dyDescent="0.3">
      <c r="A5049" t="str">
        <f>CONCATENATE(Lektionsbericht!L5049," ",Lektionsbericht!M5049)</f>
        <v xml:space="preserve"> </v>
      </c>
      <c r="B5049">
        <f>Lektionsbericht!A5049</f>
        <v>0</v>
      </c>
      <c r="C5049">
        <f t="shared" si="158"/>
        <v>0</v>
      </c>
      <c r="D5049">
        <f>Lektionsbericht!E5049</f>
        <v>0</v>
      </c>
      <c r="E5049">
        <f>Lektionsbericht!D5049</f>
        <v>0</v>
      </c>
      <c r="F5049">
        <f>Lektionsbericht!C5049</f>
        <v>0</v>
      </c>
      <c r="G5049" t="str">
        <f t="shared" si="159"/>
        <v>0 - 0</v>
      </c>
      <c r="H5049">
        <v>1</v>
      </c>
    </row>
    <row r="5050" spans="1:8" x14ac:dyDescent="0.3">
      <c r="A5050" t="str">
        <f>CONCATENATE(Lektionsbericht!L5050," ",Lektionsbericht!M5050)</f>
        <v xml:space="preserve"> </v>
      </c>
      <c r="B5050">
        <f>Lektionsbericht!A5050</f>
        <v>0</v>
      </c>
      <c r="C5050">
        <f t="shared" si="158"/>
        <v>0</v>
      </c>
      <c r="D5050">
        <f>Lektionsbericht!E5050</f>
        <v>0</v>
      </c>
      <c r="E5050">
        <f>Lektionsbericht!D5050</f>
        <v>0</v>
      </c>
      <c r="F5050">
        <f>Lektionsbericht!C5050</f>
        <v>0</v>
      </c>
      <c r="G5050" t="str">
        <f t="shared" si="159"/>
        <v>0 - 0</v>
      </c>
      <c r="H5050">
        <v>1</v>
      </c>
    </row>
    <row r="5051" spans="1:8" x14ac:dyDescent="0.3">
      <c r="A5051" t="str">
        <f>CONCATENATE(Lektionsbericht!L5051," ",Lektionsbericht!M5051)</f>
        <v xml:space="preserve"> </v>
      </c>
      <c r="B5051">
        <f>Lektionsbericht!A5051</f>
        <v>0</v>
      </c>
      <c r="C5051">
        <f t="shared" si="158"/>
        <v>0</v>
      </c>
      <c r="D5051">
        <f>Lektionsbericht!E5051</f>
        <v>0</v>
      </c>
      <c r="E5051">
        <f>Lektionsbericht!D5051</f>
        <v>0</v>
      </c>
      <c r="F5051">
        <f>Lektionsbericht!C5051</f>
        <v>0</v>
      </c>
      <c r="G5051" t="str">
        <f t="shared" si="159"/>
        <v>0 - 0</v>
      </c>
      <c r="H5051">
        <v>1</v>
      </c>
    </row>
    <row r="5052" spans="1:8" x14ac:dyDescent="0.3">
      <c r="A5052" t="str">
        <f>CONCATENATE(Lektionsbericht!L5052," ",Lektionsbericht!M5052)</f>
        <v xml:space="preserve"> </v>
      </c>
      <c r="B5052">
        <f>Lektionsbericht!A5052</f>
        <v>0</v>
      </c>
      <c r="C5052">
        <f t="shared" si="158"/>
        <v>0</v>
      </c>
      <c r="D5052">
        <f>Lektionsbericht!E5052</f>
        <v>0</v>
      </c>
      <c r="E5052">
        <f>Lektionsbericht!D5052</f>
        <v>0</v>
      </c>
      <c r="F5052">
        <f>Lektionsbericht!C5052</f>
        <v>0</v>
      </c>
      <c r="G5052" t="str">
        <f t="shared" si="159"/>
        <v>0 - 0</v>
      </c>
      <c r="H5052">
        <v>1</v>
      </c>
    </row>
    <row r="5053" spans="1:8" x14ac:dyDescent="0.3">
      <c r="A5053" t="str">
        <f>CONCATENATE(Lektionsbericht!L5053," ",Lektionsbericht!M5053)</f>
        <v xml:space="preserve"> </v>
      </c>
      <c r="B5053">
        <f>Lektionsbericht!A5053</f>
        <v>0</v>
      </c>
      <c r="C5053">
        <f t="shared" si="158"/>
        <v>0</v>
      </c>
      <c r="D5053">
        <f>Lektionsbericht!E5053</f>
        <v>0</v>
      </c>
      <c r="E5053">
        <f>Lektionsbericht!D5053</f>
        <v>0</v>
      </c>
      <c r="F5053">
        <f>Lektionsbericht!C5053</f>
        <v>0</v>
      </c>
      <c r="G5053" t="str">
        <f t="shared" si="159"/>
        <v>0 - 0</v>
      </c>
      <c r="H5053">
        <v>1</v>
      </c>
    </row>
    <row r="5054" spans="1:8" x14ac:dyDescent="0.3">
      <c r="A5054" t="str">
        <f>CONCATENATE(Lektionsbericht!L5054," ",Lektionsbericht!M5054)</f>
        <v xml:space="preserve"> </v>
      </c>
      <c r="B5054">
        <f>Lektionsbericht!A5054</f>
        <v>0</v>
      </c>
      <c r="C5054">
        <f t="shared" si="158"/>
        <v>0</v>
      </c>
      <c r="D5054">
        <f>Lektionsbericht!E5054</f>
        <v>0</v>
      </c>
      <c r="E5054">
        <f>Lektionsbericht!D5054</f>
        <v>0</v>
      </c>
      <c r="F5054">
        <f>Lektionsbericht!C5054</f>
        <v>0</v>
      </c>
      <c r="G5054" t="str">
        <f t="shared" si="159"/>
        <v>0 - 0</v>
      </c>
      <c r="H5054">
        <v>1</v>
      </c>
    </row>
    <row r="5055" spans="1:8" x14ac:dyDescent="0.3">
      <c r="A5055" t="str">
        <f>CONCATENATE(Lektionsbericht!L5055," ",Lektionsbericht!M5055)</f>
        <v xml:space="preserve"> </v>
      </c>
      <c r="B5055">
        <f>Lektionsbericht!A5055</f>
        <v>0</v>
      </c>
      <c r="C5055">
        <f t="shared" si="158"/>
        <v>0</v>
      </c>
      <c r="D5055">
        <f>Lektionsbericht!E5055</f>
        <v>0</v>
      </c>
      <c r="E5055">
        <f>Lektionsbericht!D5055</f>
        <v>0</v>
      </c>
      <c r="F5055">
        <f>Lektionsbericht!C5055</f>
        <v>0</v>
      </c>
      <c r="G5055" t="str">
        <f t="shared" si="159"/>
        <v>0 - 0</v>
      </c>
      <c r="H5055">
        <v>1</v>
      </c>
    </row>
    <row r="5056" spans="1:8" x14ac:dyDescent="0.3">
      <c r="A5056" t="str">
        <f>CONCATENATE(Lektionsbericht!L5056," ",Lektionsbericht!M5056)</f>
        <v xml:space="preserve"> </v>
      </c>
      <c r="B5056">
        <f>Lektionsbericht!A5056</f>
        <v>0</v>
      </c>
      <c r="C5056">
        <f t="shared" si="158"/>
        <v>0</v>
      </c>
      <c r="D5056">
        <f>Lektionsbericht!E5056</f>
        <v>0</v>
      </c>
      <c r="E5056">
        <f>Lektionsbericht!D5056</f>
        <v>0</v>
      </c>
      <c r="F5056">
        <f>Lektionsbericht!C5056</f>
        <v>0</v>
      </c>
      <c r="G5056" t="str">
        <f t="shared" si="159"/>
        <v>0 - 0</v>
      </c>
      <c r="H5056">
        <v>1</v>
      </c>
    </row>
    <row r="5057" spans="1:8" x14ac:dyDescent="0.3">
      <c r="A5057" t="str">
        <f>CONCATENATE(Lektionsbericht!L5057," ",Lektionsbericht!M5057)</f>
        <v xml:space="preserve"> </v>
      </c>
      <c r="B5057">
        <f>Lektionsbericht!A5057</f>
        <v>0</v>
      </c>
      <c r="C5057">
        <f t="shared" si="158"/>
        <v>0</v>
      </c>
      <c r="D5057">
        <f>Lektionsbericht!E5057</f>
        <v>0</v>
      </c>
      <c r="E5057">
        <f>Lektionsbericht!D5057</f>
        <v>0</v>
      </c>
      <c r="F5057">
        <f>Lektionsbericht!C5057</f>
        <v>0</v>
      </c>
      <c r="G5057" t="str">
        <f t="shared" si="159"/>
        <v>0 - 0</v>
      </c>
      <c r="H5057">
        <v>1</v>
      </c>
    </row>
    <row r="5058" spans="1:8" x14ac:dyDescent="0.3">
      <c r="A5058" t="str">
        <f>CONCATENATE(Lektionsbericht!L5058," ",Lektionsbericht!M5058)</f>
        <v xml:space="preserve"> </v>
      </c>
      <c r="B5058">
        <f>Lektionsbericht!A5058</f>
        <v>0</v>
      </c>
      <c r="C5058">
        <f t="shared" si="158"/>
        <v>0</v>
      </c>
      <c r="D5058">
        <f>Lektionsbericht!E5058</f>
        <v>0</v>
      </c>
      <c r="E5058">
        <f>Lektionsbericht!D5058</f>
        <v>0</v>
      </c>
      <c r="F5058">
        <f>Lektionsbericht!C5058</f>
        <v>0</v>
      </c>
      <c r="G5058" t="str">
        <f t="shared" si="159"/>
        <v>0 - 0</v>
      </c>
      <c r="H5058">
        <v>1</v>
      </c>
    </row>
    <row r="5059" spans="1:8" x14ac:dyDescent="0.3">
      <c r="A5059" t="str">
        <f>CONCATENATE(Lektionsbericht!L5059," ",Lektionsbericht!M5059)</f>
        <v xml:space="preserve"> </v>
      </c>
      <c r="B5059">
        <f>Lektionsbericht!A5059</f>
        <v>0</v>
      </c>
      <c r="C5059">
        <f t="shared" si="158"/>
        <v>0</v>
      </c>
      <c r="D5059">
        <f>Lektionsbericht!E5059</f>
        <v>0</v>
      </c>
      <c r="E5059">
        <f>Lektionsbericht!D5059</f>
        <v>0</v>
      </c>
      <c r="F5059">
        <f>Lektionsbericht!C5059</f>
        <v>0</v>
      </c>
      <c r="G5059" t="str">
        <f t="shared" si="159"/>
        <v>0 - 0</v>
      </c>
      <c r="H5059">
        <v>1</v>
      </c>
    </row>
    <row r="5060" spans="1:8" x14ac:dyDescent="0.3">
      <c r="A5060" t="str">
        <f>CONCATENATE(Lektionsbericht!L5060," ",Lektionsbericht!M5060)</f>
        <v xml:space="preserve"> </v>
      </c>
      <c r="B5060">
        <f>Lektionsbericht!A5060</f>
        <v>0</v>
      </c>
      <c r="C5060">
        <f t="shared" si="158"/>
        <v>0</v>
      </c>
      <c r="D5060">
        <f>Lektionsbericht!E5060</f>
        <v>0</v>
      </c>
      <c r="E5060">
        <f>Lektionsbericht!D5060</f>
        <v>0</v>
      </c>
      <c r="F5060">
        <f>Lektionsbericht!C5060</f>
        <v>0</v>
      </c>
      <c r="G5060" t="str">
        <f t="shared" si="159"/>
        <v>0 - 0</v>
      </c>
      <c r="H5060">
        <v>1</v>
      </c>
    </row>
    <row r="5061" spans="1:8" x14ac:dyDescent="0.3">
      <c r="A5061" t="str">
        <f>CONCATENATE(Lektionsbericht!L5061," ",Lektionsbericht!M5061)</f>
        <v xml:space="preserve"> </v>
      </c>
      <c r="B5061">
        <f>Lektionsbericht!A5061</f>
        <v>0</v>
      </c>
      <c r="C5061">
        <f t="shared" si="158"/>
        <v>0</v>
      </c>
      <c r="D5061">
        <f>Lektionsbericht!E5061</f>
        <v>0</v>
      </c>
      <c r="E5061">
        <f>Lektionsbericht!D5061</f>
        <v>0</v>
      </c>
      <c r="F5061">
        <f>Lektionsbericht!C5061</f>
        <v>0</v>
      </c>
      <c r="G5061" t="str">
        <f t="shared" si="159"/>
        <v>0 - 0</v>
      </c>
      <c r="H5061">
        <v>1</v>
      </c>
    </row>
    <row r="5062" spans="1:8" x14ac:dyDescent="0.3">
      <c r="A5062" t="str">
        <f>CONCATENATE(Lektionsbericht!L5062," ",Lektionsbericht!M5062)</f>
        <v xml:space="preserve"> </v>
      </c>
      <c r="B5062">
        <f>Lektionsbericht!A5062</f>
        <v>0</v>
      </c>
      <c r="C5062">
        <f t="shared" si="158"/>
        <v>0</v>
      </c>
      <c r="D5062">
        <f>Lektionsbericht!E5062</f>
        <v>0</v>
      </c>
      <c r="E5062">
        <f>Lektionsbericht!D5062</f>
        <v>0</v>
      </c>
      <c r="F5062">
        <f>Lektionsbericht!C5062</f>
        <v>0</v>
      </c>
      <c r="G5062" t="str">
        <f t="shared" si="159"/>
        <v>0 - 0</v>
      </c>
      <c r="H5062">
        <v>1</v>
      </c>
    </row>
    <row r="5063" spans="1:8" x14ac:dyDescent="0.3">
      <c r="A5063" t="str">
        <f>CONCATENATE(Lektionsbericht!L5063," ",Lektionsbericht!M5063)</f>
        <v xml:space="preserve"> </v>
      </c>
      <c r="B5063">
        <f>Lektionsbericht!A5063</f>
        <v>0</v>
      </c>
      <c r="C5063">
        <f t="shared" ref="C5063:C5126" si="160">WEEKNUM(B5063)</f>
        <v>0</v>
      </c>
      <c r="D5063">
        <f>Lektionsbericht!E5063</f>
        <v>0</v>
      </c>
      <c r="E5063">
        <f>Lektionsbericht!D5063</f>
        <v>0</v>
      </c>
      <c r="F5063">
        <f>Lektionsbericht!C5063</f>
        <v>0</v>
      </c>
      <c r="G5063" t="str">
        <f t="shared" ref="G5063:G5126" si="161">CONCATENATE(E5063," - ",F5063)</f>
        <v>0 - 0</v>
      </c>
      <c r="H5063">
        <v>1</v>
      </c>
    </row>
    <row r="5064" spans="1:8" x14ac:dyDescent="0.3">
      <c r="A5064" t="str">
        <f>CONCATENATE(Lektionsbericht!L5064," ",Lektionsbericht!M5064)</f>
        <v xml:space="preserve"> </v>
      </c>
      <c r="B5064">
        <f>Lektionsbericht!A5064</f>
        <v>0</v>
      </c>
      <c r="C5064">
        <f t="shared" si="160"/>
        <v>0</v>
      </c>
      <c r="D5064">
        <f>Lektionsbericht!E5064</f>
        <v>0</v>
      </c>
      <c r="E5064">
        <f>Lektionsbericht!D5064</f>
        <v>0</v>
      </c>
      <c r="F5064">
        <f>Lektionsbericht!C5064</f>
        <v>0</v>
      </c>
      <c r="G5064" t="str">
        <f t="shared" si="161"/>
        <v>0 - 0</v>
      </c>
      <c r="H5064">
        <v>1</v>
      </c>
    </row>
    <row r="5065" spans="1:8" x14ac:dyDescent="0.3">
      <c r="A5065" t="str">
        <f>CONCATENATE(Lektionsbericht!L5065," ",Lektionsbericht!M5065)</f>
        <v xml:space="preserve"> </v>
      </c>
      <c r="B5065">
        <f>Lektionsbericht!A5065</f>
        <v>0</v>
      </c>
      <c r="C5065">
        <f t="shared" si="160"/>
        <v>0</v>
      </c>
      <c r="D5065">
        <f>Lektionsbericht!E5065</f>
        <v>0</v>
      </c>
      <c r="E5065">
        <f>Lektionsbericht!D5065</f>
        <v>0</v>
      </c>
      <c r="F5065">
        <f>Lektionsbericht!C5065</f>
        <v>0</v>
      </c>
      <c r="G5065" t="str">
        <f t="shared" si="161"/>
        <v>0 - 0</v>
      </c>
      <c r="H5065">
        <v>1</v>
      </c>
    </row>
    <row r="5066" spans="1:8" x14ac:dyDescent="0.3">
      <c r="A5066" t="str">
        <f>CONCATENATE(Lektionsbericht!L5066," ",Lektionsbericht!M5066)</f>
        <v xml:space="preserve"> </v>
      </c>
      <c r="B5066">
        <f>Lektionsbericht!A5066</f>
        <v>0</v>
      </c>
      <c r="C5066">
        <f t="shared" si="160"/>
        <v>0</v>
      </c>
      <c r="D5066">
        <f>Lektionsbericht!E5066</f>
        <v>0</v>
      </c>
      <c r="E5066">
        <f>Lektionsbericht!D5066</f>
        <v>0</v>
      </c>
      <c r="F5066">
        <f>Lektionsbericht!C5066</f>
        <v>0</v>
      </c>
      <c r="G5066" t="str">
        <f t="shared" si="161"/>
        <v>0 - 0</v>
      </c>
      <c r="H5066">
        <v>1</v>
      </c>
    </row>
    <row r="5067" spans="1:8" x14ac:dyDescent="0.3">
      <c r="A5067" t="str">
        <f>CONCATENATE(Lektionsbericht!L5067," ",Lektionsbericht!M5067)</f>
        <v xml:space="preserve"> </v>
      </c>
      <c r="B5067">
        <f>Lektionsbericht!A5067</f>
        <v>0</v>
      </c>
      <c r="C5067">
        <f t="shared" si="160"/>
        <v>0</v>
      </c>
      <c r="D5067">
        <f>Lektionsbericht!E5067</f>
        <v>0</v>
      </c>
      <c r="E5067">
        <f>Lektionsbericht!D5067</f>
        <v>0</v>
      </c>
      <c r="F5067">
        <f>Lektionsbericht!C5067</f>
        <v>0</v>
      </c>
      <c r="G5067" t="str">
        <f t="shared" si="161"/>
        <v>0 - 0</v>
      </c>
      <c r="H5067">
        <v>1</v>
      </c>
    </row>
    <row r="5068" spans="1:8" x14ac:dyDescent="0.3">
      <c r="A5068" t="str">
        <f>CONCATENATE(Lektionsbericht!L5068," ",Lektionsbericht!M5068)</f>
        <v xml:space="preserve"> </v>
      </c>
      <c r="B5068">
        <f>Lektionsbericht!A5068</f>
        <v>0</v>
      </c>
      <c r="C5068">
        <f t="shared" si="160"/>
        <v>0</v>
      </c>
      <c r="D5068">
        <f>Lektionsbericht!E5068</f>
        <v>0</v>
      </c>
      <c r="E5068">
        <f>Lektionsbericht!D5068</f>
        <v>0</v>
      </c>
      <c r="F5068">
        <f>Lektionsbericht!C5068</f>
        <v>0</v>
      </c>
      <c r="G5068" t="str">
        <f t="shared" si="161"/>
        <v>0 - 0</v>
      </c>
      <c r="H5068">
        <v>1</v>
      </c>
    </row>
    <row r="5069" spans="1:8" x14ac:dyDescent="0.3">
      <c r="A5069" t="str">
        <f>CONCATENATE(Lektionsbericht!L5069," ",Lektionsbericht!M5069)</f>
        <v xml:space="preserve"> </v>
      </c>
      <c r="B5069">
        <f>Lektionsbericht!A5069</f>
        <v>0</v>
      </c>
      <c r="C5069">
        <f t="shared" si="160"/>
        <v>0</v>
      </c>
      <c r="D5069">
        <f>Lektionsbericht!E5069</f>
        <v>0</v>
      </c>
      <c r="E5069">
        <f>Lektionsbericht!D5069</f>
        <v>0</v>
      </c>
      <c r="F5069">
        <f>Lektionsbericht!C5069</f>
        <v>0</v>
      </c>
      <c r="G5069" t="str">
        <f t="shared" si="161"/>
        <v>0 - 0</v>
      </c>
      <c r="H5069">
        <v>1</v>
      </c>
    </row>
    <row r="5070" spans="1:8" x14ac:dyDescent="0.3">
      <c r="A5070" t="str">
        <f>CONCATENATE(Lektionsbericht!L5070," ",Lektionsbericht!M5070)</f>
        <v xml:space="preserve"> </v>
      </c>
      <c r="B5070">
        <f>Lektionsbericht!A5070</f>
        <v>0</v>
      </c>
      <c r="C5070">
        <f t="shared" si="160"/>
        <v>0</v>
      </c>
      <c r="D5070">
        <f>Lektionsbericht!E5070</f>
        <v>0</v>
      </c>
      <c r="E5070">
        <f>Lektionsbericht!D5070</f>
        <v>0</v>
      </c>
      <c r="F5070">
        <f>Lektionsbericht!C5070</f>
        <v>0</v>
      </c>
      <c r="G5070" t="str">
        <f t="shared" si="161"/>
        <v>0 - 0</v>
      </c>
      <c r="H5070">
        <v>1</v>
      </c>
    </row>
    <row r="5071" spans="1:8" x14ac:dyDescent="0.3">
      <c r="A5071" t="str">
        <f>CONCATENATE(Lektionsbericht!L5071," ",Lektionsbericht!M5071)</f>
        <v xml:space="preserve"> </v>
      </c>
      <c r="B5071">
        <f>Lektionsbericht!A5071</f>
        <v>0</v>
      </c>
      <c r="C5071">
        <f t="shared" si="160"/>
        <v>0</v>
      </c>
      <c r="D5071">
        <f>Lektionsbericht!E5071</f>
        <v>0</v>
      </c>
      <c r="E5071">
        <f>Lektionsbericht!D5071</f>
        <v>0</v>
      </c>
      <c r="F5071">
        <f>Lektionsbericht!C5071</f>
        <v>0</v>
      </c>
      <c r="G5071" t="str">
        <f t="shared" si="161"/>
        <v>0 - 0</v>
      </c>
      <c r="H5071">
        <v>1</v>
      </c>
    </row>
    <row r="5072" spans="1:8" x14ac:dyDescent="0.3">
      <c r="A5072" t="str">
        <f>CONCATENATE(Lektionsbericht!L5072," ",Lektionsbericht!M5072)</f>
        <v xml:space="preserve"> </v>
      </c>
      <c r="B5072">
        <f>Lektionsbericht!A5072</f>
        <v>0</v>
      </c>
      <c r="C5072">
        <f t="shared" si="160"/>
        <v>0</v>
      </c>
      <c r="D5072">
        <f>Lektionsbericht!E5072</f>
        <v>0</v>
      </c>
      <c r="E5072">
        <f>Lektionsbericht!D5072</f>
        <v>0</v>
      </c>
      <c r="F5072">
        <f>Lektionsbericht!C5072</f>
        <v>0</v>
      </c>
      <c r="G5072" t="str">
        <f t="shared" si="161"/>
        <v>0 - 0</v>
      </c>
      <c r="H5072">
        <v>1</v>
      </c>
    </row>
    <row r="5073" spans="1:8" x14ac:dyDescent="0.3">
      <c r="A5073" t="str">
        <f>CONCATENATE(Lektionsbericht!L5073," ",Lektionsbericht!M5073)</f>
        <v xml:space="preserve"> </v>
      </c>
      <c r="B5073">
        <f>Lektionsbericht!A5073</f>
        <v>0</v>
      </c>
      <c r="C5073">
        <f t="shared" si="160"/>
        <v>0</v>
      </c>
      <c r="D5073">
        <f>Lektionsbericht!E5073</f>
        <v>0</v>
      </c>
      <c r="E5073">
        <f>Lektionsbericht!D5073</f>
        <v>0</v>
      </c>
      <c r="F5073">
        <f>Lektionsbericht!C5073</f>
        <v>0</v>
      </c>
      <c r="G5073" t="str">
        <f t="shared" si="161"/>
        <v>0 - 0</v>
      </c>
      <c r="H5073">
        <v>1</v>
      </c>
    </row>
    <row r="5074" spans="1:8" x14ac:dyDescent="0.3">
      <c r="A5074" t="str">
        <f>CONCATENATE(Lektionsbericht!L5074," ",Lektionsbericht!M5074)</f>
        <v xml:space="preserve"> </v>
      </c>
      <c r="B5074">
        <f>Lektionsbericht!A5074</f>
        <v>0</v>
      </c>
      <c r="C5074">
        <f t="shared" si="160"/>
        <v>0</v>
      </c>
      <c r="D5074">
        <f>Lektionsbericht!E5074</f>
        <v>0</v>
      </c>
      <c r="E5074">
        <f>Lektionsbericht!D5074</f>
        <v>0</v>
      </c>
      <c r="F5074">
        <f>Lektionsbericht!C5074</f>
        <v>0</v>
      </c>
      <c r="G5074" t="str">
        <f t="shared" si="161"/>
        <v>0 - 0</v>
      </c>
      <c r="H5074">
        <v>1</v>
      </c>
    </row>
    <row r="5075" spans="1:8" x14ac:dyDescent="0.3">
      <c r="A5075" t="str">
        <f>CONCATENATE(Lektionsbericht!L5075," ",Lektionsbericht!M5075)</f>
        <v xml:space="preserve"> </v>
      </c>
      <c r="B5075">
        <f>Lektionsbericht!A5075</f>
        <v>0</v>
      </c>
      <c r="C5075">
        <f t="shared" si="160"/>
        <v>0</v>
      </c>
      <c r="D5075">
        <f>Lektionsbericht!E5075</f>
        <v>0</v>
      </c>
      <c r="E5075">
        <f>Lektionsbericht!D5075</f>
        <v>0</v>
      </c>
      <c r="F5075">
        <f>Lektionsbericht!C5075</f>
        <v>0</v>
      </c>
      <c r="G5075" t="str">
        <f t="shared" si="161"/>
        <v>0 - 0</v>
      </c>
      <c r="H5075">
        <v>1</v>
      </c>
    </row>
    <row r="5076" spans="1:8" x14ac:dyDescent="0.3">
      <c r="A5076" t="str">
        <f>CONCATENATE(Lektionsbericht!L5076," ",Lektionsbericht!M5076)</f>
        <v xml:space="preserve"> </v>
      </c>
      <c r="B5076">
        <f>Lektionsbericht!A5076</f>
        <v>0</v>
      </c>
      <c r="C5076">
        <f t="shared" si="160"/>
        <v>0</v>
      </c>
      <c r="D5076">
        <f>Lektionsbericht!E5076</f>
        <v>0</v>
      </c>
      <c r="E5076">
        <f>Lektionsbericht!D5076</f>
        <v>0</v>
      </c>
      <c r="F5076">
        <f>Lektionsbericht!C5076</f>
        <v>0</v>
      </c>
      <c r="G5076" t="str">
        <f t="shared" si="161"/>
        <v>0 - 0</v>
      </c>
      <c r="H5076">
        <v>1</v>
      </c>
    </row>
    <row r="5077" spans="1:8" x14ac:dyDescent="0.3">
      <c r="A5077" t="str">
        <f>CONCATENATE(Lektionsbericht!L5077," ",Lektionsbericht!M5077)</f>
        <v xml:space="preserve"> </v>
      </c>
      <c r="B5077">
        <f>Lektionsbericht!A5077</f>
        <v>0</v>
      </c>
      <c r="C5077">
        <f t="shared" si="160"/>
        <v>0</v>
      </c>
      <c r="D5077">
        <f>Lektionsbericht!E5077</f>
        <v>0</v>
      </c>
      <c r="E5077">
        <f>Lektionsbericht!D5077</f>
        <v>0</v>
      </c>
      <c r="F5077">
        <f>Lektionsbericht!C5077</f>
        <v>0</v>
      </c>
      <c r="G5077" t="str">
        <f t="shared" si="161"/>
        <v>0 - 0</v>
      </c>
      <c r="H5077">
        <v>1</v>
      </c>
    </row>
    <row r="5078" spans="1:8" x14ac:dyDescent="0.3">
      <c r="A5078" t="str">
        <f>CONCATENATE(Lektionsbericht!L5078," ",Lektionsbericht!M5078)</f>
        <v xml:space="preserve"> </v>
      </c>
      <c r="B5078">
        <f>Lektionsbericht!A5078</f>
        <v>0</v>
      </c>
      <c r="C5078">
        <f t="shared" si="160"/>
        <v>0</v>
      </c>
      <c r="D5078">
        <f>Lektionsbericht!E5078</f>
        <v>0</v>
      </c>
      <c r="E5078">
        <f>Lektionsbericht!D5078</f>
        <v>0</v>
      </c>
      <c r="F5078">
        <f>Lektionsbericht!C5078</f>
        <v>0</v>
      </c>
      <c r="G5078" t="str">
        <f t="shared" si="161"/>
        <v>0 - 0</v>
      </c>
      <c r="H5078">
        <v>1</v>
      </c>
    </row>
    <row r="5079" spans="1:8" x14ac:dyDescent="0.3">
      <c r="A5079" t="str">
        <f>CONCATENATE(Lektionsbericht!L5079," ",Lektionsbericht!M5079)</f>
        <v xml:space="preserve"> </v>
      </c>
      <c r="B5079">
        <f>Lektionsbericht!A5079</f>
        <v>0</v>
      </c>
      <c r="C5079">
        <f t="shared" si="160"/>
        <v>0</v>
      </c>
      <c r="D5079">
        <f>Lektionsbericht!E5079</f>
        <v>0</v>
      </c>
      <c r="E5079">
        <f>Lektionsbericht!D5079</f>
        <v>0</v>
      </c>
      <c r="F5079">
        <f>Lektionsbericht!C5079</f>
        <v>0</v>
      </c>
      <c r="G5079" t="str">
        <f t="shared" si="161"/>
        <v>0 - 0</v>
      </c>
      <c r="H5079">
        <v>1</v>
      </c>
    </row>
    <row r="5080" spans="1:8" x14ac:dyDescent="0.3">
      <c r="A5080" t="str">
        <f>CONCATENATE(Lektionsbericht!L5080," ",Lektionsbericht!M5080)</f>
        <v xml:space="preserve"> </v>
      </c>
      <c r="B5080">
        <f>Lektionsbericht!A5080</f>
        <v>0</v>
      </c>
      <c r="C5080">
        <f t="shared" si="160"/>
        <v>0</v>
      </c>
      <c r="D5080">
        <f>Lektionsbericht!E5080</f>
        <v>0</v>
      </c>
      <c r="E5080">
        <f>Lektionsbericht!D5080</f>
        <v>0</v>
      </c>
      <c r="F5080">
        <f>Lektionsbericht!C5080</f>
        <v>0</v>
      </c>
      <c r="G5080" t="str">
        <f t="shared" si="161"/>
        <v>0 - 0</v>
      </c>
      <c r="H5080">
        <v>1</v>
      </c>
    </row>
    <row r="5081" spans="1:8" x14ac:dyDescent="0.3">
      <c r="A5081" t="str">
        <f>CONCATENATE(Lektionsbericht!L5081," ",Lektionsbericht!M5081)</f>
        <v xml:space="preserve"> </v>
      </c>
      <c r="B5081">
        <f>Lektionsbericht!A5081</f>
        <v>0</v>
      </c>
      <c r="C5081">
        <f t="shared" si="160"/>
        <v>0</v>
      </c>
      <c r="D5081">
        <f>Lektionsbericht!E5081</f>
        <v>0</v>
      </c>
      <c r="E5081">
        <f>Lektionsbericht!D5081</f>
        <v>0</v>
      </c>
      <c r="F5081">
        <f>Lektionsbericht!C5081</f>
        <v>0</v>
      </c>
      <c r="G5081" t="str">
        <f t="shared" si="161"/>
        <v>0 - 0</v>
      </c>
      <c r="H5081">
        <v>1</v>
      </c>
    </row>
    <row r="5082" spans="1:8" x14ac:dyDescent="0.3">
      <c r="A5082" t="str">
        <f>CONCATENATE(Lektionsbericht!L5082," ",Lektionsbericht!M5082)</f>
        <v xml:space="preserve"> </v>
      </c>
      <c r="B5082">
        <f>Lektionsbericht!A5082</f>
        <v>0</v>
      </c>
      <c r="C5082">
        <f t="shared" si="160"/>
        <v>0</v>
      </c>
      <c r="D5082">
        <f>Lektionsbericht!E5082</f>
        <v>0</v>
      </c>
      <c r="E5082">
        <f>Lektionsbericht!D5082</f>
        <v>0</v>
      </c>
      <c r="F5082">
        <f>Lektionsbericht!C5082</f>
        <v>0</v>
      </c>
      <c r="G5082" t="str">
        <f t="shared" si="161"/>
        <v>0 - 0</v>
      </c>
      <c r="H5082">
        <v>1</v>
      </c>
    </row>
    <row r="5083" spans="1:8" x14ac:dyDescent="0.3">
      <c r="A5083" t="str">
        <f>CONCATENATE(Lektionsbericht!L5083," ",Lektionsbericht!M5083)</f>
        <v xml:space="preserve"> </v>
      </c>
      <c r="B5083">
        <f>Lektionsbericht!A5083</f>
        <v>0</v>
      </c>
      <c r="C5083">
        <f t="shared" si="160"/>
        <v>0</v>
      </c>
      <c r="D5083">
        <f>Lektionsbericht!E5083</f>
        <v>0</v>
      </c>
      <c r="E5083">
        <f>Lektionsbericht!D5083</f>
        <v>0</v>
      </c>
      <c r="F5083">
        <f>Lektionsbericht!C5083</f>
        <v>0</v>
      </c>
      <c r="G5083" t="str">
        <f t="shared" si="161"/>
        <v>0 - 0</v>
      </c>
      <c r="H5083">
        <v>1</v>
      </c>
    </row>
    <row r="5084" spans="1:8" x14ac:dyDescent="0.3">
      <c r="A5084" t="str">
        <f>CONCATENATE(Lektionsbericht!L5084," ",Lektionsbericht!M5084)</f>
        <v xml:space="preserve"> </v>
      </c>
      <c r="B5084">
        <f>Lektionsbericht!A5084</f>
        <v>0</v>
      </c>
      <c r="C5084">
        <f t="shared" si="160"/>
        <v>0</v>
      </c>
      <c r="D5084">
        <f>Lektionsbericht!E5084</f>
        <v>0</v>
      </c>
      <c r="E5084">
        <f>Lektionsbericht!D5084</f>
        <v>0</v>
      </c>
      <c r="F5084">
        <f>Lektionsbericht!C5084</f>
        <v>0</v>
      </c>
      <c r="G5084" t="str">
        <f t="shared" si="161"/>
        <v>0 - 0</v>
      </c>
      <c r="H5084">
        <v>1</v>
      </c>
    </row>
    <row r="5085" spans="1:8" x14ac:dyDescent="0.3">
      <c r="A5085" t="str">
        <f>CONCATENATE(Lektionsbericht!L5085," ",Lektionsbericht!M5085)</f>
        <v xml:space="preserve"> </v>
      </c>
      <c r="B5085">
        <f>Lektionsbericht!A5085</f>
        <v>0</v>
      </c>
      <c r="C5085">
        <f t="shared" si="160"/>
        <v>0</v>
      </c>
      <c r="D5085">
        <f>Lektionsbericht!E5085</f>
        <v>0</v>
      </c>
      <c r="E5085">
        <f>Lektionsbericht!D5085</f>
        <v>0</v>
      </c>
      <c r="F5085">
        <f>Lektionsbericht!C5085</f>
        <v>0</v>
      </c>
      <c r="G5085" t="str">
        <f t="shared" si="161"/>
        <v>0 - 0</v>
      </c>
      <c r="H5085">
        <v>1</v>
      </c>
    </row>
    <row r="5086" spans="1:8" x14ac:dyDescent="0.3">
      <c r="A5086" t="str">
        <f>CONCATENATE(Lektionsbericht!L5086," ",Lektionsbericht!M5086)</f>
        <v xml:space="preserve"> </v>
      </c>
      <c r="B5086">
        <f>Lektionsbericht!A5086</f>
        <v>0</v>
      </c>
      <c r="C5086">
        <f t="shared" si="160"/>
        <v>0</v>
      </c>
      <c r="D5086">
        <f>Lektionsbericht!E5086</f>
        <v>0</v>
      </c>
      <c r="E5086">
        <f>Lektionsbericht!D5086</f>
        <v>0</v>
      </c>
      <c r="F5086">
        <f>Lektionsbericht!C5086</f>
        <v>0</v>
      </c>
      <c r="G5086" t="str">
        <f t="shared" si="161"/>
        <v>0 - 0</v>
      </c>
      <c r="H5086">
        <v>1</v>
      </c>
    </row>
    <row r="5087" spans="1:8" x14ac:dyDescent="0.3">
      <c r="A5087" t="str">
        <f>CONCATENATE(Lektionsbericht!L5087," ",Lektionsbericht!M5087)</f>
        <v xml:space="preserve"> </v>
      </c>
      <c r="B5087">
        <f>Lektionsbericht!A5087</f>
        <v>0</v>
      </c>
      <c r="C5087">
        <f t="shared" si="160"/>
        <v>0</v>
      </c>
      <c r="D5087">
        <f>Lektionsbericht!E5087</f>
        <v>0</v>
      </c>
      <c r="E5087">
        <f>Lektionsbericht!D5087</f>
        <v>0</v>
      </c>
      <c r="F5087">
        <f>Lektionsbericht!C5087</f>
        <v>0</v>
      </c>
      <c r="G5087" t="str">
        <f t="shared" si="161"/>
        <v>0 - 0</v>
      </c>
      <c r="H5087">
        <v>1</v>
      </c>
    </row>
    <row r="5088" spans="1:8" x14ac:dyDescent="0.3">
      <c r="A5088" t="str">
        <f>CONCATENATE(Lektionsbericht!L5088," ",Lektionsbericht!M5088)</f>
        <v xml:space="preserve"> </v>
      </c>
      <c r="B5088">
        <f>Lektionsbericht!A5088</f>
        <v>0</v>
      </c>
      <c r="C5088">
        <f t="shared" si="160"/>
        <v>0</v>
      </c>
      <c r="D5088">
        <f>Lektionsbericht!E5088</f>
        <v>0</v>
      </c>
      <c r="E5088">
        <f>Lektionsbericht!D5088</f>
        <v>0</v>
      </c>
      <c r="F5088">
        <f>Lektionsbericht!C5088</f>
        <v>0</v>
      </c>
      <c r="G5088" t="str">
        <f t="shared" si="161"/>
        <v>0 - 0</v>
      </c>
      <c r="H5088">
        <v>1</v>
      </c>
    </row>
    <row r="5089" spans="1:8" x14ac:dyDescent="0.3">
      <c r="A5089" t="str">
        <f>CONCATENATE(Lektionsbericht!L5089," ",Lektionsbericht!M5089)</f>
        <v xml:space="preserve"> </v>
      </c>
      <c r="B5089">
        <f>Lektionsbericht!A5089</f>
        <v>0</v>
      </c>
      <c r="C5089">
        <f t="shared" si="160"/>
        <v>0</v>
      </c>
      <c r="D5089">
        <f>Lektionsbericht!E5089</f>
        <v>0</v>
      </c>
      <c r="E5089">
        <f>Lektionsbericht!D5089</f>
        <v>0</v>
      </c>
      <c r="F5089">
        <f>Lektionsbericht!C5089</f>
        <v>0</v>
      </c>
      <c r="G5089" t="str">
        <f t="shared" si="161"/>
        <v>0 - 0</v>
      </c>
      <c r="H5089">
        <v>1</v>
      </c>
    </row>
    <row r="5090" spans="1:8" x14ac:dyDescent="0.3">
      <c r="A5090" t="str">
        <f>CONCATENATE(Lektionsbericht!L5090," ",Lektionsbericht!M5090)</f>
        <v xml:space="preserve"> </v>
      </c>
      <c r="B5090">
        <f>Lektionsbericht!A5090</f>
        <v>0</v>
      </c>
      <c r="C5090">
        <f t="shared" si="160"/>
        <v>0</v>
      </c>
      <c r="D5090">
        <f>Lektionsbericht!E5090</f>
        <v>0</v>
      </c>
      <c r="E5090">
        <f>Lektionsbericht!D5090</f>
        <v>0</v>
      </c>
      <c r="F5090">
        <f>Lektionsbericht!C5090</f>
        <v>0</v>
      </c>
      <c r="G5090" t="str">
        <f t="shared" si="161"/>
        <v>0 - 0</v>
      </c>
      <c r="H5090">
        <v>1</v>
      </c>
    </row>
    <row r="5091" spans="1:8" x14ac:dyDescent="0.3">
      <c r="A5091" t="str">
        <f>CONCATENATE(Lektionsbericht!L5091," ",Lektionsbericht!M5091)</f>
        <v xml:space="preserve"> </v>
      </c>
      <c r="B5091">
        <f>Lektionsbericht!A5091</f>
        <v>0</v>
      </c>
      <c r="C5091">
        <f t="shared" si="160"/>
        <v>0</v>
      </c>
      <c r="D5091">
        <f>Lektionsbericht!E5091</f>
        <v>0</v>
      </c>
      <c r="E5091">
        <f>Lektionsbericht!D5091</f>
        <v>0</v>
      </c>
      <c r="F5091">
        <f>Lektionsbericht!C5091</f>
        <v>0</v>
      </c>
      <c r="G5091" t="str">
        <f t="shared" si="161"/>
        <v>0 - 0</v>
      </c>
      <c r="H5091">
        <v>1</v>
      </c>
    </row>
    <row r="5092" spans="1:8" x14ac:dyDescent="0.3">
      <c r="A5092" t="str">
        <f>CONCATENATE(Lektionsbericht!L5092," ",Lektionsbericht!M5092)</f>
        <v xml:space="preserve"> </v>
      </c>
      <c r="B5092">
        <f>Lektionsbericht!A5092</f>
        <v>0</v>
      </c>
      <c r="C5092">
        <f t="shared" si="160"/>
        <v>0</v>
      </c>
      <c r="D5092">
        <f>Lektionsbericht!E5092</f>
        <v>0</v>
      </c>
      <c r="E5092">
        <f>Lektionsbericht!D5092</f>
        <v>0</v>
      </c>
      <c r="F5092">
        <f>Lektionsbericht!C5092</f>
        <v>0</v>
      </c>
      <c r="G5092" t="str">
        <f t="shared" si="161"/>
        <v>0 - 0</v>
      </c>
      <c r="H5092">
        <v>1</v>
      </c>
    </row>
    <row r="5093" spans="1:8" x14ac:dyDescent="0.3">
      <c r="A5093" t="str">
        <f>CONCATENATE(Lektionsbericht!L5093," ",Lektionsbericht!M5093)</f>
        <v xml:space="preserve"> </v>
      </c>
      <c r="B5093">
        <f>Lektionsbericht!A5093</f>
        <v>0</v>
      </c>
      <c r="C5093">
        <f t="shared" si="160"/>
        <v>0</v>
      </c>
      <c r="D5093">
        <f>Lektionsbericht!E5093</f>
        <v>0</v>
      </c>
      <c r="E5093">
        <f>Lektionsbericht!D5093</f>
        <v>0</v>
      </c>
      <c r="F5093">
        <f>Lektionsbericht!C5093</f>
        <v>0</v>
      </c>
      <c r="G5093" t="str">
        <f t="shared" si="161"/>
        <v>0 - 0</v>
      </c>
      <c r="H5093">
        <v>1</v>
      </c>
    </row>
    <row r="5094" spans="1:8" x14ac:dyDescent="0.3">
      <c r="A5094" t="str">
        <f>CONCATENATE(Lektionsbericht!L5094," ",Lektionsbericht!M5094)</f>
        <v xml:space="preserve"> </v>
      </c>
      <c r="B5094">
        <f>Lektionsbericht!A5094</f>
        <v>0</v>
      </c>
      <c r="C5094">
        <f t="shared" si="160"/>
        <v>0</v>
      </c>
      <c r="D5094">
        <f>Lektionsbericht!E5094</f>
        <v>0</v>
      </c>
      <c r="E5094">
        <f>Lektionsbericht!D5094</f>
        <v>0</v>
      </c>
      <c r="F5094">
        <f>Lektionsbericht!C5094</f>
        <v>0</v>
      </c>
      <c r="G5094" t="str">
        <f t="shared" si="161"/>
        <v>0 - 0</v>
      </c>
      <c r="H5094">
        <v>1</v>
      </c>
    </row>
    <row r="5095" spans="1:8" x14ac:dyDescent="0.3">
      <c r="A5095" t="str">
        <f>CONCATENATE(Lektionsbericht!L5095," ",Lektionsbericht!M5095)</f>
        <v xml:space="preserve"> </v>
      </c>
      <c r="B5095">
        <f>Lektionsbericht!A5095</f>
        <v>0</v>
      </c>
      <c r="C5095">
        <f t="shared" si="160"/>
        <v>0</v>
      </c>
      <c r="D5095">
        <f>Lektionsbericht!E5095</f>
        <v>0</v>
      </c>
      <c r="E5095">
        <f>Lektionsbericht!D5095</f>
        <v>0</v>
      </c>
      <c r="F5095">
        <f>Lektionsbericht!C5095</f>
        <v>0</v>
      </c>
      <c r="G5095" t="str">
        <f t="shared" si="161"/>
        <v>0 - 0</v>
      </c>
      <c r="H5095">
        <v>1</v>
      </c>
    </row>
    <row r="5096" spans="1:8" x14ac:dyDescent="0.3">
      <c r="A5096" t="str">
        <f>CONCATENATE(Lektionsbericht!L5096," ",Lektionsbericht!M5096)</f>
        <v xml:space="preserve"> </v>
      </c>
      <c r="B5096">
        <f>Lektionsbericht!A5096</f>
        <v>0</v>
      </c>
      <c r="C5096">
        <f t="shared" si="160"/>
        <v>0</v>
      </c>
      <c r="D5096">
        <f>Lektionsbericht!E5096</f>
        <v>0</v>
      </c>
      <c r="E5096">
        <f>Lektionsbericht!D5096</f>
        <v>0</v>
      </c>
      <c r="F5096">
        <f>Lektionsbericht!C5096</f>
        <v>0</v>
      </c>
      <c r="G5096" t="str">
        <f t="shared" si="161"/>
        <v>0 - 0</v>
      </c>
      <c r="H5096">
        <v>1</v>
      </c>
    </row>
    <row r="5097" spans="1:8" x14ac:dyDescent="0.3">
      <c r="A5097" t="str">
        <f>CONCATENATE(Lektionsbericht!L5097," ",Lektionsbericht!M5097)</f>
        <v xml:space="preserve"> </v>
      </c>
      <c r="B5097">
        <f>Lektionsbericht!A5097</f>
        <v>0</v>
      </c>
      <c r="C5097">
        <f t="shared" si="160"/>
        <v>0</v>
      </c>
      <c r="D5097">
        <f>Lektionsbericht!E5097</f>
        <v>0</v>
      </c>
      <c r="E5097">
        <f>Lektionsbericht!D5097</f>
        <v>0</v>
      </c>
      <c r="F5097">
        <f>Lektionsbericht!C5097</f>
        <v>0</v>
      </c>
      <c r="G5097" t="str">
        <f t="shared" si="161"/>
        <v>0 - 0</v>
      </c>
      <c r="H5097">
        <v>1</v>
      </c>
    </row>
    <row r="5098" spans="1:8" x14ac:dyDescent="0.3">
      <c r="A5098" t="str">
        <f>CONCATENATE(Lektionsbericht!L5098," ",Lektionsbericht!M5098)</f>
        <v xml:space="preserve"> </v>
      </c>
      <c r="B5098">
        <f>Lektionsbericht!A5098</f>
        <v>0</v>
      </c>
      <c r="C5098">
        <f t="shared" si="160"/>
        <v>0</v>
      </c>
      <c r="D5098">
        <f>Lektionsbericht!E5098</f>
        <v>0</v>
      </c>
      <c r="E5098">
        <f>Lektionsbericht!D5098</f>
        <v>0</v>
      </c>
      <c r="F5098">
        <f>Lektionsbericht!C5098</f>
        <v>0</v>
      </c>
      <c r="G5098" t="str">
        <f t="shared" si="161"/>
        <v>0 - 0</v>
      </c>
      <c r="H5098">
        <v>1</v>
      </c>
    </row>
    <row r="5099" spans="1:8" x14ac:dyDescent="0.3">
      <c r="A5099" t="str">
        <f>CONCATENATE(Lektionsbericht!L5099," ",Lektionsbericht!M5099)</f>
        <v xml:space="preserve"> </v>
      </c>
      <c r="B5099">
        <f>Lektionsbericht!A5099</f>
        <v>0</v>
      </c>
      <c r="C5099">
        <f t="shared" si="160"/>
        <v>0</v>
      </c>
      <c r="D5099">
        <f>Lektionsbericht!E5099</f>
        <v>0</v>
      </c>
      <c r="E5099">
        <f>Lektionsbericht!D5099</f>
        <v>0</v>
      </c>
      <c r="F5099">
        <f>Lektionsbericht!C5099</f>
        <v>0</v>
      </c>
      <c r="G5099" t="str">
        <f t="shared" si="161"/>
        <v>0 - 0</v>
      </c>
      <c r="H5099">
        <v>1</v>
      </c>
    </row>
    <row r="5100" spans="1:8" x14ac:dyDescent="0.3">
      <c r="A5100" t="str">
        <f>CONCATENATE(Lektionsbericht!L5100," ",Lektionsbericht!M5100)</f>
        <v xml:space="preserve"> </v>
      </c>
      <c r="B5100">
        <f>Lektionsbericht!A5100</f>
        <v>0</v>
      </c>
      <c r="C5100">
        <f t="shared" si="160"/>
        <v>0</v>
      </c>
      <c r="D5100">
        <f>Lektionsbericht!E5100</f>
        <v>0</v>
      </c>
      <c r="E5100">
        <f>Lektionsbericht!D5100</f>
        <v>0</v>
      </c>
      <c r="F5100">
        <f>Lektionsbericht!C5100</f>
        <v>0</v>
      </c>
      <c r="G5100" t="str">
        <f t="shared" si="161"/>
        <v>0 - 0</v>
      </c>
      <c r="H5100">
        <v>1</v>
      </c>
    </row>
    <row r="5101" spans="1:8" x14ac:dyDescent="0.3">
      <c r="A5101" t="str">
        <f>CONCATENATE(Lektionsbericht!L5101," ",Lektionsbericht!M5101)</f>
        <v xml:space="preserve"> </v>
      </c>
      <c r="B5101">
        <f>Lektionsbericht!A5101</f>
        <v>0</v>
      </c>
      <c r="C5101">
        <f t="shared" si="160"/>
        <v>0</v>
      </c>
      <c r="D5101">
        <f>Lektionsbericht!E5101</f>
        <v>0</v>
      </c>
      <c r="E5101">
        <f>Lektionsbericht!D5101</f>
        <v>0</v>
      </c>
      <c r="F5101">
        <f>Lektionsbericht!C5101</f>
        <v>0</v>
      </c>
      <c r="G5101" t="str">
        <f t="shared" si="161"/>
        <v>0 - 0</v>
      </c>
      <c r="H5101">
        <v>1</v>
      </c>
    </row>
    <row r="5102" spans="1:8" x14ac:dyDescent="0.3">
      <c r="A5102" t="str">
        <f>CONCATENATE(Lektionsbericht!L5102," ",Lektionsbericht!M5102)</f>
        <v xml:space="preserve"> </v>
      </c>
      <c r="B5102">
        <f>Lektionsbericht!A5102</f>
        <v>0</v>
      </c>
      <c r="C5102">
        <f t="shared" si="160"/>
        <v>0</v>
      </c>
      <c r="D5102">
        <f>Lektionsbericht!E5102</f>
        <v>0</v>
      </c>
      <c r="E5102">
        <f>Lektionsbericht!D5102</f>
        <v>0</v>
      </c>
      <c r="F5102">
        <f>Lektionsbericht!C5102</f>
        <v>0</v>
      </c>
      <c r="G5102" t="str">
        <f t="shared" si="161"/>
        <v>0 - 0</v>
      </c>
      <c r="H5102">
        <v>1</v>
      </c>
    </row>
    <row r="5103" spans="1:8" x14ac:dyDescent="0.3">
      <c r="A5103" t="str">
        <f>CONCATENATE(Lektionsbericht!L5103," ",Lektionsbericht!M5103)</f>
        <v xml:space="preserve"> </v>
      </c>
      <c r="B5103">
        <f>Lektionsbericht!A5103</f>
        <v>0</v>
      </c>
      <c r="C5103">
        <f t="shared" si="160"/>
        <v>0</v>
      </c>
      <c r="D5103">
        <f>Lektionsbericht!E5103</f>
        <v>0</v>
      </c>
      <c r="E5103">
        <f>Lektionsbericht!D5103</f>
        <v>0</v>
      </c>
      <c r="F5103">
        <f>Lektionsbericht!C5103</f>
        <v>0</v>
      </c>
      <c r="G5103" t="str">
        <f t="shared" si="161"/>
        <v>0 - 0</v>
      </c>
      <c r="H5103">
        <v>1</v>
      </c>
    </row>
    <row r="5104" spans="1:8" x14ac:dyDescent="0.3">
      <c r="A5104" t="str">
        <f>CONCATENATE(Lektionsbericht!L5104," ",Lektionsbericht!M5104)</f>
        <v xml:space="preserve"> </v>
      </c>
      <c r="B5104">
        <f>Lektionsbericht!A5104</f>
        <v>0</v>
      </c>
      <c r="C5104">
        <f t="shared" si="160"/>
        <v>0</v>
      </c>
      <c r="D5104">
        <f>Lektionsbericht!E5104</f>
        <v>0</v>
      </c>
      <c r="E5104">
        <f>Lektionsbericht!D5104</f>
        <v>0</v>
      </c>
      <c r="F5104">
        <f>Lektionsbericht!C5104</f>
        <v>0</v>
      </c>
      <c r="G5104" t="str">
        <f t="shared" si="161"/>
        <v>0 - 0</v>
      </c>
      <c r="H5104">
        <v>1</v>
      </c>
    </row>
    <row r="5105" spans="1:8" x14ac:dyDescent="0.3">
      <c r="A5105" t="str">
        <f>CONCATENATE(Lektionsbericht!L5105," ",Lektionsbericht!M5105)</f>
        <v xml:space="preserve"> </v>
      </c>
      <c r="B5105">
        <f>Lektionsbericht!A5105</f>
        <v>0</v>
      </c>
      <c r="C5105">
        <f t="shared" si="160"/>
        <v>0</v>
      </c>
      <c r="D5105">
        <f>Lektionsbericht!E5105</f>
        <v>0</v>
      </c>
      <c r="E5105">
        <f>Lektionsbericht!D5105</f>
        <v>0</v>
      </c>
      <c r="F5105">
        <f>Lektionsbericht!C5105</f>
        <v>0</v>
      </c>
      <c r="G5105" t="str">
        <f t="shared" si="161"/>
        <v>0 - 0</v>
      </c>
      <c r="H5105">
        <v>1</v>
      </c>
    </row>
    <row r="5106" spans="1:8" x14ac:dyDescent="0.3">
      <c r="A5106" t="str">
        <f>CONCATENATE(Lektionsbericht!L5106," ",Lektionsbericht!M5106)</f>
        <v xml:space="preserve"> </v>
      </c>
      <c r="B5106">
        <f>Lektionsbericht!A5106</f>
        <v>0</v>
      </c>
      <c r="C5106">
        <f t="shared" si="160"/>
        <v>0</v>
      </c>
      <c r="D5106">
        <f>Lektionsbericht!E5106</f>
        <v>0</v>
      </c>
      <c r="E5106">
        <f>Lektionsbericht!D5106</f>
        <v>0</v>
      </c>
      <c r="F5106">
        <f>Lektionsbericht!C5106</f>
        <v>0</v>
      </c>
      <c r="G5106" t="str">
        <f t="shared" si="161"/>
        <v>0 - 0</v>
      </c>
      <c r="H5106">
        <v>1</v>
      </c>
    </row>
    <row r="5107" spans="1:8" x14ac:dyDescent="0.3">
      <c r="A5107" t="str">
        <f>CONCATENATE(Lektionsbericht!L5107," ",Lektionsbericht!M5107)</f>
        <v xml:space="preserve"> </v>
      </c>
      <c r="B5107">
        <f>Lektionsbericht!A5107</f>
        <v>0</v>
      </c>
      <c r="C5107">
        <f t="shared" si="160"/>
        <v>0</v>
      </c>
      <c r="D5107">
        <f>Lektionsbericht!E5107</f>
        <v>0</v>
      </c>
      <c r="E5107">
        <f>Lektionsbericht!D5107</f>
        <v>0</v>
      </c>
      <c r="F5107">
        <f>Lektionsbericht!C5107</f>
        <v>0</v>
      </c>
      <c r="G5107" t="str">
        <f t="shared" si="161"/>
        <v>0 - 0</v>
      </c>
      <c r="H5107">
        <v>1</v>
      </c>
    </row>
    <row r="5108" spans="1:8" x14ac:dyDescent="0.3">
      <c r="A5108" t="str">
        <f>CONCATENATE(Lektionsbericht!L5108," ",Lektionsbericht!M5108)</f>
        <v xml:space="preserve"> </v>
      </c>
      <c r="B5108">
        <f>Lektionsbericht!A5108</f>
        <v>0</v>
      </c>
      <c r="C5108">
        <f t="shared" si="160"/>
        <v>0</v>
      </c>
      <c r="D5108">
        <f>Lektionsbericht!E5108</f>
        <v>0</v>
      </c>
      <c r="E5108">
        <f>Lektionsbericht!D5108</f>
        <v>0</v>
      </c>
      <c r="F5108">
        <f>Lektionsbericht!C5108</f>
        <v>0</v>
      </c>
      <c r="G5108" t="str">
        <f t="shared" si="161"/>
        <v>0 - 0</v>
      </c>
      <c r="H5108">
        <v>1</v>
      </c>
    </row>
    <row r="5109" spans="1:8" x14ac:dyDescent="0.3">
      <c r="A5109" t="str">
        <f>CONCATENATE(Lektionsbericht!L5109," ",Lektionsbericht!M5109)</f>
        <v xml:space="preserve"> </v>
      </c>
      <c r="B5109">
        <f>Lektionsbericht!A5109</f>
        <v>0</v>
      </c>
      <c r="C5109">
        <f t="shared" si="160"/>
        <v>0</v>
      </c>
      <c r="D5109">
        <f>Lektionsbericht!E5109</f>
        <v>0</v>
      </c>
      <c r="E5109">
        <f>Lektionsbericht!D5109</f>
        <v>0</v>
      </c>
      <c r="F5109">
        <f>Lektionsbericht!C5109</f>
        <v>0</v>
      </c>
      <c r="G5109" t="str">
        <f t="shared" si="161"/>
        <v>0 - 0</v>
      </c>
      <c r="H5109">
        <v>1</v>
      </c>
    </row>
    <row r="5110" spans="1:8" x14ac:dyDescent="0.3">
      <c r="A5110" t="str">
        <f>CONCATENATE(Lektionsbericht!L5110," ",Lektionsbericht!M5110)</f>
        <v xml:space="preserve"> </v>
      </c>
      <c r="B5110">
        <f>Lektionsbericht!A5110</f>
        <v>0</v>
      </c>
      <c r="C5110">
        <f t="shared" si="160"/>
        <v>0</v>
      </c>
      <c r="D5110">
        <f>Lektionsbericht!E5110</f>
        <v>0</v>
      </c>
      <c r="E5110">
        <f>Lektionsbericht!D5110</f>
        <v>0</v>
      </c>
      <c r="F5110">
        <f>Lektionsbericht!C5110</f>
        <v>0</v>
      </c>
      <c r="G5110" t="str">
        <f t="shared" si="161"/>
        <v>0 - 0</v>
      </c>
      <c r="H5110">
        <v>1</v>
      </c>
    </row>
    <row r="5111" spans="1:8" x14ac:dyDescent="0.3">
      <c r="A5111" t="str">
        <f>CONCATENATE(Lektionsbericht!L5111," ",Lektionsbericht!M5111)</f>
        <v xml:space="preserve"> </v>
      </c>
      <c r="B5111">
        <f>Lektionsbericht!A5111</f>
        <v>0</v>
      </c>
      <c r="C5111">
        <f t="shared" si="160"/>
        <v>0</v>
      </c>
      <c r="D5111">
        <f>Lektionsbericht!E5111</f>
        <v>0</v>
      </c>
      <c r="E5111">
        <f>Lektionsbericht!D5111</f>
        <v>0</v>
      </c>
      <c r="F5111">
        <f>Lektionsbericht!C5111</f>
        <v>0</v>
      </c>
      <c r="G5111" t="str">
        <f t="shared" si="161"/>
        <v>0 - 0</v>
      </c>
      <c r="H5111">
        <v>1</v>
      </c>
    </row>
    <row r="5112" spans="1:8" x14ac:dyDescent="0.3">
      <c r="A5112" t="str">
        <f>CONCATENATE(Lektionsbericht!L5112," ",Lektionsbericht!M5112)</f>
        <v xml:space="preserve"> </v>
      </c>
      <c r="B5112">
        <f>Lektionsbericht!A5112</f>
        <v>0</v>
      </c>
      <c r="C5112">
        <f t="shared" si="160"/>
        <v>0</v>
      </c>
      <c r="D5112">
        <f>Lektionsbericht!E5112</f>
        <v>0</v>
      </c>
      <c r="E5112">
        <f>Lektionsbericht!D5112</f>
        <v>0</v>
      </c>
      <c r="F5112">
        <f>Lektionsbericht!C5112</f>
        <v>0</v>
      </c>
      <c r="G5112" t="str">
        <f t="shared" si="161"/>
        <v>0 - 0</v>
      </c>
      <c r="H5112">
        <v>1</v>
      </c>
    </row>
    <row r="5113" spans="1:8" x14ac:dyDescent="0.3">
      <c r="A5113" t="str">
        <f>CONCATENATE(Lektionsbericht!L5113," ",Lektionsbericht!M5113)</f>
        <v xml:space="preserve"> </v>
      </c>
      <c r="B5113">
        <f>Lektionsbericht!A5113</f>
        <v>0</v>
      </c>
      <c r="C5113">
        <f t="shared" si="160"/>
        <v>0</v>
      </c>
      <c r="D5113">
        <f>Lektionsbericht!E5113</f>
        <v>0</v>
      </c>
      <c r="E5113">
        <f>Lektionsbericht!D5113</f>
        <v>0</v>
      </c>
      <c r="F5113">
        <f>Lektionsbericht!C5113</f>
        <v>0</v>
      </c>
      <c r="G5113" t="str">
        <f t="shared" si="161"/>
        <v>0 - 0</v>
      </c>
      <c r="H5113">
        <v>1</v>
      </c>
    </row>
    <row r="5114" spans="1:8" x14ac:dyDescent="0.3">
      <c r="A5114" t="str">
        <f>CONCATENATE(Lektionsbericht!L5114," ",Lektionsbericht!M5114)</f>
        <v xml:space="preserve"> </v>
      </c>
      <c r="B5114">
        <f>Lektionsbericht!A5114</f>
        <v>0</v>
      </c>
      <c r="C5114">
        <f t="shared" si="160"/>
        <v>0</v>
      </c>
      <c r="D5114">
        <f>Lektionsbericht!E5114</f>
        <v>0</v>
      </c>
      <c r="E5114">
        <f>Lektionsbericht!D5114</f>
        <v>0</v>
      </c>
      <c r="F5114">
        <f>Lektionsbericht!C5114</f>
        <v>0</v>
      </c>
      <c r="G5114" t="str">
        <f t="shared" si="161"/>
        <v>0 - 0</v>
      </c>
      <c r="H5114">
        <v>1</v>
      </c>
    </row>
    <row r="5115" spans="1:8" x14ac:dyDescent="0.3">
      <c r="A5115" t="str">
        <f>CONCATENATE(Lektionsbericht!L5115," ",Lektionsbericht!M5115)</f>
        <v xml:space="preserve"> </v>
      </c>
      <c r="B5115">
        <f>Lektionsbericht!A5115</f>
        <v>0</v>
      </c>
      <c r="C5115">
        <f t="shared" si="160"/>
        <v>0</v>
      </c>
      <c r="D5115">
        <f>Lektionsbericht!E5115</f>
        <v>0</v>
      </c>
      <c r="E5115">
        <f>Lektionsbericht!D5115</f>
        <v>0</v>
      </c>
      <c r="F5115">
        <f>Lektionsbericht!C5115</f>
        <v>0</v>
      </c>
      <c r="G5115" t="str">
        <f t="shared" si="161"/>
        <v>0 - 0</v>
      </c>
      <c r="H5115">
        <v>1</v>
      </c>
    </row>
    <row r="5116" spans="1:8" x14ac:dyDescent="0.3">
      <c r="A5116" t="str">
        <f>CONCATENATE(Lektionsbericht!L5116," ",Lektionsbericht!M5116)</f>
        <v xml:space="preserve"> </v>
      </c>
      <c r="B5116">
        <f>Lektionsbericht!A5116</f>
        <v>0</v>
      </c>
      <c r="C5116">
        <f t="shared" si="160"/>
        <v>0</v>
      </c>
      <c r="D5116">
        <f>Lektionsbericht!E5116</f>
        <v>0</v>
      </c>
      <c r="E5116">
        <f>Lektionsbericht!D5116</f>
        <v>0</v>
      </c>
      <c r="F5116">
        <f>Lektionsbericht!C5116</f>
        <v>0</v>
      </c>
      <c r="G5116" t="str">
        <f t="shared" si="161"/>
        <v>0 - 0</v>
      </c>
      <c r="H5116">
        <v>1</v>
      </c>
    </row>
    <row r="5117" spans="1:8" x14ac:dyDescent="0.3">
      <c r="A5117" t="str">
        <f>CONCATENATE(Lektionsbericht!L5117," ",Lektionsbericht!M5117)</f>
        <v xml:space="preserve"> </v>
      </c>
      <c r="B5117">
        <f>Lektionsbericht!A5117</f>
        <v>0</v>
      </c>
      <c r="C5117">
        <f t="shared" si="160"/>
        <v>0</v>
      </c>
      <c r="D5117">
        <f>Lektionsbericht!E5117</f>
        <v>0</v>
      </c>
      <c r="E5117">
        <f>Lektionsbericht!D5117</f>
        <v>0</v>
      </c>
      <c r="F5117">
        <f>Lektionsbericht!C5117</f>
        <v>0</v>
      </c>
      <c r="G5117" t="str">
        <f t="shared" si="161"/>
        <v>0 - 0</v>
      </c>
      <c r="H5117">
        <v>1</v>
      </c>
    </row>
    <row r="5118" spans="1:8" x14ac:dyDescent="0.3">
      <c r="A5118" t="str">
        <f>CONCATENATE(Lektionsbericht!L5118," ",Lektionsbericht!M5118)</f>
        <v xml:space="preserve"> </v>
      </c>
      <c r="B5118">
        <f>Lektionsbericht!A5118</f>
        <v>0</v>
      </c>
      <c r="C5118">
        <f t="shared" si="160"/>
        <v>0</v>
      </c>
      <c r="D5118">
        <f>Lektionsbericht!E5118</f>
        <v>0</v>
      </c>
      <c r="E5118">
        <f>Lektionsbericht!D5118</f>
        <v>0</v>
      </c>
      <c r="F5118">
        <f>Lektionsbericht!C5118</f>
        <v>0</v>
      </c>
      <c r="G5118" t="str">
        <f t="shared" si="161"/>
        <v>0 - 0</v>
      </c>
      <c r="H5118">
        <v>1</v>
      </c>
    </row>
    <row r="5119" spans="1:8" x14ac:dyDescent="0.3">
      <c r="A5119" t="str">
        <f>CONCATENATE(Lektionsbericht!L5119," ",Lektionsbericht!M5119)</f>
        <v xml:space="preserve"> </v>
      </c>
      <c r="B5119">
        <f>Lektionsbericht!A5119</f>
        <v>0</v>
      </c>
      <c r="C5119">
        <f t="shared" si="160"/>
        <v>0</v>
      </c>
      <c r="D5119">
        <f>Lektionsbericht!E5119</f>
        <v>0</v>
      </c>
      <c r="E5119">
        <f>Lektionsbericht!D5119</f>
        <v>0</v>
      </c>
      <c r="F5119">
        <f>Lektionsbericht!C5119</f>
        <v>0</v>
      </c>
      <c r="G5119" t="str">
        <f t="shared" si="161"/>
        <v>0 - 0</v>
      </c>
      <c r="H5119">
        <v>1</v>
      </c>
    </row>
    <row r="5120" spans="1:8" x14ac:dyDescent="0.3">
      <c r="A5120" t="str">
        <f>CONCATENATE(Lektionsbericht!L5120," ",Lektionsbericht!M5120)</f>
        <v xml:space="preserve"> </v>
      </c>
      <c r="B5120">
        <f>Lektionsbericht!A5120</f>
        <v>0</v>
      </c>
      <c r="C5120">
        <f t="shared" si="160"/>
        <v>0</v>
      </c>
      <c r="D5120">
        <f>Lektionsbericht!E5120</f>
        <v>0</v>
      </c>
      <c r="E5120">
        <f>Lektionsbericht!D5120</f>
        <v>0</v>
      </c>
      <c r="F5120">
        <f>Lektionsbericht!C5120</f>
        <v>0</v>
      </c>
      <c r="G5120" t="str">
        <f t="shared" si="161"/>
        <v>0 - 0</v>
      </c>
      <c r="H5120">
        <v>1</v>
      </c>
    </row>
    <row r="5121" spans="1:8" x14ac:dyDescent="0.3">
      <c r="A5121" t="str">
        <f>CONCATENATE(Lektionsbericht!L5121," ",Lektionsbericht!M5121)</f>
        <v xml:space="preserve"> </v>
      </c>
      <c r="B5121">
        <f>Lektionsbericht!A5121</f>
        <v>0</v>
      </c>
      <c r="C5121">
        <f t="shared" si="160"/>
        <v>0</v>
      </c>
      <c r="D5121">
        <f>Lektionsbericht!E5121</f>
        <v>0</v>
      </c>
      <c r="E5121">
        <f>Lektionsbericht!D5121</f>
        <v>0</v>
      </c>
      <c r="F5121">
        <f>Lektionsbericht!C5121</f>
        <v>0</v>
      </c>
      <c r="G5121" t="str">
        <f t="shared" si="161"/>
        <v>0 - 0</v>
      </c>
      <c r="H5121">
        <v>1</v>
      </c>
    </row>
    <row r="5122" spans="1:8" x14ac:dyDescent="0.3">
      <c r="A5122" t="str">
        <f>CONCATENATE(Lektionsbericht!L5122," ",Lektionsbericht!M5122)</f>
        <v xml:space="preserve"> </v>
      </c>
      <c r="B5122">
        <f>Lektionsbericht!A5122</f>
        <v>0</v>
      </c>
      <c r="C5122">
        <f t="shared" si="160"/>
        <v>0</v>
      </c>
      <c r="D5122">
        <f>Lektionsbericht!E5122</f>
        <v>0</v>
      </c>
      <c r="E5122">
        <f>Lektionsbericht!D5122</f>
        <v>0</v>
      </c>
      <c r="F5122">
        <f>Lektionsbericht!C5122</f>
        <v>0</v>
      </c>
      <c r="G5122" t="str">
        <f t="shared" si="161"/>
        <v>0 - 0</v>
      </c>
      <c r="H5122">
        <v>1</v>
      </c>
    </row>
    <row r="5123" spans="1:8" x14ac:dyDescent="0.3">
      <c r="A5123" t="str">
        <f>CONCATENATE(Lektionsbericht!L5123," ",Lektionsbericht!M5123)</f>
        <v xml:space="preserve"> </v>
      </c>
      <c r="B5123">
        <f>Lektionsbericht!A5123</f>
        <v>0</v>
      </c>
      <c r="C5123">
        <f t="shared" si="160"/>
        <v>0</v>
      </c>
      <c r="D5123">
        <f>Lektionsbericht!E5123</f>
        <v>0</v>
      </c>
      <c r="E5123">
        <f>Lektionsbericht!D5123</f>
        <v>0</v>
      </c>
      <c r="F5123">
        <f>Lektionsbericht!C5123</f>
        <v>0</v>
      </c>
      <c r="G5123" t="str">
        <f t="shared" si="161"/>
        <v>0 - 0</v>
      </c>
      <c r="H5123">
        <v>1</v>
      </c>
    </row>
    <row r="5124" spans="1:8" x14ac:dyDescent="0.3">
      <c r="A5124" t="str">
        <f>CONCATENATE(Lektionsbericht!L5124," ",Lektionsbericht!M5124)</f>
        <v xml:space="preserve"> </v>
      </c>
      <c r="B5124">
        <f>Lektionsbericht!A5124</f>
        <v>0</v>
      </c>
      <c r="C5124">
        <f t="shared" si="160"/>
        <v>0</v>
      </c>
      <c r="D5124">
        <f>Lektionsbericht!E5124</f>
        <v>0</v>
      </c>
      <c r="E5124">
        <f>Lektionsbericht!D5124</f>
        <v>0</v>
      </c>
      <c r="F5124">
        <f>Lektionsbericht!C5124</f>
        <v>0</v>
      </c>
      <c r="G5124" t="str">
        <f t="shared" si="161"/>
        <v>0 - 0</v>
      </c>
      <c r="H5124">
        <v>1</v>
      </c>
    </row>
    <row r="5125" spans="1:8" x14ac:dyDescent="0.3">
      <c r="A5125" t="str">
        <f>CONCATENATE(Lektionsbericht!L5125," ",Lektionsbericht!M5125)</f>
        <v xml:space="preserve"> </v>
      </c>
      <c r="B5125">
        <f>Lektionsbericht!A5125</f>
        <v>0</v>
      </c>
      <c r="C5125">
        <f t="shared" si="160"/>
        <v>0</v>
      </c>
      <c r="D5125">
        <f>Lektionsbericht!E5125</f>
        <v>0</v>
      </c>
      <c r="E5125">
        <f>Lektionsbericht!D5125</f>
        <v>0</v>
      </c>
      <c r="F5125">
        <f>Lektionsbericht!C5125</f>
        <v>0</v>
      </c>
      <c r="G5125" t="str">
        <f t="shared" si="161"/>
        <v>0 - 0</v>
      </c>
      <c r="H5125">
        <v>1</v>
      </c>
    </row>
    <row r="5126" spans="1:8" x14ac:dyDescent="0.3">
      <c r="A5126" t="str">
        <f>CONCATENATE(Lektionsbericht!L5126," ",Lektionsbericht!M5126)</f>
        <v xml:space="preserve"> </v>
      </c>
      <c r="B5126">
        <f>Lektionsbericht!A5126</f>
        <v>0</v>
      </c>
      <c r="C5126">
        <f t="shared" si="160"/>
        <v>0</v>
      </c>
      <c r="D5126">
        <f>Lektionsbericht!E5126</f>
        <v>0</v>
      </c>
      <c r="E5126">
        <f>Lektionsbericht!D5126</f>
        <v>0</v>
      </c>
      <c r="F5126">
        <f>Lektionsbericht!C5126</f>
        <v>0</v>
      </c>
      <c r="G5126" t="str">
        <f t="shared" si="161"/>
        <v>0 - 0</v>
      </c>
      <c r="H5126">
        <v>1</v>
      </c>
    </row>
    <row r="5127" spans="1:8" x14ac:dyDescent="0.3">
      <c r="A5127" t="str">
        <f>CONCATENATE(Lektionsbericht!L5127," ",Lektionsbericht!M5127)</f>
        <v xml:space="preserve"> </v>
      </c>
      <c r="B5127">
        <f>Lektionsbericht!A5127</f>
        <v>0</v>
      </c>
      <c r="C5127">
        <f t="shared" ref="C5127:C5190" si="162">WEEKNUM(B5127)</f>
        <v>0</v>
      </c>
      <c r="D5127">
        <f>Lektionsbericht!E5127</f>
        <v>0</v>
      </c>
      <c r="E5127">
        <f>Lektionsbericht!D5127</f>
        <v>0</v>
      </c>
      <c r="F5127">
        <f>Lektionsbericht!C5127</f>
        <v>0</v>
      </c>
      <c r="G5127" t="str">
        <f t="shared" ref="G5127:G5190" si="163">CONCATENATE(E5127," - ",F5127)</f>
        <v>0 - 0</v>
      </c>
      <c r="H5127">
        <v>1</v>
      </c>
    </row>
    <row r="5128" spans="1:8" x14ac:dyDescent="0.3">
      <c r="A5128" t="str">
        <f>CONCATENATE(Lektionsbericht!L5128," ",Lektionsbericht!M5128)</f>
        <v xml:space="preserve"> </v>
      </c>
      <c r="B5128">
        <f>Lektionsbericht!A5128</f>
        <v>0</v>
      </c>
      <c r="C5128">
        <f t="shared" si="162"/>
        <v>0</v>
      </c>
      <c r="D5128">
        <f>Lektionsbericht!E5128</f>
        <v>0</v>
      </c>
      <c r="E5128">
        <f>Lektionsbericht!D5128</f>
        <v>0</v>
      </c>
      <c r="F5128">
        <f>Lektionsbericht!C5128</f>
        <v>0</v>
      </c>
      <c r="G5128" t="str">
        <f t="shared" si="163"/>
        <v>0 - 0</v>
      </c>
      <c r="H5128">
        <v>1</v>
      </c>
    </row>
    <row r="5129" spans="1:8" x14ac:dyDescent="0.3">
      <c r="A5129" t="str">
        <f>CONCATENATE(Lektionsbericht!L5129," ",Lektionsbericht!M5129)</f>
        <v xml:space="preserve"> </v>
      </c>
      <c r="B5129">
        <f>Lektionsbericht!A5129</f>
        <v>0</v>
      </c>
      <c r="C5129">
        <f t="shared" si="162"/>
        <v>0</v>
      </c>
      <c r="D5129">
        <f>Lektionsbericht!E5129</f>
        <v>0</v>
      </c>
      <c r="E5129">
        <f>Lektionsbericht!D5129</f>
        <v>0</v>
      </c>
      <c r="F5129">
        <f>Lektionsbericht!C5129</f>
        <v>0</v>
      </c>
      <c r="G5129" t="str">
        <f t="shared" si="163"/>
        <v>0 - 0</v>
      </c>
      <c r="H5129">
        <v>1</v>
      </c>
    </row>
    <row r="5130" spans="1:8" x14ac:dyDescent="0.3">
      <c r="A5130" t="str">
        <f>CONCATENATE(Lektionsbericht!L5130," ",Lektionsbericht!M5130)</f>
        <v xml:space="preserve"> </v>
      </c>
      <c r="B5130">
        <f>Lektionsbericht!A5130</f>
        <v>0</v>
      </c>
      <c r="C5130">
        <f t="shared" si="162"/>
        <v>0</v>
      </c>
      <c r="D5130">
        <f>Lektionsbericht!E5130</f>
        <v>0</v>
      </c>
      <c r="E5130">
        <f>Lektionsbericht!D5130</f>
        <v>0</v>
      </c>
      <c r="F5130">
        <f>Lektionsbericht!C5130</f>
        <v>0</v>
      </c>
      <c r="G5130" t="str">
        <f t="shared" si="163"/>
        <v>0 - 0</v>
      </c>
      <c r="H5130">
        <v>1</v>
      </c>
    </row>
    <row r="5131" spans="1:8" x14ac:dyDescent="0.3">
      <c r="A5131" t="str">
        <f>CONCATENATE(Lektionsbericht!L5131," ",Lektionsbericht!M5131)</f>
        <v xml:space="preserve"> </v>
      </c>
      <c r="B5131">
        <f>Lektionsbericht!A5131</f>
        <v>0</v>
      </c>
      <c r="C5131">
        <f t="shared" si="162"/>
        <v>0</v>
      </c>
      <c r="D5131">
        <f>Lektionsbericht!E5131</f>
        <v>0</v>
      </c>
      <c r="E5131">
        <f>Lektionsbericht!D5131</f>
        <v>0</v>
      </c>
      <c r="F5131">
        <f>Lektionsbericht!C5131</f>
        <v>0</v>
      </c>
      <c r="G5131" t="str">
        <f t="shared" si="163"/>
        <v>0 - 0</v>
      </c>
      <c r="H5131">
        <v>1</v>
      </c>
    </row>
    <row r="5132" spans="1:8" x14ac:dyDescent="0.3">
      <c r="A5132" t="str">
        <f>CONCATENATE(Lektionsbericht!L5132," ",Lektionsbericht!M5132)</f>
        <v xml:space="preserve"> </v>
      </c>
      <c r="B5132">
        <f>Lektionsbericht!A5132</f>
        <v>0</v>
      </c>
      <c r="C5132">
        <f t="shared" si="162"/>
        <v>0</v>
      </c>
      <c r="D5132">
        <f>Lektionsbericht!E5132</f>
        <v>0</v>
      </c>
      <c r="E5132">
        <f>Lektionsbericht!D5132</f>
        <v>0</v>
      </c>
      <c r="F5132">
        <f>Lektionsbericht!C5132</f>
        <v>0</v>
      </c>
      <c r="G5132" t="str">
        <f t="shared" si="163"/>
        <v>0 - 0</v>
      </c>
      <c r="H5132">
        <v>1</v>
      </c>
    </row>
    <row r="5133" spans="1:8" x14ac:dyDescent="0.3">
      <c r="A5133" t="str">
        <f>CONCATENATE(Lektionsbericht!L5133," ",Lektionsbericht!M5133)</f>
        <v xml:space="preserve"> </v>
      </c>
      <c r="B5133">
        <f>Lektionsbericht!A5133</f>
        <v>0</v>
      </c>
      <c r="C5133">
        <f t="shared" si="162"/>
        <v>0</v>
      </c>
      <c r="D5133">
        <f>Lektionsbericht!E5133</f>
        <v>0</v>
      </c>
      <c r="E5133">
        <f>Lektionsbericht!D5133</f>
        <v>0</v>
      </c>
      <c r="F5133">
        <f>Lektionsbericht!C5133</f>
        <v>0</v>
      </c>
      <c r="G5133" t="str">
        <f t="shared" si="163"/>
        <v>0 - 0</v>
      </c>
      <c r="H5133">
        <v>1</v>
      </c>
    </row>
    <row r="5134" spans="1:8" x14ac:dyDescent="0.3">
      <c r="A5134" t="str">
        <f>CONCATENATE(Lektionsbericht!L5134," ",Lektionsbericht!M5134)</f>
        <v xml:space="preserve"> </v>
      </c>
      <c r="B5134">
        <f>Lektionsbericht!A5134</f>
        <v>0</v>
      </c>
      <c r="C5134">
        <f t="shared" si="162"/>
        <v>0</v>
      </c>
      <c r="D5134">
        <f>Lektionsbericht!E5134</f>
        <v>0</v>
      </c>
      <c r="E5134">
        <f>Lektionsbericht!D5134</f>
        <v>0</v>
      </c>
      <c r="F5134">
        <f>Lektionsbericht!C5134</f>
        <v>0</v>
      </c>
      <c r="G5134" t="str">
        <f t="shared" si="163"/>
        <v>0 - 0</v>
      </c>
      <c r="H5134">
        <v>1</v>
      </c>
    </row>
    <row r="5135" spans="1:8" x14ac:dyDescent="0.3">
      <c r="A5135" t="str">
        <f>CONCATENATE(Lektionsbericht!L5135," ",Lektionsbericht!M5135)</f>
        <v xml:space="preserve"> </v>
      </c>
      <c r="B5135">
        <f>Lektionsbericht!A5135</f>
        <v>0</v>
      </c>
      <c r="C5135">
        <f t="shared" si="162"/>
        <v>0</v>
      </c>
      <c r="D5135">
        <f>Lektionsbericht!E5135</f>
        <v>0</v>
      </c>
      <c r="E5135">
        <f>Lektionsbericht!D5135</f>
        <v>0</v>
      </c>
      <c r="F5135">
        <f>Lektionsbericht!C5135</f>
        <v>0</v>
      </c>
      <c r="G5135" t="str">
        <f t="shared" si="163"/>
        <v>0 - 0</v>
      </c>
      <c r="H5135">
        <v>1</v>
      </c>
    </row>
    <row r="5136" spans="1:8" x14ac:dyDescent="0.3">
      <c r="A5136" t="str">
        <f>CONCATENATE(Lektionsbericht!L5136," ",Lektionsbericht!M5136)</f>
        <v xml:space="preserve"> </v>
      </c>
      <c r="B5136">
        <f>Lektionsbericht!A5136</f>
        <v>0</v>
      </c>
      <c r="C5136">
        <f t="shared" si="162"/>
        <v>0</v>
      </c>
      <c r="D5136">
        <f>Lektionsbericht!E5136</f>
        <v>0</v>
      </c>
      <c r="E5136">
        <f>Lektionsbericht!D5136</f>
        <v>0</v>
      </c>
      <c r="F5136">
        <f>Lektionsbericht!C5136</f>
        <v>0</v>
      </c>
      <c r="G5136" t="str">
        <f t="shared" si="163"/>
        <v>0 - 0</v>
      </c>
      <c r="H5136">
        <v>1</v>
      </c>
    </row>
    <row r="5137" spans="1:8" x14ac:dyDescent="0.3">
      <c r="A5137" t="str">
        <f>CONCATENATE(Lektionsbericht!L5137," ",Lektionsbericht!M5137)</f>
        <v xml:space="preserve"> </v>
      </c>
      <c r="B5137">
        <f>Lektionsbericht!A5137</f>
        <v>0</v>
      </c>
      <c r="C5137">
        <f t="shared" si="162"/>
        <v>0</v>
      </c>
      <c r="D5137">
        <f>Lektionsbericht!E5137</f>
        <v>0</v>
      </c>
      <c r="E5137">
        <f>Lektionsbericht!D5137</f>
        <v>0</v>
      </c>
      <c r="F5137">
        <f>Lektionsbericht!C5137</f>
        <v>0</v>
      </c>
      <c r="G5137" t="str">
        <f t="shared" si="163"/>
        <v>0 - 0</v>
      </c>
      <c r="H5137">
        <v>1</v>
      </c>
    </row>
    <row r="5138" spans="1:8" x14ac:dyDescent="0.3">
      <c r="A5138" t="str">
        <f>CONCATENATE(Lektionsbericht!L5138," ",Lektionsbericht!M5138)</f>
        <v xml:space="preserve"> </v>
      </c>
      <c r="B5138">
        <f>Lektionsbericht!A5138</f>
        <v>0</v>
      </c>
      <c r="C5138">
        <f t="shared" si="162"/>
        <v>0</v>
      </c>
      <c r="D5138">
        <f>Lektionsbericht!E5138</f>
        <v>0</v>
      </c>
      <c r="E5138">
        <f>Lektionsbericht!D5138</f>
        <v>0</v>
      </c>
      <c r="F5138">
        <f>Lektionsbericht!C5138</f>
        <v>0</v>
      </c>
      <c r="G5138" t="str">
        <f t="shared" si="163"/>
        <v>0 - 0</v>
      </c>
      <c r="H5138">
        <v>1</v>
      </c>
    </row>
    <row r="5139" spans="1:8" x14ac:dyDescent="0.3">
      <c r="A5139" t="str">
        <f>CONCATENATE(Lektionsbericht!L5139," ",Lektionsbericht!M5139)</f>
        <v xml:space="preserve"> </v>
      </c>
      <c r="B5139">
        <f>Lektionsbericht!A5139</f>
        <v>0</v>
      </c>
      <c r="C5139">
        <f t="shared" si="162"/>
        <v>0</v>
      </c>
      <c r="D5139">
        <f>Lektionsbericht!E5139</f>
        <v>0</v>
      </c>
      <c r="E5139">
        <f>Lektionsbericht!D5139</f>
        <v>0</v>
      </c>
      <c r="F5139">
        <f>Lektionsbericht!C5139</f>
        <v>0</v>
      </c>
      <c r="G5139" t="str">
        <f t="shared" si="163"/>
        <v>0 - 0</v>
      </c>
      <c r="H5139">
        <v>1</v>
      </c>
    </row>
    <row r="5140" spans="1:8" x14ac:dyDescent="0.3">
      <c r="A5140" t="str">
        <f>CONCATENATE(Lektionsbericht!L5140," ",Lektionsbericht!M5140)</f>
        <v xml:space="preserve"> </v>
      </c>
      <c r="B5140">
        <f>Lektionsbericht!A5140</f>
        <v>0</v>
      </c>
      <c r="C5140">
        <f t="shared" si="162"/>
        <v>0</v>
      </c>
      <c r="D5140">
        <f>Lektionsbericht!E5140</f>
        <v>0</v>
      </c>
      <c r="E5140">
        <f>Lektionsbericht!D5140</f>
        <v>0</v>
      </c>
      <c r="F5140">
        <f>Lektionsbericht!C5140</f>
        <v>0</v>
      </c>
      <c r="G5140" t="str">
        <f t="shared" si="163"/>
        <v>0 - 0</v>
      </c>
      <c r="H5140">
        <v>1</v>
      </c>
    </row>
    <row r="5141" spans="1:8" x14ac:dyDescent="0.3">
      <c r="A5141" t="str">
        <f>CONCATENATE(Lektionsbericht!L5141," ",Lektionsbericht!M5141)</f>
        <v xml:space="preserve"> </v>
      </c>
      <c r="B5141">
        <f>Lektionsbericht!A5141</f>
        <v>0</v>
      </c>
      <c r="C5141">
        <f t="shared" si="162"/>
        <v>0</v>
      </c>
      <c r="D5141">
        <f>Lektionsbericht!E5141</f>
        <v>0</v>
      </c>
      <c r="E5141">
        <f>Lektionsbericht!D5141</f>
        <v>0</v>
      </c>
      <c r="F5141">
        <f>Lektionsbericht!C5141</f>
        <v>0</v>
      </c>
      <c r="G5141" t="str">
        <f t="shared" si="163"/>
        <v>0 - 0</v>
      </c>
      <c r="H5141">
        <v>1</v>
      </c>
    </row>
    <row r="5142" spans="1:8" x14ac:dyDescent="0.3">
      <c r="A5142" t="str">
        <f>CONCATENATE(Lektionsbericht!L5142," ",Lektionsbericht!M5142)</f>
        <v xml:space="preserve"> </v>
      </c>
      <c r="B5142">
        <f>Lektionsbericht!A5142</f>
        <v>0</v>
      </c>
      <c r="C5142">
        <f t="shared" si="162"/>
        <v>0</v>
      </c>
      <c r="D5142">
        <f>Lektionsbericht!E5142</f>
        <v>0</v>
      </c>
      <c r="E5142">
        <f>Lektionsbericht!D5142</f>
        <v>0</v>
      </c>
      <c r="F5142">
        <f>Lektionsbericht!C5142</f>
        <v>0</v>
      </c>
      <c r="G5142" t="str">
        <f t="shared" si="163"/>
        <v>0 - 0</v>
      </c>
      <c r="H5142">
        <v>1</v>
      </c>
    </row>
    <row r="5143" spans="1:8" x14ac:dyDescent="0.3">
      <c r="A5143" t="str">
        <f>CONCATENATE(Lektionsbericht!L5143," ",Lektionsbericht!M5143)</f>
        <v xml:space="preserve"> </v>
      </c>
      <c r="B5143">
        <f>Lektionsbericht!A5143</f>
        <v>0</v>
      </c>
      <c r="C5143">
        <f t="shared" si="162"/>
        <v>0</v>
      </c>
      <c r="D5143">
        <f>Lektionsbericht!E5143</f>
        <v>0</v>
      </c>
      <c r="E5143">
        <f>Lektionsbericht!D5143</f>
        <v>0</v>
      </c>
      <c r="F5143">
        <f>Lektionsbericht!C5143</f>
        <v>0</v>
      </c>
      <c r="G5143" t="str">
        <f t="shared" si="163"/>
        <v>0 - 0</v>
      </c>
      <c r="H5143">
        <v>1</v>
      </c>
    </row>
    <row r="5144" spans="1:8" x14ac:dyDescent="0.3">
      <c r="A5144" t="str">
        <f>CONCATENATE(Lektionsbericht!L5144," ",Lektionsbericht!M5144)</f>
        <v xml:space="preserve"> </v>
      </c>
      <c r="B5144">
        <f>Lektionsbericht!A5144</f>
        <v>0</v>
      </c>
      <c r="C5144">
        <f t="shared" si="162"/>
        <v>0</v>
      </c>
      <c r="D5144">
        <f>Lektionsbericht!E5144</f>
        <v>0</v>
      </c>
      <c r="E5144">
        <f>Lektionsbericht!D5144</f>
        <v>0</v>
      </c>
      <c r="F5144">
        <f>Lektionsbericht!C5144</f>
        <v>0</v>
      </c>
      <c r="G5144" t="str">
        <f t="shared" si="163"/>
        <v>0 - 0</v>
      </c>
      <c r="H5144">
        <v>1</v>
      </c>
    </row>
    <row r="5145" spans="1:8" x14ac:dyDescent="0.3">
      <c r="A5145" t="str">
        <f>CONCATENATE(Lektionsbericht!L5145," ",Lektionsbericht!M5145)</f>
        <v xml:space="preserve"> </v>
      </c>
      <c r="B5145">
        <f>Lektionsbericht!A5145</f>
        <v>0</v>
      </c>
      <c r="C5145">
        <f t="shared" si="162"/>
        <v>0</v>
      </c>
      <c r="D5145">
        <f>Lektionsbericht!E5145</f>
        <v>0</v>
      </c>
      <c r="E5145">
        <f>Lektionsbericht!D5145</f>
        <v>0</v>
      </c>
      <c r="F5145">
        <f>Lektionsbericht!C5145</f>
        <v>0</v>
      </c>
      <c r="G5145" t="str">
        <f t="shared" si="163"/>
        <v>0 - 0</v>
      </c>
      <c r="H5145">
        <v>1</v>
      </c>
    </row>
    <row r="5146" spans="1:8" x14ac:dyDescent="0.3">
      <c r="A5146" t="str">
        <f>CONCATENATE(Lektionsbericht!L5146," ",Lektionsbericht!M5146)</f>
        <v xml:space="preserve"> </v>
      </c>
      <c r="B5146">
        <f>Lektionsbericht!A5146</f>
        <v>0</v>
      </c>
      <c r="C5146">
        <f t="shared" si="162"/>
        <v>0</v>
      </c>
      <c r="D5146">
        <f>Lektionsbericht!E5146</f>
        <v>0</v>
      </c>
      <c r="E5146">
        <f>Lektionsbericht!D5146</f>
        <v>0</v>
      </c>
      <c r="F5146">
        <f>Lektionsbericht!C5146</f>
        <v>0</v>
      </c>
      <c r="G5146" t="str">
        <f t="shared" si="163"/>
        <v>0 - 0</v>
      </c>
      <c r="H5146">
        <v>1</v>
      </c>
    </row>
    <row r="5147" spans="1:8" x14ac:dyDescent="0.3">
      <c r="A5147" t="str">
        <f>CONCATENATE(Lektionsbericht!L5147," ",Lektionsbericht!M5147)</f>
        <v xml:space="preserve"> </v>
      </c>
      <c r="B5147">
        <f>Lektionsbericht!A5147</f>
        <v>0</v>
      </c>
      <c r="C5147">
        <f t="shared" si="162"/>
        <v>0</v>
      </c>
      <c r="D5147">
        <f>Lektionsbericht!E5147</f>
        <v>0</v>
      </c>
      <c r="E5147">
        <f>Lektionsbericht!D5147</f>
        <v>0</v>
      </c>
      <c r="F5147">
        <f>Lektionsbericht!C5147</f>
        <v>0</v>
      </c>
      <c r="G5147" t="str">
        <f t="shared" si="163"/>
        <v>0 - 0</v>
      </c>
      <c r="H5147">
        <v>1</v>
      </c>
    </row>
    <row r="5148" spans="1:8" x14ac:dyDescent="0.3">
      <c r="A5148" t="str">
        <f>CONCATENATE(Lektionsbericht!L5148," ",Lektionsbericht!M5148)</f>
        <v xml:space="preserve"> </v>
      </c>
      <c r="B5148">
        <f>Lektionsbericht!A5148</f>
        <v>0</v>
      </c>
      <c r="C5148">
        <f t="shared" si="162"/>
        <v>0</v>
      </c>
      <c r="D5148">
        <f>Lektionsbericht!E5148</f>
        <v>0</v>
      </c>
      <c r="E5148">
        <f>Lektionsbericht!D5148</f>
        <v>0</v>
      </c>
      <c r="F5148">
        <f>Lektionsbericht!C5148</f>
        <v>0</v>
      </c>
      <c r="G5148" t="str">
        <f t="shared" si="163"/>
        <v>0 - 0</v>
      </c>
      <c r="H5148">
        <v>1</v>
      </c>
    </row>
    <row r="5149" spans="1:8" x14ac:dyDescent="0.3">
      <c r="A5149" t="str">
        <f>CONCATENATE(Lektionsbericht!L5149," ",Lektionsbericht!M5149)</f>
        <v xml:space="preserve"> </v>
      </c>
      <c r="B5149">
        <f>Lektionsbericht!A5149</f>
        <v>0</v>
      </c>
      <c r="C5149">
        <f t="shared" si="162"/>
        <v>0</v>
      </c>
      <c r="D5149">
        <f>Lektionsbericht!E5149</f>
        <v>0</v>
      </c>
      <c r="E5149">
        <f>Lektionsbericht!D5149</f>
        <v>0</v>
      </c>
      <c r="F5149">
        <f>Lektionsbericht!C5149</f>
        <v>0</v>
      </c>
      <c r="G5149" t="str">
        <f t="shared" si="163"/>
        <v>0 - 0</v>
      </c>
      <c r="H5149">
        <v>1</v>
      </c>
    </row>
    <row r="5150" spans="1:8" x14ac:dyDescent="0.3">
      <c r="A5150" t="str">
        <f>CONCATENATE(Lektionsbericht!L5150," ",Lektionsbericht!M5150)</f>
        <v xml:space="preserve"> </v>
      </c>
      <c r="B5150">
        <f>Lektionsbericht!A5150</f>
        <v>0</v>
      </c>
      <c r="C5150">
        <f t="shared" si="162"/>
        <v>0</v>
      </c>
      <c r="D5150">
        <f>Lektionsbericht!E5150</f>
        <v>0</v>
      </c>
      <c r="E5150">
        <f>Lektionsbericht!D5150</f>
        <v>0</v>
      </c>
      <c r="F5150">
        <f>Lektionsbericht!C5150</f>
        <v>0</v>
      </c>
      <c r="G5150" t="str">
        <f t="shared" si="163"/>
        <v>0 - 0</v>
      </c>
      <c r="H5150">
        <v>1</v>
      </c>
    </row>
    <row r="5151" spans="1:8" x14ac:dyDescent="0.3">
      <c r="A5151" t="str">
        <f>CONCATENATE(Lektionsbericht!L5151," ",Lektionsbericht!M5151)</f>
        <v xml:space="preserve"> </v>
      </c>
      <c r="B5151">
        <f>Lektionsbericht!A5151</f>
        <v>0</v>
      </c>
      <c r="C5151">
        <f t="shared" si="162"/>
        <v>0</v>
      </c>
      <c r="D5151">
        <f>Lektionsbericht!E5151</f>
        <v>0</v>
      </c>
      <c r="E5151">
        <f>Lektionsbericht!D5151</f>
        <v>0</v>
      </c>
      <c r="F5151">
        <f>Lektionsbericht!C5151</f>
        <v>0</v>
      </c>
      <c r="G5151" t="str">
        <f t="shared" si="163"/>
        <v>0 - 0</v>
      </c>
      <c r="H5151">
        <v>1</v>
      </c>
    </row>
    <row r="5152" spans="1:8" x14ac:dyDescent="0.3">
      <c r="A5152" t="str">
        <f>CONCATENATE(Lektionsbericht!L5152," ",Lektionsbericht!M5152)</f>
        <v xml:space="preserve"> </v>
      </c>
      <c r="B5152">
        <f>Lektionsbericht!A5152</f>
        <v>0</v>
      </c>
      <c r="C5152">
        <f t="shared" si="162"/>
        <v>0</v>
      </c>
      <c r="D5152">
        <f>Lektionsbericht!E5152</f>
        <v>0</v>
      </c>
      <c r="E5152">
        <f>Lektionsbericht!D5152</f>
        <v>0</v>
      </c>
      <c r="F5152">
        <f>Lektionsbericht!C5152</f>
        <v>0</v>
      </c>
      <c r="G5152" t="str">
        <f t="shared" si="163"/>
        <v>0 - 0</v>
      </c>
      <c r="H5152">
        <v>1</v>
      </c>
    </row>
    <row r="5153" spans="1:8" x14ac:dyDescent="0.3">
      <c r="A5153" t="str">
        <f>CONCATENATE(Lektionsbericht!L5153," ",Lektionsbericht!M5153)</f>
        <v xml:space="preserve"> </v>
      </c>
      <c r="B5153">
        <f>Lektionsbericht!A5153</f>
        <v>0</v>
      </c>
      <c r="C5153">
        <f t="shared" si="162"/>
        <v>0</v>
      </c>
      <c r="D5153">
        <f>Lektionsbericht!E5153</f>
        <v>0</v>
      </c>
      <c r="E5153">
        <f>Lektionsbericht!D5153</f>
        <v>0</v>
      </c>
      <c r="F5153">
        <f>Lektionsbericht!C5153</f>
        <v>0</v>
      </c>
      <c r="G5153" t="str">
        <f t="shared" si="163"/>
        <v>0 - 0</v>
      </c>
      <c r="H5153">
        <v>1</v>
      </c>
    </row>
    <row r="5154" spans="1:8" x14ac:dyDescent="0.3">
      <c r="A5154" t="str">
        <f>CONCATENATE(Lektionsbericht!L5154," ",Lektionsbericht!M5154)</f>
        <v xml:space="preserve"> </v>
      </c>
      <c r="B5154">
        <f>Lektionsbericht!A5154</f>
        <v>0</v>
      </c>
      <c r="C5154">
        <f t="shared" si="162"/>
        <v>0</v>
      </c>
      <c r="D5154">
        <f>Lektionsbericht!E5154</f>
        <v>0</v>
      </c>
      <c r="E5154">
        <f>Lektionsbericht!D5154</f>
        <v>0</v>
      </c>
      <c r="F5154">
        <f>Lektionsbericht!C5154</f>
        <v>0</v>
      </c>
      <c r="G5154" t="str">
        <f t="shared" si="163"/>
        <v>0 - 0</v>
      </c>
      <c r="H5154">
        <v>1</v>
      </c>
    </row>
    <row r="5155" spans="1:8" x14ac:dyDescent="0.3">
      <c r="A5155" t="str">
        <f>CONCATENATE(Lektionsbericht!L5155," ",Lektionsbericht!M5155)</f>
        <v xml:space="preserve"> </v>
      </c>
      <c r="B5155">
        <f>Lektionsbericht!A5155</f>
        <v>0</v>
      </c>
      <c r="C5155">
        <f t="shared" si="162"/>
        <v>0</v>
      </c>
      <c r="D5155">
        <f>Lektionsbericht!E5155</f>
        <v>0</v>
      </c>
      <c r="E5155">
        <f>Lektionsbericht!D5155</f>
        <v>0</v>
      </c>
      <c r="F5155">
        <f>Lektionsbericht!C5155</f>
        <v>0</v>
      </c>
      <c r="G5155" t="str">
        <f t="shared" si="163"/>
        <v>0 - 0</v>
      </c>
      <c r="H5155">
        <v>1</v>
      </c>
    </row>
    <row r="5156" spans="1:8" x14ac:dyDescent="0.3">
      <c r="A5156" t="str">
        <f>CONCATENATE(Lektionsbericht!L5156," ",Lektionsbericht!M5156)</f>
        <v xml:space="preserve"> </v>
      </c>
      <c r="B5156">
        <f>Lektionsbericht!A5156</f>
        <v>0</v>
      </c>
      <c r="C5156">
        <f t="shared" si="162"/>
        <v>0</v>
      </c>
      <c r="D5156">
        <f>Lektionsbericht!E5156</f>
        <v>0</v>
      </c>
      <c r="E5156">
        <f>Lektionsbericht!D5156</f>
        <v>0</v>
      </c>
      <c r="F5156">
        <f>Lektionsbericht!C5156</f>
        <v>0</v>
      </c>
      <c r="G5156" t="str">
        <f t="shared" si="163"/>
        <v>0 - 0</v>
      </c>
      <c r="H5156">
        <v>1</v>
      </c>
    </row>
    <row r="5157" spans="1:8" x14ac:dyDescent="0.3">
      <c r="A5157" t="str">
        <f>CONCATENATE(Lektionsbericht!L5157," ",Lektionsbericht!M5157)</f>
        <v xml:space="preserve"> </v>
      </c>
      <c r="B5157">
        <f>Lektionsbericht!A5157</f>
        <v>0</v>
      </c>
      <c r="C5157">
        <f t="shared" si="162"/>
        <v>0</v>
      </c>
      <c r="D5157">
        <f>Lektionsbericht!E5157</f>
        <v>0</v>
      </c>
      <c r="E5157">
        <f>Lektionsbericht!D5157</f>
        <v>0</v>
      </c>
      <c r="F5157">
        <f>Lektionsbericht!C5157</f>
        <v>0</v>
      </c>
      <c r="G5157" t="str">
        <f t="shared" si="163"/>
        <v>0 - 0</v>
      </c>
      <c r="H5157">
        <v>1</v>
      </c>
    </row>
    <row r="5158" spans="1:8" x14ac:dyDescent="0.3">
      <c r="A5158" t="str">
        <f>CONCATENATE(Lektionsbericht!L5158," ",Lektionsbericht!M5158)</f>
        <v xml:space="preserve"> </v>
      </c>
      <c r="B5158">
        <f>Lektionsbericht!A5158</f>
        <v>0</v>
      </c>
      <c r="C5158">
        <f t="shared" si="162"/>
        <v>0</v>
      </c>
      <c r="D5158">
        <f>Lektionsbericht!E5158</f>
        <v>0</v>
      </c>
      <c r="E5158">
        <f>Lektionsbericht!D5158</f>
        <v>0</v>
      </c>
      <c r="F5158">
        <f>Lektionsbericht!C5158</f>
        <v>0</v>
      </c>
      <c r="G5158" t="str">
        <f t="shared" si="163"/>
        <v>0 - 0</v>
      </c>
      <c r="H5158">
        <v>1</v>
      </c>
    </row>
    <row r="5159" spans="1:8" x14ac:dyDescent="0.3">
      <c r="A5159" t="str">
        <f>CONCATENATE(Lektionsbericht!L5159," ",Lektionsbericht!M5159)</f>
        <v xml:space="preserve"> </v>
      </c>
      <c r="B5159">
        <f>Lektionsbericht!A5159</f>
        <v>0</v>
      </c>
      <c r="C5159">
        <f t="shared" si="162"/>
        <v>0</v>
      </c>
      <c r="D5159">
        <f>Lektionsbericht!E5159</f>
        <v>0</v>
      </c>
      <c r="E5159">
        <f>Lektionsbericht!D5159</f>
        <v>0</v>
      </c>
      <c r="F5159">
        <f>Lektionsbericht!C5159</f>
        <v>0</v>
      </c>
      <c r="G5159" t="str">
        <f t="shared" si="163"/>
        <v>0 - 0</v>
      </c>
      <c r="H5159">
        <v>1</v>
      </c>
    </row>
    <row r="5160" spans="1:8" x14ac:dyDescent="0.3">
      <c r="A5160" t="str">
        <f>CONCATENATE(Lektionsbericht!L5160," ",Lektionsbericht!M5160)</f>
        <v xml:space="preserve"> </v>
      </c>
      <c r="B5160">
        <f>Lektionsbericht!A5160</f>
        <v>0</v>
      </c>
      <c r="C5160">
        <f t="shared" si="162"/>
        <v>0</v>
      </c>
      <c r="D5160">
        <f>Lektionsbericht!E5160</f>
        <v>0</v>
      </c>
      <c r="E5160">
        <f>Lektionsbericht!D5160</f>
        <v>0</v>
      </c>
      <c r="F5160">
        <f>Lektionsbericht!C5160</f>
        <v>0</v>
      </c>
      <c r="G5160" t="str">
        <f t="shared" si="163"/>
        <v>0 - 0</v>
      </c>
      <c r="H5160">
        <v>1</v>
      </c>
    </row>
    <row r="5161" spans="1:8" x14ac:dyDescent="0.3">
      <c r="A5161" t="str">
        <f>CONCATENATE(Lektionsbericht!L5161," ",Lektionsbericht!M5161)</f>
        <v xml:space="preserve"> </v>
      </c>
      <c r="B5161">
        <f>Lektionsbericht!A5161</f>
        <v>0</v>
      </c>
      <c r="C5161">
        <f t="shared" si="162"/>
        <v>0</v>
      </c>
      <c r="D5161">
        <f>Lektionsbericht!E5161</f>
        <v>0</v>
      </c>
      <c r="E5161">
        <f>Lektionsbericht!D5161</f>
        <v>0</v>
      </c>
      <c r="F5161">
        <f>Lektionsbericht!C5161</f>
        <v>0</v>
      </c>
      <c r="G5161" t="str">
        <f t="shared" si="163"/>
        <v>0 - 0</v>
      </c>
      <c r="H5161">
        <v>1</v>
      </c>
    </row>
    <row r="5162" spans="1:8" x14ac:dyDescent="0.3">
      <c r="A5162" t="str">
        <f>CONCATENATE(Lektionsbericht!L5162," ",Lektionsbericht!M5162)</f>
        <v xml:space="preserve"> </v>
      </c>
      <c r="B5162">
        <f>Lektionsbericht!A5162</f>
        <v>0</v>
      </c>
      <c r="C5162">
        <f t="shared" si="162"/>
        <v>0</v>
      </c>
      <c r="D5162">
        <f>Lektionsbericht!E5162</f>
        <v>0</v>
      </c>
      <c r="E5162">
        <f>Lektionsbericht!D5162</f>
        <v>0</v>
      </c>
      <c r="F5162">
        <f>Lektionsbericht!C5162</f>
        <v>0</v>
      </c>
      <c r="G5162" t="str">
        <f t="shared" si="163"/>
        <v>0 - 0</v>
      </c>
      <c r="H5162">
        <v>1</v>
      </c>
    </row>
    <row r="5163" spans="1:8" x14ac:dyDescent="0.3">
      <c r="A5163" t="str">
        <f>CONCATENATE(Lektionsbericht!L5163," ",Lektionsbericht!M5163)</f>
        <v xml:space="preserve"> </v>
      </c>
      <c r="B5163">
        <f>Lektionsbericht!A5163</f>
        <v>0</v>
      </c>
      <c r="C5163">
        <f t="shared" si="162"/>
        <v>0</v>
      </c>
      <c r="D5163">
        <f>Lektionsbericht!E5163</f>
        <v>0</v>
      </c>
      <c r="E5163">
        <f>Lektionsbericht!D5163</f>
        <v>0</v>
      </c>
      <c r="F5163">
        <f>Lektionsbericht!C5163</f>
        <v>0</v>
      </c>
      <c r="G5163" t="str">
        <f t="shared" si="163"/>
        <v>0 - 0</v>
      </c>
      <c r="H5163">
        <v>1</v>
      </c>
    </row>
    <row r="5164" spans="1:8" x14ac:dyDescent="0.3">
      <c r="A5164" t="str">
        <f>CONCATENATE(Lektionsbericht!L5164," ",Lektionsbericht!M5164)</f>
        <v xml:space="preserve"> </v>
      </c>
      <c r="B5164">
        <f>Lektionsbericht!A5164</f>
        <v>0</v>
      </c>
      <c r="C5164">
        <f t="shared" si="162"/>
        <v>0</v>
      </c>
      <c r="D5164">
        <f>Lektionsbericht!E5164</f>
        <v>0</v>
      </c>
      <c r="E5164">
        <f>Lektionsbericht!D5164</f>
        <v>0</v>
      </c>
      <c r="F5164">
        <f>Lektionsbericht!C5164</f>
        <v>0</v>
      </c>
      <c r="G5164" t="str">
        <f t="shared" si="163"/>
        <v>0 - 0</v>
      </c>
      <c r="H5164">
        <v>1</v>
      </c>
    </row>
    <row r="5165" spans="1:8" x14ac:dyDescent="0.3">
      <c r="A5165" t="str">
        <f>CONCATENATE(Lektionsbericht!L5165," ",Lektionsbericht!M5165)</f>
        <v xml:space="preserve"> </v>
      </c>
      <c r="B5165">
        <f>Lektionsbericht!A5165</f>
        <v>0</v>
      </c>
      <c r="C5165">
        <f t="shared" si="162"/>
        <v>0</v>
      </c>
      <c r="D5165">
        <f>Lektionsbericht!E5165</f>
        <v>0</v>
      </c>
      <c r="E5165">
        <f>Lektionsbericht!D5165</f>
        <v>0</v>
      </c>
      <c r="F5165">
        <f>Lektionsbericht!C5165</f>
        <v>0</v>
      </c>
      <c r="G5165" t="str">
        <f t="shared" si="163"/>
        <v>0 - 0</v>
      </c>
      <c r="H5165">
        <v>1</v>
      </c>
    </row>
    <row r="5166" spans="1:8" x14ac:dyDescent="0.3">
      <c r="A5166" t="str">
        <f>CONCATENATE(Lektionsbericht!L5166," ",Lektionsbericht!M5166)</f>
        <v xml:space="preserve"> </v>
      </c>
      <c r="B5166">
        <f>Lektionsbericht!A5166</f>
        <v>0</v>
      </c>
      <c r="C5166">
        <f t="shared" si="162"/>
        <v>0</v>
      </c>
      <c r="D5166">
        <f>Lektionsbericht!E5166</f>
        <v>0</v>
      </c>
      <c r="E5166">
        <f>Lektionsbericht!D5166</f>
        <v>0</v>
      </c>
      <c r="F5166">
        <f>Lektionsbericht!C5166</f>
        <v>0</v>
      </c>
      <c r="G5166" t="str">
        <f t="shared" si="163"/>
        <v>0 - 0</v>
      </c>
      <c r="H5166">
        <v>1</v>
      </c>
    </row>
    <row r="5167" spans="1:8" x14ac:dyDescent="0.3">
      <c r="A5167" t="str">
        <f>CONCATENATE(Lektionsbericht!L5167," ",Lektionsbericht!M5167)</f>
        <v xml:space="preserve"> </v>
      </c>
      <c r="B5167">
        <f>Lektionsbericht!A5167</f>
        <v>0</v>
      </c>
      <c r="C5167">
        <f t="shared" si="162"/>
        <v>0</v>
      </c>
      <c r="D5167">
        <f>Lektionsbericht!E5167</f>
        <v>0</v>
      </c>
      <c r="E5167">
        <f>Lektionsbericht!D5167</f>
        <v>0</v>
      </c>
      <c r="F5167">
        <f>Lektionsbericht!C5167</f>
        <v>0</v>
      </c>
      <c r="G5167" t="str">
        <f t="shared" si="163"/>
        <v>0 - 0</v>
      </c>
      <c r="H5167">
        <v>1</v>
      </c>
    </row>
    <row r="5168" spans="1:8" x14ac:dyDescent="0.3">
      <c r="A5168" t="str">
        <f>CONCATENATE(Lektionsbericht!L5168," ",Lektionsbericht!M5168)</f>
        <v xml:space="preserve"> </v>
      </c>
      <c r="B5168">
        <f>Lektionsbericht!A5168</f>
        <v>0</v>
      </c>
      <c r="C5168">
        <f t="shared" si="162"/>
        <v>0</v>
      </c>
      <c r="D5168">
        <f>Lektionsbericht!E5168</f>
        <v>0</v>
      </c>
      <c r="E5168">
        <f>Lektionsbericht!D5168</f>
        <v>0</v>
      </c>
      <c r="F5168">
        <f>Lektionsbericht!C5168</f>
        <v>0</v>
      </c>
      <c r="G5168" t="str">
        <f t="shared" si="163"/>
        <v>0 - 0</v>
      </c>
      <c r="H5168">
        <v>1</v>
      </c>
    </row>
    <row r="5169" spans="1:8" x14ac:dyDescent="0.3">
      <c r="A5169" t="str">
        <f>CONCATENATE(Lektionsbericht!L5169," ",Lektionsbericht!M5169)</f>
        <v xml:space="preserve"> </v>
      </c>
      <c r="B5169">
        <f>Lektionsbericht!A5169</f>
        <v>0</v>
      </c>
      <c r="C5169">
        <f t="shared" si="162"/>
        <v>0</v>
      </c>
      <c r="D5169">
        <f>Lektionsbericht!E5169</f>
        <v>0</v>
      </c>
      <c r="E5169">
        <f>Lektionsbericht!D5169</f>
        <v>0</v>
      </c>
      <c r="F5169">
        <f>Lektionsbericht!C5169</f>
        <v>0</v>
      </c>
      <c r="G5169" t="str">
        <f t="shared" si="163"/>
        <v>0 - 0</v>
      </c>
      <c r="H5169">
        <v>1</v>
      </c>
    </row>
    <row r="5170" spans="1:8" x14ac:dyDescent="0.3">
      <c r="A5170" t="str">
        <f>CONCATENATE(Lektionsbericht!L5170," ",Lektionsbericht!M5170)</f>
        <v xml:space="preserve"> </v>
      </c>
      <c r="B5170">
        <f>Lektionsbericht!A5170</f>
        <v>0</v>
      </c>
      <c r="C5170">
        <f t="shared" si="162"/>
        <v>0</v>
      </c>
      <c r="D5170">
        <f>Lektionsbericht!E5170</f>
        <v>0</v>
      </c>
      <c r="E5170">
        <f>Lektionsbericht!D5170</f>
        <v>0</v>
      </c>
      <c r="F5170">
        <f>Lektionsbericht!C5170</f>
        <v>0</v>
      </c>
      <c r="G5170" t="str">
        <f t="shared" si="163"/>
        <v>0 - 0</v>
      </c>
      <c r="H5170">
        <v>1</v>
      </c>
    </row>
    <row r="5171" spans="1:8" x14ac:dyDescent="0.3">
      <c r="A5171" t="str">
        <f>CONCATENATE(Lektionsbericht!L5171," ",Lektionsbericht!M5171)</f>
        <v xml:space="preserve"> </v>
      </c>
      <c r="B5171">
        <f>Lektionsbericht!A5171</f>
        <v>0</v>
      </c>
      <c r="C5171">
        <f t="shared" si="162"/>
        <v>0</v>
      </c>
      <c r="D5171">
        <f>Lektionsbericht!E5171</f>
        <v>0</v>
      </c>
      <c r="E5171">
        <f>Lektionsbericht!D5171</f>
        <v>0</v>
      </c>
      <c r="F5171">
        <f>Lektionsbericht!C5171</f>
        <v>0</v>
      </c>
      <c r="G5171" t="str">
        <f t="shared" si="163"/>
        <v>0 - 0</v>
      </c>
      <c r="H5171">
        <v>1</v>
      </c>
    </row>
    <row r="5172" spans="1:8" x14ac:dyDescent="0.3">
      <c r="A5172" t="str">
        <f>CONCATENATE(Lektionsbericht!L5172," ",Lektionsbericht!M5172)</f>
        <v xml:space="preserve"> </v>
      </c>
      <c r="B5172">
        <f>Lektionsbericht!A5172</f>
        <v>0</v>
      </c>
      <c r="C5172">
        <f t="shared" si="162"/>
        <v>0</v>
      </c>
      <c r="D5172">
        <f>Lektionsbericht!E5172</f>
        <v>0</v>
      </c>
      <c r="E5172">
        <f>Lektionsbericht!D5172</f>
        <v>0</v>
      </c>
      <c r="F5172">
        <f>Lektionsbericht!C5172</f>
        <v>0</v>
      </c>
      <c r="G5172" t="str">
        <f t="shared" si="163"/>
        <v>0 - 0</v>
      </c>
      <c r="H5172">
        <v>1</v>
      </c>
    </row>
    <row r="5173" spans="1:8" x14ac:dyDescent="0.3">
      <c r="A5173" t="str">
        <f>CONCATENATE(Lektionsbericht!L5173," ",Lektionsbericht!M5173)</f>
        <v xml:space="preserve"> </v>
      </c>
      <c r="B5173">
        <f>Lektionsbericht!A5173</f>
        <v>0</v>
      </c>
      <c r="C5173">
        <f t="shared" si="162"/>
        <v>0</v>
      </c>
      <c r="D5173">
        <f>Lektionsbericht!E5173</f>
        <v>0</v>
      </c>
      <c r="E5173">
        <f>Lektionsbericht!D5173</f>
        <v>0</v>
      </c>
      <c r="F5173">
        <f>Lektionsbericht!C5173</f>
        <v>0</v>
      </c>
      <c r="G5173" t="str">
        <f t="shared" si="163"/>
        <v>0 - 0</v>
      </c>
      <c r="H5173">
        <v>1</v>
      </c>
    </row>
    <row r="5174" spans="1:8" x14ac:dyDescent="0.3">
      <c r="A5174" t="str">
        <f>CONCATENATE(Lektionsbericht!L5174," ",Lektionsbericht!M5174)</f>
        <v xml:space="preserve"> </v>
      </c>
      <c r="B5174">
        <f>Lektionsbericht!A5174</f>
        <v>0</v>
      </c>
      <c r="C5174">
        <f t="shared" si="162"/>
        <v>0</v>
      </c>
      <c r="D5174">
        <f>Lektionsbericht!E5174</f>
        <v>0</v>
      </c>
      <c r="E5174">
        <f>Lektionsbericht!D5174</f>
        <v>0</v>
      </c>
      <c r="F5174">
        <f>Lektionsbericht!C5174</f>
        <v>0</v>
      </c>
      <c r="G5174" t="str">
        <f t="shared" si="163"/>
        <v>0 - 0</v>
      </c>
      <c r="H5174">
        <v>1</v>
      </c>
    </row>
    <row r="5175" spans="1:8" x14ac:dyDescent="0.3">
      <c r="A5175" t="str">
        <f>CONCATENATE(Lektionsbericht!L5175," ",Lektionsbericht!M5175)</f>
        <v xml:space="preserve"> </v>
      </c>
      <c r="B5175">
        <f>Lektionsbericht!A5175</f>
        <v>0</v>
      </c>
      <c r="C5175">
        <f t="shared" si="162"/>
        <v>0</v>
      </c>
      <c r="D5175">
        <f>Lektionsbericht!E5175</f>
        <v>0</v>
      </c>
      <c r="E5175">
        <f>Lektionsbericht!D5175</f>
        <v>0</v>
      </c>
      <c r="F5175">
        <f>Lektionsbericht!C5175</f>
        <v>0</v>
      </c>
      <c r="G5175" t="str">
        <f t="shared" si="163"/>
        <v>0 - 0</v>
      </c>
      <c r="H5175">
        <v>1</v>
      </c>
    </row>
    <row r="5176" spans="1:8" x14ac:dyDescent="0.3">
      <c r="A5176" t="str">
        <f>CONCATENATE(Lektionsbericht!L5176," ",Lektionsbericht!M5176)</f>
        <v xml:space="preserve"> </v>
      </c>
      <c r="B5176">
        <f>Lektionsbericht!A5176</f>
        <v>0</v>
      </c>
      <c r="C5176">
        <f t="shared" si="162"/>
        <v>0</v>
      </c>
      <c r="D5176">
        <f>Lektionsbericht!E5176</f>
        <v>0</v>
      </c>
      <c r="E5176">
        <f>Lektionsbericht!D5176</f>
        <v>0</v>
      </c>
      <c r="F5176">
        <f>Lektionsbericht!C5176</f>
        <v>0</v>
      </c>
      <c r="G5176" t="str">
        <f t="shared" si="163"/>
        <v>0 - 0</v>
      </c>
      <c r="H5176">
        <v>1</v>
      </c>
    </row>
    <row r="5177" spans="1:8" x14ac:dyDescent="0.3">
      <c r="A5177" t="str">
        <f>CONCATENATE(Lektionsbericht!L5177," ",Lektionsbericht!M5177)</f>
        <v xml:space="preserve"> </v>
      </c>
      <c r="B5177">
        <f>Lektionsbericht!A5177</f>
        <v>0</v>
      </c>
      <c r="C5177">
        <f t="shared" si="162"/>
        <v>0</v>
      </c>
      <c r="D5177">
        <f>Lektionsbericht!E5177</f>
        <v>0</v>
      </c>
      <c r="E5177">
        <f>Lektionsbericht!D5177</f>
        <v>0</v>
      </c>
      <c r="F5177">
        <f>Lektionsbericht!C5177</f>
        <v>0</v>
      </c>
      <c r="G5177" t="str">
        <f t="shared" si="163"/>
        <v>0 - 0</v>
      </c>
      <c r="H5177">
        <v>1</v>
      </c>
    </row>
    <row r="5178" spans="1:8" x14ac:dyDescent="0.3">
      <c r="A5178" t="str">
        <f>CONCATENATE(Lektionsbericht!L5178," ",Lektionsbericht!M5178)</f>
        <v xml:space="preserve"> </v>
      </c>
      <c r="B5178">
        <f>Lektionsbericht!A5178</f>
        <v>0</v>
      </c>
      <c r="C5178">
        <f t="shared" si="162"/>
        <v>0</v>
      </c>
      <c r="D5178">
        <f>Lektionsbericht!E5178</f>
        <v>0</v>
      </c>
      <c r="E5178">
        <f>Lektionsbericht!D5178</f>
        <v>0</v>
      </c>
      <c r="F5178">
        <f>Lektionsbericht!C5178</f>
        <v>0</v>
      </c>
      <c r="G5178" t="str">
        <f t="shared" si="163"/>
        <v>0 - 0</v>
      </c>
      <c r="H5178">
        <v>1</v>
      </c>
    </row>
    <row r="5179" spans="1:8" x14ac:dyDescent="0.3">
      <c r="A5179" t="str">
        <f>CONCATENATE(Lektionsbericht!L5179," ",Lektionsbericht!M5179)</f>
        <v xml:space="preserve"> </v>
      </c>
      <c r="B5179">
        <f>Lektionsbericht!A5179</f>
        <v>0</v>
      </c>
      <c r="C5179">
        <f t="shared" si="162"/>
        <v>0</v>
      </c>
      <c r="D5179">
        <f>Lektionsbericht!E5179</f>
        <v>0</v>
      </c>
      <c r="E5179">
        <f>Lektionsbericht!D5179</f>
        <v>0</v>
      </c>
      <c r="F5179">
        <f>Lektionsbericht!C5179</f>
        <v>0</v>
      </c>
      <c r="G5179" t="str">
        <f t="shared" si="163"/>
        <v>0 - 0</v>
      </c>
      <c r="H5179">
        <v>1</v>
      </c>
    </row>
    <row r="5180" spans="1:8" x14ac:dyDescent="0.3">
      <c r="A5180" t="str">
        <f>CONCATENATE(Lektionsbericht!L5180," ",Lektionsbericht!M5180)</f>
        <v xml:space="preserve"> </v>
      </c>
      <c r="B5180">
        <f>Lektionsbericht!A5180</f>
        <v>0</v>
      </c>
      <c r="C5180">
        <f t="shared" si="162"/>
        <v>0</v>
      </c>
      <c r="D5180">
        <f>Lektionsbericht!E5180</f>
        <v>0</v>
      </c>
      <c r="E5180">
        <f>Lektionsbericht!D5180</f>
        <v>0</v>
      </c>
      <c r="F5180">
        <f>Lektionsbericht!C5180</f>
        <v>0</v>
      </c>
      <c r="G5180" t="str">
        <f t="shared" si="163"/>
        <v>0 - 0</v>
      </c>
      <c r="H5180">
        <v>1</v>
      </c>
    </row>
    <row r="5181" spans="1:8" x14ac:dyDescent="0.3">
      <c r="A5181" t="str">
        <f>CONCATENATE(Lektionsbericht!L5181," ",Lektionsbericht!M5181)</f>
        <v xml:space="preserve"> </v>
      </c>
      <c r="B5181">
        <f>Lektionsbericht!A5181</f>
        <v>0</v>
      </c>
      <c r="C5181">
        <f t="shared" si="162"/>
        <v>0</v>
      </c>
      <c r="D5181">
        <f>Lektionsbericht!E5181</f>
        <v>0</v>
      </c>
      <c r="E5181">
        <f>Lektionsbericht!D5181</f>
        <v>0</v>
      </c>
      <c r="F5181">
        <f>Lektionsbericht!C5181</f>
        <v>0</v>
      </c>
      <c r="G5181" t="str">
        <f t="shared" si="163"/>
        <v>0 - 0</v>
      </c>
      <c r="H5181">
        <v>1</v>
      </c>
    </row>
    <row r="5182" spans="1:8" x14ac:dyDescent="0.3">
      <c r="A5182" t="str">
        <f>CONCATENATE(Lektionsbericht!L5182," ",Lektionsbericht!M5182)</f>
        <v xml:space="preserve"> </v>
      </c>
      <c r="B5182">
        <f>Lektionsbericht!A5182</f>
        <v>0</v>
      </c>
      <c r="C5182">
        <f t="shared" si="162"/>
        <v>0</v>
      </c>
      <c r="D5182">
        <f>Lektionsbericht!E5182</f>
        <v>0</v>
      </c>
      <c r="E5182">
        <f>Lektionsbericht!D5182</f>
        <v>0</v>
      </c>
      <c r="F5182">
        <f>Lektionsbericht!C5182</f>
        <v>0</v>
      </c>
      <c r="G5182" t="str">
        <f t="shared" si="163"/>
        <v>0 - 0</v>
      </c>
      <c r="H5182">
        <v>1</v>
      </c>
    </row>
    <row r="5183" spans="1:8" x14ac:dyDescent="0.3">
      <c r="A5183" t="str">
        <f>CONCATENATE(Lektionsbericht!L5183," ",Lektionsbericht!M5183)</f>
        <v xml:space="preserve"> </v>
      </c>
      <c r="B5183">
        <f>Lektionsbericht!A5183</f>
        <v>0</v>
      </c>
      <c r="C5183">
        <f t="shared" si="162"/>
        <v>0</v>
      </c>
      <c r="D5183">
        <f>Lektionsbericht!E5183</f>
        <v>0</v>
      </c>
      <c r="E5183">
        <f>Lektionsbericht!D5183</f>
        <v>0</v>
      </c>
      <c r="F5183">
        <f>Lektionsbericht!C5183</f>
        <v>0</v>
      </c>
      <c r="G5183" t="str">
        <f t="shared" si="163"/>
        <v>0 - 0</v>
      </c>
      <c r="H5183">
        <v>1</v>
      </c>
    </row>
    <row r="5184" spans="1:8" x14ac:dyDescent="0.3">
      <c r="A5184" t="str">
        <f>CONCATENATE(Lektionsbericht!L5184," ",Lektionsbericht!M5184)</f>
        <v xml:space="preserve"> </v>
      </c>
      <c r="B5184">
        <f>Lektionsbericht!A5184</f>
        <v>0</v>
      </c>
      <c r="C5184">
        <f t="shared" si="162"/>
        <v>0</v>
      </c>
      <c r="D5184">
        <f>Lektionsbericht!E5184</f>
        <v>0</v>
      </c>
      <c r="E5184">
        <f>Lektionsbericht!D5184</f>
        <v>0</v>
      </c>
      <c r="F5184">
        <f>Lektionsbericht!C5184</f>
        <v>0</v>
      </c>
      <c r="G5184" t="str">
        <f t="shared" si="163"/>
        <v>0 - 0</v>
      </c>
      <c r="H5184">
        <v>1</v>
      </c>
    </row>
    <row r="5185" spans="1:8" x14ac:dyDescent="0.3">
      <c r="A5185" t="str">
        <f>CONCATENATE(Lektionsbericht!L5185," ",Lektionsbericht!M5185)</f>
        <v xml:space="preserve"> </v>
      </c>
      <c r="B5185">
        <f>Lektionsbericht!A5185</f>
        <v>0</v>
      </c>
      <c r="C5185">
        <f t="shared" si="162"/>
        <v>0</v>
      </c>
      <c r="D5185">
        <f>Lektionsbericht!E5185</f>
        <v>0</v>
      </c>
      <c r="E5185">
        <f>Lektionsbericht!D5185</f>
        <v>0</v>
      </c>
      <c r="F5185">
        <f>Lektionsbericht!C5185</f>
        <v>0</v>
      </c>
      <c r="G5185" t="str">
        <f t="shared" si="163"/>
        <v>0 - 0</v>
      </c>
      <c r="H5185">
        <v>1</v>
      </c>
    </row>
    <row r="5186" spans="1:8" x14ac:dyDescent="0.3">
      <c r="A5186" t="str">
        <f>CONCATENATE(Lektionsbericht!L5186," ",Lektionsbericht!M5186)</f>
        <v xml:space="preserve"> </v>
      </c>
      <c r="B5186">
        <f>Lektionsbericht!A5186</f>
        <v>0</v>
      </c>
      <c r="C5186">
        <f t="shared" si="162"/>
        <v>0</v>
      </c>
      <c r="D5186">
        <f>Lektionsbericht!E5186</f>
        <v>0</v>
      </c>
      <c r="E5186">
        <f>Lektionsbericht!D5186</f>
        <v>0</v>
      </c>
      <c r="F5186">
        <f>Lektionsbericht!C5186</f>
        <v>0</v>
      </c>
      <c r="G5186" t="str">
        <f t="shared" si="163"/>
        <v>0 - 0</v>
      </c>
      <c r="H5186">
        <v>1</v>
      </c>
    </row>
    <row r="5187" spans="1:8" x14ac:dyDescent="0.3">
      <c r="A5187" t="str">
        <f>CONCATENATE(Lektionsbericht!L5187," ",Lektionsbericht!M5187)</f>
        <v xml:space="preserve"> </v>
      </c>
      <c r="B5187">
        <f>Lektionsbericht!A5187</f>
        <v>0</v>
      </c>
      <c r="C5187">
        <f t="shared" si="162"/>
        <v>0</v>
      </c>
      <c r="D5187">
        <f>Lektionsbericht!E5187</f>
        <v>0</v>
      </c>
      <c r="E5187">
        <f>Lektionsbericht!D5187</f>
        <v>0</v>
      </c>
      <c r="F5187">
        <f>Lektionsbericht!C5187</f>
        <v>0</v>
      </c>
      <c r="G5187" t="str">
        <f t="shared" si="163"/>
        <v>0 - 0</v>
      </c>
      <c r="H5187">
        <v>1</v>
      </c>
    </row>
    <row r="5188" spans="1:8" x14ac:dyDescent="0.3">
      <c r="A5188" t="str">
        <f>CONCATENATE(Lektionsbericht!L5188," ",Lektionsbericht!M5188)</f>
        <v xml:space="preserve"> </v>
      </c>
      <c r="B5188">
        <f>Lektionsbericht!A5188</f>
        <v>0</v>
      </c>
      <c r="C5188">
        <f t="shared" si="162"/>
        <v>0</v>
      </c>
      <c r="D5188">
        <f>Lektionsbericht!E5188</f>
        <v>0</v>
      </c>
      <c r="E5188">
        <f>Lektionsbericht!D5188</f>
        <v>0</v>
      </c>
      <c r="F5188">
        <f>Lektionsbericht!C5188</f>
        <v>0</v>
      </c>
      <c r="G5188" t="str">
        <f t="shared" si="163"/>
        <v>0 - 0</v>
      </c>
      <c r="H5188">
        <v>1</v>
      </c>
    </row>
    <row r="5189" spans="1:8" x14ac:dyDescent="0.3">
      <c r="A5189" t="str">
        <f>CONCATENATE(Lektionsbericht!L5189," ",Lektionsbericht!M5189)</f>
        <v xml:space="preserve"> </v>
      </c>
      <c r="B5189">
        <f>Lektionsbericht!A5189</f>
        <v>0</v>
      </c>
      <c r="C5189">
        <f t="shared" si="162"/>
        <v>0</v>
      </c>
      <c r="D5189">
        <f>Lektionsbericht!E5189</f>
        <v>0</v>
      </c>
      <c r="E5189">
        <f>Lektionsbericht!D5189</f>
        <v>0</v>
      </c>
      <c r="F5189">
        <f>Lektionsbericht!C5189</f>
        <v>0</v>
      </c>
      <c r="G5189" t="str">
        <f t="shared" si="163"/>
        <v>0 - 0</v>
      </c>
      <c r="H5189">
        <v>1</v>
      </c>
    </row>
    <row r="5190" spans="1:8" x14ac:dyDescent="0.3">
      <c r="A5190" t="str">
        <f>CONCATENATE(Lektionsbericht!L5190," ",Lektionsbericht!M5190)</f>
        <v xml:space="preserve"> </v>
      </c>
      <c r="B5190">
        <f>Lektionsbericht!A5190</f>
        <v>0</v>
      </c>
      <c r="C5190">
        <f t="shared" si="162"/>
        <v>0</v>
      </c>
      <c r="D5190">
        <f>Lektionsbericht!E5190</f>
        <v>0</v>
      </c>
      <c r="E5190">
        <f>Lektionsbericht!D5190</f>
        <v>0</v>
      </c>
      <c r="F5190">
        <f>Lektionsbericht!C5190</f>
        <v>0</v>
      </c>
      <c r="G5190" t="str">
        <f t="shared" si="163"/>
        <v>0 - 0</v>
      </c>
      <c r="H5190">
        <v>1</v>
      </c>
    </row>
    <row r="5191" spans="1:8" x14ac:dyDescent="0.3">
      <c r="A5191" t="str">
        <f>CONCATENATE(Lektionsbericht!L5191," ",Lektionsbericht!M5191)</f>
        <v xml:space="preserve"> </v>
      </c>
      <c r="B5191">
        <f>Lektionsbericht!A5191</f>
        <v>0</v>
      </c>
      <c r="C5191">
        <f t="shared" ref="C5191:C5254" si="164">WEEKNUM(B5191)</f>
        <v>0</v>
      </c>
      <c r="D5191">
        <f>Lektionsbericht!E5191</f>
        <v>0</v>
      </c>
      <c r="E5191">
        <f>Lektionsbericht!D5191</f>
        <v>0</v>
      </c>
      <c r="F5191">
        <f>Lektionsbericht!C5191</f>
        <v>0</v>
      </c>
      <c r="G5191" t="str">
        <f t="shared" ref="G5191:G5254" si="165">CONCATENATE(E5191," - ",F5191)</f>
        <v>0 - 0</v>
      </c>
      <c r="H5191">
        <v>1</v>
      </c>
    </row>
    <row r="5192" spans="1:8" x14ac:dyDescent="0.3">
      <c r="A5192" t="str">
        <f>CONCATENATE(Lektionsbericht!L5192," ",Lektionsbericht!M5192)</f>
        <v xml:space="preserve"> </v>
      </c>
      <c r="B5192">
        <f>Lektionsbericht!A5192</f>
        <v>0</v>
      </c>
      <c r="C5192">
        <f t="shared" si="164"/>
        <v>0</v>
      </c>
      <c r="D5192">
        <f>Lektionsbericht!E5192</f>
        <v>0</v>
      </c>
      <c r="E5192">
        <f>Lektionsbericht!D5192</f>
        <v>0</v>
      </c>
      <c r="F5192">
        <f>Lektionsbericht!C5192</f>
        <v>0</v>
      </c>
      <c r="G5192" t="str">
        <f t="shared" si="165"/>
        <v>0 - 0</v>
      </c>
      <c r="H5192">
        <v>1</v>
      </c>
    </row>
    <row r="5193" spans="1:8" x14ac:dyDescent="0.3">
      <c r="A5193" t="str">
        <f>CONCATENATE(Lektionsbericht!L5193," ",Lektionsbericht!M5193)</f>
        <v xml:space="preserve"> </v>
      </c>
      <c r="B5193">
        <f>Lektionsbericht!A5193</f>
        <v>0</v>
      </c>
      <c r="C5193">
        <f t="shared" si="164"/>
        <v>0</v>
      </c>
      <c r="D5193">
        <f>Lektionsbericht!E5193</f>
        <v>0</v>
      </c>
      <c r="E5193">
        <f>Lektionsbericht!D5193</f>
        <v>0</v>
      </c>
      <c r="F5193">
        <f>Lektionsbericht!C5193</f>
        <v>0</v>
      </c>
      <c r="G5193" t="str">
        <f t="shared" si="165"/>
        <v>0 - 0</v>
      </c>
      <c r="H5193">
        <v>1</v>
      </c>
    </row>
    <row r="5194" spans="1:8" x14ac:dyDescent="0.3">
      <c r="A5194" t="str">
        <f>CONCATENATE(Lektionsbericht!L5194," ",Lektionsbericht!M5194)</f>
        <v xml:space="preserve"> </v>
      </c>
      <c r="B5194">
        <f>Lektionsbericht!A5194</f>
        <v>0</v>
      </c>
      <c r="C5194">
        <f t="shared" si="164"/>
        <v>0</v>
      </c>
      <c r="D5194">
        <f>Lektionsbericht!E5194</f>
        <v>0</v>
      </c>
      <c r="E5194">
        <f>Lektionsbericht!D5194</f>
        <v>0</v>
      </c>
      <c r="F5194">
        <f>Lektionsbericht!C5194</f>
        <v>0</v>
      </c>
      <c r="G5194" t="str">
        <f t="shared" si="165"/>
        <v>0 - 0</v>
      </c>
      <c r="H5194">
        <v>1</v>
      </c>
    </row>
    <row r="5195" spans="1:8" x14ac:dyDescent="0.3">
      <c r="A5195" t="str">
        <f>CONCATENATE(Lektionsbericht!L5195," ",Lektionsbericht!M5195)</f>
        <v xml:space="preserve"> </v>
      </c>
      <c r="B5195">
        <f>Lektionsbericht!A5195</f>
        <v>0</v>
      </c>
      <c r="C5195">
        <f t="shared" si="164"/>
        <v>0</v>
      </c>
      <c r="D5195">
        <f>Lektionsbericht!E5195</f>
        <v>0</v>
      </c>
      <c r="E5195">
        <f>Lektionsbericht!D5195</f>
        <v>0</v>
      </c>
      <c r="F5195">
        <f>Lektionsbericht!C5195</f>
        <v>0</v>
      </c>
      <c r="G5195" t="str">
        <f t="shared" si="165"/>
        <v>0 - 0</v>
      </c>
      <c r="H5195">
        <v>1</v>
      </c>
    </row>
    <row r="5196" spans="1:8" x14ac:dyDescent="0.3">
      <c r="A5196" t="str">
        <f>CONCATENATE(Lektionsbericht!L5196," ",Lektionsbericht!M5196)</f>
        <v xml:space="preserve"> </v>
      </c>
      <c r="B5196">
        <f>Lektionsbericht!A5196</f>
        <v>0</v>
      </c>
      <c r="C5196">
        <f t="shared" si="164"/>
        <v>0</v>
      </c>
      <c r="D5196">
        <f>Lektionsbericht!E5196</f>
        <v>0</v>
      </c>
      <c r="E5196">
        <f>Lektionsbericht!D5196</f>
        <v>0</v>
      </c>
      <c r="F5196">
        <f>Lektionsbericht!C5196</f>
        <v>0</v>
      </c>
      <c r="G5196" t="str">
        <f t="shared" si="165"/>
        <v>0 - 0</v>
      </c>
      <c r="H5196">
        <v>1</v>
      </c>
    </row>
    <row r="5197" spans="1:8" x14ac:dyDescent="0.3">
      <c r="A5197" t="str">
        <f>CONCATENATE(Lektionsbericht!L5197," ",Lektionsbericht!M5197)</f>
        <v xml:space="preserve"> </v>
      </c>
      <c r="B5197">
        <f>Lektionsbericht!A5197</f>
        <v>0</v>
      </c>
      <c r="C5197">
        <f t="shared" si="164"/>
        <v>0</v>
      </c>
      <c r="D5197">
        <f>Lektionsbericht!E5197</f>
        <v>0</v>
      </c>
      <c r="E5197">
        <f>Lektionsbericht!D5197</f>
        <v>0</v>
      </c>
      <c r="F5197">
        <f>Lektionsbericht!C5197</f>
        <v>0</v>
      </c>
      <c r="G5197" t="str">
        <f t="shared" si="165"/>
        <v>0 - 0</v>
      </c>
      <c r="H5197">
        <v>1</v>
      </c>
    </row>
    <row r="5198" spans="1:8" x14ac:dyDescent="0.3">
      <c r="A5198" t="str">
        <f>CONCATENATE(Lektionsbericht!L5198," ",Lektionsbericht!M5198)</f>
        <v xml:space="preserve"> </v>
      </c>
      <c r="B5198">
        <f>Lektionsbericht!A5198</f>
        <v>0</v>
      </c>
      <c r="C5198">
        <f t="shared" si="164"/>
        <v>0</v>
      </c>
      <c r="D5198">
        <f>Lektionsbericht!E5198</f>
        <v>0</v>
      </c>
      <c r="E5198">
        <f>Lektionsbericht!D5198</f>
        <v>0</v>
      </c>
      <c r="F5198">
        <f>Lektionsbericht!C5198</f>
        <v>0</v>
      </c>
      <c r="G5198" t="str">
        <f t="shared" si="165"/>
        <v>0 - 0</v>
      </c>
      <c r="H5198">
        <v>1</v>
      </c>
    </row>
    <row r="5199" spans="1:8" x14ac:dyDescent="0.3">
      <c r="A5199" t="str">
        <f>CONCATENATE(Lektionsbericht!L5199," ",Lektionsbericht!M5199)</f>
        <v xml:space="preserve"> </v>
      </c>
      <c r="B5199">
        <f>Lektionsbericht!A5199</f>
        <v>0</v>
      </c>
      <c r="C5199">
        <f t="shared" si="164"/>
        <v>0</v>
      </c>
      <c r="D5199">
        <f>Lektionsbericht!E5199</f>
        <v>0</v>
      </c>
      <c r="E5199">
        <f>Lektionsbericht!D5199</f>
        <v>0</v>
      </c>
      <c r="F5199">
        <f>Lektionsbericht!C5199</f>
        <v>0</v>
      </c>
      <c r="G5199" t="str">
        <f t="shared" si="165"/>
        <v>0 - 0</v>
      </c>
      <c r="H5199">
        <v>1</v>
      </c>
    </row>
    <row r="5200" spans="1:8" x14ac:dyDescent="0.3">
      <c r="A5200" t="str">
        <f>CONCATENATE(Lektionsbericht!L5200," ",Lektionsbericht!M5200)</f>
        <v xml:space="preserve"> </v>
      </c>
      <c r="B5200">
        <f>Lektionsbericht!A5200</f>
        <v>0</v>
      </c>
      <c r="C5200">
        <f t="shared" si="164"/>
        <v>0</v>
      </c>
      <c r="D5200">
        <f>Lektionsbericht!E5200</f>
        <v>0</v>
      </c>
      <c r="E5200">
        <f>Lektionsbericht!D5200</f>
        <v>0</v>
      </c>
      <c r="F5200">
        <f>Lektionsbericht!C5200</f>
        <v>0</v>
      </c>
      <c r="G5200" t="str">
        <f t="shared" si="165"/>
        <v>0 - 0</v>
      </c>
      <c r="H5200">
        <v>1</v>
      </c>
    </row>
    <row r="5201" spans="1:8" x14ac:dyDescent="0.3">
      <c r="A5201" t="str">
        <f>CONCATENATE(Lektionsbericht!L5201," ",Lektionsbericht!M5201)</f>
        <v xml:space="preserve"> </v>
      </c>
      <c r="B5201">
        <f>Lektionsbericht!A5201</f>
        <v>0</v>
      </c>
      <c r="C5201">
        <f t="shared" si="164"/>
        <v>0</v>
      </c>
      <c r="D5201">
        <f>Lektionsbericht!E5201</f>
        <v>0</v>
      </c>
      <c r="E5201">
        <f>Lektionsbericht!D5201</f>
        <v>0</v>
      </c>
      <c r="F5201">
        <f>Lektionsbericht!C5201</f>
        <v>0</v>
      </c>
      <c r="G5201" t="str">
        <f t="shared" si="165"/>
        <v>0 - 0</v>
      </c>
      <c r="H5201">
        <v>1</v>
      </c>
    </row>
    <row r="5202" spans="1:8" x14ac:dyDescent="0.3">
      <c r="A5202" t="str">
        <f>CONCATENATE(Lektionsbericht!L5202," ",Lektionsbericht!M5202)</f>
        <v xml:space="preserve"> </v>
      </c>
      <c r="B5202">
        <f>Lektionsbericht!A5202</f>
        <v>0</v>
      </c>
      <c r="C5202">
        <f t="shared" si="164"/>
        <v>0</v>
      </c>
      <c r="D5202">
        <f>Lektionsbericht!E5202</f>
        <v>0</v>
      </c>
      <c r="E5202">
        <f>Lektionsbericht!D5202</f>
        <v>0</v>
      </c>
      <c r="F5202">
        <f>Lektionsbericht!C5202</f>
        <v>0</v>
      </c>
      <c r="G5202" t="str">
        <f t="shared" si="165"/>
        <v>0 - 0</v>
      </c>
      <c r="H5202">
        <v>1</v>
      </c>
    </row>
    <row r="5203" spans="1:8" x14ac:dyDescent="0.3">
      <c r="A5203" t="str">
        <f>CONCATENATE(Lektionsbericht!L5203," ",Lektionsbericht!M5203)</f>
        <v xml:space="preserve"> </v>
      </c>
      <c r="B5203">
        <f>Lektionsbericht!A5203</f>
        <v>0</v>
      </c>
      <c r="C5203">
        <f t="shared" si="164"/>
        <v>0</v>
      </c>
      <c r="D5203">
        <f>Lektionsbericht!E5203</f>
        <v>0</v>
      </c>
      <c r="E5203">
        <f>Lektionsbericht!D5203</f>
        <v>0</v>
      </c>
      <c r="F5203">
        <f>Lektionsbericht!C5203</f>
        <v>0</v>
      </c>
      <c r="G5203" t="str">
        <f t="shared" si="165"/>
        <v>0 - 0</v>
      </c>
      <c r="H5203">
        <v>1</v>
      </c>
    </row>
    <row r="5204" spans="1:8" x14ac:dyDescent="0.3">
      <c r="A5204" t="str">
        <f>CONCATENATE(Lektionsbericht!L5204," ",Lektionsbericht!M5204)</f>
        <v xml:space="preserve"> </v>
      </c>
      <c r="B5204">
        <f>Lektionsbericht!A5204</f>
        <v>0</v>
      </c>
      <c r="C5204">
        <f t="shared" si="164"/>
        <v>0</v>
      </c>
      <c r="D5204">
        <f>Lektionsbericht!E5204</f>
        <v>0</v>
      </c>
      <c r="E5204">
        <f>Lektionsbericht!D5204</f>
        <v>0</v>
      </c>
      <c r="F5204">
        <f>Lektionsbericht!C5204</f>
        <v>0</v>
      </c>
      <c r="G5204" t="str">
        <f t="shared" si="165"/>
        <v>0 - 0</v>
      </c>
      <c r="H5204">
        <v>1</v>
      </c>
    </row>
    <row r="5205" spans="1:8" x14ac:dyDescent="0.3">
      <c r="A5205" t="str">
        <f>CONCATENATE(Lektionsbericht!L5205," ",Lektionsbericht!M5205)</f>
        <v xml:space="preserve"> </v>
      </c>
      <c r="B5205">
        <f>Lektionsbericht!A5205</f>
        <v>0</v>
      </c>
      <c r="C5205">
        <f t="shared" si="164"/>
        <v>0</v>
      </c>
      <c r="D5205">
        <f>Lektionsbericht!E5205</f>
        <v>0</v>
      </c>
      <c r="E5205">
        <f>Lektionsbericht!D5205</f>
        <v>0</v>
      </c>
      <c r="F5205">
        <f>Lektionsbericht!C5205</f>
        <v>0</v>
      </c>
      <c r="G5205" t="str">
        <f t="shared" si="165"/>
        <v>0 - 0</v>
      </c>
      <c r="H5205">
        <v>1</v>
      </c>
    </row>
    <row r="5206" spans="1:8" x14ac:dyDescent="0.3">
      <c r="A5206" t="str">
        <f>CONCATENATE(Lektionsbericht!L5206," ",Lektionsbericht!M5206)</f>
        <v xml:space="preserve"> </v>
      </c>
      <c r="B5206">
        <f>Lektionsbericht!A5206</f>
        <v>0</v>
      </c>
      <c r="C5206">
        <f t="shared" si="164"/>
        <v>0</v>
      </c>
      <c r="D5206">
        <f>Lektionsbericht!E5206</f>
        <v>0</v>
      </c>
      <c r="E5206">
        <f>Lektionsbericht!D5206</f>
        <v>0</v>
      </c>
      <c r="F5206">
        <f>Lektionsbericht!C5206</f>
        <v>0</v>
      </c>
      <c r="G5206" t="str">
        <f t="shared" si="165"/>
        <v>0 - 0</v>
      </c>
      <c r="H5206">
        <v>1</v>
      </c>
    </row>
    <row r="5207" spans="1:8" x14ac:dyDescent="0.3">
      <c r="A5207" t="str">
        <f>CONCATENATE(Lektionsbericht!L5207," ",Lektionsbericht!M5207)</f>
        <v xml:space="preserve"> </v>
      </c>
      <c r="B5207">
        <f>Lektionsbericht!A5207</f>
        <v>0</v>
      </c>
      <c r="C5207">
        <f t="shared" si="164"/>
        <v>0</v>
      </c>
      <c r="D5207">
        <f>Lektionsbericht!E5207</f>
        <v>0</v>
      </c>
      <c r="E5207">
        <f>Lektionsbericht!D5207</f>
        <v>0</v>
      </c>
      <c r="F5207">
        <f>Lektionsbericht!C5207</f>
        <v>0</v>
      </c>
      <c r="G5207" t="str">
        <f t="shared" si="165"/>
        <v>0 - 0</v>
      </c>
      <c r="H5207">
        <v>1</v>
      </c>
    </row>
    <row r="5208" spans="1:8" x14ac:dyDescent="0.3">
      <c r="A5208" t="str">
        <f>CONCATENATE(Lektionsbericht!L5208," ",Lektionsbericht!M5208)</f>
        <v xml:space="preserve"> </v>
      </c>
      <c r="B5208">
        <f>Lektionsbericht!A5208</f>
        <v>0</v>
      </c>
      <c r="C5208">
        <f t="shared" si="164"/>
        <v>0</v>
      </c>
      <c r="D5208">
        <f>Lektionsbericht!E5208</f>
        <v>0</v>
      </c>
      <c r="E5208">
        <f>Lektionsbericht!D5208</f>
        <v>0</v>
      </c>
      <c r="F5208">
        <f>Lektionsbericht!C5208</f>
        <v>0</v>
      </c>
      <c r="G5208" t="str">
        <f t="shared" si="165"/>
        <v>0 - 0</v>
      </c>
      <c r="H5208">
        <v>1</v>
      </c>
    </row>
    <row r="5209" spans="1:8" x14ac:dyDescent="0.3">
      <c r="A5209" t="str">
        <f>CONCATENATE(Lektionsbericht!L5209," ",Lektionsbericht!M5209)</f>
        <v xml:space="preserve"> </v>
      </c>
      <c r="B5209">
        <f>Lektionsbericht!A5209</f>
        <v>0</v>
      </c>
      <c r="C5209">
        <f t="shared" si="164"/>
        <v>0</v>
      </c>
      <c r="D5209">
        <f>Lektionsbericht!E5209</f>
        <v>0</v>
      </c>
      <c r="E5209">
        <f>Lektionsbericht!D5209</f>
        <v>0</v>
      </c>
      <c r="F5209">
        <f>Lektionsbericht!C5209</f>
        <v>0</v>
      </c>
      <c r="G5209" t="str">
        <f t="shared" si="165"/>
        <v>0 - 0</v>
      </c>
      <c r="H5209">
        <v>1</v>
      </c>
    </row>
    <row r="5210" spans="1:8" x14ac:dyDescent="0.3">
      <c r="A5210" t="str">
        <f>CONCATENATE(Lektionsbericht!L5210," ",Lektionsbericht!M5210)</f>
        <v xml:space="preserve"> </v>
      </c>
      <c r="B5210">
        <f>Lektionsbericht!A5210</f>
        <v>0</v>
      </c>
      <c r="C5210">
        <f t="shared" si="164"/>
        <v>0</v>
      </c>
      <c r="D5210">
        <f>Lektionsbericht!E5210</f>
        <v>0</v>
      </c>
      <c r="E5210">
        <f>Lektionsbericht!D5210</f>
        <v>0</v>
      </c>
      <c r="F5210">
        <f>Lektionsbericht!C5210</f>
        <v>0</v>
      </c>
      <c r="G5210" t="str">
        <f t="shared" si="165"/>
        <v>0 - 0</v>
      </c>
      <c r="H5210">
        <v>1</v>
      </c>
    </row>
    <row r="5211" spans="1:8" x14ac:dyDescent="0.3">
      <c r="A5211" t="str">
        <f>CONCATENATE(Lektionsbericht!L5211," ",Lektionsbericht!M5211)</f>
        <v xml:space="preserve"> </v>
      </c>
      <c r="B5211">
        <f>Lektionsbericht!A5211</f>
        <v>0</v>
      </c>
      <c r="C5211">
        <f t="shared" si="164"/>
        <v>0</v>
      </c>
      <c r="D5211">
        <f>Lektionsbericht!E5211</f>
        <v>0</v>
      </c>
      <c r="E5211">
        <f>Lektionsbericht!D5211</f>
        <v>0</v>
      </c>
      <c r="F5211">
        <f>Lektionsbericht!C5211</f>
        <v>0</v>
      </c>
      <c r="G5211" t="str">
        <f t="shared" si="165"/>
        <v>0 - 0</v>
      </c>
      <c r="H5211">
        <v>1</v>
      </c>
    </row>
    <row r="5212" spans="1:8" x14ac:dyDescent="0.3">
      <c r="A5212" t="str">
        <f>CONCATENATE(Lektionsbericht!L5212," ",Lektionsbericht!M5212)</f>
        <v xml:space="preserve"> </v>
      </c>
      <c r="B5212">
        <f>Lektionsbericht!A5212</f>
        <v>0</v>
      </c>
      <c r="C5212">
        <f t="shared" si="164"/>
        <v>0</v>
      </c>
      <c r="D5212">
        <f>Lektionsbericht!E5212</f>
        <v>0</v>
      </c>
      <c r="E5212">
        <f>Lektionsbericht!D5212</f>
        <v>0</v>
      </c>
      <c r="F5212">
        <f>Lektionsbericht!C5212</f>
        <v>0</v>
      </c>
      <c r="G5212" t="str">
        <f t="shared" si="165"/>
        <v>0 - 0</v>
      </c>
      <c r="H5212">
        <v>1</v>
      </c>
    </row>
    <row r="5213" spans="1:8" x14ac:dyDescent="0.3">
      <c r="A5213" t="str">
        <f>CONCATENATE(Lektionsbericht!L5213," ",Lektionsbericht!M5213)</f>
        <v xml:space="preserve"> </v>
      </c>
      <c r="B5213">
        <f>Lektionsbericht!A5213</f>
        <v>0</v>
      </c>
      <c r="C5213">
        <f t="shared" si="164"/>
        <v>0</v>
      </c>
      <c r="D5213">
        <f>Lektionsbericht!E5213</f>
        <v>0</v>
      </c>
      <c r="E5213">
        <f>Lektionsbericht!D5213</f>
        <v>0</v>
      </c>
      <c r="F5213">
        <f>Lektionsbericht!C5213</f>
        <v>0</v>
      </c>
      <c r="G5213" t="str">
        <f t="shared" si="165"/>
        <v>0 - 0</v>
      </c>
      <c r="H5213">
        <v>1</v>
      </c>
    </row>
    <row r="5214" spans="1:8" x14ac:dyDescent="0.3">
      <c r="A5214" t="str">
        <f>CONCATENATE(Lektionsbericht!L5214," ",Lektionsbericht!M5214)</f>
        <v xml:space="preserve"> </v>
      </c>
      <c r="B5214">
        <f>Lektionsbericht!A5214</f>
        <v>0</v>
      </c>
      <c r="C5214">
        <f t="shared" si="164"/>
        <v>0</v>
      </c>
      <c r="D5214">
        <f>Lektionsbericht!E5214</f>
        <v>0</v>
      </c>
      <c r="E5214">
        <f>Lektionsbericht!D5214</f>
        <v>0</v>
      </c>
      <c r="F5214">
        <f>Lektionsbericht!C5214</f>
        <v>0</v>
      </c>
      <c r="G5214" t="str">
        <f t="shared" si="165"/>
        <v>0 - 0</v>
      </c>
      <c r="H5214">
        <v>1</v>
      </c>
    </row>
    <row r="5215" spans="1:8" x14ac:dyDescent="0.3">
      <c r="A5215" t="str">
        <f>CONCATENATE(Lektionsbericht!L5215," ",Lektionsbericht!M5215)</f>
        <v xml:space="preserve"> </v>
      </c>
      <c r="B5215">
        <f>Lektionsbericht!A5215</f>
        <v>0</v>
      </c>
      <c r="C5215">
        <f t="shared" si="164"/>
        <v>0</v>
      </c>
      <c r="D5215">
        <f>Lektionsbericht!E5215</f>
        <v>0</v>
      </c>
      <c r="E5215">
        <f>Lektionsbericht!D5215</f>
        <v>0</v>
      </c>
      <c r="F5215">
        <f>Lektionsbericht!C5215</f>
        <v>0</v>
      </c>
      <c r="G5215" t="str">
        <f t="shared" si="165"/>
        <v>0 - 0</v>
      </c>
      <c r="H5215">
        <v>1</v>
      </c>
    </row>
    <row r="5216" spans="1:8" x14ac:dyDescent="0.3">
      <c r="A5216" t="str">
        <f>CONCATENATE(Lektionsbericht!L5216," ",Lektionsbericht!M5216)</f>
        <v xml:space="preserve"> </v>
      </c>
      <c r="B5216">
        <f>Lektionsbericht!A5216</f>
        <v>0</v>
      </c>
      <c r="C5216">
        <f t="shared" si="164"/>
        <v>0</v>
      </c>
      <c r="D5216">
        <f>Lektionsbericht!E5216</f>
        <v>0</v>
      </c>
      <c r="E5216">
        <f>Lektionsbericht!D5216</f>
        <v>0</v>
      </c>
      <c r="F5216">
        <f>Lektionsbericht!C5216</f>
        <v>0</v>
      </c>
      <c r="G5216" t="str">
        <f t="shared" si="165"/>
        <v>0 - 0</v>
      </c>
      <c r="H5216">
        <v>1</v>
      </c>
    </row>
    <row r="5217" spans="1:8" x14ac:dyDescent="0.3">
      <c r="A5217" t="str">
        <f>CONCATENATE(Lektionsbericht!L5217," ",Lektionsbericht!M5217)</f>
        <v xml:space="preserve"> </v>
      </c>
      <c r="B5217">
        <f>Lektionsbericht!A5217</f>
        <v>0</v>
      </c>
      <c r="C5217">
        <f t="shared" si="164"/>
        <v>0</v>
      </c>
      <c r="D5217">
        <f>Lektionsbericht!E5217</f>
        <v>0</v>
      </c>
      <c r="E5217">
        <f>Lektionsbericht!D5217</f>
        <v>0</v>
      </c>
      <c r="F5217">
        <f>Lektionsbericht!C5217</f>
        <v>0</v>
      </c>
      <c r="G5217" t="str">
        <f t="shared" si="165"/>
        <v>0 - 0</v>
      </c>
      <c r="H5217">
        <v>1</v>
      </c>
    </row>
    <row r="5218" spans="1:8" x14ac:dyDescent="0.3">
      <c r="A5218" t="str">
        <f>CONCATENATE(Lektionsbericht!L5218," ",Lektionsbericht!M5218)</f>
        <v xml:space="preserve"> </v>
      </c>
      <c r="B5218">
        <f>Lektionsbericht!A5218</f>
        <v>0</v>
      </c>
      <c r="C5218">
        <f t="shared" si="164"/>
        <v>0</v>
      </c>
      <c r="D5218">
        <f>Lektionsbericht!E5218</f>
        <v>0</v>
      </c>
      <c r="E5218">
        <f>Lektionsbericht!D5218</f>
        <v>0</v>
      </c>
      <c r="F5218">
        <f>Lektionsbericht!C5218</f>
        <v>0</v>
      </c>
      <c r="G5218" t="str">
        <f t="shared" si="165"/>
        <v>0 - 0</v>
      </c>
      <c r="H5218">
        <v>1</v>
      </c>
    </row>
    <row r="5219" spans="1:8" x14ac:dyDescent="0.3">
      <c r="A5219" t="str">
        <f>CONCATENATE(Lektionsbericht!L5219," ",Lektionsbericht!M5219)</f>
        <v xml:space="preserve"> </v>
      </c>
      <c r="B5219">
        <f>Lektionsbericht!A5219</f>
        <v>0</v>
      </c>
      <c r="C5219">
        <f t="shared" si="164"/>
        <v>0</v>
      </c>
      <c r="D5219">
        <f>Lektionsbericht!E5219</f>
        <v>0</v>
      </c>
      <c r="E5219">
        <f>Lektionsbericht!D5219</f>
        <v>0</v>
      </c>
      <c r="F5219">
        <f>Lektionsbericht!C5219</f>
        <v>0</v>
      </c>
      <c r="G5219" t="str">
        <f t="shared" si="165"/>
        <v>0 - 0</v>
      </c>
      <c r="H5219">
        <v>1</v>
      </c>
    </row>
    <row r="5220" spans="1:8" x14ac:dyDescent="0.3">
      <c r="A5220" t="str">
        <f>CONCATENATE(Lektionsbericht!L5220," ",Lektionsbericht!M5220)</f>
        <v xml:space="preserve"> </v>
      </c>
      <c r="B5220">
        <f>Lektionsbericht!A5220</f>
        <v>0</v>
      </c>
      <c r="C5220">
        <f t="shared" si="164"/>
        <v>0</v>
      </c>
      <c r="D5220">
        <f>Lektionsbericht!E5220</f>
        <v>0</v>
      </c>
      <c r="E5220">
        <f>Lektionsbericht!D5220</f>
        <v>0</v>
      </c>
      <c r="F5220">
        <f>Lektionsbericht!C5220</f>
        <v>0</v>
      </c>
      <c r="G5220" t="str">
        <f t="shared" si="165"/>
        <v>0 - 0</v>
      </c>
      <c r="H5220">
        <v>1</v>
      </c>
    </row>
    <row r="5221" spans="1:8" x14ac:dyDescent="0.3">
      <c r="A5221" t="str">
        <f>CONCATENATE(Lektionsbericht!L5221," ",Lektionsbericht!M5221)</f>
        <v xml:space="preserve"> </v>
      </c>
      <c r="B5221">
        <f>Lektionsbericht!A5221</f>
        <v>0</v>
      </c>
      <c r="C5221">
        <f t="shared" si="164"/>
        <v>0</v>
      </c>
      <c r="D5221">
        <f>Lektionsbericht!E5221</f>
        <v>0</v>
      </c>
      <c r="E5221">
        <f>Lektionsbericht!D5221</f>
        <v>0</v>
      </c>
      <c r="F5221">
        <f>Lektionsbericht!C5221</f>
        <v>0</v>
      </c>
      <c r="G5221" t="str">
        <f t="shared" si="165"/>
        <v>0 - 0</v>
      </c>
      <c r="H5221">
        <v>1</v>
      </c>
    </row>
    <row r="5222" spans="1:8" x14ac:dyDescent="0.3">
      <c r="A5222" t="str">
        <f>CONCATENATE(Lektionsbericht!L5222," ",Lektionsbericht!M5222)</f>
        <v xml:space="preserve"> </v>
      </c>
      <c r="B5222">
        <f>Lektionsbericht!A5222</f>
        <v>0</v>
      </c>
      <c r="C5222">
        <f t="shared" si="164"/>
        <v>0</v>
      </c>
      <c r="D5222">
        <f>Lektionsbericht!E5222</f>
        <v>0</v>
      </c>
      <c r="E5222">
        <f>Lektionsbericht!D5222</f>
        <v>0</v>
      </c>
      <c r="F5222">
        <f>Lektionsbericht!C5222</f>
        <v>0</v>
      </c>
      <c r="G5222" t="str">
        <f t="shared" si="165"/>
        <v>0 - 0</v>
      </c>
      <c r="H5222">
        <v>1</v>
      </c>
    </row>
    <row r="5223" spans="1:8" x14ac:dyDescent="0.3">
      <c r="A5223" t="str">
        <f>CONCATENATE(Lektionsbericht!L5223," ",Lektionsbericht!M5223)</f>
        <v xml:space="preserve"> </v>
      </c>
      <c r="B5223">
        <f>Lektionsbericht!A5223</f>
        <v>0</v>
      </c>
      <c r="C5223">
        <f t="shared" si="164"/>
        <v>0</v>
      </c>
      <c r="D5223">
        <f>Lektionsbericht!E5223</f>
        <v>0</v>
      </c>
      <c r="E5223">
        <f>Lektionsbericht!D5223</f>
        <v>0</v>
      </c>
      <c r="F5223">
        <f>Lektionsbericht!C5223</f>
        <v>0</v>
      </c>
      <c r="G5223" t="str">
        <f t="shared" si="165"/>
        <v>0 - 0</v>
      </c>
      <c r="H5223">
        <v>1</v>
      </c>
    </row>
    <row r="5224" spans="1:8" x14ac:dyDescent="0.3">
      <c r="A5224" t="str">
        <f>CONCATENATE(Lektionsbericht!L5224," ",Lektionsbericht!M5224)</f>
        <v xml:space="preserve"> </v>
      </c>
      <c r="B5224">
        <f>Lektionsbericht!A5224</f>
        <v>0</v>
      </c>
      <c r="C5224">
        <f t="shared" si="164"/>
        <v>0</v>
      </c>
      <c r="D5224">
        <f>Lektionsbericht!E5224</f>
        <v>0</v>
      </c>
      <c r="E5224">
        <f>Lektionsbericht!D5224</f>
        <v>0</v>
      </c>
      <c r="F5224">
        <f>Lektionsbericht!C5224</f>
        <v>0</v>
      </c>
      <c r="G5224" t="str">
        <f t="shared" si="165"/>
        <v>0 - 0</v>
      </c>
      <c r="H5224">
        <v>1</v>
      </c>
    </row>
    <row r="5225" spans="1:8" x14ac:dyDescent="0.3">
      <c r="A5225" t="str">
        <f>CONCATENATE(Lektionsbericht!L5225," ",Lektionsbericht!M5225)</f>
        <v xml:space="preserve"> </v>
      </c>
      <c r="B5225">
        <f>Lektionsbericht!A5225</f>
        <v>0</v>
      </c>
      <c r="C5225">
        <f t="shared" si="164"/>
        <v>0</v>
      </c>
      <c r="D5225">
        <f>Lektionsbericht!E5225</f>
        <v>0</v>
      </c>
      <c r="E5225">
        <f>Lektionsbericht!D5225</f>
        <v>0</v>
      </c>
      <c r="F5225">
        <f>Lektionsbericht!C5225</f>
        <v>0</v>
      </c>
      <c r="G5225" t="str">
        <f t="shared" si="165"/>
        <v>0 - 0</v>
      </c>
      <c r="H5225">
        <v>1</v>
      </c>
    </row>
    <row r="5226" spans="1:8" x14ac:dyDescent="0.3">
      <c r="A5226" t="str">
        <f>CONCATENATE(Lektionsbericht!L5226," ",Lektionsbericht!M5226)</f>
        <v xml:space="preserve"> </v>
      </c>
      <c r="B5226">
        <f>Lektionsbericht!A5226</f>
        <v>0</v>
      </c>
      <c r="C5226">
        <f t="shared" si="164"/>
        <v>0</v>
      </c>
      <c r="D5226">
        <f>Lektionsbericht!E5226</f>
        <v>0</v>
      </c>
      <c r="E5226">
        <f>Lektionsbericht!D5226</f>
        <v>0</v>
      </c>
      <c r="F5226">
        <f>Lektionsbericht!C5226</f>
        <v>0</v>
      </c>
      <c r="G5226" t="str">
        <f t="shared" si="165"/>
        <v>0 - 0</v>
      </c>
      <c r="H5226">
        <v>1</v>
      </c>
    </row>
    <row r="5227" spans="1:8" x14ac:dyDescent="0.3">
      <c r="A5227" t="str">
        <f>CONCATENATE(Lektionsbericht!L5227," ",Lektionsbericht!M5227)</f>
        <v xml:space="preserve"> </v>
      </c>
      <c r="B5227">
        <f>Lektionsbericht!A5227</f>
        <v>0</v>
      </c>
      <c r="C5227">
        <f t="shared" si="164"/>
        <v>0</v>
      </c>
      <c r="D5227">
        <f>Lektionsbericht!E5227</f>
        <v>0</v>
      </c>
      <c r="E5227">
        <f>Lektionsbericht!D5227</f>
        <v>0</v>
      </c>
      <c r="F5227">
        <f>Lektionsbericht!C5227</f>
        <v>0</v>
      </c>
      <c r="G5227" t="str">
        <f t="shared" si="165"/>
        <v>0 - 0</v>
      </c>
      <c r="H5227">
        <v>1</v>
      </c>
    </row>
    <row r="5228" spans="1:8" x14ac:dyDescent="0.3">
      <c r="A5228" t="str">
        <f>CONCATENATE(Lektionsbericht!L5228," ",Lektionsbericht!M5228)</f>
        <v xml:space="preserve"> </v>
      </c>
      <c r="B5228">
        <f>Lektionsbericht!A5228</f>
        <v>0</v>
      </c>
      <c r="C5228">
        <f t="shared" si="164"/>
        <v>0</v>
      </c>
      <c r="D5228">
        <f>Lektionsbericht!E5228</f>
        <v>0</v>
      </c>
      <c r="E5228">
        <f>Lektionsbericht!D5228</f>
        <v>0</v>
      </c>
      <c r="F5228">
        <f>Lektionsbericht!C5228</f>
        <v>0</v>
      </c>
      <c r="G5228" t="str">
        <f t="shared" si="165"/>
        <v>0 - 0</v>
      </c>
      <c r="H5228">
        <v>1</v>
      </c>
    </row>
    <row r="5229" spans="1:8" x14ac:dyDescent="0.3">
      <c r="A5229" t="str">
        <f>CONCATENATE(Lektionsbericht!L5229," ",Lektionsbericht!M5229)</f>
        <v xml:space="preserve"> </v>
      </c>
      <c r="B5229">
        <f>Lektionsbericht!A5229</f>
        <v>0</v>
      </c>
      <c r="C5229">
        <f t="shared" si="164"/>
        <v>0</v>
      </c>
      <c r="D5229">
        <f>Lektionsbericht!E5229</f>
        <v>0</v>
      </c>
      <c r="E5229">
        <f>Lektionsbericht!D5229</f>
        <v>0</v>
      </c>
      <c r="F5229">
        <f>Lektionsbericht!C5229</f>
        <v>0</v>
      </c>
      <c r="G5229" t="str">
        <f t="shared" si="165"/>
        <v>0 - 0</v>
      </c>
      <c r="H5229">
        <v>1</v>
      </c>
    </row>
    <row r="5230" spans="1:8" x14ac:dyDescent="0.3">
      <c r="A5230" t="str">
        <f>CONCATENATE(Lektionsbericht!L5230," ",Lektionsbericht!M5230)</f>
        <v xml:space="preserve"> </v>
      </c>
      <c r="B5230">
        <f>Lektionsbericht!A5230</f>
        <v>0</v>
      </c>
      <c r="C5230">
        <f t="shared" si="164"/>
        <v>0</v>
      </c>
      <c r="D5230">
        <f>Lektionsbericht!E5230</f>
        <v>0</v>
      </c>
      <c r="E5230">
        <f>Lektionsbericht!D5230</f>
        <v>0</v>
      </c>
      <c r="F5230">
        <f>Lektionsbericht!C5230</f>
        <v>0</v>
      </c>
      <c r="G5230" t="str">
        <f t="shared" si="165"/>
        <v>0 - 0</v>
      </c>
      <c r="H5230">
        <v>1</v>
      </c>
    </row>
    <row r="5231" spans="1:8" x14ac:dyDescent="0.3">
      <c r="A5231" t="str">
        <f>CONCATENATE(Lektionsbericht!L5231," ",Lektionsbericht!M5231)</f>
        <v xml:space="preserve"> </v>
      </c>
      <c r="B5231">
        <f>Lektionsbericht!A5231</f>
        <v>0</v>
      </c>
      <c r="C5231">
        <f t="shared" si="164"/>
        <v>0</v>
      </c>
      <c r="D5231">
        <f>Lektionsbericht!E5231</f>
        <v>0</v>
      </c>
      <c r="E5231">
        <f>Lektionsbericht!D5231</f>
        <v>0</v>
      </c>
      <c r="F5231">
        <f>Lektionsbericht!C5231</f>
        <v>0</v>
      </c>
      <c r="G5231" t="str">
        <f t="shared" si="165"/>
        <v>0 - 0</v>
      </c>
      <c r="H5231">
        <v>1</v>
      </c>
    </row>
    <row r="5232" spans="1:8" x14ac:dyDescent="0.3">
      <c r="A5232" t="str">
        <f>CONCATENATE(Lektionsbericht!L5232," ",Lektionsbericht!M5232)</f>
        <v xml:space="preserve"> </v>
      </c>
      <c r="B5232">
        <f>Lektionsbericht!A5232</f>
        <v>0</v>
      </c>
      <c r="C5232">
        <f t="shared" si="164"/>
        <v>0</v>
      </c>
      <c r="D5232">
        <f>Lektionsbericht!E5232</f>
        <v>0</v>
      </c>
      <c r="E5232">
        <f>Lektionsbericht!D5232</f>
        <v>0</v>
      </c>
      <c r="F5232">
        <f>Lektionsbericht!C5232</f>
        <v>0</v>
      </c>
      <c r="G5232" t="str">
        <f t="shared" si="165"/>
        <v>0 - 0</v>
      </c>
      <c r="H5232">
        <v>1</v>
      </c>
    </row>
    <row r="5233" spans="1:8" x14ac:dyDescent="0.3">
      <c r="A5233" t="str">
        <f>CONCATENATE(Lektionsbericht!L5233," ",Lektionsbericht!M5233)</f>
        <v xml:space="preserve"> </v>
      </c>
      <c r="B5233">
        <f>Lektionsbericht!A5233</f>
        <v>0</v>
      </c>
      <c r="C5233">
        <f t="shared" si="164"/>
        <v>0</v>
      </c>
      <c r="D5233">
        <f>Lektionsbericht!E5233</f>
        <v>0</v>
      </c>
      <c r="E5233">
        <f>Lektionsbericht!D5233</f>
        <v>0</v>
      </c>
      <c r="F5233">
        <f>Lektionsbericht!C5233</f>
        <v>0</v>
      </c>
      <c r="G5233" t="str">
        <f t="shared" si="165"/>
        <v>0 - 0</v>
      </c>
      <c r="H5233">
        <v>1</v>
      </c>
    </row>
    <row r="5234" spans="1:8" x14ac:dyDescent="0.3">
      <c r="A5234" t="str">
        <f>CONCATENATE(Lektionsbericht!L5234," ",Lektionsbericht!M5234)</f>
        <v xml:space="preserve"> </v>
      </c>
      <c r="B5234">
        <f>Lektionsbericht!A5234</f>
        <v>0</v>
      </c>
      <c r="C5234">
        <f t="shared" si="164"/>
        <v>0</v>
      </c>
      <c r="D5234">
        <f>Lektionsbericht!E5234</f>
        <v>0</v>
      </c>
      <c r="E5234">
        <f>Lektionsbericht!D5234</f>
        <v>0</v>
      </c>
      <c r="F5234">
        <f>Lektionsbericht!C5234</f>
        <v>0</v>
      </c>
      <c r="G5234" t="str">
        <f t="shared" si="165"/>
        <v>0 - 0</v>
      </c>
      <c r="H5234">
        <v>1</v>
      </c>
    </row>
    <row r="5235" spans="1:8" x14ac:dyDescent="0.3">
      <c r="A5235" t="str">
        <f>CONCATENATE(Lektionsbericht!L5235," ",Lektionsbericht!M5235)</f>
        <v xml:space="preserve"> </v>
      </c>
      <c r="B5235">
        <f>Lektionsbericht!A5235</f>
        <v>0</v>
      </c>
      <c r="C5235">
        <f t="shared" si="164"/>
        <v>0</v>
      </c>
      <c r="D5235">
        <f>Lektionsbericht!E5235</f>
        <v>0</v>
      </c>
      <c r="E5235">
        <f>Lektionsbericht!D5235</f>
        <v>0</v>
      </c>
      <c r="F5235">
        <f>Lektionsbericht!C5235</f>
        <v>0</v>
      </c>
      <c r="G5235" t="str">
        <f t="shared" si="165"/>
        <v>0 - 0</v>
      </c>
      <c r="H5235">
        <v>1</v>
      </c>
    </row>
    <row r="5236" spans="1:8" x14ac:dyDescent="0.3">
      <c r="A5236" t="str">
        <f>CONCATENATE(Lektionsbericht!L5236," ",Lektionsbericht!M5236)</f>
        <v xml:space="preserve"> </v>
      </c>
      <c r="B5236">
        <f>Lektionsbericht!A5236</f>
        <v>0</v>
      </c>
      <c r="C5236">
        <f t="shared" si="164"/>
        <v>0</v>
      </c>
      <c r="D5236">
        <f>Lektionsbericht!E5236</f>
        <v>0</v>
      </c>
      <c r="E5236">
        <f>Lektionsbericht!D5236</f>
        <v>0</v>
      </c>
      <c r="F5236">
        <f>Lektionsbericht!C5236</f>
        <v>0</v>
      </c>
      <c r="G5236" t="str">
        <f t="shared" si="165"/>
        <v>0 - 0</v>
      </c>
      <c r="H5236">
        <v>1</v>
      </c>
    </row>
    <row r="5237" spans="1:8" x14ac:dyDescent="0.3">
      <c r="A5237" t="str">
        <f>CONCATENATE(Lektionsbericht!L5237," ",Lektionsbericht!M5237)</f>
        <v xml:space="preserve"> </v>
      </c>
      <c r="B5237">
        <f>Lektionsbericht!A5237</f>
        <v>0</v>
      </c>
      <c r="C5237">
        <f t="shared" si="164"/>
        <v>0</v>
      </c>
      <c r="D5237">
        <f>Lektionsbericht!E5237</f>
        <v>0</v>
      </c>
      <c r="E5237">
        <f>Lektionsbericht!D5237</f>
        <v>0</v>
      </c>
      <c r="F5237">
        <f>Lektionsbericht!C5237</f>
        <v>0</v>
      </c>
      <c r="G5237" t="str">
        <f t="shared" si="165"/>
        <v>0 - 0</v>
      </c>
      <c r="H5237">
        <v>1</v>
      </c>
    </row>
    <row r="5238" spans="1:8" x14ac:dyDescent="0.3">
      <c r="A5238" t="str">
        <f>CONCATENATE(Lektionsbericht!L5238," ",Lektionsbericht!M5238)</f>
        <v xml:space="preserve"> </v>
      </c>
      <c r="B5238">
        <f>Lektionsbericht!A5238</f>
        <v>0</v>
      </c>
      <c r="C5238">
        <f t="shared" si="164"/>
        <v>0</v>
      </c>
      <c r="D5238">
        <f>Lektionsbericht!E5238</f>
        <v>0</v>
      </c>
      <c r="E5238">
        <f>Lektionsbericht!D5238</f>
        <v>0</v>
      </c>
      <c r="F5238">
        <f>Lektionsbericht!C5238</f>
        <v>0</v>
      </c>
      <c r="G5238" t="str">
        <f t="shared" si="165"/>
        <v>0 - 0</v>
      </c>
      <c r="H5238">
        <v>1</v>
      </c>
    </row>
    <row r="5239" spans="1:8" x14ac:dyDescent="0.3">
      <c r="A5239" t="str">
        <f>CONCATENATE(Lektionsbericht!L5239," ",Lektionsbericht!M5239)</f>
        <v xml:space="preserve"> </v>
      </c>
      <c r="B5239">
        <f>Lektionsbericht!A5239</f>
        <v>0</v>
      </c>
      <c r="C5239">
        <f t="shared" si="164"/>
        <v>0</v>
      </c>
      <c r="D5239">
        <f>Lektionsbericht!E5239</f>
        <v>0</v>
      </c>
      <c r="E5239">
        <f>Lektionsbericht!D5239</f>
        <v>0</v>
      </c>
      <c r="F5239">
        <f>Lektionsbericht!C5239</f>
        <v>0</v>
      </c>
      <c r="G5239" t="str">
        <f t="shared" si="165"/>
        <v>0 - 0</v>
      </c>
      <c r="H5239">
        <v>1</v>
      </c>
    </row>
    <row r="5240" spans="1:8" x14ac:dyDescent="0.3">
      <c r="A5240" t="str">
        <f>CONCATENATE(Lektionsbericht!L5240," ",Lektionsbericht!M5240)</f>
        <v xml:space="preserve"> </v>
      </c>
      <c r="B5240">
        <f>Lektionsbericht!A5240</f>
        <v>0</v>
      </c>
      <c r="C5240">
        <f t="shared" si="164"/>
        <v>0</v>
      </c>
      <c r="D5240">
        <f>Lektionsbericht!E5240</f>
        <v>0</v>
      </c>
      <c r="E5240">
        <f>Lektionsbericht!D5240</f>
        <v>0</v>
      </c>
      <c r="F5240">
        <f>Lektionsbericht!C5240</f>
        <v>0</v>
      </c>
      <c r="G5240" t="str">
        <f t="shared" si="165"/>
        <v>0 - 0</v>
      </c>
      <c r="H5240">
        <v>1</v>
      </c>
    </row>
    <row r="5241" spans="1:8" x14ac:dyDescent="0.3">
      <c r="A5241" t="str">
        <f>CONCATENATE(Lektionsbericht!L5241," ",Lektionsbericht!M5241)</f>
        <v xml:space="preserve"> </v>
      </c>
      <c r="B5241">
        <f>Lektionsbericht!A5241</f>
        <v>0</v>
      </c>
      <c r="C5241">
        <f t="shared" si="164"/>
        <v>0</v>
      </c>
      <c r="D5241">
        <f>Lektionsbericht!E5241</f>
        <v>0</v>
      </c>
      <c r="E5241">
        <f>Lektionsbericht!D5241</f>
        <v>0</v>
      </c>
      <c r="F5241">
        <f>Lektionsbericht!C5241</f>
        <v>0</v>
      </c>
      <c r="G5241" t="str">
        <f t="shared" si="165"/>
        <v>0 - 0</v>
      </c>
      <c r="H5241">
        <v>1</v>
      </c>
    </row>
    <row r="5242" spans="1:8" x14ac:dyDescent="0.3">
      <c r="A5242" t="str">
        <f>CONCATENATE(Lektionsbericht!L5242," ",Lektionsbericht!M5242)</f>
        <v xml:space="preserve"> </v>
      </c>
      <c r="B5242">
        <f>Lektionsbericht!A5242</f>
        <v>0</v>
      </c>
      <c r="C5242">
        <f t="shared" si="164"/>
        <v>0</v>
      </c>
      <c r="D5242">
        <f>Lektionsbericht!E5242</f>
        <v>0</v>
      </c>
      <c r="E5242">
        <f>Lektionsbericht!D5242</f>
        <v>0</v>
      </c>
      <c r="F5242">
        <f>Lektionsbericht!C5242</f>
        <v>0</v>
      </c>
      <c r="G5242" t="str">
        <f t="shared" si="165"/>
        <v>0 - 0</v>
      </c>
      <c r="H5242">
        <v>1</v>
      </c>
    </row>
    <row r="5243" spans="1:8" x14ac:dyDescent="0.3">
      <c r="A5243" t="str">
        <f>CONCATENATE(Lektionsbericht!L5243," ",Lektionsbericht!M5243)</f>
        <v xml:space="preserve"> </v>
      </c>
      <c r="B5243">
        <f>Lektionsbericht!A5243</f>
        <v>0</v>
      </c>
      <c r="C5243">
        <f t="shared" si="164"/>
        <v>0</v>
      </c>
      <c r="D5243">
        <f>Lektionsbericht!E5243</f>
        <v>0</v>
      </c>
      <c r="E5243">
        <f>Lektionsbericht!D5243</f>
        <v>0</v>
      </c>
      <c r="F5243">
        <f>Lektionsbericht!C5243</f>
        <v>0</v>
      </c>
      <c r="G5243" t="str">
        <f t="shared" si="165"/>
        <v>0 - 0</v>
      </c>
      <c r="H5243">
        <v>1</v>
      </c>
    </row>
    <row r="5244" spans="1:8" x14ac:dyDescent="0.3">
      <c r="A5244" t="str">
        <f>CONCATENATE(Lektionsbericht!L5244," ",Lektionsbericht!M5244)</f>
        <v xml:space="preserve"> </v>
      </c>
      <c r="B5244">
        <f>Lektionsbericht!A5244</f>
        <v>0</v>
      </c>
      <c r="C5244">
        <f t="shared" si="164"/>
        <v>0</v>
      </c>
      <c r="D5244">
        <f>Lektionsbericht!E5244</f>
        <v>0</v>
      </c>
      <c r="E5244">
        <f>Lektionsbericht!D5244</f>
        <v>0</v>
      </c>
      <c r="F5244">
        <f>Lektionsbericht!C5244</f>
        <v>0</v>
      </c>
      <c r="G5244" t="str">
        <f t="shared" si="165"/>
        <v>0 - 0</v>
      </c>
      <c r="H5244">
        <v>1</v>
      </c>
    </row>
    <row r="5245" spans="1:8" x14ac:dyDescent="0.3">
      <c r="A5245" t="str">
        <f>CONCATENATE(Lektionsbericht!L5245," ",Lektionsbericht!M5245)</f>
        <v xml:space="preserve"> </v>
      </c>
      <c r="B5245">
        <f>Lektionsbericht!A5245</f>
        <v>0</v>
      </c>
      <c r="C5245">
        <f t="shared" si="164"/>
        <v>0</v>
      </c>
      <c r="D5245">
        <f>Lektionsbericht!E5245</f>
        <v>0</v>
      </c>
      <c r="E5245">
        <f>Lektionsbericht!D5245</f>
        <v>0</v>
      </c>
      <c r="F5245">
        <f>Lektionsbericht!C5245</f>
        <v>0</v>
      </c>
      <c r="G5245" t="str">
        <f t="shared" si="165"/>
        <v>0 - 0</v>
      </c>
      <c r="H5245">
        <v>1</v>
      </c>
    </row>
    <row r="5246" spans="1:8" x14ac:dyDescent="0.3">
      <c r="A5246" t="str">
        <f>CONCATENATE(Lektionsbericht!L5246," ",Lektionsbericht!M5246)</f>
        <v xml:space="preserve"> </v>
      </c>
      <c r="B5246">
        <f>Lektionsbericht!A5246</f>
        <v>0</v>
      </c>
      <c r="C5246">
        <f t="shared" si="164"/>
        <v>0</v>
      </c>
      <c r="D5246">
        <f>Lektionsbericht!E5246</f>
        <v>0</v>
      </c>
      <c r="E5246">
        <f>Lektionsbericht!D5246</f>
        <v>0</v>
      </c>
      <c r="F5246">
        <f>Lektionsbericht!C5246</f>
        <v>0</v>
      </c>
      <c r="G5246" t="str">
        <f t="shared" si="165"/>
        <v>0 - 0</v>
      </c>
      <c r="H5246">
        <v>1</v>
      </c>
    </row>
    <row r="5247" spans="1:8" x14ac:dyDescent="0.3">
      <c r="A5247" t="str">
        <f>CONCATENATE(Lektionsbericht!L5247," ",Lektionsbericht!M5247)</f>
        <v xml:space="preserve"> </v>
      </c>
      <c r="B5247">
        <f>Lektionsbericht!A5247</f>
        <v>0</v>
      </c>
      <c r="C5247">
        <f t="shared" si="164"/>
        <v>0</v>
      </c>
      <c r="D5247">
        <f>Lektionsbericht!E5247</f>
        <v>0</v>
      </c>
      <c r="E5247">
        <f>Lektionsbericht!D5247</f>
        <v>0</v>
      </c>
      <c r="F5247">
        <f>Lektionsbericht!C5247</f>
        <v>0</v>
      </c>
      <c r="G5247" t="str">
        <f t="shared" si="165"/>
        <v>0 - 0</v>
      </c>
      <c r="H5247">
        <v>1</v>
      </c>
    </row>
    <row r="5248" spans="1:8" x14ac:dyDescent="0.3">
      <c r="A5248" t="str">
        <f>CONCATENATE(Lektionsbericht!L5248," ",Lektionsbericht!M5248)</f>
        <v xml:space="preserve"> </v>
      </c>
      <c r="B5248">
        <f>Lektionsbericht!A5248</f>
        <v>0</v>
      </c>
      <c r="C5248">
        <f t="shared" si="164"/>
        <v>0</v>
      </c>
      <c r="D5248">
        <f>Lektionsbericht!E5248</f>
        <v>0</v>
      </c>
      <c r="E5248">
        <f>Lektionsbericht!D5248</f>
        <v>0</v>
      </c>
      <c r="F5248">
        <f>Lektionsbericht!C5248</f>
        <v>0</v>
      </c>
      <c r="G5248" t="str">
        <f t="shared" si="165"/>
        <v>0 - 0</v>
      </c>
      <c r="H5248">
        <v>1</v>
      </c>
    </row>
    <row r="5249" spans="1:8" x14ac:dyDescent="0.3">
      <c r="A5249" t="str">
        <f>CONCATENATE(Lektionsbericht!L5249," ",Lektionsbericht!M5249)</f>
        <v xml:space="preserve"> </v>
      </c>
      <c r="B5249">
        <f>Lektionsbericht!A5249</f>
        <v>0</v>
      </c>
      <c r="C5249">
        <f t="shared" si="164"/>
        <v>0</v>
      </c>
      <c r="D5249">
        <f>Lektionsbericht!E5249</f>
        <v>0</v>
      </c>
      <c r="E5249">
        <f>Lektionsbericht!D5249</f>
        <v>0</v>
      </c>
      <c r="F5249">
        <f>Lektionsbericht!C5249</f>
        <v>0</v>
      </c>
      <c r="G5249" t="str">
        <f t="shared" si="165"/>
        <v>0 - 0</v>
      </c>
      <c r="H5249">
        <v>1</v>
      </c>
    </row>
    <row r="5250" spans="1:8" x14ac:dyDescent="0.3">
      <c r="A5250" t="str">
        <f>CONCATENATE(Lektionsbericht!L5250," ",Lektionsbericht!M5250)</f>
        <v xml:space="preserve"> </v>
      </c>
      <c r="B5250">
        <f>Lektionsbericht!A5250</f>
        <v>0</v>
      </c>
      <c r="C5250">
        <f t="shared" si="164"/>
        <v>0</v>
      </c>
      <c r="D5250">
        <f>Lektionsbericht!E5250</f>
        <v>0</v>
      </c>
      <c r="E5250">
        <f>Lektionsbericht!D5250</f>
        <v>0</v>
      </c>
      <c r="F5250">
        <f>Lektionsbericht!C5250</f>
        <v>0</v>
      </c>
      <c r="G5250" t="str">
        <f t="shared" si="165"/>
        <v>0 - 0</v>
      </c>
      <c r="H5250">
        <v>1</v>
      </c>
    </row>
    <row r="5251" spans="1:8" x14ac:dyDescent="0.3">
      <c r="A5251" t="str">
        <f>CONCATENATE(Lektionsbericht!L5251," ",Lektionsbericht!M5251)</f>
        <v xml:space="preserve"> </v>
      </c>
      <c r="B5251">
        <f>Lektionsbericht!A5251</f>
        <v>0</v>
      </c>
      <c r="C5251">
        <f t="shared" si="164"/>
        <v>0</v>
      </c>
      <c r="D5251">
        <f>Lektionsbericht!E5251</f>
        <v>0</v>
      </c>
      <c r="E5251">
        <f>Lektionsbericht!D5251</f>
        <v>0</v>
      </c>
      <c r="F5251">
        <f>Lektionsbericht!C5251</f>
        <v>0</v>
      </c>
      <c r="G5251" t="str">
        <f t="shared" si="165"/>
        <v>0 - 0</v>
      </c>
      <c r="H5251">
        <v>1</v>
      </c>
    </row>
    <row r="5252" spans="1:8" x14ac:dyDescent="0.3">
      <c r="A5252" t="str">
        <f>CONCATENATE(Lektionsbericht!L5252," ",Lektionsbericht!M5252)</f>
        <v xml:space="preserve"> </v>
      </c>
      <c r="B5252">
        <f>Lektionsbericht!A5252</f>
        <v>0</v>
      </c>
      <c r="C5252">
        <f t="shared" si="164"/>
        <v>0</v>
      </c>
      <c r="D5252">
        <f>Lektionsbericht!E5252</f>
        <v>0</v>
      </c>
      <c r="E5252">
        <f>Lektionsbericht!D5252</f>
        <v>0</v>
      </c>
      <c r="F5252">
        <f>Lektionsbericht!C5252</f>
        <v>0</v>
      </c>
      <c r="G5252" t="str">
        <f t="shared" si="165"/>
        <v>0 - 0</v>
      </c>
      <c r="H5252">
        <v>1</v>
      </c>
    </row>
    <row r="5253" spans="1:8" x14ac:dyDescent="0.3">
      <c r="A5253" t="str">
        <f>CONCATENATE(Lektionsbericht!L5253," ",Lektionsbericht!M5253)</f>
        <v xml:space="preserve"> </v>
      </c>
      <c r="B5253">
        <f>Lektionsbericht!A5253</f>
        <v>0</v>
      </c>
      <c r="C5253">
        <f t="shared" si="164"/>
        <v>0</v>
      </c>
      <c r="D5253">
        <f>Lektionsbericht!E5253</f>
        <v>0</v>
      </c>
      <c r="E5253">
        <f>Lektionsbericht!D5253</f>
        <v>0</v>
      </c>
      <c r="F5253">
        <f>Lektionsbericht!C5253</f>
        <v>0</v>
      </c>
      <c r="G5253" t="str">
        <f t="shared" si="165"/>
        <v>0 - 0</v>
      </c>
      <c r="H5253">
        <v>1</v>
      </c>
    </row>
    <row r="5254" spans="1:8" x14ac:dyDescent="0.3">
      <c r="A5254" t="str">
        <f>CONCATENATE(Lektionsbericht!L5254," ",Lektionsbericht!M5254)</f>
        <v xml:space="preserve"> </v>
      </c>
      <c r="B5254">
        <f>Lektionsbericht!A5254</f>
        <v>0</v>
      </c>
      <c r="C5254">
        <f t="shared" si="164"/>
        <v>0</v>
      </c>
      <c r="D5254">
        <f>Lektionsbericht!E5254</f>
        <v>0</v>
      </c>
      <c r="E5254">
        <f>Lektionsbericht!D5254</f>
        <v>0</v>
      </c>
      <c r="F5254">
        <f>Lektionsbericht!C5254</f>
        <v>0</v>
      </c>
      <c r="G5254" t="str">
        <f t="shared" si="165"/>
        <v>0 - 0</v>
      </c>
      <c r="H5254">
        <v>1</v>
      </c>
    </row>
    <row r="5255" spans="1:8" x14ac:dyDescent="0.3">
      <c r="A5255" t="str">
        <f>CONCATENATE(Lektionsbericht!L5255," ",Lektionsbericht!M5255)</f>
        <v xml:space="preserve"> </v>
      </c>
      <c r="B5255">
        <f>Lektionsbericht!A5255</f>
        <v>0</v>
      </c>
      <c r="C5255">
        <f t="shared" ref="C5255:C5318" si="166">WEEKNUM(B5255)</f>
        <v>0</v>
      </c>
      <c r="D5255">
        <f>Lektionsbericht!E5255</f>
        <v>0</v>
      </c>
      <c r="E5255">
        <f>Lektionsbericht!D5255</f>
        <v>0</v>
      </c>
      <c r="F5255">
        <f>Lektionsbericht!C5255</f>
        <v>0</v>
      </c>
      <c r="G5255" t="str">
        <f t="shared" ref="G5255:G5318" si="167">CONCATENATE(E5255," - ",F5255)</f>
        <v>0 - 0</v>
      </c>
      <c r="H5255">
        <v>1</v>
      </c>
    </row>
    <row r="5256" spans="1:8" x14ac:dyDescent="0.3">
      <c r="A5256" t="str">
        <f>CONCATENATE(Lektionsbericht!L5256," ",Lektionsbericht!M5256)</f>
        <v xml:space="preserve"> </v>
      </c>
      <c r="B5256">
        <f>Lektionsbericht!A5256</f>
        <v>0</v>
      </c>
      <c r="C5256">
        <f t="shared" si="166"/>
        <v>0</v>
      </c>
      <c r="D5256">
        <f>Lektionsbericht!E5256</f>
        <v>0</v>
      </c>
      <c r="E5256">
        <f>Lektionsbericht!D5256</f>
        <v>0</v>
      </c>
      <c r="F5256">
        <f>Lektionsbericht!C5256</f>
        <v>0</v>
      </c>
      <c r="G5256" t="str">
        <f t="shared" si="167"/>
        <v>0 - 0</v>
      </c>
      <c r="H5256">
        <v>1</v>
      </c>
    </row>
    <row r="5257" spans="1:8" x14ac:dyDescent="0.3">
      <c r="A5257" t="str">
        <f>CONCATENATE(Lektionsbericht!L5257," ",Lektionsbericht!M5257)</f>
        <v xml:space="preserve"> </v>
      </c>
      <c r="B5257">
        <f>Lektionsbericht!A5257</f>
        <v>0</v>
      </c>
      <c r="C5257">
        <f t="shared" si="166"/>
        <v>0</v>
      </c>
      <c r="D5257">
        <f>Lektionsbericht!E5257</f>
        <v>0</v>
      </c>
      <c r="E5257">
        <f>Lektionsbericht!D5257</f>
        <v>0</v>
      </c>
      <c r="F5257">
        <f>Lektionsbericht!C5257</f>
        <v>0</v>
      </c>
      <c r="G5257" t="str">
        <f t="shared" si="167"/>
        <v>0 - 0</v>
      </c>
      <c r="H5257">
        <v>1</v>
      </c>
    </row>
    <row r="5258" spans="1:8" x14ac:dyDescent="0.3">
      <c r="A5258" t="str">
        <f>CONCATENATE(Lektionsbericht!L5258," ",Lektionsbericht!M5258)</f>
        <v xml:space="preserve"> </v>
      </c>
      <c r="B5258">
        <f>Lektionsbericht!A5258</f>
        <v>0</v>
      </c>
      <c r="C5258">
        <f t="shared" si="166"/>
        <v>0</v>
      </c>
      <c r="D5258">
        <f>Lektionsbericht!E5258</f>
        <v>0</v>
      </c>
      <c r="E5258">
        <f>Lektionsbericht!D5258</f>
        <v>0</v>
      </c>
      <c r="F5258">
        <f>Lektionsbericht!C5258</f>
        <v>0</v>
      </c>
      <c r="G5258" t="str">
        <f t="shared" si="167"/>
        <v>0 - 0</v>
      </c>
      <c r="H5258">
        <v>1</v>
      </c>
    </row>
    <row r="5259" spans="1:8" x14ac:dyDescent="0.3">
      <c r="A5259" t="str">
        <f>CONCATENATE(Lektionsbericht!L5259," ",Lektionsbericht!M5259)</f>
        <v xml:space="preserve"> </v>
      </c>
      <c r="B5259">
        <f>Lektionsbericht!A5259</f>
        <v>0</v>
      </c>
      <c r="C5259">
        <f t="shared" si="166"/>
        <v>0</v>
      </c>
      <c r="D5259">
        <f>Lektionsbericht!E5259</f>
        <v>0</v>
      </c>
      <c r="E5259">
        <f>Lektionsbericht!D5259</f>
        <v>0</v>
      </c>
      <c r="F5259">
        <f>Lektionsbericht!C5259</f>
        <v>0</v>
      </c>
      <c r="G5259" t="str">
        <f t="shared" si="167"/>
        <v>0 - 0</v>
      </c>
      <c r="H5259">
        <v>1</v>
      </c>
    </row>
    <row r="5260" spans="1:8" x14ac:dyDescent="0.3">
      <c r="A5260" t="str">
        <f>CONCATENATE(Lektionsbericht!L5260," ",Lektionsbericht!M5260)</f>
        <v xml:space="preserve"> </v>
      </c>
      <c r="B5260">
        <f>Lektionsbericht!A5260</f>
        <v>0</v>
      </c>
      <c r="C5260">
        <f t="shared" si="166"/>
        <v>0</v>
      </c>
      <c r="D5260">
        <f>Lektionsbericht!E5260</f>
        <v>0</v>
      </c>
      <c r="E5260">
        <f>Lektionsbericht!D5260</f>
        <v>0</v>
      </c>
      <c r="F5260">
        <f>Lektionsbericht!C5260</f>
        <v>0</v>
      </c>
      <c r="G5260" t="str">
        <f t="shared" si="167"/>
        <v>0 - 0</v>
      </c>
      <c r="H5260">
        <v>1</v>
      </c>
    </row>
    <row r="5261" spans="1:8" x14ac:dyDescent="0.3">
      <c r="A5261" t="str">
        <f>CONCATENATE(Lektionsbericht!L5261," ",Lektionsbericht!M5261)</f>
        <v xml:space="preserve"> </v>
      </c>
      <c r="B5261">
        <f>Lektionsbericht!A5261</f>
        <v>0</v>
      </c>
      <c r="C5261">
        <f t="shared" si="166"/>
        <v>0</v>
      </c>
      <c r="D5261">
        <f>Lektionsbericht!E5261</f>
        <v>0</v>
      </c>
      <c r="E5261">
        <f>Lektionsbericht!D5261</f>
        <v>0</v>
      </c>
      <c r="F5261">
        <f>Lektionsbericht!C5261</f>
        <v>0</v>
      </c>
      <c r="G5261" t="str">
        <f t="shared" si="167"/>
        <v>0 - 0</v>
      </c>
      <c r="H5261">
        <v>1</v>
      </c>
    </row>
    <row r="5262" spans="1:8" x14ac:dyDescent="0.3">
      <c r="A5262" t="str">
        <f>CONCATENATE(Lektionsbericht!L5262," ",Lektionsbericht!M5262)</f>
        <v xml:space="preserve"> </v>
      </c>
      <c r="B5262">
        <f>Lektionsbericht!A5262</f>
        <v>0</v>
      </c>
      <c r="C5262">
        <f t="shared" si="166"/>
        <v>0</v>
      </c>
      <c r="D5262">
        <f>Lektionsbericht!E5262</f>
        <v>0</v>
      </c>
      <c r="E5262">
        <f>Lektionsbericht!D5262</f>
        <v>0</v>
      </c>
      <c r="F5262">
        <f>Lektionsbericht!C5262</f>
        <v>0</v>
      </c>
      <c r="G5262" t="str">
        <f t="shared" si="167"/>
        <v>0 - 0</v>
      </c>
      <c r="H5262">
        <v>1</v>
      </c>
    </row>
    <row r="5263" spans="1:8" x14ac:dyDescent="0.3">
      <c r="A5263" t="str">
        <f>CONCATENATE(Lektionsbericht!L5263," ",Lektionsbericht!M5263)</f>
        <v xml:space="preserve"> </v>
      </c>
      <c r="B5263">
        <f>Lektionsbericht!A5263</f>
        <v>0</v>
      </c>
      <c r="C5263">
        <f t="shared" si="166"/>
        <v>0</v>
      </c>
      <c r="D5263">
        <f>Lektionsbericht!E5263</f>
        <v>0</v>
      </c>
      <c r="E5263">
        <f>Lektionsbericht!D5263</f>
        <v>0</v>
      </c>
      <c r="F5263">
        <f>Lektionsbericht!C5263</f>
        <v>0</v>
      </c>
      <c r="G5263" t="str">
        <f t="shared" si="167"/>
        <v>0 - 0</v>
      </c>
      <c r="H5263">
        <v>1</v>
      </c>
    </row>
    <row r="5264" spans="1:8" x14ac:dyDescent="0.3">
      <c r="A5264" t="str">
        <f>CONCATENATE(Lektionsbericht!L5264," ",Lektionsbericht!M5264)</f>
        <v xml:space="preserve"> </v>
      </c>
      <c r="B5264">
        <f>Lektionsbericht!A5264</f>
        <v>0</v>
      </c>
      <c r="C5264">
        <f t="shared" si="166"/>
        <v>0</v>
      </c>
      <c r="D5264">
        <f>Lektionsbericht!E5264</f>
        <v>0</v>
      </c>
      <c r="E5264">
        <f>Lektionsbericht!D5264</f>
        <v>0</v>
      </c>
      <c r="F5264">
        <f>Lektionsbericht!C5264</f>
        <v>0</v>
      </c>
      <c r="G5264" t="str">
        <f t="shared" si="167"/>
        <v>0 - 0</v>
      </c>
      <c r="H5264">
        <v>1</v>
      </c>
    </row>
    <row r="5265" spans="1:8" x14ac:dyDescent="0.3">
      <c r="A5265" t="str">
        <f>CONCATENATE(Lektionsbericht!L5265," ",Lektionsbericht!M5265)</f>
        <v xml:space="preserve"> </v>
      </c>
      <c r="B5265">
        <f>Lektionsbericht!A5265</f>
        <v>0</v>
      </c>
      <c r="C5265">
        <f t="shared" si="166"/>
        <v>0</v>
      </c>
      <c r="D5265">
        <f>Lektionsbericht!E5265</f>
        <v>0</v>
      </c>
      <c r="E5265">
        <f>Lektionsbericht!D5265</f>
        <v>0</v>
      </c>
      <c r="F5265">
        <f>Lektionsbericht!C5265</f>
        <v>0</v>
      </c>
      <c r="G5265" t="str">
        <f t="shared" si="167"/>
        <v>0 - 0</v>
      </c>
      <c r="H5265">
        <v>1</v>
      </c>
    </row>
    <row r="5266" spans="1:8" x14ac:dyDescent="0.3">
      <c r="A5266" t="str">
        <f>CONCATENATE(Lektionsbericht!L5266," ",Lektionsbericht!M5266)</f>
        <v xml:space="preserve"> </v>
      </c>
      <c r="B5266">
        <f>Lektionsbericht!A5266</f>
        <v>0</v>
      </c>
      <c r="C5266">
        <f t="shared" si="166"/>
        <v>0</v>
      </c>
      <c r="D5266">
        <f>Lektionsbericht!E5266</f>
        <v>0</v>
      </c>
      <c r="E5266">
        <f>Lektionsbericht!D5266</f>
        <v>0</v>
      </c>
      <c r="F5266">
        <f>Lektionsbericht!C5266</f>
        <v>0</v>
      </c>
      <c r="G5266" t="str">
        <f t="shared" si="167"/>
        <v>0 - 0</v>
      </c>
      <c r="H5266">
        <v>1</v>
      </c>
    </row>
    <row r="5267" spans="1:8" x14ac:dyDescent="0.3">
      <c r="A5267" t="str">
        <f>CONCATENATE(Lektionsbericht!L5267," ",Lektionsbericht!M5267)</f>
        <v xml:space="preserve"> </v>
      </c>
      <c r="B5267">
        <f>Lektionsbericht!A5267</f>
        <v>0</v>
      </c>
      <c r="C5267">
        <f t="shared" si="166"/>
        <v>0</v>
      </c>
      <c r="D5267">
        <f>Lektionsbericht!E5267</f>
        <v>0</v>
      </c>
      <c r="E5267">
        <f>Lektionsbericht!D5267</f>
        <v>0</v>
      </c>
      <c r="F5267">
        <f>Lektionsbericht!C5267</f>
        <v>0</v>
      </c>
      <c r="G5267" t="str">
        <f t="shared" si="167"/>
        <v>0 - 0</v>
      </c>
      <c r="H5267">
        <v>1</v>
      </c>
    </row>
    <row r="5268" spans="1:8" x14ac:dyDescent="0.3">
      <c r="A5268" t="str">
        <f>CONCATENATE(Lektionsbericht!L5268," ",Lektionsbericht!M5268)</f>
        <v xml:space="preserve"> </v>
      </c>
      <c r="B5268">
        <f>Lektionsbericht!A5268</f>
        <v>0</v>
      </c>
      <c r="C5268">
        <f t="shared" si="166"/>
        <v>0</v>
      </c>
      <c r="D5268">
        <f>Lektionsbericht!E5268</f>
        <v>0</v>
      </c>
      <c r="E5268">
        <f>Lektionsbericht!D5268</f>
        <v>0</v>
      </c>
      <c r="F5268">
        <f>Lektionsbericht!C5268</f>
        <v>0</v>
      </c>
      <c r="G5268" t="str">
        <f t="shared" si="167"/>
        <v>0 - 0</v>
      </c>
      <c r="H5268">
        <v>1</v>
      </c>
    </row>
    <row r="5269" spans="1:8" x14ac:dyDescent="0.3">
      <c r="A5269" t="str">
        <f>CONCATENATE(Lektionsbericht!L5269," ",Lektionsbericht!M5269)</f>
        <v xml:space="preserve"> </v>
      </c>
      <c r="B5269">
        <f>Lektionsbericht!A5269</f>
        <v>0</v>
      </c>
      <c r="C5269">
        <f t="shared" si="166"/>
        <v>0</v>
      </c>
      <c r="D5269">
        <f>Lektionsbericht!E5269</f>
        <v>0</v>
      </c>
      <c r="E5269">
        <f>Lektionsbericht!D5269</f>
        <v>0</v>
      </c>
      <c r="F5269">
        <f>Lektionsbericht!C5269</f>
        <v>0</v>
      </c>
      <c r="G5269" t="str">
        <f t="shared" si="167"/>
        <v>0 - 0</v>
      </c>
      <c r="H5269">
        <v>1</v>
      </c>
    </row>
    <row r="5270" spans="1:8" x14ac:dyDescent="0.3">
      <c r="A5270" t="str">
        <f>CONCATENATE(Lektionsbericht!L5270," ",Lektionsbericht!M5270)</f>
        <v xml:space="preserve"> </v>
      </c>
      <c r="B5270">
        <f>Lektionsbericht!A5270</f>
        <v>0</v>
      </c>
      <c r="C5270">
        <f t="shared" si="166"/>
        <v>0</v>
      </c>
      <c r="D5270">
        <f>Lektionsbericht!E5270</f>
        <v>0</v>
      </c>
      <c r="E5270">
        <f>Lektionsbericht!D5270</f>
        <v>0</v>
      </c>
      <c r="F5270">
        <f>Lektionsbericht!C5270</f>
        <v>0</v>
      </c>
      <c r="G5270" t="str">
        <f t="shared" si="167"/>
        <v>0 - 0</v>
      </c>
      <c r="H5270">
        <v>1</v>
      </c>
    </row>
    <row r="5271" spans="1:8" x14ac:dyDescent="0.3">
      <c r="A5271" t="str">
        <f>CONCATENATE(Lektionsbericht!L5271," ",Lektionsbericht!M5271)</f>
        <v xml:space="preserve"> </v>
      </c>
      <c r="B5271">
        <f>Lektionsbericht!A5271</f>
        <v>0</v>
      </c>
      <c r="C5271">
        <f t="shared" si="166"/>
        <v>0</v>
      </c>
      <c r="D5271">
        <f>Lektionsbericht!E5271</f>
        <v>0</v>
      </c>
      <c r="E5271">
        <f>Lektionsbericht!D5271</f>
        <v>0</v>
      </c>
      <c r="F5271">
        <f>Lektionsbericht!C5271</f>
        <v>0</v>
      </c>
      <c r="G5271" t="str">
        <f t="shared" si="167"/>
        <v>0 - 0</v>
      </c>
      <c r="H5271">
        <v>1</v>
      </c>
    </row>
    <row r="5272" spans="1:8" x14ac:dyDescent="0.3">
      <c r="A5272" t="str">
        <f>CONCATENATE(Lektionsbericht!L5272," ",Lektionsbericht!M5272)</f>
        <v xml:space="preserve"> </v>
      </c>
      <c r="B5272">
        <f>Lektionsbericht!A5272</f>
        <v>0</v>
      </c>
      <c r="C5272">
        <f t="shared" si="166"/>
        <v>0</v>
      </c>
      <c r="D5272">
        <f>Lektionsbericht!E5272</f>
        <v>0</v>
      </c>
      <c r="E5272">
        <f>Lektionsbericht!D5272</f>
        <v>0</v>
      </c>
      <c r="F5272">
        <f>Lektionsbericht!C5272</f>
        <v>0</v>
      </c>
      <c r="G5272" t="str">
        <f t="shared" si="167"/>
        <v>0 - 0</v>
      </c>
      <c r="H5272">
        <v>1</v>
      </c>
    </row>
    <row r="5273" spans="1:8" x14ac:dyDescent="0.3">
      <c r="A5273" t="str">
        <f>CONCATENATE(Lektionsbericht!L5273," ",Lektionsbericht!M5273)</f>
        <v xml:space="preserve"> </v>
      </c>
      <c r="B5273">
        <f>Lektionsbericht!A5273</f>
        <v>0</v>
      </c>
      <c r="C5273">
        <f t="shared" si="166"/>
        <v>0</v>
      </c>
      <c r="D5273">
        <f>Lektionsbericht!E5273</f>
        <v>0</v>
      </c>
      <c r="E5273">
        <f>Lektionsbericht!D5273</f>
        <v>0</v>
      </c>
      <c r="F5273">
        <f>Lektionsbericht!C5273</f>
        <v>0</v>
      </c>
      <c r="G5273" t="str">
        <f t="shared" si="167"/>
        <v>0 - 0</v>
      </c>
      <c r="H5273">
        <v>1</v>
      </c>
    </row>
    <row r="5274" spans="1:8" x14ac:dyDescent="0.3">
      <c r="A5274" t="str">
        <f>CONCATENATE(Lektionsbericht!L5274," ",Lektionsbericht!M5274)</f>
        <v xml:space="preserve"> </v>
      </c>
      <c r="B5274">
        <f>Lektionsbericht!A5274</f>
        <v>0</v>
      </c>
      <c r="C5274">
        <f t="shared" si="166"/>
        <v>0</v>
      </c>
      <c r="D5274">
        <f>Lektionsbericht!E5274</f>
        <v>0</v>
      </c>
      <c r="E5274">
        <f>Lektionsbericht!D5274</f>
        <v>0</v>
      </c>
      <c r="F5274">
        <f>Lektionsbericht!C5274</f>
        <v>0</v>
      </c>
      <c r="G5274" t="str">
        <f t="shared" si="167"/>
        <v>0 - 0</v>
      </c>
      <c r="H5274">
        <v>1</v>
      </c>
    </row>
    <row r="5275" spans="1:8" x14ac:dyDescent="0.3">
      <c r="A5275" t="str">
        <f>CONCATENATE(Lektionsbericht!L5275," ",Lektionsbericht!M5275)</f>
        <v xml:space="preserve"> </v>
      </c>
      <c r="B5275">
        <f>Lektionsbericht!A5275</f>
        <v>0</v>
      </c>
      <c r="C5275">
        <f t="shared" si="166"/>
        <v>0</v>
      </c>
      <c r="D5275">
        <f>Lektionsbericht!E5275</f>
        <v>0</v>
      </c>
      <c r="E5275">
        <f>Lektionsbericht!D5275</f>
        <v>0</v>
      </c>
      <c r="F5275">
        <f>Lektionsbericht!C5275</f>
        <v>0</v>
      </c>
      <c r="G5275" t="str">
        <f t="shared" si="167"/>
        <v>0 - 0</v>
      </c>
      <c r="H5275">
        <v>1</v>
      </c>
    </row>
    <row r="5276" spans="1:8" x14ac:dyDescent="0.3">
      <c r="A5276" t="str">
        <f>CONCATENATE(Lektionsbericht!L5276," ",Lektionsbericht!M5276)</f>
        <v xml:space="preserve"> </v>
      </c>
      <c r="B5276">
        <f>Lektionsbericht!A5276</f>
        <v>0</v>
      </c>
      <c r="C5276">
        <f t="shared" si="166"/>
        <v>0</v>
      </c>
      <c r="D5276">
        <f>Lektionsbericht!E5276</f>
        <v>0</v>
      </c>
      <c r="E5276">
        <f>Lektionsbericht!D5276</f>
        <v>0</v>
      </c>
      <c r="F5276">
        <f>Lektionsbericht!C5276</f>
        <v>0</v>
      </c>
      <c r="G5276" t="str">
        <f t="shared" si="167"/>
        <v>0 - 0</v>
      </c>
      <c r="H5276">
        <v>1</v>
      </c>
    </row>
    <row r="5277" spans="1:8" x14ac:dyDescent="0.3">
      <c r="A5277" t="str">
        <f>CONCATENATE(Lektionsbericht!L5277," ",Lektionsbericht!M5277)</f>
        <v xml:space="preserve"> </v>
      </c>
      <c r="B5277">
        <f>Lektionsbericht!A5277</f>
        <v>0</v>
      </c>
      <c r="C5277">
        <f t="shared" si="166"/>
        <v>0</v>
      </c>
      <c r="D5277">
        <f>Lektionsbericht!E5277</f>
        <v>0</v>
      </c>
      <c r="E5277">
        <f>Lektionsbericht!D5277</f>
        <v>0</v>
      </c>
      <c r="F5277">
        <f>Lektionsbericht!C5277</f>
        <v>0</v>
      </c>
      <c r="G5277" t="str">
        <f t="shared" si="167"/>
        <v>0 - 0</v>
      </c>
      <c r="H5277">
        <v>1</v>
      </c>
    </row>
    <row r="5278" spans="1:8" x14ac:dyDescent="0.3">
      <c r="A5278" t="str">
        <f>CONCATENATE(Lektionsbericht!L5278," ",Lektionsbericht!M5278)</f>
        <v xml:space="preserve"> </v>
      </c>
      <c r="B5278">
        <f>Lektionsbericht!A5278</f>
        <v>0</v>
      </c>
      <c r="C5278">
        <f t="shared" si="166"/>
        <v>0</v>
      </c>
      <c r="D5278">
        <f>Lektionsbericht!E5278</f>
        <v>0</v>
      </c>
      <c r="E5278">
        <f>Lektionsbericht!D5278</f>
        <v>0</v>
      </c>
      <c r="F5278">
        <f>Lektionsbericht!C5278</f>
        <v>0</v>
      </c>
      <c r="G5278" t="str">
        <f t="shared" si="167"/>
        <v>0 - 0</v>
      </c>
      <c r="H5278">
        <v>1</v>
      </c>
    </row>
    <row r="5279" spans="1:8" x14ac:dyDescent="0.3">
      <c r="A5279" t="str">
        <f>CONCATENATE(Lektionsbericht!L5279," ",Lektionsbericht!M5279)</f>
        <v xml:space="preserve"> </v>
      </c>
      <c r="B5279">
        <f>Lektionsbericht!A5279</f>
        <v>0</v>
      </c>
      <c r="C5279">
        <f t="shared" si="166"/>
        <v>0</v>
      </c>
      <c r="D5279">
        <f>Lektionsbericht!E5279</f>
        <v>0</v>
      </c>
      <c r="E5279">
        <f>Lektionsbericht!D5279</f>
        <v>0</v>
      </c>
      <c r="F5279">
        <f>Lektionsbericht!C5279</f>
        <v>0</v>
      </c>
      <c r="G5279" t="str">
        <f t="shared" si="167"/>
        <v>0 - 0</v>
      </c>
      <c r="H5279">
        <v>1</v>
      </c>
    </row>
    <row r="5280" spans="1:8" x14ac:dyDescent="0.3">
      <c r="A5280" t="str">
        <f>CONCATENATE(Lektionsbericht!L5280," ",Lektionsbericht!M5280)</f>
        <v xml:space="preserve"> </v>
      </c>
      <c r="B5280">
        <f>Lektionsbericht!A5280</f>
        <v>0</v>
      </c>
      <c r="C5280">
        <f t="shared" si="166"/>
        <v>0</v>
      </c>
      <c r="D5280">
        <f>Lektionsbericht!E5280</f>
        <v>0</v>
      </c>
      <c r="E5280">
        <f>Lektionsbericht!D5280</f>
        <v>0</v>
      </c>
      <c r="F5280">
        <f>Lektionsbericht!C5280</f>
        <v>0</v>
      </c>
      <c r="G5280" t="str">
        <f t="shared" si="167"/>
        <v>0 - 0</v>
      </c>
      <c r="H5280">
        <v>1</v>
      </c>
    </row>
    <row r="5281" spans="1:8" x14ac:dyDescent="0.3">
      <c r="A5281" t="str">
        <f>CONCATENATE(Lektionsbericht!L5281," ",Lektionsbericht!M5281)</f>
        <v xml:space="preserve"> </v>
      </c>
      <c r="B5281">
        <f>Lektionsbericht!A5281</f>
        <v>0</v>
      </c>
      <c r="C5281">
        <f t="shared" si="166"/>
        <v>0</v>
      </c>
      <c r="D5281">
        <f>Lektionsbericht!E5281</f>
        <v>0</v>
      </c>
      <c r="E5281">
        <f>Lektionsbericht!D5281</f>
        <v>0</v>
      </c>
      <c r="F5281">
        <f>Lektionsbericht!C5281</f>
        <v>0</v>
      </c>
      <c r="G5281" t="str">
        <f t="shared" si="167"/>
        <v>0 - 0</v>
      </c>
      <c r="H5281">
        <v>1</v>
      </c>
    </row>
    <row r="5282" spans="1:8" x14ac:dyDescent="0.3">
      <c r="A5282" t="str">
        <f>CONCATENATE(Lektionsbericht!L5282," ",Lektionsbericht!M5282)</f>
        <v xml:space="preserve"> </v>
      </c>
      <c r="B5282">
        <f>Lektionsbericht!A5282</f>
        <v>0</v>
      </c>
      <c r="C5282">
        <f t="shared" si="166"/>
        <v>0</v>
      </c>
      <c r="D5282">
        <f>Lektionsbericht!E5282</f>
        <v>0</v>
      </c>
      <c r="E5282">
        <f>Lektionsbericht!D5282</f>
        <v>0</v>
      </c>
      <c r="F5282">
        <f>Lektionsbericht!C5282</f>
        <v>0</v>
      </c>
      <c r="G5282" t="str">
        <f t="shared" si="167"/>
        <v>0 - 0</v>
      </c>
      <c r="H5282">
        <v>1</v>
      </c>
    </row>
    <row r="5283" spans="1:8" x14ac:dyDescent="0.3">
      <c r="A5283" t="str">
        <f>CONCATENATE(Lektionsbericht!L5283," ",Lektionsbericht!M5283)</f>
        <v xml:space="preserve"> </v>
      </c>
      <c r="B5283">
        <f>Lektionsbericht!A5283</f>
        <v>0</v>
      </c>
      <c r="C5283">
        <f t="shared" si="166"/>
        <v>0</v>
      </c>
      <c r="D5283">
        <f>Lektionsbericht!E5283</f>
        <v>0</v>
      </c>
      <c r="E5283">
        <f>Lektionsbericht!D5283</f>
        <v>0</v>
      </c>
      <c r="F5283">
        <f>Lektionsbericht!C5283</f>
        <v>0</v>
      </c>
      <c r="G5283" t="str">
        <f t="shared" si="167"/>
        <v>0 - 0</v>
      </c>
      <c r="H5283">
        <v>1</v>
      </c>
    </row>
    <row r="5284" spans="1:8" x14ac:dyDescent="0.3">
      <c r="A5284" t="str">
        <f>CONCATENATE(Lektionsbericht!L5284," ",Lektionsbericht!M5284)</f>
        <v xml:space="preserve"> </v>
      </c>
      <c r="B5284">
        <f>Lektionsbericht!A5284</f>
        <v>0</v>
      </c>
      <c r="C5284">
        <f t="shared" si="166"/>
        <v>0</v>
      </c>
      <c r="D5284">
        <f>Lektionsbericht!E5284</f>
        <v>0</v>
      </c>
      <c r="E5284">
        <f>Lektionsbericht!D5284</f>
        <v>0</v>
      </c>
      <c r="F5284">
        <f>Lektionsbericht!C5284</f>
        <v>0</v>
      </c>
      <c r="G5284" t="str">
        <f t="shared" si="167"/>
        <v>0 - 0</v>
      </c>
      <c r="H5284">
        <v>1</v>
      </c>
    </row>
    <row r="5285" spans="1:8" x14ac:dyDescent="0.3">
      <c r="A5285" t="str">
        <f>CONCATENATE(Lektionsbericht!L5285," ",Lektionsbericht!M5285)</f>
        <v xml:space="preserve"> </v>
      </c>
      <c r="B5285">
        <f>Lektionsbericht!A5285</f>
        <v>0</v>
      </c>
      <c r="C5285">
        <f t="shared" si="166"/>
        <v>0</v>
      </c>
      <c r="D5285">
        <f>Lektionsbericht!E5285</f>
        <v>0</v>
      </c>
      <c r="E5285">
        <f>Lektionsbericht!D5285</f>
        <v>0</v>
      </c>
      <c r="F5285">
        <f>Lektionsbericht!C5285</f>
        <v>0</v>
      </c>
      <c r="G5285" t="str">
        <f t="shared" si="167"/>
        <v>0 - 0</v>
      </c>
      <c r="H5285">
        <v>1</v>
      </c>
    </row>
    <row r="5286" spans="1:8" x14ac:dyDescent="0.3">
      <c r="A5286" t="str">
        <f>CONCATENATE(Lektionsbericht!L5286," ",Lektionsbericht!M5286)</f>
        <v xml:space="preserve"> </v>
      </c>
      <c r="B5286">
        <f>Lektionsbericht!A5286</f>
        <v>0</v>
      </c>
      <c r="C5286">
        <f t="shared" si="166"/>
        <v>0</v>
      </c>
      <c r="D5286">
        <f>Lektionsbericht!E5286</f>
        <v>0</v>
      </c>
      <c r="E5286">
        <f>Lektionsbericht!D5286</f>
        <v>0</v>
      </c>
      <c r="F5286">
        <f>Lektionsbericht!C5286</f>
        <v>0</v>
      </c>
      <c r="G5286" t="str">
        <f t="shared" si="167"/>
        <v>0 - 0</v>
      </c>
      <c r="H5286">
        <v>1</v>
      </c>
    </row>
    <row r="5287" spans="1:8" x14ac:dyDescent="0.3">
      <c r="A5287" t="str">
        <f>CONCATENATE(Lektionsbericht!L5287," ",Lektionsbericht!M5287)</f>
        <v xml:space="preserve"> </v>
      </c>
      <c r="B5287">
        <f>Lektionsbericht!A5287</f>
        <v>0</v>
      </c>
      <c r="C5287">
        <f t="shared" si="166"/>
        <v>0</v>
      </c>
      <c r="D5287">
        <f>Lektionsbericht!E5287</f>
        <v>0</v>
      </c>
      <c r="E5287">
        <f>Lektionsbericht!D5287</f>
        <v>0</v>
      </c>
      <c r="F5287">
        <f>Lektionsbericht!C5287</f>
        <v>0</v>
      </c>
      <c r="G5287" t="str">
        <f t="shared" si="167"/>
        <v>0 - 0</v>
      </c>
      <c r="H5287">
        <v>1</v>
      </c>
    </row>
    <row r="5288" spans="1:8" x14ac:dyDescent="0.3">
      <c r="A5288" t="str">
        <f>CONCATENATE(Lektionsbericht!L5288," ",Lektionsbericht!M5288)</f>
        <v xml:space="preserve"> </v>
      </c>
      <c r="B5288">
        <f>Lektionsbericht!A5288</f>
        <v>0</v>
      </c>
      <c r="C5288">
        <f t="shared" si="166"/>
        <v>0</v>
      </c>
      <c r="D5288">
        <f>Lektionsbericht!E5288</f>
        <v>0</v>
      </c>
      <c r="E5288">
        <f>Lektionsbericht!D5288</f>
        <v>0</v>
      </c>
      <c r="F5288">
        <f>Lektionsbericht!C5288</f>
        <v>0</v>
      </c>
      <c r="G5288" t="str">
        <f t="shared" si="167"/>
        <v>0 - 0</v>
      </c>
      <c r="H5288">
        <v>1</v>
      </c>
    </row>
    <row r="5289" spans="1:8" x14ac:dyDescent="0.3">
      <c r="A5289" t="str">
        <f>CONCATENATE(Lektionsbericht!L5289," ",Lektionsbericht!M5289)</f>
        <v xml:space="preserve"> </v>
      </c>
      <c r="B5289">
        <f>Lektionsbericht!A5289</f>
        <v>0</v>
      </c>
      <c r="C5289">
        <f t="shared" si="166"/>
        <v>0</v>
      </c>
      <c r="D5289">
        <f>Lektionsbericht!E5289</f>
        <v>0</v>
      </c>
      <c r="E5289">
        <f>Lektionsbericht!D5289</f>
        <v>0</v>
      </c>
      <c r="F5289">
        <f>Lektionsbericht!C5289</f>
        <v>0</v>
      </c>
      <c r="G5289" t="str">
        <f t="shared" si="167"/>
        <v>0 - 0</v>
      </c>
      <c r="H5289">
        <v>1</v>
      </c>
    </row>
    <row r="5290" spans="1:8" x14ac:dyDescent="0.3">
      <c r="A5290" t="str">
        <f>CONCATENATE(Lektionsbericht!L5290," ",Lektionsbericht!M5290)</f>
        <v xml:space="preserve"> </v>
      </c>
      <c r="B5290">
        <f>Lektionsbericht!A5290</f>
        <v>0</v>
      </c>
      <c r="C5290">
        <f t="shared" si="166"/>
        <v>0</v>
      </c>
      <c r="D5290">
        <f>Lektionsbericht!E5290</f>
        <v>0</v>
      </c>
      <c r="E5290">
        <f>Lektionsbericht!D5290</f>
        <v>0</v>
      </c>
      <c r="F5290">
        <f>Lektionsbericht!C5290</f>
        <v>0</v>
      </c>
      <c r="G5290" t="str">
        <f t="shared" si="167"/>
        <v>0 - 0</v>
      </c>
      <c r="H5290">
        <v>1</v>
      </c>
    </row>
    <row r="5291" spans="1:8" x14ac:dyDescent="0.3">
      <c r="A5291" t="str">
        <f>CONCATENATE(Lektionsbericht!L5291," ",Lektionsbericht!M5291)</f>
        <v xml:space="preserve"> </v>
      </c>
      <c r="B5291">
        <f>Lektionsbericht!A5291</f>
        <v>0</v>
      </c>
      <c r="C5291">
        <f t="shared" si="166"/>
        <v>0</v>
      </c>
      <c r="D5291">
        <f>Lektionsbericht!E5291</f>
        <v>0</v>
      </c>
      <c r="E5291">
        <f>Lektionsbericht!D5291</f>
        <v>0</v>
      </c>
      <c r="F5291">
        <f>Lektionsbericht!C5291</f>
        <v>0</v>
      </c>
      <c r="G5291" t="str">
        <f t="shared" si="167"/>
        <v>0 - 0</v>
      </c>
      <c r="H5291">
        <v>1</v>
      </c>
    </row>
    <row r="5292" spans="1:8" x14ac:dyDescent="0.3">
      <c r="A5292" t="str">
        <f>CONCATENATE(Lektionsbericht!L5292," ",Lektionsbericht!M5292)</f>
        <v xml:space="preserve"> </v>
      </c>
      <c r="B5292">
        <f>Lektionsbericht!A5292</f>
        <v>0</v>
      </c>
      <c r="C5292">
        <f t="shared" si="166"/>
        <v>0</v>
      </c>
      <c r="D5292">
        <f>Lektionsbericht!E5292</f>
        <v>0</v>
      </c>
      <c r="E5292">
        <f>Lektionsbericht!D5292</f>
        <v>0</v>
      </c>
      <c r="F5292">
        <f>Lektionsbericht!C5292</f>
        <v>0</v>
      </c>
      <c r="G5292" t="str">
        <f t="shared" si="167"/>
        <v>0 - 0</v>
      </c>
      <c r="H5292">
        <v>1</v>
      </c>
    </row>
    <row r="5293" spans="1:8" x14ac:dyDescent="0.3">
      <c r="A5293" t="str">
        <f>CONCATENATE(Lektionsbericht!L5293," ",Lektionsbericht!M5293)</f>
        <v xml:space="preserve"> </v>
      </c>
      <c r="B5293">
        <f>Lektionsbericht!A5293</f>
        <v>0</v>
      </c>
      <c r="C5293">
        <f t="shared" si="166"/>
        <v>0</v>
      </c>
      <c r="D5293">
        <f>Lektionsbericht!E5293</f>
        <v>0</v>
      </c>
      <c r="E5293">
        <f>Lektionsbericht!D5293</f>
        <v>0</v>
      </c>
      <c r="F5293">
        <f>Lektionsbericht!C5293</f>
        <v>0</v>
      </c>
      <c r="G5293" t="str">
        <f t="shared" si="167"/>
        <v>0 - 0</v>
      </c>
      <c r="H5293">
        <v>1</v>
      </c>
    </row>
    <row r="5294" spans="1:8" x14ac:dyDescent="0.3">
      <c r="A5294" t="str">
        <f>CONCATENATE(Lektionsbericht!L5294," ",Lektionsbericht!M5294)</f>
        <v xml:space="preserve"> </v>
      </c>
      <c r="B5294">
        <f>Lektionsbericht!A5294</f>
        <v>0</v>
      </c>
      <c r="C5294">
        <f t="shared" si="166"/>
        <v>0</v>
      </c>
      <c r="D5294">
        <f>Lektionsbericht!E5294</f>
        <v>0</v>
      </c>
      <c r="E5294">
        <f>Lektionsbericht!D5294</f>
        <v>0</v>
      </c>
      <c r="F5294">
        <f>Lektionsbericht!C5294</f>
        <v>0</v>
      </c>
      <c r="G5294" t="str">
        <f t="shared" si="167"/>
        <v>0 - 0</v>
      </c>
      <c r="H5294">
        <v>1</v>
      </c>
    </row>
    <row r="5295" spans="1:8" x14ac:dyDescent="0.3">
      <c r="A5295" t="str">
        <f>CONCATENATE(Lektionsbericht!L5295," ",Lektionsbericht!M5295)</f>
        <v xml:space="preserve"> </v>
      </c>
      <c r="B5295">
        <f>Lektionsbericht!A5295</f>
        <v>0</v>
      </c>
      <c r="C5295">
        <f t="shared" si="166"/>
        <v>0</v>
      </c>
      <c r="D5295">
        <f>Lektionsbericht!E5295</f>
        <v>0</v>
      </c>
      <c r="E5295">
        <f>Lektionsbericht!D5295</f>
        <v>0</v>
      </c>
      <c r="F5295">
        <f>Lektionsbericht!C5295</f>
        <v>0</v>
      </c>
      <c r="G5295" t="str">
        <f t="shared" si="167"/>
        <v>0 - 0</v>
      </c>
      <c r="H5295">
        <v>1</v>
      </c>
    </row>
    <row r="5296" spans="1:8" x14ac:dyDescent="0.3">
      <c r="A5296" t="str">
        <f>CONCATENATE(Lektionsbericht!L5296," ",Lektionsbericht!M5296)</f>
        <v xml:space="preserve"> </v>
      </c>
      <c r="B5296">
        <f>Lektionsbericht!A5296</f>
        <v>0</v>
      </c>
      <c r="C5296">
        <f t="shared" si="166"/>
        <v>0</v>
      </c>
      <c r="D5296">
        <f>Lektionsbericht!E5296</f>
        <v>0</v>
      </c>
      <c r="E5296">
        <f>Lektionsbericht!D5296</f>
        <v>0</v>
      </c>
      <c r="F5296">
        <f>Lektionsbericht!C5296</f>
        <v>0</v>
      </c>
      <c r="G5296" t="str">
        <f t="shared" si="167"/>
        <v>0 - 0</v>
      </c>
      <c r="H5296">
        <v>1</v>
      </c>
    </row>
    <row r="5297" spans="1:8" x14ac:dyDescent="0.3">
      <c r="A5297" t="str">
        <f>CONCATENATE(Lektionsbericht!L5297," ",Lektionsbericht!M5297)</f>
        <v xml:space="preserve"> </v>
      </c>
      <c r="B5297">
        <f>Lektionsbericht!A5297</f>
        <v>0</v>
      </c>
      <c r="C5297">
        <f t="shared" si="166"/>
        <v>0</v>
      </c>
      <c r="D5297">
        <f>Lektionsbericht!E5297</f>
        <v>0</v>
      </c>
      <c r="E5297">
        <f>Lektionsbericht!D5297</f>
        <v>0</v>
      </c>
      <c r="F5297">
        <f>Lektionsbericht!C5297</f>
        <v>0</v>
      </c>
      <c r="G5297" t="str">
        <f t="shared" si="167"/>
        <v>0 - 0</v>
      </c>
      <c r="H5297">
        <v>1</v>
      </c>
    </row>
    <row r="5298" spans="1:8" x14ac:dyDescent="0.3">
      <c r="A5298" t="str">
        <f>CONCATENATE(Lektionsbericht!L5298," ",Lektionsbericht!M5298)</f>
        <v xml:space="preserve"> </v>
      </c>
      <c r="B5298">
        <f>Lektionsbericht!A5298</f>
        <v>0</v>
      </c>
      <c r="C5298">
        <f t="shared" si="166"/>
        <v>0</v>
      </c>
      <c r="D5298">
        <f>Lektionsbericht!E5298</f>
        <v>0</v>
      </c>
      <c r="E5298">
        <f>Lektionsbericht!D5298</f>
        <v>0</v>
      </c>
      <c r="F5298">
        <f>Lektionsbericht!C5298</f>
        <v>0</v>
      </c>
      <c r="G5298" t="str">
        <f t="shared" si="167"/>
        <v>0 - 0</v>
      </c>
      <c r="H5298">
        <v>1</v>
      </c>
    </row>
    <row r="5299" spans="1:8" x14ac:dyDescent="0.3">
      <c r="A5299" t="str">
        <f>CONCATENATE(Lektionsbericht!L5299," ",Lektionsbericht!M5299)</f>
        <v xml:space="preserve"> </v>
      </c>
      <c r="B5299">
        <f>Lektionsbericht!A5299</f>
        <v>0</v>
      </c>
      <c r="C5299">
        <f t="shared" si="166"/>
        <v>0</v>
      </c>
      <c r="D5299">
        <f>Lektionsbericht!E5299</f>
        <v>0</v>
      </c>
      <c r="E5299">
        <f>Lektionsbericht!D5299</f>
        <v>0</v>
      </c>
      <c r="F5299">
        <f>Lektionsbericht!C5299</f>
        <v>0</v>
      </c>
      <c r="G5299" t="str">
        <f t="shared" si="167"/>
        <v>0 - 0</v>
      </c>
      <c r="H5299">
        <v>1</v>
      </c>
    </row>
    <row r="5300" spans="1:8" x14ac:dyDescent="0.3">
      <c r="A5300" t="str">
        <f>CONCATENATE(Lektionsbericht!L5300," ",Lektionsbericht!M5300)</f>
        <v xml:space="preserve"> </v>
      </c>
      <c r="B5300">
        <f>Lektionsbericht!A5300</f>
        <v>0</v>
      </c>
      <c r="C5300">
        <f t="shared" si="166"/>
        <v>0</v>
      </c>
      <c r="D5300">
        <f>Lektionsbericht!E5300</f>
        <v>0</v>
      </c>
      <c r="E5300">
        <f>Lektionsbericht!D5300</f>
        <v>0</v>
      </c>
      <c r="F5300">
        <f>Lektionsbericht!C5300</f>
        <v>0</v>
      </c>
      <c r="G5300" t="str">
        <f t="shared" si="167"/>
        <v>0 - 0</v>
      </c>
      <c r="H5300">
        <v>1</v>
      </c>
    </row>
    <row r="5301" spans="1:8" x14ac:dyDescent="0.3">
      <c r="A5301" t="str">
        <f>CONCATENATE(Lektionsbericht!L5301," ",Lektionsbericht!M5301)</f>
        <v xml:space="preserve"> </v>
      </c>
      <c r="B5301">
        <f>Lektionsbericht!A5301</f>
        <v>0</v>
      </c>
      <c r="C5301">
        <f t="shared" si="166"/>
        <v>0</v>
      </c>
      <c r="D5301">
        <f>Lektionsbericht!E5301</f>
        <v>0</v>
      </c>
      <c r="E5301">
        <f>Lektionsbericht!D5301</f>
        <v>0</v>
      </c>
      <c r="F5301">
        <f>Lektionsbericht!C5301</f>
        <v>0</v>
      </c>
      <c r="G5301" t="str">
        <f t="shared" si="167"/>
        <v>0 - 0</v>
      </c>
      <c r="H5301">
        <v>1</v>
      </c>
    </row>
    <row r="5302" spans="1:8" x14ac:dyDescent="0.3">
      <c r="A5302" t="str">
        <f>CONCATENATE(Lektionsbericht!L5302," ",Lektionsbericht!M5302)</f>
        <v xml:space="preserve"> </v>
      </c>
      <c r="B5302">
        <f>Lektionsbericht!A5302</f>
        <v>0</v>
      </c>
      <c r="C5302">
        <f t="shared" si="166"/>
        <v>0</v>
      </c>
      <c r="D5302">
        <f>Lektionsbericht!E5302</f>
        <v>0</v>
      </c>
      <c r="E5302">
        <f>Lektionsbericht!D5302</f>
        <v>0</v>
      </c>
      <c r="F5302">
        <f>Lektionsbericht!C5302</f>
        <v>0</v>
      </c>
      <c r="G5302" t="str">
        <f t="shared" si="167"/>
        <v>0 - 0</v>
      </c>
      <c r="H5302">
        <v>1</v>
      </c>
    </row>
    <row r="5303" spans="1:8" x14ac:dyDescent="0.3">
      <c r="A5303" t="str">
        <f>CONCATENATE(Lektionsbericht!L5303," ",Lektionsbericht!M5303)</f>
        <v xml:space="preserve"> </v>
      </c>
      <c r="B5303">
        <f>Lektionsbericht!A5303</f>
        <v>0</v>
      </c>
      <c r="C5303">
        <f t="shared" si="166"/>
        <v>0</v>
      </c>
      <c r="D5303">
        <f>Lektionsbericht!E5303</f>
        <v>0</v>
      </c>
      <c r="E5303">
        <f>Lektionsbericht!D5303</f>
        <v>0</v>
      </c>
      <c r="F5303">
        <f>Lektionsbericht!C5303</f>
        <v>0</v>
      </c>
      <c r="G5303" t="str">
        <f t="shared" si="167"/>
        <v>0 - 0</v>
      </c>
      <c r="H5303">
        <v>1</v>
      </c>
    </row>
    <row r="5304" spans="1:8" x14ac:dyDescent="0.3">
      <c r="A5304" t="str">
        <f>CONCATENATE(Lektionsbericht!L5304," ",Lektionsbericht!M5304)</f>
        <v xml:space="preserve"> </v>
      </c>
      <c r="B5304">
        <f>Lektionsbericht!A5304</f>
        <v>0</v>
      </c>
      <c r="C5304">
        <f t="shared" si="166"/>
        <v>0</v>
      </c>
      <c r="D5304">
        <f>Lektionsbericht!E5304</f>
        <v>0</v>
      </c>
      <c r="E5304">
        <f>Lektionsbericht!D5304</f>
        <v>0</v>
      </c>
      <c r="F5304">
        <f>Lektionsbericht!C5304</f>
        <v>0</v>
      </c>
      <c r="G5304" t="str">
        <f t="shared" si="167"/>
        <v>0 - 0</v>
      </c>
      <c r="H5304">
        <v>1</v>
      </c>
    </row>
    <row r="5305" spans="1:8" x14ac:dyDescent="0.3">
      <c r="A5305" t="str">
        <f>CONCATENATE(Lektionsbericht!L5305," ",Lektionsbericht!M5305)</f>
        <v xml:space="preserve"> </v>
      </c>
      <c r="B5305">
        <f>Lektionsbericht!A5305</f>
        <v>0</v>
      </c>
      <c r="C5305">
        <f t="shared" si="166"/>
        <v>0</v>
      </c>
      <c r="D5305">
        <f>Lektionsbericht!E5305</f>
        <v>0</v>
      </c>
      <c r="E5305">
        <f>Lektionsbericht!D5305</f>
        <v>0</v>
      </c>
      <c r="F5305">
        <f>Lektionsbericht!C5305</f>
        <v>0</v>
      </c>
      <c r="G5305" t="str">
        <f t="shared" si="167"/>
        <v>0 - 0</v>
      </c>
      <c r="H5305">
        <v>1</v>
      </c>
    </row>
    <row r="5306" spans="1:8" x14ac:dyDescent="0.3">
      <c r="A5306" t="str">
        <f>CONCATENATE(Lektionsbericht!L5306," ",Lektionsbericht!M5306)</f>
        <v xml:space="preserve"> </v>
      </c>
      <c r="B5306">
        <f>Lektionsbericht!A5306</f>
        <v>0</v>
      </c>
      <c r="C5306">
        <f t="shared" si="166"/>
        <v>0</v>
      </c>
      <c r="D5306">
        <f>Lektionsbericht!E5306</f>
        <v>0</v>
      </c>
      <c r="E5306">
        <f>Lektionsbericht!D5306</f>
        <v>0</v>
      </c>
      <c r="F5306">
        <f>Lektionsbericht!C5306</f>
        <v>0</v>
      </c>
      <c r="G5306" t="str">
        <f t="shared" si="167"/>
        <v>0 - 0</v>
      </c>
      <c r="H5306">
        <v>1</v>
      </c>
    </row>
    <row r="5307" spans="1:8" x14ac:dyDescent="0.3">
      <c r="A5307" t="str">
        <f>CONCATENATE(Lektionsbericht!L5307," ",Lektionsbericht!M5307)</f>
        <v xml:space="preserve"> </v>
      </c>
      <c r="B5307">
        <f>Lektionsbericht!A5307</f>
        <v>0</v>
      </c>
      <c r="C5307">
        <f t="shared" si="166"/>
        <v>0</v>
      </c>
      <c r="D5307">
        <f>Lektionsbericht!E5307</f>
        <v>0</v>
      </c>
      <c r="E5307">
        <f>Lektionsbericht!D5307</f>
        <v>0</v>
      </c>
      <c r="F5307">
        <f>Lektionsbericht!C5307</f>
        <v>0</v>
      </c>
      <c r="G5307" t="str">
        <f t="shared" si="167"/>
        <v>0 - 0</v>
      </c>
      <c r="H5307">
        <v>1</v>
      </c>
    </row>
    <row r="5308" spans="1:8" x14ac:dyDescent="0.3">
      <c r="A5308" t="str">
        <f>CONCATENATE(Lektionsbericht!L5308," ",Lektionsbericht!M5308)</f>
        <v xml:space="preserve"> </v>
      </c>
      <c r="B5308">
        <f>Lektionsbericht!A5308</f>
        <v>0</v>
      </c>
      <c r="C5308">
        <f t="shared" si="166"/>
        <v>0</v>
      </c>
      <c r="D5308">
        <f>Lektionsbericht!E5308</f>
        <v>0</v>
      </c>
      <c r="E5308">
        <f>Lektionsbericht!D5308</f>
        <v>0</v>
      </c>
      <c r="F5308">
        <f>Lektionsbericht!C5308</f>
        <v>0</v>
      </c>
      <c r="G5308" t="str">
        <f t="shared" si="167"/>
        <v>0 - 0</v>
      </c>
      <c r="H5308">
        <v>1</v>
      </c>
    </row>
    <row r="5309" spans="1:8" x14ac:dyDescent="0.3">
      <c r="A5309" t="str">
        <f>CONCATENATE(Lektionsbericht!L5309," ",Lektionsbericht!M5309)</f>
        <v xml:space="preserve"> </v>
      </c>
      <c r="B5309">
        <f>Lektionsbericht!A5309</f>
        <v>0</v>
      </c>
      <c r="C5309">
        <f t="shared" si="166"/>
        <v>0</v>
      </c>
      <c r="D5309">
        <f>Lektionsbericht!E5309</f>
        <v>0</v>
      </c>
      <c r="E5309">
        <f>Lektionsbericht!D5309</f>
        <v>0</v>
      </c>
      <c r="F5309">
        <f>Lektionsbericht!C5309</f>
        <v>0</v>
      </c>
      <c r="G5309" t="str">
        <f t="shared" si="167"/>
        <v>0 - 0</v>
      </c>
      <c r="H5309">
        <v>1</v>
      </c>
    </row>
    <row r="5310" spans="1:8" x14ac:dyDescent="0.3">
      <c r="A5310" t="str">
        <f>CONCATENATE(Lektionsbericht!L5310," ",Lektionsbericht!M5310)</f>
        <v xml:space="preserve"> </v>
      </c>
      <c r="B5310">
        <f>Lektionsbericht!A5310</f>
        <v>0</v>
      </c>
      <c r="C5310">
        <f t="shared" si="166"/>
        <v>0</v>
      </c>
      <c r="D5310">
        <f>Lektionsbericht!E5310</f>
        <v>0</v>
      </c>
      <c r="E5310">
        <f>Lektionsbericht!D5310</f>
        <v>0</v>
      </c>
      <c r="F5310">
        <f>Lektionsbericht!C5310</f>
        <v>0</v>
      </c>
      <c r="G5310" t="str">
        <f t="shared" si="167"/>
        <v>0 - 0</v>
      </c>
      <c r="H5310">
        <v>1</v>
      </c>
    </row>
    <row r="5311" spans="1:8" x14ac:dyDescent="0.3">
      <c r="A5311" t="str">
        <f>CONCATENATE(Lektionsbericht!L5311," ",Lektionsbericht!M5311)</f>
        <v xml:space="preserve"> </v>
      </c>
      <c r="B5311">
        <f>Lektionsbericht!A5311</f>
        <v>0</v>
      </c>
      <c r="C5311">
        <f t="shared" si="166"/>
        <v>0</v>
      </c>
      <c r="D5311">
        <f>Lektionsbericht!E5311</f>
        <v>0</v>
      </c>
      <c r="E5311">
        <f>Lektionsbericht!D5311</f>
        <v>0</v>
      </c>
      <c r="F5311">
        <f>Lektionsbericht!C5311</f>
        <v>0</v>
      </c>
      <c r="G5311" t="str">
        <f t="shared" si="167"/>
        <v>0 - 0</v>
      </c>
      <c r="H5311">
        <v>1</v>
      </c>
    </row>
    <row r="5312" spans="1:8" x14ac:dyDescent="0.3">
      <c r="A5312" t="str">
        <f>CONCATENATE(Lektionsbericht!L5312," ",Lektionsbericht!M5312)</f>
        <v xml:space="preserve"> </v>
      </c>
      <c r="B5312">
        <f>Lektionsbericht!A5312</f>
        <v>0</v>
      </c>
      <c r="C5312">
        <f t="shared" si="166"/>
        <v>0</v>
      </c>
      <c r="D5312">
        <f>Lektionsbericht!E5312</f>
        <v>0</v>
      </c>
      <c r="E5312">
        <f>Lektionsbericht!D5312</f>
        <v>0</v>
      </c>
      <c r="F5312">
        <f>Lektionsbericht!C5312</f>
        <v>0</v>
      </c>
      <c r="G5312" t="str">
        <f t="shared" si="167"/>
        <v>0 - 0</v>
      </c>
      <c r="H5312">
        <v>1</v>
      </c>
    </row>
    <row r="5313" spans="1:8" x14ac:dyDescent="0.3">
      <c r="A5313" t="str">
        <f>CONCATENATE(Lektionsbericht!L5313," ",Lektionsbericht!M5313)</f>
        <v xml:space="preserve"> </v>
      </c>
      <c r="B5313">
        <f>Lektionsbericht!A5313</f>
        <v>0</v>
      </c>
      <c r="C5313">
        <f t="shared" si="166"/>
        <v>0</v>
      </c>
      <c r="D5313">
        <f>Lektionsbericht!E5313</f>
        <v>0</v>
      </c>
      <c r="E5313">
        <f>Lektionsbericht!D5313</f>
        <v>0</v>
      </c>
      <c r="F5313">
        <f>Lektionsbericht!C5313</f>
        <v>0</v>
      </c>
      <c r="G5313" t="str">
        <f t="shared" si="167"/>
        <v>0 - 0</v>
      </c>
      <c r="H5313">
        <v>1</v>
      </c>
    </row>
    <row r="5314" spans="1:8" x14ac:dyDescent="0.3">
      <c r="A5314" t="str">
        <f>CONCATENATE(Lektionsbericht!L5314," ",Lektionsbericht!M5314)</f>
        <v xml:space="preserve"> </v>
      </c>
      <c r="B5314">
        <f>Lektionsbericht!A5314</f>
        <v>0</v>
      </c>
      <c r="C5314">
        <f t="shared" si="166"/>
        <v>0</v>
      </c>
      <c r="D5314">
        <f>Lektionsbericht!E5314</f>
        <v>0</v>
      </c>
      <c r="E5314">
        <f>Lektionsbericht!D5314</f>
        <v>0</v>
      </c>
      <c r="F5314">
        <f>Lektionsbericht!C5314</f>
        <v>0</v>
      </c>
      <c r="G5314" t="str">
        <f t="shared" si="167"/>
        <v>0 - 0</v>
      </c>
      <c r="H5314">
        <v>1</v>
      </c>
    </row>
    <row r="5315" spans="1:8" x14ac:dyDescent="0.3">
      <c r="A5315" t="str">
        <f>CONCATENATE(Lektionsbericht!L5315," ",Lektionsbericht!M5315)</f>
        <v xml:space="preserve"> </v>
      </c>
      <c r="B5315">
        <f>Lektionsbericht!A5315</f>
        <v>0</v>
      </c>
      <c r="C5315">
        <f t="shared" si="166"/>
        <v>0</v>
      </c>
      <c r="D5315">
        <f>Lektionsbericht!E5315</f>
        <v>0</v>
      </c>
      <c r="E5315">
        <f>Lektionsbericht!D5315</f>
        <v>0</v>
      </c>
      <c r="F5315">
        <f>Lektionsbericht!C5315</f>
        <v>0</v>
      </c>
      <c r="G5315" t="str">
        <f t="shared" si="167"/>
        <v>0 - 0</v>
      </c>
      <c r="H5315">
        <v>1</v>
      </c>
    </row>
    <row r="5316" spans="1:8" x14ac:dyDescent="0.3">
      <c r="A5316" t="str">
        <f>CONCATENATE(Lektionsbericht!L5316," ",Lektionsbericht!M5316)</f>
        <v xml:space="preserve"> </v>
      </c>
      <c r="B5316">
        <f>Lektionsbericht!A5316</f>
        <v>0</v>
      </c>
      <c r="C5316">
        <f t="shared" si="166"/>
        <v>0</v>
      </c>
      <c r="D5316">
        <f>Lektionsbericht!E5316</f>
        <v>0</v>
      </c>
      <c r="E5316">
        <f>Lektionsbericht!D5316</f>
        <v>0</v>
      </c>
      <c r="F5316">
        <f>Lektionsbericht!C5316</f>
        <v>0</v>
      </c>
      <c r="G5316" t="str">
        <f t="shared" si="167"/>
        <v>0 - 0</v>
      </c>
      <c r="H5316">
        <v>1</v>
      </c>
    </row>
    <row r="5317" spans="1:8" x14ac:dyDescent="0.3">
      <c r="A5317" t="str">
        <f>CONCATENATE(Lektionsbericht!L5317," ",Lektionsbericht!M5317)</f>
        <v xml:space="preserve"> </v>
      </c>
      <c r="B5317">
        <f>Lektionsbericht!A5317</f>
        <v>0</v>
      </c>
      <c r="C5317">
        <f t="shared" si="166"/>
        <v>0</v>
      </c>
      <c r="D5317">
        <f>Lektionsbericht!E5317</f>
        <v>0</v>
      </c>
      <c r="E5317">
        <f>Lektionsbericht!D5317</f>
        <v>0</v>
      </c>
      <c r="F5317">
        <f>Lektionsbericht!C5317</f>
        <v>0</v>
      </c>
      <c r="G5317" t="str">
        <f t="shared" si="167"/>
        <v>0 - 0</v>
      </c>
      <c r="H5317">
        <v>1</v>
      </c>
    </row>
    <row r="5318" spans="1:8" x14ac:dyDescent="0.3">
      <c r="A5318" t="str">
        <f>CONCATENATE(Lektionsbericht!L5318," ",Lektionsbericht!M5318)</f>
        <v xml:space="preserve"> </v>
      </c>
      <c r="B5318">
        <f>Lektionsbericht!A5318</f>
        <v>0</v>
      </c>
      <c r="C5318">
        <f t="shared" si="166"/>
        <v>0</v>
      </c>
      <c r="D5318">
        <f>Lektionsbericht!E5318</f>
        <v>0</v>
      </c>
      <c r="E5318">
        <f>Lektionsbericht!D5318</f>
        <v>0</v>
      </c>
      <c r="F5318">
        <f>Lektionsbericht!C5318</f>
        <v>0</v>
      </c>
      <c r="G5318" t="str">
        <f t="shared" si="167"/>
        <v>0 - 0</v>
      </c>
      <c r="H5318">
        <v>1</v>
      </c>
    </row>
    <row r="5319" spans="1:8" x14ac:dyDescent="0.3">
      <c r="A5319" t="str">
        <f>CONCATENATE(Lektionsbericht!L5319," ",Lektionsbericht!M5319)</f>
        <v xml:space="preserve"> </v>
      </c>
      <c r="B5319">
        <f>Lektionsbericht!A5319</f>
        <v>0</v>
      </c>
      <c r="C5319">
        <f t="shared" ref="C5319:C5382" si="168">WEEKNUM(B5319)</f>
        <v>0</v>
      </c>
      <c r="D5319">
        <f>Lektionsbericht!E5319</f>
        <v>0</v>
      </c>
      <c r="E5319">
        <f>Lektionsbericht!D5319</f>
        <v>0</v>
      </c>
      <c r="F5319">
        <f>Lektionsbericht!C5319</f>
        <v>0</v>
      </c>
      <c r="G5319" t="str">
        <f t="shared" ref="G5319:G5382" si="169">CONCATENATE(E5319," - ",F5319)</f>
        <v>0 - 0</v>
      </c>
      <c r="H5319">
        <v>1</v>
      </c>
    </row>
    <row r="5320" spans="1:8" x14ac:dyDescent="0.3">
      <c r="A5320" t="str">
        <f>CONCATENATE(Lektionsbericht!L5320," ",Lektionsbericht!M5320)</f>
        <v xml:space="preserve"> </v>
      </c>
      <c r="B5320">
        <f>Lektionsbericht!A5320</f>
        <v>0</v>
      </c>
      <c r="C5320">
        <f t="shared" si="168"/>
        <v>0</v>
      </c>
      <c r="D5320">
        <f>Lektionsbericht!E5320</f>
        <v>0</v>
      </c>
      <c r="E5320">
        <f>Lektionsbericht!D5320</f>
        <v>0</v>
      </c>
      <c r="F5320">
        <f>Lektionsbericht!C5320</f>
        <v>0</v>
      </c>
      <c r="G5320" t="str">
        <f t="shared" si="169"/>
        <v>0 - 0</v>
      </c>
      <c r="H5320">
        <v>1</v>
      </c>
    </row>
    <row r="5321" spans="1:8" x14ac:dyDescent="0.3">
      <c r="A5321" t="str">
        <f>CONCATENATE(Lektionsbericht!L5321," ",Lektionsbericht!M5321)</f>
        <v xml:space="preserve"> </v>
      </c>
      <c r="B5321">
        <f>Lektionsbericht!A5321</f>
        <v>0</v>
      </c>
      <c r="C5321">
        <f t="shared" si="168"/>
        <v>0</v>
      </c>
      <c r="D5321">
        <f>Lektionsbericht!E5321</f>
        <v>0</v>
      </c>
      <c r="E5321">
        <f>Lektionsbericht!D5321</f>
        <v>0</v>
      </c>
      <c r="F5321">
        <f>Lektionsbericht!C5321</f>
        <v>0</v>
      </c>
      <c r="G5321" t="str">
        <f t="shared" si="169"/>
        <v>0 - 0</v>
      </c>
      <c r="H5321">
        <v>1</v>
      </c>
    </row>
    <row r="5322" spans="1:8" x14ac:dyDescent="0.3">
      <c r="A5322" t="str">
        <f>CONCATENATE(Lektionsbericht!L5322," ",Lektionsbericht!M5322)</f>
        <v xml:space="preserve"> </v>
      </c>
      <c r="B5322">
        <f>Lektionsbericht!A5322</f>
        <v>0</v>
      </c>
      <c r="C5322">
        <f t="shared" si="168"/>
        <v>0</v>
      </c>
      <c r="D5322">
        <f>Lektionsbericht!E5322</f>
        <v>0</v>
      </c>
      <c r="E5322">
        <f>Lektionsbericht!D5322</f>
        <v>0</v>
      </c>
      <c r="F5322">
        <f>Lektionsbericht!C5322</f>
        <v>0</v>
      </c>
      <c r="G5322" t="str">
        <f t="shared" si="169"/>
        <v>0 - 0</v>
      </c>
      <c r="H5322">
        <v>1</v>
      </c>
    </row>
    <row r="5323" spans="1:8" x14ac:dyDescent="0.3">
      <c r="A5323" t="str">
        <f>CONCATENATE(Lektionsbericht!L5323," ",Lektionsbericht!M5323)</f>
        <v xml:space="preserve"> </v>
      </c>
      <c r="B5323">
        <f>Lektionsbericht!A5323</f>
        <v>0</v>
      </c>
      <c r="C5323">
        <f t="shared" si="168"/>
        <v>0</v>
      </c>
      <c r="D5323">
        <f>Lektionsbericht!E5323</f>
        <v>0</v>
      </c>
      <c r="E5323">
        <f>Lektionsbericht!D5323</f>
        <v>0</v>
      </c>
      <c r="F5323">
        <f>Lektionsbericht!C5323</f>
        <v>0</v>
      </c>
      <c r="G5323" t="str">
        <f t="shared" si="169"/>
        <v>0 - 0</v>
      </c>
      <c r="H5323">
        <v>1</v>
      </c>
    </row>
    <row r="5324" spans="1:8" x14ac:dyDescent="0.3">
      <c r="A5324" t="str">
        <f>CONCATENATE(Lektionsbericht!L5324," ",Lektionsbericht!M5324)</f>
        <v xml:space="preserve"> </v>
      </c>
      <c r="B5324">
        <f>Lektionsbericht!A5324</f>
        <v>0</v>
      </c>
      <c r="C5324">
        <f t="shared" si="168"/>
        <v>0</v>
      </c>
      <c r="D5324">
        <f>Lektionsbericht!E5324</f>
        <v>0</v>
      </c>
      <c r="E5324">
        <f>Lektionsbericht!D5324</f>
        <v>0</v>
      </c>
      <c r="F5324">
        <f>Lektionsbericht!C5324</f>
        <v>0</v>
      </c>
      <c r="G5324" t="str">
        <f t="shared" si="169"/>
        <v>0 - 0</v>
      </c>
      <c r="H5324">
        <v>1</v>
      </c>
    </row>
    <row r="5325" spans="1:8" x14ac:dyDescent="0.3">
      <c r="A5325" t="str">
        <f>CONCATENATE(Lektionsbericht!L5325," ",Lektionsbericht!M5325)</f>
        <v xml:space="preserve"> </v>
      </c>
      <c r="B5325">
        <f>Lektionsbericht!A5325</f>
        <v>0</v>
      </c>
      <c r="C5325">
        <f t="shared" si="168"/>
        <v>0</v>
      </c>
      <c r="D5325">
        <f>Lektionsbericht!E5325</f>
        <v>0</v>
      </c>
      <c r="E5325">
        <f>Lektionsbericht!D5325</f>
        <v>0</v>
      </c>
      <c r="F5325">
        <f>Lektionsbericht!C5325</f>
        <v>0</v>
      </c>
      <c r="G5325" t="str">
        <f t="shared" si="169"/>
        <v>0 - 0</v>
      </c>
      <c r="H5325">
        <v>1</v>
      </c>
    </row>
    <row r="5326" spans="1:8" x14ac:dyDescent="0.3">
      <c r="A5326" t="str">
        <f>CONCATENATE(Lektionsbericht!L5326," ",Lektionsbericht!M5326)</f>
        <v xml:space="preserve"> </v>
      </c>
      <c r="B5326">
        <f>Lektionsbericht!A5326</f>
        <v>0</v>
      </c>
      <c r="C5326">
        <f t="shared" si="168"/>
        <v>0</v>
      </c>
      <c r="D5326">
        <f>Lektionsbericht!E5326</f>
        <v>0</v>
      </c>
      <c r="E5326">
        <f>Lektionsbericht!D5326</f>
        <v>0</v>
      </c>
      <c r="F5326">
        <f>Lektionsbericht!C5326</f>
        <v>0</v>
      </c>
      <c r="G5326" t="str">
        <f t="shared" si="169"/>
        <v>0 - 0</v>
      </c>
      <c r="H5326">
        <v>1</v>
      </c>
    </row>
    <row r="5327" spans="1:8" x14ac:dyDescent="0.3">
      <c r="A5327" t="str">
        <f>CONCATENATE(Lektionsbericht!L5327," ",Lektionsbericht!M5327)</f>
        <v xml:space="preserve"> </v>
      </c>
      <c r="B5327">
        <f>Lektionsbericht!A5327</f>
        <v>0</v>
      </c>
      <c r="C5327">
        <f t="shared" si="168"/>
        <v>0</v>
      </c>
      <c r="D5327">
        <f>Lektionsbericht!E5327</f>
        <v>0</v>
      </c>
      <c r="E5327">
        <f>Lektionsbericht!D5327</f>
        <v>0</v>
      </c>
      <c r="F5327">
        <f>Lektionsbericht!C5327</f>
        <v>0</v>
      </c>
      <c r="G5327" t="str">
        <f t="shared" si="169"/>
        <v>0 - 0</v>
      </c>
      <c r="H5327">
        <v>1</v>
      </c>
    </row>
    <row r="5328" spans="1:8" x14ac:dyDescent="0.3">
      <c r="A5328" t="str">
        <f>CONCATENATE(Lektionsbericht!L5328," ",Lektionsbericht!M5328)</f>
        <v xml:space="preserve"> </v>
      </c>
      <c r="B5328">
        <f>Lektionsbericht!A5328</f>
        <v>0</v>
      </c>
      <c r="C5328">
        <f t="shared" si="168"/>
        <v>0</v>
      </c>
      <c r="D5328">
        <f>Lektionsbericht!E5328</f>
        <v>0</v>
      </c>
      <c r="E5328">
        <f>Lektionsbericht!D5328</f>
        <v>0</v>
      </c>
      <c r="F5328">
        <f>Lektionsbericht!C5328</f>
        <v>0</v>
      </c>
      <c r="G5328" t="str">
        <f t="shared" si="169"/>
        <v>0 - 0</v>
      </c>
      <c r="H5328">
        <v>1</v>
      </c>
    </row>
    <row r="5329" spans="1:8" x14ac:dyDescent="0.3">
      <c r="A5329" t="str">
        <f>CONCATENATE(Lektionsbericht!L5329," ",Lektionsbericht!M5329)</f>
        <v xml:space="preserve"> </v>
      </c>
      <c r="B5329">
        <f>Lektionsbericht!A5329</f>
        <v>0</v>
      </c>
      <c r="C5329">
        <f t="shared" si="168"/>
        <v>0</v>
      </c>
      <c r="D5329">
        <f>Lektionsbericht!E5329</f>
        <v>0</v>
      </c>
      <c r="E5329">
        <f>Lektionsbericht!D5329</f>
        <v>0</v>
      </c>
      <c r="F5329">
        <f>Lektionsbericht!C5329</f>
        <v>0</v>
      </c>
      <c r="G5329" t="str">
        <f t="shared" si="169"/>
        <v>0 - 0</v>
      </c>
      <c r="H5329">
        <v>1</v>
      </c>
    </row>
    <row r="5330" spans="1:8" x14ac:dyDescent="0.3">
      <c r="A5330" t="str">
        <f>CONCATENATE(Lektionsbericht!L5330," ",Lektionsbericht!M5330)</f>
        <v xml:space="preserve"> </v>
      </c>
      <c r="B5330">
        <f>Lektionsbericht!A5330</f>
        <v>0</v>
      </c>
      <c r="C5330">
        <f t="shared" si="168"/>
        <v>0</v>
      </c>
      <c r="D5330">
        <f>Lektionsbericht!E5330</f>
        <v>0</v>
      </c>
      <c r="E5330">
        <f>Lektionsbericht!D5330</f>
        <v>0</v>
      </c>
      <c r="F5330">
        <f>Lektionsbericht!C5330</f>
        <v>0</v>
      </c>
      <c r="G5330" t="str">
        <f t="shared" si="169"/>
        <v>0 - 0</v>
      </c>
      <c r="H5330">
        <v>1</v>
      </c>
    </row>
    <row r="5331" spans="1:8" x14ac:dyDescent="0.3">
      <c r="A5331" t="str">
        <f>CONCATENATE(Lektionsbericht!L5331," ",Lektionsbericht!M5331)</f>
        <v xml:space="preserve"> </v>
      </c>
      <c r="B5331">
        <f>Lektionsbericht!A5331</f>
        <v>0</v>
      </c>
      <c r="C5331">
        <f t="shared" si="168"/>
        <v>0</v>
      </c>
      <c r="D5331">
        <f>Lektionsbericht!E5331</f>
        <v>0</v>
      </c>
      <c r="E5331">
        <f>Lektionsbericht!D5331</f>
        <v>0</v>
      </c>
      <c r="F5331">
        <f>Lektionsbericht!C5331</f>
        <v>0</v>
      </c>
      <c r="G5331" t="str">
        <f t="shared" si="169"/>
        <v>0 - 0</v>
      </c>
      <c r="H5331">
        <v>1</v>
      </c>
    </row>
    <row r="5332" spans="1:8" x14ac:dyDescent="0.3">
      <c r="A5332" t="str">
        <f>CONCATENATE(Lektionsbericht!L5332," ",Lektionsbericht!M5332)</f>
        <v xml:space="preserve"> </v>
      </c>
      <c r="B5332">
        <f>Lektionsbericht!A5332</f>
        <v>0</v>
      </c>
      <c r="C5332">
        <f t="shared" si="168"/>
        <v>0</v>
      </c>
      <c r="D5332">
        <f>Lektionsbericht!E5332</f>
        <v>0</v>
      </c>
      <c r="E5332">
        <f>Lektionsbericht!D5332</f>
        <v>0</v>
      </c>
      <c r="F5332">
        <f>Lektionsbericht!C5332</f>
        <v>0</v>
      </c>
      <c r="G5332" t="str">
        <f t="shared" si="169"/>
        <v>0 - 0</v>
      </c>
      <c r="H5332">
        <v>1</v>
      </c>
    </row>
    <row r="5333" spans="1:8" x14ac:dyDescent="0.3">
      <c r="A5333" t="str">
        <f>CONCATENATE(Lektionsbericht!L5333," ",Lektionsbericht!M5333)</f>
        <v xml:space="preserve"> </v>
      </c>
      <c r="B5333">
        <f>Lektionsbericht!A5333</f>
        <v>0</v>
      </c>
      <c r="C5333">
        <f t="shared" si="168"/>
        <v>0</v>
      </c>
      <c r="D5333">
        <f>Lektionsbericht!E5333</f>
        <v>0</v>
      </c>
      <c r="E5333">
        <f>Lektionsbericht!D5333</f>
        <v>0</v>
      </c>
      <c r="F5333">
        <f>Lektionsbericht!C5333</f>
        <v>0</v>
      </c>
      <c r="G5333" t="str">
        <f t="shared" si="169"/>
        <v>0 - 0</v>
      </c>
      <c r="H5333">
        <v>1</v>
      </c>
    </row>
    <row r="5334" spans="1:8" x14ac:dyDescent="0.3">
      <c r="A5334" t="str">
        <f>CONCATENATE(Lektionsbericht!L5334," ",Lektionsbericht!M5334)</f>
        <v xml:space="preserve"> </v>
      </c>
      <c r="B5334">
        <f>Lektionsbericht!A5334</f>
        <v>0</v>
      </c>
      <c r="C5334">
        <f t="shared" si="168"/>
        <v>0</v>
      </c>
      <c r="D5334">
        <f>Lektionsbericht!E5334</f>
        <v>0</v>
      </c>
      <c r="E5334">
        <f>Lektionsbericht!D5334</f>
        <v>0</v>
      </c>
      <c r="F5334">
        <f>Lektionsbericht!C5334</f>
        <v>0</v>
      </c>
      <c r="G5334" t="str">
        <f t="shared" si="169"/>
        <v>0 - 0</v>
      </c>
      <c r="H5334">
        <v>1</v>
      </c>
    </row>
    <row r="5335" spans="1:8" x14ac:dyDescent="0.3">
      <c r="A5335" t="str">
        <f>CONCATENATE(Lektionsbericht!L5335," ",Lektionsbericht!M5335)</f>
        <v xml:space="preserve"> </v>
      </c>
      <c r="B5335">
        <f>Lektionsbericht!A5335</f>
        <v>0</v>
      </c>
      <c r="C5335">
        <f t="shared" si="168"/>
        <v>0</v>
      </c>
      <c r="D5335">
        <f>Lektionsbericht!E5335</f>
        <v>0</v>
      </c>
      <c r="E5335">
        <f>Lektionsbericht!D5335</f>
        <v>0</v>
      </c>
      <c r="F5335">
        <f>Lektionsbericht!C5335</f>
        <v>0</v>
      </c>
      <c r="G5335" t="str">
        <f t="shared" si="169"/>
        <v>0 - 0</v>
      </c>
      <c r="H5335">
        <v>1</v>
      </c>
    </row>
    <row r="5336" spans="1:8" x14ac:dyDescent="0.3">
      <c r="A5336" t="str">
        <f>CONCATENATE(Lektionsbericht!L5336," ",Lektionsbericht!M5336)</f>
        <v xml:space="preserve"> </v>
      </c>
      <c r="B5336">
        <f>Lektionsbericht!A5336</f>
        <v>0</v>
      </c>
      <c r="C5336">
        <f t="shared" si="168"/>
        <v>0</v>
      </c>
      <c r="D5336">
        <f>Lektionsbericht!E5336</f>
        <v>0</v>
      </c>
      <c r="E5336">
        <f>Lektionsbericht!D5336</f>
        <v>0</v>
      </c>
      <c r="F5336">
        <f>Lektionsbericht!C5336</f>
        <v>0</v>
      </c>
      <c r="G5336" t="str">
        <f t="shared" si="169"/>
        <v>0 - 0</v>
      </c>
      <c r="H5336">
        <v>1</v>
      </c>
    </row>
    <row r="5337" spans="1:8" x14ac:dyDescent="0.3">
      <c r="A5337" t="str">
        <f>CONCATENATE(Lektionsbericht!L5337," ",Lektionsbericht!M5337)</f>
        <v xml:space="preserve"> </v>
      </c>
      <c r="B5337">
        <f>Lektionsbericht!A5337</f>
        <v>0</v>
      </c>
      <c r="C5337">
        <f t="shared" si="168"/>
        <v>0</v>
      </c>
      <c r="D5337">
        <f>Lektionsbericht!E5337</f>
        <v>0</v>
      </c>
      <c r="E5337">
        <f>Lektionsbericht!D5337</f>
        <v>0</v>
      </c>
      <c r="F5337">
        <f>Lektionsbericht!C5337</f>
        <v>0</v>
      </c>
      <c r="G5337" t="str">
        <f t="shared" si="169"/>
        <v>0 - 0</v>
      </c>
      <c r="H5337">
        <v>1</v>
      </c>
    </row>
    <row r="5338" spans="1:8" x14ac:dyDescent="0.3">
      <c r="A5338" t="str">
        <f>CONCATENATE(Lektionsbericht!L5338," ",Lektionsbericht!M5338)</f>
        <v xml:space="preserve"> </v>
      </c>
      <c r="B5338">
        <f>Lektionsbericht!A5338</f>
        <v>0</v>
      </c>
      <c r="C5338">
        <f t="shared" si="168"/>
        <v>0</v>
      </c>
      <c r="D5338">
        <f>Lektionsbericht!E5338</f>
        <v>0</v>
      </c>
      <c r="E5338">
        <f>Lektionsbericht!D5338</f>
        <v>0</v>
      </c>
      <c r="F5338">
        <f>Lektionsbericht!C5338</f>
        <v>0</v>
      </c>
      <c r="G5338" t="str">
        <f t="shared" si="169"/>
        <v>0 - 0</v>
      </c>
      <c r="H5338">
        <v>1</v>
      </c>
    </row>
    <row r="5339" spans="1:8" x14ac:dyDescent="0.3">
      <c r="A5339" t="str">
        <f>CONCATENATE(Lektionsbericht!L5339," ",Lektionsbericht!M5339)</f>
        <v xml:space="preserve"> </v>
      </c>
      <c r="B5339">
        <f>Lektionsbericht!A5339</f>
        <v>0</v>
      </c>
      <c r="C5339">
        <f t="shared" si="168"/>
        <v>0</v>
      </c>
      <c r="D5339">
        <f>Lektionsbericht!E5339</f>
        <v>0</v>
      </c>
      <c r="E5339">
        <f>Lektionsbericht!D5339</f>
        <v>0</v>
      </c>
      <c r="F5339">
        <f>Lektionsbericht!C5339</f>
        <v>0</v>
      </c>
      <c r="G5339" t="str">
        <f t="shared" si="169"/>
        <v>0 - 0</v>
      </c>
      <c r="H5339">
        <v>1</v>
      </c>
    </row>
    <row r="5340" spans="1:8" x14ac:dyDescent="0.3">
      <c r="A5340" t="str">
        <f>CONCATENATE(Lektionsbericht!L5340," ",Lektionsbericht!M5340)</f>
        <v xml:space="preserve"> </v>
      </c>
      <c r="B5340">
        <f>Lektionsbericht!A5340</f>
        <v>0</v>
      </c>
      <c r="C5340">
        <f t="shared" si="168"/>
        <v>0</v>
      </c>
      <c r="D5340">
        <f>Lektionsbericht!E5340</f>
        <v>0</v>
      </c>
      <c r="E5340">
        <f>Lektionsbericht!D5340</f>
        <v>0</v>
      </c>
      <c r="F5340">
        <f>Lektionsbericht!C5340</f>
        <v>0</v>
      </c>
      <c r="G5340" t="str">
        <f t="shared" si="169"/>
        <v>0 - 0</v>
      </c>
      <c r="H5340">
        <v>1</v>
      </c>
    </row>
    <row r="5341" spans="1:8" x14ac:dyDescent="0.3">
      <c r="A5341" t="str">
        <f>CONCATENATE(Lektionsbericht!L5341," ",Lektionsbericht!M5341)</f>
        <v xml:space="preserve"> </v>
      </c>
      <c r="B5341">
        <f>Lektionsbericht!A5341</f>
        <v>0</v>
      </c>
      <c r="C5341">
        <f t="shared" si="168"/>
        <v>0</v>
      </c>
      <c r="D5341">
        <f>Lektionsbericht!E5341</f>
        <v>0</v>
      </c>
      <c r="E5341">
        <f>Lektionsbericht!D5341</f>
        <v>0</v>
      </c>
      <c r="F5341">
        <f>Lektionsbericht!C5341</f>
        <v>0</v>
      </c>
      <c r="G5341" t="str">
        <f t="shared" si="169"/>
        <v>0 - 0</v>
      </c>
      <c r="H5341">
        <v>1</v>
      </c>
    </row>
    <row r="5342" spans="1:8" x14ac:dyDescent="0.3">
      <c r="A5342" t="str">
        <f>CONCATENATE(Lektionsbericht!L5342," ",Lektionsbericht!M5342)</f>
        <v xml:space="preserve"> </v>
      </c>
      <c r="B5342">
        <f>Lektionsbericht!A5342</f>
        <v>0</v>
      </c>
      <c r="C5342">
        <f t="shared" si="168"/>
        <v>0</v>
      </c>
      <c r="D5342">
        <f>Lektionsbericht!E5342</f>
        <v>0</v>
      </c>
      <c r="E5342">
        <f>Lektionsbericht!D5342</f>
        <v>0</v>
      </c>
      <c r="F5342">
        <f>Lektionsbericht!C5342</f>
        <v>0</v>
      </c>
      <c r="G5342" t="str">
        <f t="shared" si="169"/>
        <v>0 - 0</v>
      </c>
      <c r="H5342">
        <v>1</v>
      </c>
    </row>
    <row r="5343" spans="1:8" x14ac:dyDescent="0.3">
      <c r="A5343" t="str">
        <f>CONCATENATE(Lektionsbericht!L5343," ",Lektionsbericht!M5343)</f>
        <v xml:space="preserve"> </v>
      </c>
      <c r="B5343">
        <f>Lektionsbericht!A5343</f>
        <v>0</v>
      </c>
      <c r="C5343">
        <f t="shared" si="168"/>
        <v>0</v>
      </c>
      <c r="D5343">
        <f>Lektionsbericht!E5343</f>
        <v>0</v>
      </c>
      <c r="E5343">
        <f>Lektionsbericht!D5343</f>
        <v>0</v>
      </c>
      <c r="F5343">
        <f>Lektionsbericht!C5343</f>
        <v>0</v>
      </c>
      <c r="G5343" t="str">
        <f t="shared" si="169"/>
        <v>0 - 0</v>
      </c>
      <c r="H5343">
        <v>1</v>
      </c>
    </row>
    <row r="5344" spans="1:8" x14ac:dyDescent="0.3">
      <c r="A5344" t="str">
        <f>CONCATENATE(Lektionsbericht!L5344," ",Lektionsbericht!M5344)</f>
        <v xml:space="preserve"> </v>
      </c>
      <c r="B5344">
        <f>Lektionsbericht!A5344</f>
        <v>0</v>
      </c>
      <c r="C5344">
        <f t="shared" si="168"/>
        <v>0</v>
      </c>
      <c r="D5344">
        <f>Lektionsbericht!E5344</f>
        <v>0</v>
      </c>
      <c r="E5344">
        <f>Lektionsbericht!D5344</f>
        <v>0</v>
      </c>
      <c r="F5344">
        <f>Lektionsbericht!C5344</f>
        <v>0</v>
      </c>
      <c r="G5344" t="str">
        <f t="shared" si="169"/>
        <v>0 - 0</v>
      </c>
      <c r="H5344">
        <v>1</v>
      </c>
    </row>
    <row r="5345" spans="1:8" x14ac:dyDescent="0.3">
      <c r="A5345" t="str">
        <f>CONCATENATE(Lektionsbericht!L5345," ",Lektionsbericht!M5345)</f>
        <v xml:space="preserve"> </v>
      </c>
      <c r="B5345">
        <f>Lektionsbericht!A5345</f>
        <v>0</v>
      </c>
      <c r="C5345">
        <f t="shared" si="168"/>
        <v>0</v>
      </c>
      <c r="D5345">
        <f>Lektionsbericht!E5345</f>
        <v>0</v>
      </c>
      <c r="E5345">
        <f>Lektionsbericht!D5345</f>
        <v>0</v>
      </c>
      <c r="F5345">
        <f>Lektionsbericht!C5345</f>
        <v>0</v>
      </c>
      <c r="G5345" t="str">
        <f t="shared" si="169"/>
        <v>0 - 0</v>
      </c>
      <c r="H5345">
        <v>1</v>
      </c>
    </row>
    <row r="5346" spans="1:8" x14ac:dyDescent="0.3">
      <c r="A5346" t="str">
        <f>CONCATENATE(Lektionsbericht!L5346," ",Lektionsbericht!M5346)</f>
        <v xml:space="preserve"> </v>
      </c>
      <c r="B5346">
        <f>Lektionsbericht!A5346</f>
        <v>0</v>
      </c>
      <c r="C5346">
        <f t="shared" si="168"/>
        <v>0</v>
      </c>
      <c r="D5346">
        <f>Lektionsbericht!E5346</f>
        <v>0</v>
      </c>
      <c r="E5346">
        <f>Lektionsbericht!D5346</f>
        <v>0</v>
      </c>
      <c r="F5346">
        <f>Lektionsbericht!C5346</f>
        <v>0</v>
      </c>
      <c r="G5346" t="str">
        <f t="shared" si="169"/>
        <v>0 - 0</v>
      </c>
      <c r="H5346">
        <v>1</v>
      </c>
    </row>
    <row r="5347" spans="1:8" x14ac:dyDescent="0.3">
      <c r="A5347" t="str">
        <f>CONCATENATE(Lektionsbericht!L5347," ",Lektionsbericht!M5347)</f>
        <v xml:space="preserve"> </v>
      </c>
      <c r="B5347">
        <f>Lektionsbericht!A5347</f>
        <v>0</v>
      </c>
      <c r="C5347">
        <f t="shared" si="168"/>
        <v>0</v>
      </c>
      <c r="D5347">
        <f>Lektionsbericht!E5347</f>
        <v>0</v>
      </c>
      <c r="E5347">
        <f>Lektionsbericht!D5347</f>
        <v>0</v>
      </c>
      <c r="F5347">
        <f>Lektionsbericht!C5347</f>
        <v>0</v>
      </c>
      <c r="G5347" t="str">
        <f t="shared" si="169"/>
        <v>0 - 0</v>
      </c>
      <c r="H5347">
        <v>1</v>
      </c>
    </row>
    <row r="5348" spans="1:8" x14ac:dyDescent="0.3">
      <c r="A5348" t="str">
        <f>CONCATENATE(Lektionsbericht!L5348," ",Lektionsbericht!M5348)</f>
        <v xml:space="preserve"> </v>
      </c>
      <c r="B5348">
        <f>Lektionsbericht!A5348</f>
        <v>0</v>
      </c>
      <c r="C5348">
        <f t="shared" si="168"/>
        <v>0</v>
      </c>
      <c r="D5348">
        <f>Lektionsbericht!E5348</f>
        <v>0</v>
      </c>
      <c r="E5348">
        <f>Lektionsbericht!D5348</f>
        <v>0</v>
      </c>
      <c r="F5348">
        <f>Lektionsbericht!C5348</f>
        <v>0</v>
      </c>
      <c r="G5348" t="str">
        <f t="shared" si="169"/>
        <v>0 - 0</v>
      </c>
      <c r="H5348">
        <v>1</v>
      </c>
    </row>
    <row r="5349" spans="1:8" x14ac:dyDescent="0.3">
      <c r="A5349" t="str">
        <f>CONCATENATE(Lektionsbericht!L5349," ",Lektionsbericht!M5349)</f>
        <v xml:space="preserve"> </v>
      </c>
      <c r="B5349">
        <f>Lektionsbericht!A5349</f>
        <v>0</v>
      </c>
      <c r="C5349">
        <f t="shared" si="168"/>
        <v>0</v>
      </c>
      <c r="D5349">
        <f>Lektionsbericht!E5349</f>
        <v>0</v>
      </c>
      <c r="E5349">
        <f>Lektionsbericht!D5349</f>
        <v>0</v>
      </c>
      <c r="F5349">
        <f>Lektionsbericht!C5349</f>
        <v>0</v>
      </c>
      <c r="G5349" t="str">
        <f t="shared" si="169"/>
        <v>0 - 0</v>
      </c>
      <c r="H5349">
        <v>1</v>
      </c>
    </row>
    <row r="5350" spans="1:8" x14ac:dyDescent="0.3">
      <c r="A5350" t="str">
        <f>CONCATENATE(Lektionsbericht!L5350," ",Lektionsbericht!M5350)</f>
        <v xml:space="preserve"> </v>
      </c>
      <c r="B5350">
        <f>Lektionsbericht!A5350</f>
        <v>0</v>
      </c>
      <c r="C5350">
        <f t="shared" si="168"/>
        <v>0</v>
      </c>
      <c r="D5350">
        <f>Lektionsbericht!E5350</f>
        <v>0</v>
      </c>
      <c r="E5350">
        <f>Lektionsbericht!D5350</f>
        <v>0</v>
      </c>
      <c r="F5350">
        <f>Lektionsbericht!C5350</f>
        <v>0</v>
      </c>
      <c r="G5350" t="str">
        <f t="shared" si="169"/>
        <v>0 - 0</v>
      </c>
      <c r="H5350">
        <v>1</v>
      </c>
    </row>
    <row r="5351" spans="1:8" x14ac:dyDescent="0.3">
      <c r="A5351" t="str">
        <f>CONCATENATE(Lektionsbericht!L5351," ",Lektionsbericht!M5351)</f>
        <v xml:space="preserve"> </v>
      </c>
      <c r="B5351">
        <f>Lektionsbericht!A5351</f>
        <v>0</v>
      </c>
      <c r="C5351">
        <f t="shared" si="168"/>
        <v>0</v>
      </c>
      <c r="D5351">
        <f>Lektionsbericht!E5351</f>
        <v>0</v>
      </c>
      <c r="E5351">
        <f>Lektionsbericht!D5351</f>
        <v>0</v>
      </c>
      <c r="F5351">
        <f>Lektionsbericht!C5351</f>
        <v>0</v>
      </c>
      <c r="G5351" t="str">
        <f t="shared" si="169"/>
        <v>0 - 0</v>
      </c>
      <c r="H5351">
        <v>1</v>
      </c>
    </row>
    <row r="5352" spans="1:8" x14ac:dyDescent="0.3">
      <c r="A5352" t="str">
        <f>CONCATENATE(Lektionsbericht!L5352," ",Lektionsbericht!M5352)</f>
        <v xml:space="preserve"> </v>
      </c>
      <c r="B5352">
        <f>Lektionsbericht!A5352</f>
        <v>0</v>
      </c>
      <c r="C5352">
        <f t="shared" si="168"/>
        <v>0</v>
      </c>
      <c r="D5352">
        <f>Lektionsbericht!E5352</f>
        <v>0</v>
      </c>
      <c r="E5352">
        <f>Lektionsbericht!D5352</f>
        <v>0</v>
      </c>
      <c r="F5352">
        <f>Lektionsbericht!C5352</f>
        <v>0</v>
      </c>
      <c r="G5352" t="str">
        <f t="shared" si="169"/>
        <v>0 - 0</v>
      </c>
      <c r="H5352">
        <v>1</v>
      </c>
    </row>
    <row r="5353" spans="1:8" x14ac:dyDescent="0.3">
      <c r="A5353" t="str">
        <f>CONCATENATE(Lektionsbericht!L5353," ",Lektionsbericht!M5353)</f>
        <v xml:space="preserve"> </v>
      </c>
      <c r="B5353">
        <f>Lektionsbericht!A5353</f>
        <v>0</v>
      </c>
      <c r="C5353">
        <f t="shared" si="168"/>
        <v>0</v>
      </c>
      <c r="D5353">
        <f>Lektionsbericht!E5353</f>
        <v>0</v>
      </c>
      <c r="E5353">
        <f>Lektionsbericht!D5353</f>
        <v>0</v>
      </c>
      <c r="F5353">
        <f>Lektionsbericht!C5353</f>
        <v>0</v>
      </c>
      <c r="G5353" t="str">
        <f t="shared" si="169"/>
        <v>0 - 0</v>
      </c>
      <c r="H5353">
        <v>1</v>
      </c>
    </row>
    <row r="5354" spans="1:8" x14ac:dyDescent="0.3">
      <c r="A5354" t="str">
        <f>CONCATENATE(Lektionsbericht!L5354," ",Lektionsbericht!M5354)</f>
        <v xml:space="preserve"> </v>
      </c>
      <c r="B5354">
        <f>Lektionsbericht!A5354</f>
        <v>0</v>
      </c>
      <c r="C5354">
        <f t="shared" si="168"/>
        <v>0</v>
      </c>
      <c r="D5354">
        <f>Lektionsbericht!E5354</f>
        <v>0</v>
      </c>
      <c r="E5354">
        <f>Lektionsbericht!D5354</f>
        <v>0</v>
      </c>
      <c r="F5354">
        <f>Lektionsbericht!C5354</f>
        <v>0</v>
      </c>
      <c r="G5354" t="str">
        <f t="shared" si="169"/>
        <v>0 - 0</v>
      </c>
      <c r="H5354">
        <v>1</v>
      </c>
    </row>
    <row r="5355" spans="1:8" x14ac:dyDescent="0.3">
      <c r="A5355" t="str">
        <f>CONCATENATE(Lektionsbericht!L5355," ",Lektionsbericht!M5355)</f>
        <v xml:space="preserve"> </v>
      </c>
      <c r="B5355">
        <f>Lektionsbericht!A5355</f>
        <v>0</v>
      </c>
      <c r="C5355">
        <f t="shared" si="168"/>
        <v>0</v>
      </c>
      <c r="D5355">
        <f>Lektionsbericht!E5355</f>
        <v>0</v>
      </c>
      <c r="E5355">
        <f>Lektionsbericht!D5355</f>
        <v>0</v>
      </c>
      <c r="F5355">
        <f>Lektionsbericht!C5355</f>
        <v>0</v>
      </c>
      <c r="G5355" t="str">
        <f t="shared" si="169"/>
        <v>0 - 0</v>
      </c>
      <c r="H5355">
        <v>1</v>
      </c>
    </row>
    <row r="5356" spans="1:8" x14ac:dyDescent="0.3">
      <c r="A5356" t="str">
        <f>CONCATENATE(Lektionsbericht!L5356," ",Lektionsbericht!M5356)</f>
        <v xml:space="preserve"> </v>
      </c>
      <c r="B5356">
        <f>Lektionsbericht!A5356</f>
        <v>0</v>
      </c>
      <c r="C5356">
        <f t="shared" si="168"/>
        <v>0</v>
      </c>
      <c r="D5356">
        <f>Lektionsbericht!E5356</f>
        <v>0</v>
      </c>
      <c r="E5356">
        <f>Lektionsbericht!D5356</f>
        <v>0</v>
      </c>
      <c r="F5356">
        <f>Lektionsbericht!C5356</f>
        <v>0</v>
      </c>
      <c r="G5356" t="str">
        <f t="shared" si="169"/>
        <v>0 - 0</v>
      </c>
      <c r="H5356">
        <v>1</v>
      </c>
    </row>
    <row r="5357" spans="1:8" x14ac:dyDescent="0.3">
      <c r="A5357" t="str">
        <f>CONCATENATE(Lektionsbericht!L5357," ",Lektionsbericht!M5357)</f>
        <v xml:space="preserve"> </v>
      </c>
      <c r="B5357">
        <f>Lektionsbericht!A5357</f>
        <v>0</v>
      </c>
      <c r="C5357">
        <f t="shared" si="168"/>
        <v>0</v>
      </c>
      <c r="D5357">
        <f>Lektionsbericht!E5357</f>
        <v>0</v>
      </c>
      <c r="E5357">
        <f>Lektionsbericht!D5357</f>
        <v>0</v>
      </c>
      <c r="F5357">
        <f>Lektionsbericht!C5357</f>
        <v>0</v>
      </c>
      <c r="G5357" t="str">
        <f t="shared" si="169"/>
        <v>0 - 0</v>
      </c>
      <c r="H5357">
        <v>1</v>
      </c>
    </row>
    <row r="5358" spans="1:8" x14ac:dyDescent="0.3">
      <c r="A5358" t="str">
        <f>CONCATENATE(Lektionsbericht!L5358," ",Lektionsbericht!M5358)</f>
        <v xml:space="preserve"> </v>
      </c>
      <c r="B5358">
        <f>Lektionsbericht!A5358</f>
        <v>0</v>
      </c>
      <c r="C5358">
        <f t="shared" si="168"/>
        <v>0</v>
      </c>
      <c r="D5358">
        <f>Lektionsbericht!E5358</f>
        <v>0</v>
      </c>
      <c r="E5358">
        <f>Lektionsbericht!D5358</f>
        <v>0</v>
      </c>
      <c r="F5358">
        <f>Lektionsbericht!C5358</f>
        <v>0</v>
      </c>
      <c r="G5358" t="str">
        <f t="shared" si="169"/>
        <v>0 - 0</v>
      </c>
      <c r="H5358">
        <v>1</v>
      </c>
    </row>
    <row r="5359" spans="1:8" x14ac:dyDescent="0.3">
      <c r="A5359" t="str">
        <f>CONCATENATE(Lektionsbericht!L5359," ",Lektionsbericht!M5359)</f>
        <v xml:space="preserve"> </v>
      </c>
      <c r="B5359">
        <f>Lektionsbericht!A5359</f>
        <v>0</v>
      </c>
      <c r="C5359">
        <f t="shared" si="168"/>
        <v>0</v>
      </c>
      <c r="D5359">
        <f>Lektionsbericht!E5359</f>
        <v>0</v>
      </c>
      <c r="E5359">
        <f>Lektionsbericht!D5359</f>
        <v>0</v>
      </c>
      <c r="F5359">
        <f>Lektionsbericht!C5359</f>
        <v>0</v>
      </c>
      <c r="G5359" t="str">
        <f t="shared" si="169"/>
        <v>0 - 0</v>
      </c>
      <c r="H5359">
        <v>1</v>
      </c>
    </row>
    <row r="5360" spans="1:8" x14ac:dyDescent="0.3">
      <c r="A5360" t="str">
        <f>CONCATENATE(Lektionsbericht!L5360," ",Lektionsbericht!M5360)</f>
        <v xml:space="preserve"> </v>
      </c>
      <c r="B5360">
        <f>Lektionsbericht!A5360</f>
        <v>0</v>
      </c>
      <c r="C5360">
        <f t="shared" si="168"/>
        <v>0</v>
      </c>
      <c r="D5360">
        <f>Lektionsbericht!E5360</f>
        <v>0</v>
      </c>
      <c r="E5360">
        <f>Lektionsbericht!D5360</f>
        <v>0</v>
      </c>
      <c r="F5360">
        <f>Lektionsbericht!C5360</f>
        <v>0</v>
      </c>
      <c r="G5360" t="str">
        <f t="shared" si="169"/>
        <v>0 - 0</v>
      </c>
      <c r="H5360">
        <v>1</v>
      </c>
    </row>
    <row r="5361" spans="1:8" x14ac:dyDescent="0.3">
      <c r="A5361" t="str">
        <f>CONCATENATE(Lektionsbericht!L5361," ",Lektionsbericht!M5361)</f>
        <v xml:space="preserve"> </v>
      </c>
      <c r="B5361">
        <f>Lektionsbericht!A5361</f>
        <v>0</v>
      </c>
      <c r="C5361">
        <f t="shared" si="168"/>
        <v>0</v>
      </c>
      <c r="D5361">
        <f>Lektionsbericht!E5361</f>
        <v>0</v>
      </c>
      <c r="E5361">
        <f>Lektionsbericht!D5361</f>
        <v>0</v>
      </c>
      <c r="F5361">
        <f>Lektionsbericht!C5361</f>
        <v>0</v>
      </c>
      <c r="G5361" t="str">
        <f t="shared" si="169"/>
        <v>0 - 0</v>
      </c>
      <c r="H5361">
        <v>1</v>
      </c>
    </row>
    <row r="5362" spans="1:8" x14ac:dyDescent="0.3">
      <c r="A5362" t="str">
        <f>CONCATENATE(Lektionsbericht!L5362," ",Lektionsbericht!M5362)</f>
        <v xml:space="preserve"> </v>
      </c>
      <c r="B5362">
        <f>Lektionsbericht!A5362</f>
        <v>0</v>
      </c>
      <c r="C5362">
        <f t="shared" si="168"/>
        <v>0</v>
      </c>
      <c r="D5362">
        <f>Lektionsbericht!E5362</f>
        <v>0</v>
      </c>
      <c r="E5362">
        <f>Lektionsbericht!D5362</f>
        <v>0</v>
      </c>
      <c r="F5362">
        <f>Lektionsbericht!C5362</f>
        <v>0</v>
      </c>
      <c r="G5362" t="str">
        <f t="shared" si="169"/>
        <v>0 - 0</v>
      </c>
      <c r="H5362">
        <v>1</v>
      </c>
    </row>
    <row r="5363" spans="1:8" x14ac:dyDescent="0.3">
      <c r="A5363" t="str">
        <f>CONCATENATE(Lektionsbericht!L5363," ",Lektionsbericht!M5363)</f>
        <v xml:space="preserve"> </v>
      </c>
      <c r="B5363">
        <f>Lektionsbericht!A5363</f>
        <v>0</v>
      </c>
      <c r="C5363">
        <f t="shared" si="168"/>
        <v>0</v>
      </c>
      <c r="D5363">
        <f>Lektionsbericht!E5363</f>
        <v>0</v>
      </c>
      <c r="E5363">
        <f>Lektionsbericht!D5363</f>
        <v>0</v>
      </c>
      <c r="F5363">
        <f>Lektionsbericht!C5363</f>
        <v>0</v>
      </c>
      <c r="G5363" t="str">
        <f t="shared" si="169"/>
        <v>0 - 0</v>
      </c>
      <c r="H5363">
        <v>1</v>
      </c>
    </row>
    <row r="5364" spans="1:8" x14ac:dyDescent="0.3">
      <c r="A5364" t="str">
        <f>CONCATENATE(Lektionsbericht!L5364," ",Lektionsbericht!M5364)</f>
        <v xml:space="preserve"> </v>
      </c>
      <c r="B5364">
        <f>Lektionsbericht!A5364</f>
        <v>0</v>
      </c>
      <c r="C5364">
        <f t="shared" si="168"/>
        <v>0</v>
      </c>
      <c r="D5364">
        <f>Lektionsbericht!E5364</f>
        <v>0</v>
      </c>
      <c r="E5364">
        <f>Lektionsbericht!D5364</f>
        <v>0</v>
      </c>
      <c r="F5364">
        <f>Lektionsbericht!C5364</f>
        <v>0</v>
      </c>
      <c r="G5364" t="str">
        <f t="shared" si="169"/>
        <v>0 - 0</v>
      </c>
      <c r="H5364">
        <v>1</v>
      </c>
    </row>
    <row r="5365" spans="1:8" x14ac:dyDescent="0.3">
      <c r="A5365" t="str">
        <f>CONCATENATE(Lektionsbericht!L5365," ",Lektionsbericht!M5365)</f>
        <v xml:space="preserve"> </v>
      </c>
      <c r="B5365">
        <f>Lektionsbericht!A5365</f>
        <v>0</v>
      </c>
      <c r="C5365">
        <f t="shared" si="168"/>
        <v>0</v>
      </c>
      <c r="D5365">
        <f>Lektionsbericht!E5365</f>
        <v>0</v>
      </c>
      <c r="E5365">
        <f>Lektionsbericht!D5365</f>
        <v>0</v>
      </c>
      <c r="F5365">
        <f>Lektionsbericht!C5365</f>
        <v>0</v>
      </c>
      <c r="G5365" t="str">
        <f t="shared" si="169"/>
        <v>0 - 0</v>
      </c>
      <c r="H5365">
        <v>1</v>
      </c>
    </row>
    <row r="5366" spans="1:8" x14ac:dyDescent="0.3">
      <c r="A5366" t="str">
        <f>CONCATENATE(Lektionsbericht!L5366," ",Lektionsbericht!M5366)</f>
        <v xml:space="preserve"> </v>
      </c>
      <c r="B5366">
        <f>Lektionsbericht!A5366</f>
        <v>0</v>
      </c>
      <c r="C5366">
        <f t="shared" si="168"/>
        <v>0</v>
      </c>
      <c r="D5366">
        <f>Lektionsbericht!E5366</f>
        <v>0</v>
      </c>
      <c r="E5366">
        <f>Lektionsbericht!D5366</f>
        <v>0</v>
      </c>
      <c r="F5366">
        <f>Lektionsbericht!C5366</f>
        <v>0</v>
      </c>
      <c r="G5366" t="str">
        <f t="shared" si="169"/>
        <v>0 - 0</v>
      </c>
      <c r="H5366">
        <v>1</v>
      </c>
    </row>
    <row r="5367" spans="1:8" x14ac:dyDescent="0.3">
      <c r="A5367" t="str">
        <f>CONCATENATE(Lektionsbericht!L5367," ",Lektionsbericht!M5367)</f>
        <v xml:space="preserve"> </v>
      </c>
      <c r="B5367">
        <f>Lektionsbericht!A5367</f>
        <v>0</v>
      </c>
      <c r="C5367">
        <f t="shared" si="168"/>
        <v>0</v>
      </c>
      <c r="D5367">
        <f>Lektionsbericht!E5367</f>
        <v>0</v>
      </c>
      <c r="E5367">
        <f>Lektionsbericht!D5367</f>
        <v>0</v>
      </c>
      <c r="F5367">
        <f>Lektionsbericht!C5367</f>
        <v>0</v>
      </c>
      <c r="G5367" t="str">
        <f t="shared" si="169"/>
        <v>0 - 0</v>
      </c>
      <c r="H5367">
        <v>1</v>
      </c>
    </row>
    <row r="5368" spans="1:8" x14ac:dyDescent="0.3">
      <c r="A5368" t="str">
        <f>CONCATENATE(Lektionsbericht!L5368," ",Lektionsbericht!M5368)</f>
        <v xml:space="preserve"> </v>
      </c>
      <c r="B5368">
        <f>Lektionsbericht!A5368</f>
        <v>0</v>
      </c>
      <c r="C5368">
        <f t="shared" si="168"/>
        <v>0</v>
      </c>
      <c r="D5368">
        <f>Lektionsbericht!E5368</f>
        <v>0</v>
      </c>
      <c r="E5368">
        <f>Lektionsbericht!D5368</f>
        <v>0</v>
      </c>
      <c r="F5368">
        <f>Lektionsbericht!C5368</f>
        <v>0</v>
      </c>
      <c r="G5368" t="str">
        <f t="shared" si="169"/>
        <v>0 - 0</v>
      </c>
      <c r="H5368">
        <v>1</v>
      </c>
    </row>
    <row r="5369" spans="1:8" x14ac:dyDescent="0.3">
      <c r="A5369" t="str">
        <f>CONCATENATE(Lektionsbericht!L5369," ",Lektionsbericht!M5369)</f>
        <v xml:space="preserve"> </v>
      </c>
      <c r="B5369">
        <f>Lektionsbericht!A5369</f>
        <v>0</v>
      </c>
      <c r="C5369">
        <f t="shared" si="168"/>
        <v>0</v>
      </c>
      <c r="D5369">
        <f>Lektionsbericht!E5369</f>
        <v>0</v>
      </c>
      <c r="E5369">
        <f>Lektionsbericht!D5369</f>
        <v>0</v>
      </c>
      <c r="F5369">
        <f>Lektionsbericht!C5369</f>
        <v>0</v>
      </c>
      <c r="G5369" t="str">
        <f t="shared" si="169"/>
        <v>0 - 0</v>
      </c>
      <c r="H5369">
        <v>1</v>
      </c>
    </row>
    <row r="5370" spans="1:8" x14ac:dyDescent="0.3">
      <c r="A5370" t="str">
        <f>CONCATENATE(Lektionsbericht!L5370," ",Lektionsbericht!M5370)</f>
        <v xml:space="preserve"> </v>
      </c>
      <c r="B5370">
        <f>Lektionsbericht!A5370</f>
        <v>0</v>
      </c>
      <c r="C5370">
        <f t="shared" si="168"/>
        <v>0</v>
      </c>
      <c r="D5370">
        <f>Lektionsbericht!E5370</f>
        <v>0</v>
      </c>
      <c r="E5370">
        <f>Lektionsbericht!D5370</f>
        <v>0</v>
      </c>
      <c r="F5370">
        <f>Lektionsbericht!C5370</f>
        <v>0</v>
      </c>
      <c r="G5370" t="str">
        <f t="shared" si="169"/>
        <v>0 - 0</v>
      </c>
      <c r="H5370">
        <v>1</v>
      </c>
    </row>
    <row r="5371" spans="1:8" x14ac:dyDescent="0.3">
      <c r="A5371" t="str">
        <f>CONCATENATE(Lektionsbericht!L5371," ",Lektionsbericht!M5371)</f>
        <v xml:space="preserve"> </v>
      </c>
      <c r="B5371">
        <f>Lektionsbericht!A5371</f>
        <v>0</v>
      </c>
      <c r="C5371">
        <f t="shared" si="168"/>
        <v>0</v>
      </c>
      <c r="D5371">
        <f>Lektionsbericht!E5371</f>
        <v>0</v>
      </c>
      <c r="E5371">
        <f>Lektionsbericht!D5371</f>
        <v>0</v>
      </c>
      <c r="F5371">
        <f>Lektionsbericht!C5371</f>
        <v>0</v>
      </c>
      <c r="G5371" t="str">
        <f t="shared" si="169"/>
        <v>0 - 0</v>
      </c>
      <c r="H5371">
        <v>1</v>
      </c>
    </row>
    <row r="5372" spans="1:8" x14ac:dyDescent="0.3">
      <c r="A5372" t="str">
        <f>CONCATENATE(Lektionsbericht!L5372," ",Lektionsbericht!M5372)</f>
        <v xml:space="preserve"> </v>
      </c>
      <c r="B5372">
        <f>Lektionsbericht!A5372</f>
        <v>0</v>
      </c>
      <c r="C5372">
        <f t="shared" si="168"/>
        <v>0</v>
      </c>
      <c r="D5372">
        <f>Lektionsbericht!E5372</f>
        <v>0</v>
      </c>
      <c r="E5372">
        <f>Lektionsbericht!D5372</f>
        <v>0</v>
      </c>
      <c r="F5372">
        <f>Lektionsbericht!C5372</f>
        <v>0</v>
      </c>
      <c r="G5372" t="str">
        <f t="shared" si="169"/>
        <v>0 - 0</v>
      </c>
      <c r="H5372">
        <v>1</v>
      </c>
    </row>
    <row r="5373" spans="1:8" x14ac:dyDescent="0.3">
      <c r="A5373" t="str">
        <f>CONCATENATE(Lektionsbericht!L5373," ",Lektionsbericht!M5373)</f>
        <v xml:space="preserve"> </v>
      </c>
      <c r="B5373">
        <f>Lektionsbericht!A5373</f>
        <v>0</v>
      </c>
      <c r="C5373">
        <f t="shared" si="168"/>
        <v>0</v>
      </c>
      <c r="D5373">
        <f>Lektionsbericht!E5373</f>
        <v>0</v>
      </c>
      <c r="E5373">
        <f>Lektionsbericht!D5373</f>
        <v>0</v>
      </c>
      <c r="F5373">
        <f>Lektionsbericht!C5373</f>
        <v>0</v>
      </c>
      <c r="G5373" t="str">
        <f t="shared" si="169"/>
        <v>0 - 0</v>
      </c>
      <c r="H5373">
        <v>1</v>
      </c>
    </row>
    <row r="5374" spans="1:8" x14ac:dyDescent="0.3">
      <c r="A5374" t="str">
        <f>CONCATENATE(Lektionsbericht!L5374," ",Lektionsbericht!M5374)</f>
        <v xml:space="preserve"> </v>
      </c>
      <c r="B5374">
        <f>Lektionsbericht!A5374</f>
        <v>0</v>
      </c>
      <c r="C5374">
        <f t="shared" si="168"/>
        <v>0</v>
      </c>
      <c r="D5374">
        <f>Lektionsbericht!E5374</f>
        <v>0</v>
      </c>
      <c r="E5374">
        <f>Lektionsbericht!D5374</f>
        <v>0</v>
      </c>
      <c r="F5374">
        <f>Lektionsbericht!C5374</f>
        <v>0</v>
      </c>
      <c r="G5374" t="str">
        <f t="shared" si="169"/>
        <v>0 - 0</v>
      </c>
      <c r="H5374">
        <v>1</v>
      </c>
    </row>
    <row r="5375" spans="1:8" x14ac:dyDescent="0.3">
      <c r="A5375" t="str">
        <f>CONCATENATE(Lektionsbericht!L5375," ",Lektionsbericht!M5375)</f>
        <v xml:space="preserve"> </v>
      </c>
      <c r="B5375">
        <f>Lektionsbericht!A5375</f>
        <v>0</v>
      </c>
      <c r="C5375">
        <f t="shared" si="168"/>
        <v>0</v>
      </c>
      <c r="D5375">
        <f>Lektionsbericht!E5375</f>
        <v>0</v>
      </c>
      <c r="E5375">
        <f>Lektionsbericht!D5375</f>
        <v>0</v>
      </c>
      <c r="F5375">
        <f>Lektionsbericht!C5375</f>
        <v>0</v>
      </c>
      <c r="G5375" t="str">
        <f t="shared" si="169"/>
        <v>0 - 0</v>
      </c>
      <c r="H5375">
        <v>1</v>
      </c>
    </row>
    <row r="5376" spans="1:8" x14ac:dyDescent="0.3">
      <c r="A5376" t="str">
        <f>CONCATENATE(Lektionsbericht!L5376," ",Lektionsbericht!M5376)</f>
        <v xml:space="preserve"> </v>
      </c>
      <c r="B5376">
        <f>Lektionsbericht!A5376</f>
        <v>0</v>
      </c>
      <c r="C5376">
        <f t="shared" si="168"/>
        <v>0</v>
      </c>
      <c r="D5376">
        <f>Lektionsbericht!E5376</f>
        <v>0</v>
      </c>
      <c r="E5376">
        <f>Lektionsbericht!D5376</f>
        <v>0</v>
      </c>
      <c r="F5376">
        <f>Lektionsbericht!C5376</f>
        <v>0</v>
      </c>
      <c r="G5376" t="str">
        <f t="shared" si="169"/>
        <v>0 - 0</v>
      </c>
      <c r="H5376">
        <v>1</v>
      </c>
    </row>
    <row r="5377" spans="1:8" x14ac:dyDescent="0.3">
      <c r="A5377" t="str">
        <f>CONCATENATE(Lektionsbericht!L5377," ",Lektionsbericht!M5377)</f>
        <v xml:space="preserve"> </v>
      </c>
      <c r="B5377">
        <f>Lektionsbericht!A5377</f>
        <v>0</v>
      </c>
      <c r="C5377">
        <f t="shared" si="168"/>
        <v>0</v>
      </c>
      <c r="D5377">
        <f>Lektionsbericht!E5377</f>
        <v>0</v>
      </c>
      <c r="E5377">
        <f>Lektionsbericht!D5377</f>
        <v>0</v>
      </c>
      <c r="F5377">
        <f>Lektionsbericht!C5377</f>
        <v>0</v>
      </c>
      <c r="G5377" t="str">
        <f t="shared" si="169"/>
        <v>0 - 0</v>
      </c>
      <c r="H5377">
        <v>1</v>
      </c>
    </row>
    <row r="5378" spans="1:8" x14ac:dyDescent="0.3">
      <c r="A5378" t="str">
        <f>CONCATENATE(Lektionsbericht!L5378," ",Lektionsbericht!M5378)</f>
        <v xml:space="preserve"> </v>
      </c>
      <c r="B5378">
        <f>Lektionsbericht!A5378</f>
        <v>0</v>
      </c>
      <c r="C5378">
        <f t="shared" si="168"/>
        <v>0</v>
      </c>
      <c r="D5378">
        <f>Lektionsbericht!E5378</f>
        <v>0</v>
      </c>
      <c r="E5378">
        <f>Lektionsbericht!D5378</f>
        <v>0</v>
      </c>
      <c r="F5378">
        <f>Lektionsbericht!C5378</f>
        <v>0</v>
      </c>
      <c r="G5378" t="str">
        <f t="shared" si="169"/>
        <v>0 - 0</v>
      </c>
      <c r="H5378">
        <v>1</v>
      </c>
    </row>
    <row r="5379" spans="1:8" x14ac:dyDescent="0.3">
      <c r="A5379" t="str">
        <f>CONCATENATE(Lektionsbericht!L5379," ",Lektionsbericht!M5379)</f>
        <v xml:space="preserve"> </v>
      </c>
      <c r="B5379">
        <f>Lektionsbericht!A5379</f>
        <v>0</v>
      </c>
      <c r="C5379">
        <f t="shared" si="168"/>
        <v>0</v>
      </c>
      <c r="D5379">
        <f>Lektionsbericht!E5379</f>
        <v>0</v>
      </c>
      <c r="E5379">
        <f>Lektionsbericht!D5379</f>
        <v>0</v>
      </c>
      <c r="F5379">
        <f>Lektionsbericht!C5379</f>
        <v>0</v>
      </c>
      <c r="G5379" t="str">
        <f t="shared" si="169"/>
        <v>0 - 0</v>
      </c>
      <c r="H5379">
        <v>1</v>
      </c>
    </row>
    <row r="5380" spans="1:8" x14ac:dyDescent="0.3">
      <c r="A5380" t="str">
        <f>CONCATENATE(Lektionsbericht!L5380," ",Lektionsbericht!M5380)</f>
        <v xml:space="preserve"> </v>
      </c>
      <c r="B5380">
        <f>Lektionsbericht!A5380</f>
        <v>0</v>
      </c>
      <c r="C5380">
        <f t="shared" si="168"/>
        <v>0</v>
      </c>
      <c r="D5380">
        <f>Lektionsbericht!E5380</f>
        <v>0</v>
      </c>
      <c r="E5380">
        <f>Lektionsbericht!D5380</f>
        <v>0</v>
      </c>
      <c r="F5380">
        <f>Lektionsbericht!C5380</f>
        <v>0</v>
      </c>
      <c r="G5380" t="str">
        <f t="shared" si="169"/>
        <v>0 - 0</v>
      </c>
      <c r="H5380">
        <v>1</v>
      </c>
    </row>
    <row r="5381" spans="1:8" x14ac:dyDescent="0.3">
      <c r="A5381" t="str">
        <f>CONCATENATE(Lektionsbericht!L5381," ",Lektionsbericht!M5381)</f>
        <v xml:space="preserve"> </v>
      </c>
      <c r="B5381">
        <f>Lektionsbericht!A5381</f>
        <v>0</v>
      </c>
      <c r="C5381">
        <f t="shared" si="168"/>
        <v>0</v>
      </c>
      <c r="D5381">
        <f>Lektionsbericht!E5381</f>
        <v>0</v>
      </c>
      <c r="E5381">
        <f>Lektionsbericht!D5381</f>
        <v>0</v>
      </c>
      <c r="F5381">
        <f>Lektionsbericht!C5381</f>
        <v>0</v>
      </c>
      <c r="G5381" t="str">
        <f t="shared" si="169"/>
        <v>0 - 0</v>
      </c>
      <c r="H5381">
        <v>1</v>
      </c>
    </row>
    <row r="5382" spans="1:8" x14ac:dyDescent="0.3">
      <c r="A5382" t="str">
        <f>CONCATENATE(Lektionsbericht!L5382," ",Lektionsbericht!M5382)</f>
        <v xml:space="preserve"> </v>
      </c>
      <c r="B5382">
        <f>Lektionsbericht!A5382</f>
        <v>0</v>
      </c>
      <c r="C5382">
        <f t="shared" si="168"/>
        <v>0</v>
      </c>
      <c r="D5382">
        <f>Lektionsbericht!E5382</f>
        <v>0</v>
      </c>
      <c r="E5382">
        <f>Lektionsbericht!D5382</f>
        <v>0</v>
      </c>
      <c r="F5382">
        <f>Lektionsbericht!C5382</f>
        <v>0</v>
      </c>
      <c r="G5382" t="str">
        <f t="shared" si="169"/>
        <v>0 - 0</v>
      </c>
      <c r="H5382">
        <v>1</v>
      </c>
    </row>
    <row r="5383" spans="1:8" x14ac:dyDescent="0.3">
      <c r="A5383" t="str">
        <f>CONCATENATE(Lektionsbericht!L5383," ",Lektionsbericht!M5383)</f>
        <v xml:space="preserve"> </v>
      </c>
      <c r="B5383">
        <f>Lektionsbericht!A5383</f>
        <v>0</v>
      </c>
      <c r="C5383">
        <f t="shared" ref="C5383:C5446" si="170">WEEKNUM(B5383)</f>
        <v>0</v>
      </c>
      <c r="D5383">
        <f>Lektionsbericht!E5383</f>
        <v>0</v>
      </c>
      <c r="E5383">
        <f>Lektionsbericht!D5383</f>
        <v>0</v>
      </c>
      <c r="F5383">
        <f>Lektionsbericht!C5383</f>
        <v>0</v>
      </c>
      <c r="G5383" t="str">
        <f t="shared" ref="G5383:G5446" si="171">CONCATENATE(E5383," - ",F5383)</f>
        <v>0 - 0</v>
      </c>
      <c r="H5383">
        <v>1</v>
      </c>
    </row>
    <row r="5384" spans="1:8" x14ac:dyDescent="0.3">
      <c r="A5384" t="str">
        <f>CONCATENATE(Lektionsbericht!L5384," ",Lektionsbericht!M5384)</f>
        <v xml:space="preserve"> </v>
      </c>
      <c r="B5384">
        <f>Lektionsbericht!A5384</f>
        <v>0</v>
      </c>
      <c r="C5384">
        <f t="shared" si="170"/>
        <v>0</v>
      </c>
      <c r="D5384">
        <f>Lektionsbericht!E5384</f>
        <v>0</v>
      </c>
      <c r="E5384">
        <f>Lektionsbericht!D5384</f>
        <v>0</v>
      </c>
      <c r="F5384">
        <f>Lektionsbericht!C5384</f>
        <v>0</v>
      </c>
      <c r="G5384" t="str">
        <f t="shared" si="171"/>
        <v>0 - 0</v>
      </c>
      <c r="H5384">
        <v>1</v>
      </c>
    </row>
    <row r="5385" spans="1:8" x14ac:dyDescent="0.3">
      <c r="A5385" t="str">
        <f>CONCATENATE(Lektionsbericht!L5385," ",Lektionsbericht!M5385)</f>
        <v xml:space="preserve"> </v>
      </c>
      <c r="B5385">
        <f>Lektionsbericht!A5385</f>
        <v>0</v>
      </c>
      <c r="C5385">
        <f t="shared" si="170"/>
        <v>0</v>
      </c>
      <c r="D5385">
        <f>Lektionsbericht!E5385</f>
        <v>0</v>
      </c>
      <c r="E5385">
        <f>Lektionsbericht!D5385</f>
        <v>0</v>
      </c>
      <c r="F5385">
        <f>Lektionsbericht!C5385</f>
        <v>0</v>
      </c>
      <c r="G5385" t="str">
        <f t="shared" si="171"/>
        <v>0 - 0</v>
      </c>
      <c r="H5385">
        <v>1</v>
      </c>
    </row>
    <row r="5386" spans="1:8" x14ac:dyDescent="0.3">
      <c r="A5386" t="str">
        <f>CONCATENATE(Lektionsbericht!L5386," ",Lektionsbericht!M5386)</f>
        <v xml:space="preserve"> </v>
      </c>
      <c r="B5386">
        <f>Lektionsbericht!A5386</f>
        <v>0</v>
      </c>
      <c r="C5386">
        <f t="shared" si="170"/>
        <v>0</v>
      </c>
      <c r="D5386">
        <f>Lektionsbericht!E5386</f>
        <v>0</v>
      </c>
      <c r="E5386">
        <f>Lektionsbericht!D5386</f>
        <v>0</v>
      </c>
      <c r="F5386">
        <f>Lektionsbericht!C5386</f>
        <v>0</v>
      </c>
      <c r="G5386" t="str">
        <f t="shared" si="171"/>
        <v>0 - 0</v>
      </c>
      <c r="H5386">
        <v>1</v>
      </c>
    </row>
    <row r="5387" spans="1:8" x14ac:dyDescent="0.3">
      <c r="A5387" t="str">
        <f>CONCATENATE(Lektionsbericht!L5387," ",Lektionsbericht!M5387)</f>
        <v xml:space="preserve"> </v>
      </c>
      <c r="B5387">
        <f>Lektionsbericht!A5387</f>
        <v>0</v>
      </c>
      <c r="C5387">
        <f t="shared" si="170"/>
        <v>0</v>
      </c>
      <c r="D5387">
        <f>Lektionsbericht!E5387</f>
        <v>0</v>
      </c>
      <c r="E5387">
        <f>Lektionsbericht!D5387</f>
        <v>0</v>
      </c>
      <c r="F5387">
        <f>Lektionsbericht!C5387</f>
        <v>0</v>
      </c>
      <c r="G5387" t="str">
        <f t="shared" si="171"/>
        <v>0 - 0</v>
      </c>
      <c r="H5387">
        <v>1</v>
      </c>
    </row>
    <row r="5388" spans="1:8" x14ac:dyDescent="0.3">
      <c r="A5388" t="str">
        <f>CONCATENATE(Lektionsbericht!L5388," ",Lektionsbericht!M5388)</f>
        <v xml:space="preserve"> </v>
      </c>
      <c r="B5388">
        <f>Lektionsbericht!A5388</f>
        <v>0</v>
      </c>
      <c r="C5388">
        <f t="shared" si="170"/>
        <v>0</v>
      </c>
      <c r="D5388">
        <f>Lektionsbericht!E5388</f>
        <v>0</v>
      </c>
      <c r="E5388">
        <f>Lektionsbericht!D5388</f>
        <v>0</v>
      </c>
      <c r="F5388">
        <f>Lektionsbericht!C5388</f>
        <v>0</v>
      </c>
      <c r="G5388" t="str">
        <f t="shared" si="171"/>
        <v>0 - 0</v>
      </c>
      <c r="H5388">
        <v>1</v>
      </c>
    </row>
    <row r="5389" spans="1:8" x14ac:dyDescent="0.3">
      <c r="A5389" t="str">
        <f>CONCATENATE(Lektionsbericht!L5389," ",Lektionsbericht!M5389)</f>
        <v xml:space="preserve"> </v>
      </c>
      <c r="B5389">
        <f>Lektionsbericht!A5389</f>
        <v>0</v>
      </c>
      <c r="C5389">
        <f t="shared" si="170"/>
        <v>0</v>
      </c>
      <c r="D5389">
        <f>Lektionsbericht!E5389</f>
        <v>0</v>
      </c>
      <c r="E5389">
        <f>Lektionsbericht!D5389</f>
        <v>0</v>
      </c>
      <c r="F5389">
        <f>Lektionsbericht!C5389</f>
        <v>0</v>
      </c>
      <c r="G5389" t="str">
        <f t="shared" si="171"/>
        <v>0 - 0</v>
      </c>
      <c r="H5389">
        <v>1</v>
      </c>
    </row>
    <row r="5390" spans="1:8" x14ac:dyDescent="0.3">
      <c r="A5390" t="str">
        <f>CONCATENATE(Lektionsbericht!L5390," ",Lektionsbericht!M5390)</f>
        <v xml:space="preserve"> </v>
      </c>
      <c r="B5390">
        <f>Lektionsbericht!A5390</f>
        <v>0</v>
      </c>
      <c r="C5390">
        <f t="shared" si="170"/>
        <v>0</v>
      </c>
      <c r="D5390">
        <f>Lektionsbericht!E5390</f>
        <v>0</v>
      </c>
      <c r="E5390">
        <f>Lektionsbericht!D5390</f>
        <v>0</v>
      </c>
      <c r="F5390">
        <f>Lektionsbericht!C5390</f>
        <v>0</v>
      </c>
      <c r="G5390" t="str">
        <f t="shared" si="171"/>
        <v>0 - 0</v>
      </c>
      <c r="H5390">
        <v>1</v>
      </c>
    </row>
    <row r="5391" spans="1:8" x14ac:dyDescent="0.3">
      <c r="A5391" t="str">
        <f>CONCATENATE(Lektionsbericht!L5391," ",Lektionsbericht!M5391)</f>
        <v xml:space="preserve"> </v>
      </c>
      <c r="B5391">
        <f>Lektionsbericht!A5391</f>
        <v>0</v>
      </c>
      <c r="C5391">
        <f t="shared" si="170"/>
        <v>0</v>
      </c>
      <c r="D5391">
        <f>Lektionsbericht!E5391</f>
        <v>0</v>
      </c>
      <c r="E5391">
        <f>Lektionsbericht!D5391</f>
        <v>0</v>
      </c>
      <c r="F5391">
        <f>Lektionsbericht!C5391</f>
        <v>0</v>
      </c>
      <c r="G5391" t="str">
        <f t="shared" si="171"/>
        <v>0 - 0</v>
      </c>
      <c r="H5391">
        <v>1</v>
      </c>
    </row>
    <row r="5392" spans="1:8" x14ac:dyDescent="0.3">
      <c r="A5392" t="str">
        <f>CONCATENATE(Lektionsbericht!L5392," ",Lektionsbericht!M5392)</f>
        <v xml:space="preserve"> </v>
      </c>
      <c r="B5392">
        <f>Lektionsbericht!A5392</f>
        <v>0</v>
      </c>
      <c r="C5392">
        <f t="shared" si="170"/>
        <v>0</v>
      </c>
      <c r="D5392">
        <f>Lektionsbericht!E5392</f>
        <v>0</v>
      </c>
      <c r="E5392">
        <f>Lektionsbericht!D5392</f>
        <v>0</v>
      </c>
      <c r="F5392">
        <f>Lektionsbericht!C5392</f>
        <v>0</v>
      </c>
      <c r="G5392" t="str">
        <f t="shared" si="171"/>
        <v>0 - 0</v>
      </c>
      <c r="H5392">
        <v>1</v>
      </c>
    </row>
    <row r="5393" spans="1:8" x14ac:dyDescent="0.3">
      <c r="A5393" t="str">
        <f>CONCATENATE(Lektionsbericht!L5393," ",Lektionsbericht!M5393)</f>
        <v xml:space="preserve"> </v>
      </c>
      <c r="B5393">
        <f>Lektionsbericht!A5393</f>
        <v>0</v>
      </c>
      <c r="C5393">
        <f t="shared" si="170"/>
        <v>0</v>
      </c>
      <c r="D5393">
        <f>Lektionsbericht!E5393</f>
        <v>0</v>
      </c>
      <c r="E5393">
        <f>Lektionsbericht!D5393</f>
        <v>0</v>
      </c>
      <c r="F5393">
        <f>Lektionsbericht!C5393</f>
        <v>0</v>
      </c>
      <c r="G5393" t="str">
        <f t="shared" si="171"/>
        <v>0 - 0</v>
      </c>
      <c r="H5393">
        <v>1</v>
      </c>
    </row>
    <row r="5394" spans="1:8" x14ac:dyDescent="0.3">
      <c r="A5394" t="str">
        <f>CONCATENATE(Lektionsbericht!L5394," ",Lektionsbericht!M5394)</f>
        <v xml:space="preserve"> </v>
      </c>
      <c r="B5394">
        <f>Lektionsbericht!A5394</f>
        <v>0</v>
      </c>
      <c r="C5394">
        <f t="shared" si="170"/>
        <v>0</v>
      </c>
      <c r="D5394">
        <f>Lektionsbericht!E5394</f>
        <v>0</v>
      </c>
      <c r="E5394">
        <f>Lektionsbericht!D5394</f>
        <v>0</v>
      </c>
      <c r="F5394">
        <f>Lektionsbericht!C5394</f>
        <v>0</v>
      </c>
      <c r="G5394" t="str">
        <f t="shared" si="171"/>
        <v>0 - 0</v>
      </c>
      <c r="H5394">
        <v>1</v>
      </c>
    </row>
    <row r="5395" spans="1:8" x14ac:dyDescent="0.3">
      <c r="A5395" t="str">
        <f>CONCATENATE(Lektionsbericht!L5395," ",Lektionsbericht!M5395)</f>
        <v xml:space="preserve"> </v>
      </c>
      <c r="B5395">
        <f>Lektionsbericht!A5395</f>
        <v>0</v>
      </c>
      <c r="C5395">
        <f t="shared" si="170"/>
        <v>0</v>
      </c>
      <c r="D5395">
        <f>Lektionsbericht!E5395</f>
        <v>0</v>
      </c>
      <c r="E5395">
        <f>Lektionsbericht!D5395</f>
        <v>0</v>
      </c>
      <c r="F5395">
        <f>Lektionsbericht!C5395</f>
        <v>0</v>
      </c>
      <c r="G5395" t="str">
        <f t="shared" si="171"/>
        <v>0 - 0</v>
      </c>
      <c r="H5395">
        <v>1</v>
      </c>
    </row>
    <row r="5396" spans="1:8" x14ac:dyDescent="0.3">
      <c r="A5396" t="str">
        <f>CONCATENATE(Lektionsbericht!L5396," ",Lektionsbericht!M5396)</f>
        <v xml:space="preserve"> </v>
      </c>
      <c r="B5396">
        <f>Lektionsbericht!A5396</f>
        <v>0</v>
      </c>
      <c r="C5396">
        <f t="shared" si="170"/>
        <v>0</v>
      </c>
      <c r="D5396">
        <f>Lektionsbericht!E5396</f>
        <v>0</v>
      </c>
      <c r="E5396">
        <f>Lektionsbericht!D5396</f>
        <v>0</v>
      </c>
      <c r="F5396">
        <f>Lektionsbericht!C5396</f>
        <v>0</v>
      </c>
      <c r="G5396" t="str">
        <f t="shared" si="171"/>
        <v>0 - 0</v>
      </c>
      <c r="H5396">
        <v>1</v>
      </c>
    </row>
    <row r="5397" spans="1:8" x14ac:dyDescent="0.3">
      <c r="A5397" t="str">
        <f>CONCATENATE(Lektionsbericht!L5397," ",Lektionsbericht!M5397)</f>
        <v xml:space="preserve"> </v>
      </c>
      <c r="B5397">
        <f>Lektionsbericht!A5397</f>
        <v>0</v>
      </c>
      <c r="C5397">
        <f t="shared" si="170"/>
        <v>0</v>
      </c>
      <c r="D5397">
        <f>Lektionsbericht!E5397</f>
        <v>0</v>
      </c>
      <c r="E5397">
        <f>Lektionsbericht!D5397</f>
        <v>0</v>
      </c>
      <c r="F5397">
        <f>Lektionsbericht!C5397</f>
        <v>0</v>
      </c>
      <c r="G5397" t="str">
        <f t="shared" si="171"/>
        <v>0 - 0</v>
      </c>
      <c r="H5397">
        <v>1</v>
      </c>
    </row>
    <row r="5398" spans="1:8" x14ac:dyDescent="0.3">
      <c r="A5398" t="str">
        <f>CONCATENATE(Lektionsbericht!L5398," ",Lektionsbericht!M5398)</f>
        <v xml:space="preserve"> </v>
      </c>
      <c r="B5398">
        <f>Lektionsbericht!A5398</f>
        <v>0</v>
      </c>
      <c r="C5398">
        <f t="shared" si="170"/>
        <v>0</v>
      </c>
      <c r="D5398">
        <f>Lektionsbericht!E5398</f>
        <v>0</v>
      </c>
      <c r="E5398">
        <f>Lektionsbericht!D5398</f>
        <v>0</v>
      </c>
      <c r="F5398">
        <f>Lektionsbericht!C5398</f>
        <v>0</v>
      </c>
      <c r="G5398" t="str">
        <f t="shared" si="171"/>
        <v>0 - 0</v>
      </c>
      <c r="H5398">
        <v>1</v>
      </c>
    </row>
    <row r="5399" spans="1:8" x14ac:dyDescent="0.3">
      <c r="A5399" t="str">
        <f>CONCATENATE(Lektionsbericht!L5399," ",Lektionsbericht!M5399)</f>
        <v xml:space="preserve"> </v>
      </c>
      <c r="B5399">
        <f>Lektionsbericht!A5399</f>
        <v>0</v>
      </c>
      <c r="C5399">
        <f t="shared" si="170"/>
        <v>0</v>
      </c>
      <c r="D5399">
        <f>Lektionsbericht!E5399</f>
        <v>0</v>
      </c>
      <c r="E5399">
        <f>Lektionsbericht!D5399</f>
        <v>0</v>
      </c>
      <c r="F5399">
        <f>Lektionsbericht!C5399</f>
        <v>0</v>
      </c>
      <c r="G5399" t="str">
        <f t="shared" si="171"/>
        <v>0 - 0</v>
      </c>
      <c r="H5399">
        <v>1</v>
      </c>
    </row>
    <row r="5400" spans="1:8" x14ac:dyDescent="0.3">
      <c r="A5400" t="str">
        <f>CONCATENATE(Lektionsbericht!L5400," ",Lektionsbericht!M5400)</f>
        <v xml:space="preserve"> </v>
      </c>
      <c r="B5400">
        <f>Lektionsbericht!A5400</f>
        <v>0</v>
      </c>
      <c r="C5400">
        <f t="shared" si="170"/>
        <v>0</v>
      </c>
      <c r="D5400">
        <f>Lektionsbericht!E5400</f>
        <v>0</v>
      </c>
      <c r="E5400">
        <f>Lektionsbericht!D5400</f>
        <v>0</v>
      </c>
      <c r="F5400">
        <f>Lektionsbericht!C5400</f>
        <v>0</v>
      </c>
      <c r="G5400" t="str">
        <f t="shared" si="171"/>
        <v>0 - 0</v>
      </c>
      <c r="H5400">
        <v>1</v>
      </c>
    </row>
    <row r="5401" spans="1:8" x14ac:dyDescent="0.3">
      <c r="A5401" t="str">
        <f>CONCATENATE(Lektionsbericht!L5401," ",Lektionsbericht!M5401)</f>
        <v xml:space="preserve"> </v>
      </c>
      <c r="B5401">
        <f>Lektionsbericht!A5401</f>
        <v>0</v>
      </c>
      <c r="C5401">
        <f t="shared" si="170"/>
        <v>0</v>
      </c>
      <c r="D5401">
        <f>Lektionsbericht!E5401</f>
        <v>0</v>
      </c>
      <c r="E5401">
        <f>Lektionsbericht!D5401</f>
        <v>0</v>
      </c>
      <c r="F5401">
        <f>Lektionsbericht!C5401</f>
        <v>0</v>
      </c>
      <c r="G5401" t="str">
        <f t="shared" si="171"/>
        <v>0 - 0</v>
      </c>
      <c r="H5401">
        <v>1</v>
      </c>
    </row>
    <row r="5402" spans="1:8" x14ac:dyDescent="0.3">
      <c r="A5402" t="str">
        <f>CONCATENATE(Lektionsbericht!L5402," ",Lektionsbericht!M5402)</f>
        <v xml:space="preserve"> </v>
      </c>
      <c r="B5402">
        <f>Lektionsbericht!A5402</f>
        <v>0</v>
      </c>
      <c r="C5402">
        <f t="shared" si="170"/>
        <v>0</v>
      </c>
      <c r="D5402">
        <f>Lektionsbericht!E5402</f>
        <v>0</v>
      </c>
      <c r="E5402">
        <f>Lektionsbericht!D5402</f>
        <v>0</v>
      </c>
      <c r="F5402">
        <f>Lektionsbericht!C5402</f>
        <v>0</v>
      </c>
      <c r="G5402" t="str">
        <f t="shared" si="171"/>
        <v>0 - 0</v>
      </c>
      <c r="H5402">
        <v>1</v>
      </c>
    </row>
    <row r="5403" spans="1:8" x14ac:dyDescent="0.3">
      <c r="A5403" t="str">
        <f>CONCATENATE(Lektionsbericht!L5403," ",Lektionsbericht!M5403)</f>
        <v xml:space="preserve"> </v>
      </c>
      <c r="B5403">
        <f>Lektionsbericht!A5403</f>
        <v>0</v>
      </c>
      <c r="C5403">
        <f t="shared" si="170"/>
        <v>0</v>
      </c>
      <c r="D5403">
        <f>Lektionsbericht!E5403</f>
        <v>0</v>
      </c>
      <c r="E5403">
        <f>Lektionsbericht!D5403</f>
        <v>0</v>
      </c>
      <c r="F5403">
        <f>Lektionsbericht!C5403</f>
        <v>0</v>
      </c>
      <c r="G5403" t="str">
        <f t="shared" si="171"/>
        <v>0 - 0</v>
      </c>
      <c r="H5403">
        <v>1</v>
      </c>
    </row>
    <row r="5404" spans="1:8" x14ac:dyDescent="0.3">
      <c r="A5404" t="str">
        <f>CONCATENATE(Lektionsbericht!L5404," ",Lektionsbericht!M5404)</f>
        <v xml:space="preserve"> </v>
      </c>
      <c r="B5404">
        <f>Lektionsbericht!A5404</f>
        <v>0</v>
      </c>
      <c r="C5404">
        <f t="shared" si="170"/>
        <v>0</v>
      </c>
      <c r="D5404">
        <f>Lektionsbericht!E5404</f>
        <v>0</v>
      </c>
      <c r="E5404">
        <f>Lektionsbericht!D5404</f>
        <v>0</v>
      </c>
      <c r="F5404">
        <f>Lektionsbericht!C5404</f>
        <v>0</v>
      </c>
      <c r="G5404" t="str">
        <f t="shared" si="171"/>
        <v>0 - 0</v>
      </c>
      <c r="H5404">
        <v>1</v>
      </c>
    </row>
    <row r="5405" spans="1:8" x14ac:dyDescent="0.3">
      <c r="A5405" t="str">
        <f>CONCATENATE(Lektionsbericht!L5405," ",Lektionsbericht!M5405)</f>
        <v xml:space="preserve"> </v>
      </c>
      <c r="B5405">
        <f>Lektionsbericht!A5405</f>
        <v>0</v>
      </c>
      <c r="C5405">
        <f t="shared" si="170"/>
        <v>0</v>
      </c>
      <c r="D5405">
        <f>Lektionsbericht!E5405</f>
        <v>0</v>
      </c>
      <c r="E5405">
        <f>Lektionsbericht!D5405</f>
        <v>0</v>
      </c>
      <c r="F5405">
        <f>Lektionsbericht!C5405</f>
        <v>0</v>
      </c>
      <c r="G5405" t="str">
        <f t="shared" si="171"/>
        <v>0 - 0</v>
      </c>
      <c r="H5405">
        <v>1</v>
      </c>
    </row>
    <row r="5406" spans="1:8" x14ac:dyDescent="0.3">
      <c r="A5406" t="str">
        <f>CONCATENATE(Lektionsbericht!L5406," ",Lektionsbericht!M5406)</f>
        <v xml:space="preserve"> </v>
      </c>
      <c r="B5406">
        <f>Lektionsbericht!A5406</f>
        <v>0</v>
      </c>
      <c r="C5406">
        <f t="shared" si="170"/>
        <v>0</v>
      </c>
      <c r="D5406">
        <f>Lektionsbericht!E5406</f>
        <v>0</v>
      </c>
      <c r="E5406">
        <f>Lektionsbericht!D5406</f>
        <v>0</v>
      </c>
      <c r="F5406">
        <f>Lektionsbericht!C5406</f>
        <v>0</v>
      </c>
      <c r="G5406" t="str">
        <f t="shared" si="171"/>
        <v>0 - 0</v>
      </c>
      <c r="H5406">
        <v>1</v>
      </c>
    </row>
    <row r="5407" spans="1:8" x14ac:dyDescent="0.3">
      <c r="A5407" t="str">
        <f>CONCATENATE(Lektionsbericht!L5407," ",Lektionsbericht!M5407)</f>
        <v xml:space="preserve"> </v>
      </c>
      <c r="B5407">
        <f>Lektionsbericht!A5407</f>
        <v>0</v>
      </c>
      <c r="C5407">
        <f t="shared" si="170"/>
        <v>0</v>
      </c>
      <c r="D5407">
        <f>Lektionsbericht!E5407</f>
        <v>0</v>
      </c>
      <c r="E5407">
        <f>Lektionsbericht!D5407</f>
        <v>0</v>
      </c>
      <c r="F5407">
        <f>Lektionsbericht!C5407</f>
        <v>0</v>
      </c>
      <c r="G5407" t="str">
        <f t="shared" si="171"/>
        <v>0 - 0</v>
      </c>
      <c r="H5407">
        <v>1</v>
      </c>
    </row>
    <row r="5408" spans="1:8" x14ac:dyDescent="0.3">
      <c r="A5408" t="str">
        <f>CONCATENATE(Lektionsbericht!L5408," ",Lektionsbericht!M5408)</f>
        <v xml:space="preserve"> </v>
      </c>
      <c r="B5408">
        <f>Lektionsbericht!A5408</f>
        <v>0</v>
      </c>
      <c r="C5408">
        <f t="shared" si="170"/>
        <v>0</v>
      </c>
      <c r="D5408">
        <f>Lektionsbericht!E5408</f>
        <v>0</v>
      </c>
      <c r="E5408">
        <f>Lektionsbericht!D5408</f>
        <v>0</v>
      </c>
      <c r="F5408">
        <f>Lektionsbericht!C5408</f>
        <v>0</v>
      </c>
      <c r="G5408" t="str">
        <f t="shared" si="171"/>
        <v>0 - 0</v>
      </c>
      <c r="H5408">
        <v>1</v>
      </c>
    </row>
    <row r="5409" spans="1:8" x14ac:dyDescent="0.3">
      <c r="A5409" t="str">
        <f>CONCATENATE(Lektionsbericht!L5409," ",Lektionsbericht!M5409)</f>
        <v xml:space="preserve"> </v>
      </c>
      <c r="B5409">
        <f>Lektionsbericht!A5409</f>
        <v>0</v>
      </c>
      <c r="C5409">
        <f t="shared" si="170"/>
        <v>0</v>
      </c>
      <c r="D5409">
        <f>Lektionsbericht!E5409</f>
        <v>0</v>
      </c>
      <c r="E5409">
        <f>Lektionsbericht!D5409</f>
        <v>0</v>
      </c>
      <c r="F5409">
        <f>Lektionsbericht!C5409</f>
        <v>0</v>
      </c>
      <c r="G5409" t="str">
        <f t="shared" si="171"/>
        <v>0 - 0</v>
      </c>
      <c r="H5409">
        <v>1</v>
      </c>
    </row>
    <row r="5410" spans="1:8" x14ac:dyDescent="0.3">
      <c r="A5410" t="str">
        <f>CONCATENATE(Lektionsbericht!L5410," ",Lektionsbericht!M5410)</f>
        <v xml:space="preserve"> </v>
      </c>
      <c r="B5410">
        <f>Lektionsbericht!A5410</f>
        <v>0</v>
      </c>
      <c r="C5410">
        <f t="shared" si="170"/>
        <v>0</v>
      </c>
      <c r="D5410">
        <f>Lektionsbericht!E5410</f>
        <v>0</v>
      </c>
      <c r="E5410">
        <f>Lektionsbericht!D5410</f>
        <v>0</v>
      </c>
      <c r="F5410">
        <f>Lektionsbericht!C5410</f>
        <v>0</v>
      </c>
      <c r="G5410" t="str">
        <f t="shared" si="171"/>
        <v>0 - 0</v>
      </c>
      <c r="H5410">
        <v>1</v>
      </c>
    </row>
    <row r="5411" spans="1:8" x14ac:dyDescent="0.3">
      <c r="A5411" t="str">
        <f>CONCATENATE(Lektionsbericht!L5411," ",Lektionsbericht!M5411)</f>
        <v xml:space="preserve"> </v>
      </c>
      <c r="B5411">
        <f>Lektionsbericht!A5411</f>
        <v>0</v>
      </c>
      <c r="C5411">
        <f t="shared" si="170"/>
        <v>0</v>
      </c>
      <c r="D5411">
        <f>Lektionsbericht!E5411</f>
        <v>0</v>
      </c>
      <c r="E5411">
        <f>Lektionsbericht!D5411</f>
        <v>0</v>
      </c>
      <c r="F5411">
        <f>Lektionsbericht!C5411</f>
        <v>0</v>
      </c>
      <c r="G5411" t="str">
        <f t="shared" si="171"/>
        <v>0 - 0</v>
      </c>
      <c r="H5411">
        <v>1</v>
      </c>
    </row>
    <row r="5412" spans="1:8" x14ac:dyDescent="0.3">
      <c r="A5412" t="str">
        <f>CONCATENATE(Lektionsbericht!L5412," ",Lektionsbericht!M5412)</f>
        <v xml:space="preserve"> </v>
      </c>
      <c r="B5412">
        <f>Lektionsbericht!A5412</f>
        <v>0</v>
      </c>
      <c r="C5412">
        <f t="shared" si="170"/>
        <v>0</v>
      </c>
      <c r="D5412">
        <f>Lektionsbericht!E5412</f>
        <v>0</v>
      </c>
      <c r="E5412">
        <f>Lektionsbericht!D5412</f>
        <v>0</v>
      </c>
      <c r="F5412">
        <f>Lektionsbericht!C5412</f>
        <v>0</v>
      </c>
      <c r="G5412" t="str">
        <f t="shared" si="171"/>
        <v>0 - 0</v>
      </c>
      <c r="H5412">
        <v>1</v>
      </c>
    </row>
    <row r="5413" spans="1:8" x14ac:dyDescent="0.3">
      <c r="A5413" t="str">
        <f>CONCATENATE(Lektionsbericht!L5413," ",Lektionsbericht!M5413)</f>
        <v xml:space="preserve"> </v>
      </c>
      <c r="B5413">
        <f>Lektionsbericht!A5413</f>
        <v>0</v>
      </c>
      <c r="C5413">
        <f t="shared" si="170"/>
        <v>0</v>
      </c>
      <c r="D5413">
        <f>Lektionsbericht!E5413</f>
        <v>0</v>
      </c>
      <c r="E5413">
        <f>Lektionsbericht!D5413</f>
        <v>0</v>
      </c>
      <c r="F5413">
        <f>Lektionsbericht!C5413</f>
        <v>0</v>
      </c>
      <c r="G5413" t="str">
        <f t="shared" si="171"/>
        <v>0 - 0</v>
      </c>
      <c r="H5413">
        <v>1</v>
      </c>
    </row>
    <row r="5414" spans="1:8" x14ac:dyDescent="0.3">
      <c r="A5414" t="str">
        <f>CONCATENATE(Lektionsbericht!L5414," ",Lektionsbericht!M5414)</f>
        <v xml:space="preserve"> </v>
      </c>
      <c r="B5414">
        <f>Lektionsbericht!A5414</f>
        <v>0</v>
      </c>
      <c r="C5414">
        <f t="shared" si="170"/>
        <v>0</v>
      </c>
      <c r="D5414">
        <f>Lektionsbericht!E5414</f>
        <v>0</v>
      </c>
      <c r="E5414">
        <f>Lektionsbericht!D5414</f>
        <v>0</v>
      </c>
      <c r="F5414">
        <f>Lektionsbericht!C5414</f>
        <v>0</v>
      </c>
      <c r="G5414" t="str">
        <f t="shared" si="171"/>
        <v>0 - 0</v>
      </c>
      <c r="H5414">
        <v>1</v>
      </c>
    </row>
    <row r="5415" spans="1:8" x14ac:dyDescent="0.3">
      <c r="A5415" t="str">
        <f>CONCATENATE(Lektionsbericht!L5415," ",Lektionsbericht!M5415)</f>
        <v xml:space="preserve"> </v>
      </c>
      <c r="B5415">
        <f>Lektionsbericht!A5415</f>
        <v>0</v>
      </c>
      <c r="C5415">
        <f t="shared" si="170"/>
        <v>0</v>
      </c>
      <c r="D5415">
        <f>Lektionsbericht!E5415</f>
        <v>0</v>
      </c>
      <c r="E5415">
        <f>Lektionsbericht!D5415</f>
        <v>0</v>
      </c>
      <c r="F5415">
        <f>Lektionsbericht!C5415</f>
        <v>0</v>
      </c>
      <c r="G5415" t="str">
        <f t="shared" si="171"/>
        <v>0 - 0</v>
      </c>
      <c r="H5415">
        <v>1</v>
      </c>
    </row>
    <row r="5416" spans="1:8" x14ac:dyDescent="0.3">
      <c r="A5416" t="str">
        <f>CONCATENATE(Lektionsbericht!L5416," ",Lektionsbericht!M5416)</f>
        <v xml:space="preserve"> </v>
      </c>
      <c r="B5416">
        <f>Lektionsbericht!A5416</f>
        <v>0</v>
      </c>
      <c r="C5416">
        <f t="shared" si="170"/>
        <v>0</v>
      </c>
      <c r="D5416">
        <f>Lektionsbericht!E5416</f>
        <v>0</v>
      </c>
      <c r="E5416">
        <f>Lektionsbericht!D5416</f>
        <v>0</v>
      </c>
      <c r="F5416">
        <f>Lektionsbericht!C5416</f>
        <v>0</v>
      </c>
      <c r="G5416" t="str">
        <f t="shared" si="171"/>
        <v>0 - 0</v>
      </c>
      <c r="H5416">
        <v>1</v>
      </c>
    </row>
    <row r="5417" spans="1:8" x14ac:dyDescent="0.3">
      <c r="A5417" t="str">
        <f>CONCATENATE(Lektionsbericht!L5417," ",Lektionsbericht!M5417)</f>
        <v xml:space="preserve"> </v>
      </c>
      <c r="B5417">
        <f>Lektionsbericht!A5417</f>
        <v>0</v>
      </c>
      <c r="C5417">
        <f t="shared" si="170"/>
        <v>0</v>
      </c>
      <c r="D5417">
        <f>Lektionsbericht!E5417</f>
        <v>0</v>
      </c>
      <c r="E5417">
        <f>Lektionsbericht!D5417</f>
        <v>0</v>
      </c>
      <c r="F5417">
        <f>Lektionsbericht!C5417</f>
        <v>0</v>
      </c>
      <c r="G5417" t="str">
        <f t="shared" si="171"/>
        <v>0 - 0</v>
      </c>
      <c r="H5417">
        <v>1</v>
      </c>
    </row>
    <row r="5418" spans="1:8" x14ac:dyDescent="0.3">
      <c r="A5418" t="str">
        <f>CONCATENATE(Lektionsbericht!L5418," ",Lektionsbericht!M5418)</f>
        <v xml:space="preserve"> </v>
      </c>
      <c r="B5418">
        <f>Lektionsbericht!A5418</f>
        <v>0</v>
      </c>
      <c r="C5418">
        <f t="shared" si="170"/>
        <v>0</v>
      </c>
      <c r="D5418">
        <f>Lektionsbericht!E5418</f>
        <v>0</v>
      </c>
      <c r="E5418">
        <f>Lektionsbericht!D5418</f>
        <v>0</v>
      </c>
      <c r="F5418">
        <f>Lektionsbericht!C5418</f>
        <v>0</v>
      </c>
      <c r="G5418" t="str">
        <f t="shared" si="171"/>
        <v>0 - 0</v>
      </c>
      <c r="H5418">
        <v>1</v>
      </c>
    </row>
    <row r="5419" spans="1:8" x14ac:dyDescent="0.3">
      <c r="A5419" t="str">
        <f>CONCATENATE(Lektionsbericht!L5419," ",Lektionsbericht!M5419)</f>
        <v xml:space="preserve"> </v>
      </c>
      <c r="B5419">
        <f>Lektionsbericht!A5419</f>
        <v>0</v>
      </c>
      <c r="C5419">
        <f t="shared" si="170"/>
        <v>0</v>
      </c>
      <c r="D5419">
        <f>Lektionsbericht!E5419</f>
        <v>0</v>
      </c>
      <c r="E5419">
        <f>Lektionsbericht!D5419</f>
        <v>0</v>
      </c>
      <c r="F5419">
        <f>Lektionsbericht!C5419</f>
        <v>0</v>
      </c>
      <c r="G5419" t="str">
        <f t="shared" si="171"/>
        <v>0 - 0</v>
      </c>
      <c r="H5419">
        <v>1</v>
      </c>
    </row>
    <row r="5420" spans="1:8" x14ac:dyDescent="0.3">
      <c r="A5420" t="str">
        <f>CONCATENATE(Lektionsbericht!L5420," ",Lektionsbericht!M5420)</f>
        <v xml:space="preserve"> </v>
      </c>
      <c r="B5420">
        <f>Lektionsbericht!A5420</f>
        <v>0</v>
      </c>
      <c r="C5420">
        <f t="shared" si="170"/>
        <v>0</v>
      </c>
      <c r="D5420">
        <f>Lektionsbericht!E5420</f>
        <v>0</v>
      </c>
      <c r="E5420">
        <f>Lektionsbericht!D5420</f>
        <v>0</v>
      </c>
      <c r="F5420">
        <f>Lektionsbericht!C5420</f>
        <v>0</v>
      </c>
      <c r="G5420" t="str">
        <f t="shared" si="171"/>
        <v>0 - 0</v>
      </c>
      <c r="H5420">
        <v>1</v>
      </c>
    </row>
    <row r="5421" spans="1:8" x14ac:dyDescent="0.3">
      <c r="A5421" t="str">
        <f>CONCATENATE(Lektionsbericht!L5421," ",Lektionsbericht!M5421)</f>
        <v xml:space="preserve"> </v>
      </c>
      <c r="B5421">
        <f>Lektionsbericht!A5421</f>
        <v>0</v>
      </c>
      <c r="C5421">
        <f t="shared" si="170"/>
        <v>0</v>
      </c>
      <c r="D5421">
        <f>Lektionsbericht!E5421</f>
        <v>0</v>
      </c>
      <c r="E5421">
        <f>Lektionsbericht!D5421</f>
        <v>0</v>
      </c>
      <c r="F5421">
        <f>Lektionsbericht!C5421</f>
        <v>0</v>
      </c>
      <c r="G5421" t="str">
        <f t="shared" si="171"/>
        <v>0 - 0</v>
      </c>
      <c r="H5421">
        <v>1</v>
      </c>
    </row>
    <row r="5422" spans="1:8" x14ac:dyDescent="0.3">
      <c r="A5422" t="str">
        <f>CONCATENATE(Lektionsbericht!L5422," ",Lektionsbericht!M5422)</f>
        <v xml:space="preserve"> </v>
      </c>
      <c r="B5422">
        <f>Lektionsbericht!A5422</f>
        <v>0</v>
      </c>
      <c r="C5422">
        <f t="shared" si="170"/>
        <v>0</v>
      </c>
      <c r="D5422">
        <f>Lektionsbericht!E5422</f>
        <v>0</v>
      </c>
      <c r="E5422">
        <f>Lektionsbericht!D5422</f>
        <v>0</v>
      </c>
      <c r="F5422">
        <f>Lektionsbericht!C5422</f>
        <v>0</v>
      </c>
      <c r="G5422" t="str">
        <f t="shared" si="171"/>
        <v>0 - 0</v>
      </c>
      <c r="H5422">
        <v>1</v>
      </c>
    </row>
    <row r="5423" spans="1:8" x14ac:dyDescent="0.3">
      <c r="A5423" t="str">
        <f>CONCATENATE(Lektionsbericht!L5423," ",Lektionsbericht!M5423)</f>
        <v xml:space="preserve"> </v>
      </c>
      <c r="B5423">
        <f>Lektionsbericht!A5423</f>
        <v>0</v>
      </c>
      <c r="C5423">
        <f t="shared" si="170"/>
        <v>0</v>
      </c>
      <c r="D5423">
        <f>Lektionsbericht!E5423</f>
        <v>0</v>
      </c>
      <c r="E5423">
        <f>Lektionsbericht!D5423</f>
        <v>0</v>
      </c>
      <c r="F5423">
        <f>Lektionsbericht!C5423</f>
        <v>0</v>
      </c>
      <c r="G5423" t="str">
        <f t="shared" si="171"/>
        <v>0 - 0</v>
      </c>
      <c r="H5423">
        <v>1</v>
      </c>
    </row>
    <row r="5424" spans="1:8" x14ac:dyDescent="0.3">
      <c r="A5424" t="str">
        <f>CONCATENATE(Lektionsbericht!L5424," ",Lektionsbericht!M5424)</f>
        <v xml:space="preserve"> </v>
      </c>
      <c r="B5424">
        <f>Lektionsbericht!A5424</f>
        <v>0</v>
      </c>
      <c r="C5424">
        <f t="shared" si="170"/>
        <v>0</v>
      </c>
      <c r="D5424">
        <f>Lektionsbericht!E5424</f>
        <v>0</v>
      </c>
      <c r="E5424">
        <f>Lektionsbericht!D5424</f>
        <v>0</v>
      </c>
      <c r="F5424">
        <f>Lektionsbericht!C5424</f>
        <v>0</v>
      </c>
      <c r="G5424" t="str">
        <f t="shared" si="171"/>
        <v>0 - 0</v>
      </c>
      <c r="H5424">
        <v>1</v>
      </c>
    </row>
    <row r="5425" spans="1:8" x14ac:dyDescent="0.3">
      <c r="A5425" t="str">
        <f>CONCATENATE(Lektionsbericht!L5425," ",Lektionsbericht!M5425)</f>
        <v xml:space="preserve"> </v>
      </c>
      <c r="B5425">
        <f>Lektionsbericht!A5425</f>
        <v>0</v>
      </c>
      <c r="C5425">
        <f t="shared" si="170"/>
        <v>0</v>
      </c>
      <c r="D5425">
        <f>Lektionsbericht!E5425</f>
        <v>0</v>
      </c>
      <c r="E5425">
        <f>Lektionsbericht!D5425</f>
        <v>0</v>
      </c>
      <c r="F5425">
        <f>Lektionsbericht!C5425</f>
        <v>0</v>
      </c>
      <c r="G5425" t="str">
        <f t="shared" si="171"/>
        <v>0 - 0</v>
      </c>
      <c r="H5425">
        <v>1</v>
      </c>
    </row>
    <row r="5426" spans="1:8" x14ac:dyDescent="0.3">
      <c r="A5426" t="str">
        <f>CONCATENATE(Lektionsbericht!L5426," ",Lektionsbericht!M5426)</f>
        <v xml:space="preserve"> </v>
      </c>
      <c r="B5426">
        <f>Lektionsbericht!A5426</f>
        <v>0</v>
      </c>
      <c r="C5426">
        <f t="shared" si="170"/>
        <v>0</v>
      </c>
      <c r="D5426">
        <f>Lektionsbericht!E5426</f>
        <v>0</v>
      </c>
      <c r="E5426">
        <f>Lektionsbericht!D5426</f>
        <v>0</v>
      </c>
      <c r="F5426">
        <f>Lektionsbericht!C5426</f>
        <v>0</v>
      </c>
      <c r="G5426" t="str">
        <f t="shared" si="171"/>
        <v>0 - 0</v>
      </c>
      <c r="H5426">
        <v>1</v>
      </c>
    </row>
    <row r="5427" spans="1:8" x14ac:dyDescent="0.3">
      <c r="A5427" t="str">
        <f>CONCATENATE(Lektionsbericht!L5427," ",Lektionsbericht!M5427)</f>
        <v xml:space="preserve"> </v>
      </c>
      <c r="B5427">
        <f>Lektionsbericht!A5427</f>
        <v>0</v>
      </c>
      <c r="C5427">
        <f t="shared" si="170"/>
        <v>0</v>
      </c>
      <c r="D5427">
        <f>Lektionsbericht!E5427</f>
        <v>0</v>
      </c>
      <c r="E5427">
        <f>Lektionsbericht!D5427</f>
        <v>0</v>
      </c>
      <c r="F5427">
        <f>Lektionsbericht!C5427</f>
        <v>0</v>
      </c>
      <c r="G5427" t="str">
        <f t="shared" si="171"/>
        <v>0 - 0</v>
      </c>
      <c r="H5427">
        <v>1</v>
      </c>
    </row>
    <row r="5428" spans="1:8" x14ac:dyDescent="0.3">
      <c r="A5428" t="str">
        <f>CONCATENATE(Lektionsbericht!L5428," ",Lektionsbericht!M5428)</f>
        <v xml:space="preserve"> </v>
      </c>
      <c r="B5428">
        <f>Lektionsbericht!A5428</f>
        <v>0</v>
      </c>
      <c r="C5428">
        <f t="shared" si="170"/>
        <v>0</v>
      </c>
      <c r="D5428">
        <f>Lektionsbericht!E5428</f>
        <v>0</v>
      </c>
      <c r="E5428">
        <f>Lektionsbericht!D5428</f>
        <v>0</v>
      </c>
      <c r="F5428">
        <f>Lektionsbericht!C5428</f>
        <v>0</v>
      </c>
      <c r="G5428" t="str">
        <f t="shared" si="171"/>
        <v>0 - 0</v>
      </c>
      <c r="H5428">
        <v>1</v>
      </c>
    </row>
    <row r="5429" spans="1:8" x14ac:dyDescent="0.3">
      <c r="A5429" t="str">
        <f>CONCATENATE(Lektionsbericht!L5429," ",Lektionsbericht!M5429)</f>
        <v xml:space="preserve"> </v>
      </c>
      <c r="B5429">
        <f>Lektionsbericht!A5429</f>
        <v>0</v>
      </c>
      <c r="C5429">
        <f t="shared" si="170"/>
        <v>0</v>
      </c>
      <c r="D5429">
        <f>Lektionsbericht!E5429</f>
        <v>0</v>
      </c>
      <c r="E5429">
        <f>Lektionsbericht!D5429</f>
        <v>0</v>
      </c>
      <c r="F5429">
        <f>Lektionsbericht!C5429</f>
        <v>0</v>
      </c>
      <c r="G5429" t="str">
        <f t="shared" si="171"/>
        <v>0 - 0</v>
      </c>
      <c r="H5429">
        <v>1</v>
      </c>
    </row>
    <row r="5430" spans="1:8" x14ac:dyDescent="0.3">
      <c r="A5430" t="str">
        <f>CONCATENATE(Lektionsbericht!L5430," ",Lektionsbericht!M5430)</f>
        <v xml:space="preserve"> </v>
      </c>
      <c r="B5430">
        <f>Lektionsbericht!A5430</f>
        <v>0</v>
      </c>
      <c r="C5430">
        <f t="shared" si="170"/>
        <v>0</v>
      </c>
      <c r="D5430">
        <f>Lektionsbericht!E5430</f>
        <v>0</v>
      </c>
      <c r="E5430">
        <f>Lektionsbericht!D5430</f>
        <v>0</v>
      </c>
      <c r="F5430">
        <f>Lektionsbericht!C5430</f>
        <v>0</v>
      </c>
      <c r="G5430" t="str">
        <f t="shared" si="171"/>
        <v>0 - 0</v>
      </c>
      <c r="H5430">
        <v>1</v>
      </c>
    </row>
    <row r="5431" spans="1:8" x14ac:dyDescent="0.3">
      <c r="A5431" t="str">
        <f>CONCATENATE(Lektionsbericht!L5431," ",Lektionsbericht!M5431)</f>
        <v xml:space="preserve"> </v>
      </c>
      <c r="B5431">
        <f>Lektionsbericht!A5431</f>
        <v>0</v>
      </c>
      <c r="C5431">
        <f t="shared" si="170"/>
        <v>0</v>
      </c>
      <c r="D5431">
        <f>Lektionsbericht!E5431</f>
        <v>0</v>
      </c>
      <c r="E5431">
        <f>Lektionsbericht!D5431</f>
        <v>0</v>
      </c>
      <c r="F5431">
        <f>Lektionsbericht!C5431</f>
        <v>0</v>
      </c>
      <c r="G5431" t="str">
        <f t="shared" si="171"/>
        <v>0 - 0</v>
      </c>
      <c r="H5431">
        <v>1</v>
      </c>
    </row>
    <row r="5432" spans="1:8" x14ac:dyDescent="0.3">
      <c r="A5432" t="str">
        <f>CONCATENATE(Lektionsbericht!L5432," ",Lektionsbericht!M5432)</f>
        <v xml:space="preserve"> </v>
      </c>
      <c r="B5432">
        <f>Lektionsbericht!A5432</f>
        <v>0</v>
      </c>
      <c r="C5432">
        <f t="shared" si="170"/>
        <v>0</v>
      </c>
      <c r="D5432">
        <f>Lektionsbericht!E5432</f>
        <v>0</v>
      </c>
      <c r="E5432">
        <f>Lektionsbericht!D5432</f>
        <v>0</v>
      </c>
      <c r="F5432">
        <f>Lektionsbericht!C5432</f>
        <v>0</v>
      </c>
      <c r="G5432" t="str">
        <f t="shared" si="171"/>
        <v>0 - 0</v>
      </c>
      <c r="H5432">
        <v>1</v>
      </c>
    </row>
    <row r="5433" spans="1:8" x14ac:dyDescent="0.3">
      <c r="A5433" t="str">
        <f>CONCATENATE(Lektionsbericht!L5433," ",Lektionsbericht!M5433)</f>
        <v xml:space="preserve"> </v>
      </c>
      <c r="B5433">
        <f>Lektionsbericht!A5433</f>
        <v>0</v>
      </c>
      <c r="C5433">
        <f t="shared" si="170"/>
        <v>0</v>
      </c>
      <c r="D5433">
        <f>Lektionsbericht!E5433</f>
        <v>0</v>
      </c>
      <c r="E5433">
        <f>Lektionsbericht!D5433</f>
        <v>0</v>
      </c>
      <c r="F5433">
        <f>Lektionsbericht!C5433</f>
        <v>0</v>
      </c>
      <c r="G5433" t="str">
        <f t="shared" si="171"/>
        <v>0 - 0</v>
      </c>
      <c r="H5433">
        <v>1</v>
      </c>
    </row>
    <row r="5434" spans="1:8" x14ac:dyDescent="0.3">
      <c r="A5434" t="str">
        <f>CONCATENATE(Lektionsbericht!L5434," ",Lektionsbericht!M5434)</f>
        <v xml:space="preserve"> </v>
      </c>
      <c r="B5434">
        <f>Lektionsbericht!A5434</f>
        <v>0</v>
      </c>
      <c r="C5434">
        <f t="shared" si="170"/>
        <v>0</v>
      </c>
      <c r="D5434">
        <f>Lektionsbericht!E5434</f>
        <v>0</v>
      </c>
      <c r="E5434">
        <f>Lektionsbericht!D5434</f>
        <v>0</v>
      </c>
      <c r="F5434">
        <f>Lektionsbericht!C5434</f>
        <v>0</v>
      </c>
      <c r="G5434" t="str">
        <f t="shared" si="171"/>
        <v>0 - 0</v>
      </c>
      <c r="H5434">
        <v>1</v>
      </c>
    </row>
    <row r="5435" spans="1:8" x14ac:dyDescent="0.3">
      <c r="A5435" t="str">
        <f>CONCATENATE(Lektionsbericht!L5435," ",Lektionsbericht!M5435)</f>
        <v xml:space="preserve"> </v>
      </c>
      <c r="B5435">
        <f>Lektionsbericht!A5435</f>
        <v>0</v>
      </c>
      <c r="C5435">
        <f t="shared" si="170"/>
        <v>0</v>
      </c>
      <c r="D5435">
        <f>Lektionsbericht!E5435</f>
        <v>0</v>
      </c>
      <c r="E5435">
        <f>Lektionsbericht!D5435</f>
        <v>0</v>
      </c>
      <c r="F5435">
        <f>Lektionsbericht!C5435</f>
        <v>0</v>
      </c>
      <c r="G5435" t="str">
        <f t="shared" si="171"/>
        <v>0 - 0</v>
      </c>
      <c r="H5435">
        <v>1</v>
      </c>
    </row>
    <row r="5436" spans="1:8" x14ac:dyDescent="0.3">
      <c r="A5436" t="str">
        <f>CONCATENATE(Lektionsbericht!L5436," ",Lektionsbericht!M5436)</f>
        <v xml:space="preserve"> </v>
      </c>
      <c r="B5436">
        <f>Lektionsbericht!A5436</f>
        <v>0</v>
      </c>
      <c r="C5436">
        <f t="shared" si="170"/>
        <v>0</v>
      </c>
      <c r="D5436">
        <f>Lektionsbericht!E5436</f>
        <v>0</v>
      </c>
      <c r="E5436">
        <f>Lektionsbericht!D5436</f>
        <v>0</v>
      </c>
      <c r="F5436">
        <f>Lektionsbericht!C5436</f>
        <v>0</v>
      </c>
      <c r="G5436" t="str">
        <f t="shared" si="171"/>
        <v>0 - 0</v>
      </c>
      <c r="H5436">
        <v>1</v>
      </c>
    </row>
    <row r="5437" spans="1:8" x14ac:dyDescent="0.3">
      <c r="A5437" t="str">
        <f>CONCATENATE(Lektionsbericht!L5437," ",Lektionsbericht!M5437)</f>
        <v xml:space="preserve"> </v>
      </c>
      <c r="B5437">
        <f>Lektionsbericht!A5437</f>
        <v>0</v>
      </c>
      <c r="C5437">
        <f t="shared" si="170"/>
        <v>0</v>
      </c>
      <c r="D5437">
        <f>Lektionsbericht!E5437</f>
        <v>0</v>
      </c>
      <c r="E5437">
        <f>Lektionsbericht!D5437</f>
        <v>0</v>
      </c>
      <c r="F5437">
        <f>Lektionsbericht!C5437</f>
        <v>0</v>
      </c>
      <c r="G5437" t="str">
        <f t="shared" si="171"/>
        <v>0 - 0</v>
      </c>
      <c r="H5437">
        <v>1</v>
      </c>
    </row>
    <row r="5438" spans="1:8" x14ac:dyDescent="0.3">
      <c r="A5438" t="str">
        <f>CONCATENATE(Lektionsbericht!L5438," ",Lektionsbericht!M5438)</f>
        <v xml:space="preserve"> </v>
      </c>
      <c r="B5438">
        <f>Lektionsbericht!A5438</f>
        <v>0</v>
      </c>
      <c r="C5438">
        <f t="shared" si="170"/>
        <v>0</v>
      </c>
      <c r="D5438">
        <f>Lektionsbericht!E5438</f>
        <v>0</v>
      </c>
      <c r="E5438">
        <f>Lektionsbericht!D5438</f>
        <v>0</v>
      </c>
      <c r="F5438">
        <f>Lektionsbericht!C5438</f>
        <v>0</v>
      </c>
      <c r="G5438" t="str">
        <f t="shared" si="171"/>
        <v>0 - 0</v>
      </c>
      <c r="H5438">
        <v>1</v>
      </c>
    </row>
    <row r="5439" spans="1:8" x14ac:dyDescent="0.3">
      <c r="A5439" t="str">
        <f>CONCATENATE(Lektionsbericht!L5439," ",Lektionsbericht!M5439)</f>
        <v xml:space="preserve"> </v>
      </c>
      <c r="B5439">
        <f>Lektionsbericht!A5439</f>
        <v>0</v>
      </c>
      <c r="C5439">
        <f t="shared" si="170"/>
        <v>0</v>
      </c>
      <c r="D5439">
        <f>Lektionsbericht!E5439</f>
        <v>0</v>
      </c>
      <c r="E5439">
        <f>Lektionsbericht!D5439</f>
        <v>0</v>
      </c>
      <c r="F5439">
        <f>Lektionsbericht!C5439</f>
        <v>0</v>
      </c>
      <c r="G5439" t="str">
        <f t="shared" si="171"/>
        <v>0 - 0</v>
      </c>
      <c r="H5439">
        <v>1</v>
      </c>
    </row>
    <row r="5440" spans="1:8" x14ac:dyDescent="0.3">
      <c r="A5440" t="str">
        <f>CONCATENATE(Lektionsbericht!L5440," ",Lektionsbericht!M5440)</f>
        <v xml:space="preserve"> </v>
      </c>
      <c r="B5440">
        <f>Lektionsbericht!A5440</f>
        <v>0</v>
      </c>
      <c r="C5440">
        <f t="shared" si="170"/>
        <v>0</v>
      </c>
      <c r="D5440">
        <f>Lektionsbericht!E5440</f>
        <v>0</v>
      </c>
      <c r="E5440">
        <f>Lektionsbericht!D5440</f>
        <v>0</v>
      </c>
      <c r="F5440">
        <f>Lektionsbericht!C5440</f>
        <v>0</v>
      </c>
      <c r="G5440" t="str">
        <f t="shared" si="171"/>
        <v>0 - 0</v>
      </c>
      <c r="H5440">
        <v>1</v>
      </c>
    </row>
    <row r="5441" spans="1:8" x14ac:dyDescent="0.3">
      <c r="A5441" t="str">
        <f>CONCATENATE(Lektionsbericht!L5441," ",Lektionsbericht!M5441)</f>
        <v xml:space="preserve"> </v>
      </c>
      <c r="B5441">
        <f>Lektionsbericht!A5441</f>
        <v>0</v>
      </c>
      <c r="C5441">
        <f t="shared" si="170"/>
        <v>0</v>
      </c>
      <c r="D5441">
        <f>Lektionsbericht!E5441</f>
        <v>0</v>
      </c>
      <c r="E5441">
        <f>Lektionsbericht!D5441</f>
        <v>0</v>
      </c>
      <c r="F5441">
        <f>Lektionsbericht!C5441</f>
        <v>0</v>
      </c>
      <c r="G5441" t="str">
        <f t="shared" si="171"/>
        <v>0 - 0</v>
      </c>
      <c r="H5441">
        <v>1</v>
      </c>
    </row>
    <row r="5442" spans="1:8" x14ac:dyDescent="0.3">
      <c r="A5442" t="str">
        <f>CONCATENATE(Lektionsbericht!L5442," ",Lektionsbericht!M5442)</f>
        <v xml:space="preserve"> </v>
      </c>
      <c r="B5442">
        <f>Lektionsbericht!A5442</f>
        <v>0</v>
      </c>
      <c r="C5442">
        <f t="shared" si="170"/>
        <v>0</v>
      </c>
      <c r="D5442">
        <f>Lektionsbericht!E5442</f>
        <v>0</v>
      </c>
      <c r="E5442">
        <f>Lektionsbericht!D5442</f>
        <v>0</v>
      </c>
      <c r="F5442">
        <f>Lektionsbericht!C5442</f>
        <v>0</v>
      </c>
      <c r="G5442" t="str">
        <f t="shared" si="171"/>
        <v>0 - 0</v>
      </c>
      <c r="H5442">
        <v>1</v>
      </c>
    </row>
    <row r="5443" spans="1:8" x14ac:dyDescent="0.3">
      <c r="A5443" t="str">
        <f>CONCATENATE(Lektionsbericht!L5443," ",Lektionsbericht!M5443)</f>
        <v xml:space="preserve"> </v>
      </c>
      <c r="B5443">
        <f>Lektionsbericht!A5443</f>
        <v>0</v>
      </c>
      <c r="C5443">
        <f t="shared" si="170"/>
        <v>0</v>
      </c>
      <c r="D5443">
        <f>Lektionsbericht!E5443</f>
        <v>0</v>
      </c>
      <c r="E5443">
        <f>Lektionsbericht!D5443</f>
        <v>0</v>
      </c>
      <c r="F5443">
        <f>Lektionsbericht!C5443</f>
        <v>0</v>
      </c>
      <c r="G5443" t="str">
        <f t="shared" si="171"/>
        <v>0 - 0</v>
      </c>
      <c r="H5443">
        <v>1</v>
      </c>
    </row>
    <row r="5444" spans="1:8" x14ac:dyDescent="0.3">
      <c r="A5444" t="str">
        <f>CONCATENATE(Lektionsbericht!L5444," ",Lektionsbericht!M5444)</f>
        <v xml:space="preserve"> </v>
      </c>
      <c r="B5444">
        <f>Lektionsbericht!A5444</f>
        <v>0</v>
      </c>
      <c r="C5444">
        <f t="shared" si="170"/>
        <v>0</v>
      </c>
      <c r="D5444">
        <f>Lektionsbericht!E5444</f>
        <v>0</v>
      </c>
      <c r="E5444">
        <f>Lektionsbericht!D5444</f>
        <v>0</v>
      </c>
      <c r="F5444">
        <f>Lektionsbericht!C5444</f>
        <v>0</v>
      </c>
      <c r="G5444" t="str">
        <f t="shared" si="171"/>
        <v>0 - 0</v>
      </c>
      <c r="H5444">
        <v>1</v>
      </c>
    </row>
    <row r="5445" spans="1:8" x14ac:dyDescent="0.3">
      <c r="A5445" t="str">
        <f>CONCATENATE(Lektionsbericht!L5445," ",Lektionsbericht!M5445)</f>
        <v xml:space="preserve"> </v>
      </c>
      <c r="B5445">
        <f>Lektionsbericht!A5445</f>
        <v>0</v>
      </c>
      <c r="C5445">
        <f t="shared" si="170"/>
        <v>0</v>
      </c>
      <c r="D5445">
        <f>Lektionsbericht!E5445</f>
        <v>0</v>
      </c>
      <c r="E5445">
        <f>Lektionsbericht!D5445</f>
        <v>0</v>
      </c>
      <c r="F5445">
        <f>Lektionsbericht!C5445</f>
        <v>0</v>
      </c>
      <c r="G5445" t="str">
        <f t="shared" si="171"/>
        <v>0 - 0</v>
      </c>
      <c r="H5445">
        <v>1</v>
      </c>
    </row>
    <row r="5446" spans="1:8" x14ac:dyDescent="0.3">
      <c r="A5446" t="str">
        <f>CONCATENATE(Lektionsbericht!L5446," ",Lektionsbericht!M5446)</f>
        <v xml:space="preserve"> </v>
      </c>
      <c r="B5446">
        <f>Lektionsbericht!A5446</f>
        <v>0</v>
      </c>
      <c r="C5446">
        <f t="shared" si="170"/>
        <v>0</v>
      </c>
      <c r="D5446">
        <f>Lektionsbericht!E5446</f>
        <v>0</v>
      </c>
      <c r="E5446">
        <f>Lektionsbericht!D5446</f>
        <v>0</v>
      </c>
      <c r="F5446">
        <f>Lektionsbericht!C5446</f>
        <v>0</v>
      </c>
      <c r="G5446" t="str">
        <f t="shared" si="171"/>
        <v>0 - 0</v>
      </c>
      <c r="H5446">
        <v>1</v>
      </c>
    </row>
    <row r="5447" spans="1:8" x14ac:dyDescent="0.3">
      <c r="A5447" t="str">
        <f>CONCATENATE(Lektionsbericht!L5447," ",Lektionsbericht!M5447)</f>
        <v xml:space="preserve"> </v>
      </c>
      <c r="B5447">
        <f>Lektionsbericht!A5447</f>
        <v>0</v>
      </c>
      <c r="C5447">
        <f t="shared" ref="C5447:C5510" si="172">WEEKNUM(B5447)</f>
        <v>0</v>
      </c>
      <c r="D5447">
        <f>Lektionsbericht!E5447</f>
        <v>0</v>
      </c>
      <c r="E5447">
        <f>Lektionsbericht!D5447</f>
        <v>0</v>
      </c>
      <c r="F5447">
        <f>Lektionsbericht!C5447</f>
        <v>0</v>
      </c>
      <c r="G5447" t="str">
        <f t="shared" ref="G5447:G5510" si="173">CONCATENATE(E5447," - ",F5447)</f>
        <v>0 - 0</v>
      </c>
      <c r="H5447">
        <v>1</v>
      </c>
    </row>
    <row r="5448" spans="1:8" x14ac:dyDescent="0.3">
      <c r="A5448" t="str">
        <f>CONCATENATE(Lektionsbericht!L5448," ",Lektionsbericht!M5448)</f>
        <v xml:space="preserve"> </v>
      </c>
      <c r="B5448">
        <f>Lektionsbericht!A5448</f>
        <v>0</v>
      </c>
      <c r="C5448">
        <f t="shared" si="172"/>
        <v>0</v>
      </c>
      <c r="D5448">
        <f>Lektionsbericht!E5448</f>
        <v>0</v>
      </c>
      <c r="E5448">
        <f>Lektionsbericht!D5448</f>
        <v>0</v>
      </c>
      <c r="F5448">
        <f>Lektionsbericht!C5448</f>
        <v>0</v>
      </c>
      <c r="G5448" t="str">
        <f t="shared" si="173"/>
        <v>0 - 0</v>
      </c>
      <c r="H5448">
        <v>1</v>
      </c>
    </row>
    <row r="5449" spans="1:8" x14ac:dyDescent="0.3">
      <c r="A5449" t="str">
        <f>CONCATENATE(Lektionsbericht!L5449," ",Lektionsbericht!M5449)</f>
        <v xml:space="preserve"> </v>
      </c>
      <c r="B5449">
        <f>Lektionsbericht!A5449</f>
        <v>0</v>
      </c>
      <c r="C5449">
        <f t="shared" si="172"/>
        <v>0</v>
      </c>
      <c r="D5449">
        <f>Lektionsbericht!E5449</f>
        <v>0</v>
      </c>
      <c r="E5449">
        <f>Lektionsbericht!D5449</f>
        <v>0</v>
      </c>
      <c r="F5449">
        <f>Lektionsbericht!C5449</f>
        <v>0</v>
      </c>
      <c r="G5449" t="str">
        <f t="shared" si="173"/>
        <v>0 - 0</v>
      </c>
      <c r="H5449">
        <v>1</v>
      </c>
    </row>
    <row r="5450" spans="1:8" x14ac:dyDescent="0.3">
      <c r="A5450" t="str">
        <f>CONCATENATE(Lektionsbericht!L5450," ",Lektionsbericht!M5450)</f>
        <v xml:space="preserve"> </v>
      </c>
      <c r="B5450">
        <f>Lektionsbericht!A5450</f>
        <v>0</v>
      </c>
      <c r="C5450">
        <f t="shared" si="172"/>
        <v>0</v>
      </c>
      <c r="D5450">
        <f>Lektionsbericht!E5450</f>
        <v>0</v>
      </c>
      <c r="E5450">
        <f>Lektionsbericht!D5450</f>
        <v>0</v>
      </c>
      <c r="F5450">
        <f>Lektionsbericht!C5450</f>
        <v>0</v>
      </c>
      <c r="G5450" t="str">
        <f t="shared" si="173"/>
        <v>0 - 0</v>
      </c>
      <c r="H5450">
        <v>1</v>
      </c>
    </row>
    <row r="5451" spans="1:8" x14ac:dyDescent="0.3">
      <c r="A5451" t="str">
        <f>CONCATENATE(Lektionsbericht!L5451," ",Lektionsbericht!M5451)</f>
        <v xml:space="preserve"> </v>
      </c>
      <c r="B5451">
        <f>Lektionsbericht!A5451</f>
        <v>0</v>
      </c>
      <c r="C5451">
        <f t="shared" si="172"/>
        <v>0</v>
      </c>
      <c r="D5451">
        <f>Lektionsbericht!E5451</f>
        <v>0</v>
      </c>
      <c r="E5451">
        <f>Lektionsbericht!D5451</f>
        <v>0</v>
      </c>
      <c r="F5451">
        <f>Lektionsbericht!C5451</f>
        <v>0</v>
      </c>
      <c r="G5451" t="str">
        <f t="shared" si="173"/>
        <v>0 - 0</v>
      </c>
      <c r="H5451">
        <v>1</v>
      </c>
    </row>
    <row r="5452" spans="1:8" x14ac:dyDescent="0.3">
      <c r="A5452" t="str">
        <f>CONCATENATE(Lektionsbericht!L5452," ",Lektionsbericht!M5452)</f>
        <v xml:space="preserve"> </v>
      </c>
      <c r="B5452">
        <f>Lektionsbericht!A5452</f>
        <v>0</v>
      </c>
      <c r="C5452">
        <f t="shared" si="172"/>
        <v>0</v>
      </c>
      <c r="D5452">
        <f>Lektionsbericht!E5452</f>
        <v>0</v>
      </c>
      <c r="E5452">
        <f>Lektionsbericht!D5452</f>
        <v>0</v>
      </c>
      <c r="F5452">
        <f>Lektionsbericht!C5452</f>
        <v>0</v>
      </c>
      <c r="G5452" t="str">
        <f t="shared" si="173"/>
        <v>0 - 0</v>
      </c>
      <c r="H5452">
        <v>1</v>
      </c>
    </row>
    <row r="5453" spans="1:8" x14ac:dyDescent="0.3">
      <c r="A5453" t="str">
        <f>CONCATENATE(Lektionsbericht!L5453," ",Lektionsbericht!M5453)</f>
        <v xml:space="preserve"> </v>
      </c>
      <c r="B5453">
        <f>Lektionsbericht!A5453</f>
        <v>0</v>
      </c>
      <c r="C5453">
        <f t="shared" si="172"/>
        <v>0</v>
      </c>
      <c r="D5453">
        <f>Lektionsbericht!E5453</f>
        <v>0</v>
      </c>
      <c r="E5453">
        <f>Lektionsbericht!D5453</f>
        <v>0</v>
      </c>
      <c r="F5453">
        <f>Lektionsbericht!C5453</f>
        <v>0</v>
      </c>
      <c r="G5453" t="str">
        <f t="shared" si="173"/>
        <v>0 - 0</v>
      </c>
      <c r="H5453">
        <v>1</v>
      </c>
    </row>
    <row r="5454" spans="1:8" x14ac:dyDescent="0.3">
      <c r="A5454" t="str">
        <f>CONCATENATE(Lektionsbericht!L5454," ",Lektionsbericht!M5454)</f>
        <v xml:space="preserve"> </v>
      </c>
      <c r="B5454">
        <f>Lektionsbericht!A5454</f>
        <v>0</v>
      </c>
      <c r="C5454">
        <f t="shared" si="172"/>
        <v>0</v>
      </c>
      <c r="D5454">
        <f>Lektionsbericht!E5454</f>
        <v>0</v>
      </c>
      <c r="E5454">
        <f>Lektionsbericht!D5454</f>
        <v>0</v>
      </c>
      <c r="F5454">
        <f>Lektionsbericht!C5454</f>
        <v>0</v>
      </c>
      <c r="G5454" t="str">
        <f t="shared" si="173"/>
        <v>0 - 0</v>
      </c>
      <c r="H5454">
        <v>1</v>
      </c>
    </row>
    <row r="5455" spans="1:8" x14ac:dyDescent="0.3">
      <c r="A5455" t="str">
        <f>CONCATENATE(Lektionsbericht!L5455," ",Lektionsbericht!M5455)</f>
        <v xml:space="preserve"> </v>
      </c>
      <c r="B5455">
        <f>Lektionsbericht!A5455</f>
        <v>0</v>
      </c>
      <c r="C5455">
        <f t="shared" si="172"/>
        <v>0</v>
      </c>
      <c r="D5455">
        <f>Lektionsbericht!E5455</f>
        <v>0</v>
      </c>
      <c r="E5455">
        <f>Lektionsbericht!D5455</f>
        <v>0</v>
      </c>
      <c r="F5455">
        <f>Lektionsbericht!C5455</f>
        <v>0</v>
      </c>
      <c r="G5455" t="str">
        <f t="shared" si="173"/>
        <v>0 - 0</v>
      </c>
      <c r="H5455">
        <v>1</v>
      </c>
    </row>
    <row r="5456" spans="1:8" x14ac:dyDescent="0.3">
      <c r="A5456" t="str">
        <f>CONCATENATE(Lektionsbericht!L5456," ",Lektionsbericht!M5456)</f>
        <v xml:space="preserve"> </v>
      </c>
      <c r="B5456">
        <f>Lektionsbericht!A5456</f>
        <v>0</v>
      </c>
      <c r="C5456">
        <f t="shared" si="172"/>
        <v>0</v>
      </c>
      <c r="D5456">
        <f>Lektionsbericht!E5456</f>
        <v>0</v>
      </c>
      <c r="E5456">
        <f>Lektionsbericht!D5456</f>
        <v>0</v>
      </c>
      <c r="F5456">
        <f>Lektionsbericht!C5456</f>
        <v>0</v>
      </c>
      <c r="G5456" t="str">
        <f t="shared" si="173"/>
        <v>0 - 0</v>
      </c>
      <c r="H5456">
        <v>1</v>
      </c>
    </row>
    <row r="5457" spans="1:8" x14ac:dyDescent="0.3">
      <c r="A5457" t="str">
        <f>CONCATENATE(Lektionsbericht!L5457," ",Lektionsbericht!M5457)</f>
        <v xml:space="preserve"> </v>
      </c>
      <c r="B5457">
        <f>Lektionsbericht!A5457</f>
        <v>0</v>
      </c>
      <c r="C5457">
        <f t="shared" si="172"/>
        <v>0</v>
      </c>
      <c r="D5457">
        <f>Lektionsbericht!E5457</f>
        <v>0</v>
      </c>
      <c r="E5457">
        <f>Lektionsbericht!D5457</f>
        <v>0</v>
      </c>
      <c r="F5457">
        <f>Lektionsbericht!C5457</f>
        <v>0</v>
      </c>
      <c r="G5457" t="str">
        <f t="shared" si="173"/>
        <v>0 - 0</v>
      </c>
      <c r="H5457">
        <v>1</v>
      </c>
    </row>
    <row r="5458" spans="1:8" x14ac:dyDescent="0.3">
      <c r="A5458" t="str">
        <f>CONCATENATE(Lektionsbericht!L5458," ",Lektionsbericht!M5458)</f>
        <v xml:space="preserve"> </v>
      </c>
      <c r="B5458">
        <f>Lektionsbericht!A5458</f>
        <v>0</v>
      </c>
      <c r="C5458">
        <f t="shared" si="172"/>
        <v>0</v>
      </c>
      <c r="D5458">
        <f>Lektionsbericht!E5458</f>
        <v>0</v>
      </c>
      <c r="E5458">
        <f>Lektionsbericht!D5458</f>
        <v>0</v>
      </c>
      <c r="F5458">
        <f>Lektionsbericht!C5458</f>
        <v>0</v>
      </c>
      <c r="G5458" t="str">
        <f t="shared" si="173"/>
        <v>0 - 0</v>
      </c>
      <c r="H5458">
        <v>1</v>
      </c>
    </row>
    <row r="5459" spans="1:8" x14ac:dyDescent="0.3">
      <c r="A5459" t="str">
        <f>CONCATENATE(Lektionsbericht!L5459," ",Lektionsbericht!M5459)</f>
        <v xml:space="preserve"> </v>
      </c>
      <c r="B5459">
        <f>Lektionsbericht!A5459</f>
        <v>0</v>
      </c>
      <c r="C5459">
        <f t="shared" si="172"/>
        <v>0</v>
      </c>
      <c r="D5459">
        <f>Lektionsbericht!E5459</f>
        <v>0</v>
      </c>
      <c r="E5459">
        <f>Lektionsbericht!D5459</f>
        <v>0</v>
      </c>
      <c r="F5459">
        <f>Lektionsbericht!C5459</f>
        <v>0</v>
      </c>
      <c r="G5459" t="str">
        <f t="shared" si="173"/>
        <v>0 - 0</v>
      </c>
      <c r="H5459">
        <v>1</v>
      </c>
    </row>
    <row r="5460" spans="1:8" x14ac:dyDescent="0.3">
      <c r="A5460" t="str">
        <f>CONCATENATE(Lektionsbericht!L5460," ",Lektionsbericht!M5460)</f>
        <v xml:space="preserve"> </v>
      </c>
      <c r="B5460">
        <f>Lektionsbericht!A5460</f>
        <v>0</v>
      </c>
      <c r="C5460">
        <f t="shared" si="172"/>
        <v>0</v>
      </c>
      <c r="D5460">
        <f>Lektionsbericht!E5460</f>
        <v>0</v>
      </c>
      <c r="E5460">
        <f>Lektionsbericht!D5460</f>
        <v>0</v>
      </c>
      <c r="F5460">
        <f>Lektionsbericht!C5460</f>
        <v>0</v>
      </c>
      <c r="G5460" t="str">
        <f t="shared" si="173"/>
        <v>0 - 0</v>
      </c>
      <c r="H5460">
        <v>1</v>
      </c>
    </row>
    <row r="5461" spans="1:8" x14ac:dyDescent="0.3">
      <c r="A5461" t="str">
        <f>CONCATENATE(Lektionsbericht!L5461," ",Lektionsbericht!M5461)</f>
        <v xml:space="preserve"> </v>
      </c>
      <c r="B5461">
        <f>Lektionsbericht!A5461</f>
        <v>0</v>
      </c>
      <c r="C5461">
        <f t="shared" si="172"/>
        <v>0</v>
      </c>
      <c r="D5461">
        <f>Lektionsbericht!E5461</f>
        <v>0</v>
      </c>
      <c r="E5461">
        <f>Lektionsbericht!D5461</f>
        <v>0</v>
      </c>
      <c r="F5461">
        <f>Lektionsbericht!C5461</f>
        <v>0</v>
      </c>
      <c r="G5461" t="str">
        <f t="shared" si="173"/>
        <v>0 - 0</v>
      </c>
      <c r="H5461">
        <v>1</v>
      </c>
    </row>
    <row r="5462" spans="1:8" x14ac:dyDescent="0.3">
      <c r="A5462" t="str">
        <f>CONCATENATE(Lektionsbericht!L5462," ",Lektionsbericht!M5462)</f>
        <v xml:space="preserve"> </v>
      </c>
      <c r="B5462">
        <f>Lektionsbericht!A5462</f>
        <v>0</v>
      </c>
      <c r="C5462">
        <f t="shared" si="172"/>
        <v>0</v>
      </c>
      <c r="D5462">
        <f>Lektionsbericht!E5462</f>
        <v>0</v>
      </c>
      <c r="E5462">
        <f>Lektionsbericht!D5462</f>
        <v>0</v>
      </c>
      <c r="F5462">
        <f>Lektionsbericht!C5462</f>
        <v>0</v>
      </c>
      <c r="G5462" t="str">
        <f t="shared" si="173"/>
        <v>0 - 0</v>
      </c>
      <c r="H5462">
        <v>1</v>
      </c>
    </row>
    <row r="5463" spans="1:8" x14ac:dyDescent="0.3">
      <c r="A5463" t="str">
        <f>CONCATENATE(Lektionsbericht!L5463," ",Lektionsbericht!M5463)</f>
        <v xml:space="preserve"> </v>
      </c>
      <c r="B5463">
        <f>Lektionsbericht!A5463</f>
        <v>0</v>
      </c>
      <c r="C5463">
        <f t="shared" si="172"/>
        <v>0</v>
      </c>
      <c r="D5463">
        <f>Lektionsbericht!E5463</f>
        <v>0</v>
      </c>
      <c r="E5463">
        <f>Lektionsbericht!D5463</f>
        <v>0</v>
      </c>
      <c r="F5463">
        <f>Lektionsbericht!C5463</f>
        <v>0</v>
      </c>
      <c r="G5463" t="str">
        <f t="shared" si="173"/>
        <v>0 - 0</v>
      </c>
      <c r="H5463">
        <v>1</v>
      </c>
    </row>
    <row r="5464" spans="1:8" x14ac:dyDescent="0.3">
      <c r="A5464" t="str">
        <f>CONCATENATE(Lektionsbericht!L5464," ",Lektionsbericht!M5464)</f>
        <v xml:space="preserve"> </v>
      </c>
      <c r="B5464">
        <f>Lektionsbericht!A5464</f>
        <v>0</v>
      </c>
      <c r="C5464">
        <f t="shared" si="172"/>
        <v>0</v>
      </c>
      <c r="D5464">
        <f>Lektionsbericht!E5464</f>
        <v>0</v>
      </c>
      <c r="E5464">
        <f>Lektionsbericht!D5464</f>
        <v>0</v>
      </c>
      <c r="F5464">
        <f>Lektionsbericht!C5464</f>
        <v>0</v>
      </c>
      <c r="G5464" t="str">
        <f t="shared" si="173"/>
        <v>0 - 0</v>
      </c>
      <c r="H5464">
        <v>1</v>
      </c>
    </row>
    <row r="5465" spans="1:8" x14ac:dyDescent="0.3">
      <c r="A5465" t="str">
        <f>CONCATENATE(Lektionsbericht!L5465," ",Lektionsbericht!M5465)</f>
        <v xml:space="preserve"> </v>
      </c>
      <c r="B5465">
        <f>Lektionsbericht!A5465</f>
        <v>0</v>
      </c>
      <c r="C5465">
        <f t="shared" si="172"/>
        <v>0</v>
      </c>
      <c r="D5465">
        <f>Lektionsbericht!E5465</f>
        <v>0</v>
      </c>
      <c r="E5465">
        <f>Lektionsbericht!D5465</f>
        <v>0</v>
      </c>
      <c r="F5465">
        <f>Lektionsbericht!C5465</f>
        <v>0</v>
      </c>
      <c r="G5465" t="str">
        <f t="shared" si="173"/>
        <v>0 - 0</v>
      </c>
      <c r="H5465">
        <v>1</v>
      </c>
    </row>
    <row r="5466" spans="1:8" x14ac:dyDescent="0.3">
      <c r="A5466" t="str">
        <f>CONCATENATE(Lektionsbericht!L5466," ",Lektionsbericht!M5466)</f>
        <v xml:space="preserve"> </v>
      </c>
      <c r="B5466">
        <f>Lektionsbericht!A5466</f>
        <v>0</v>
      </c>
      <c r="C5466">
        <f t="shared" si="172"/>
        <v>0</v>
      </c>
      <c r="D5466">
        <f>Lektionsbericht!E5466</f>
        <v>0</v>
      </c>
      <c r="E5466">
        <f>Lektionsbericht!D5466</f>
        <v>0</v>
      </c>
      <c r="F5466">
        <f>Lektionsbericht!C5466</f>
        <v>0</v>
      </c>
      <c r="G5466" t="str">
        <f t="shared" si="173"/>
        <v>0 - 0</v>
      </c>
      <c r="H5466">
        <v>1</v>
      </c>
    </row>
    <row r="5467" spans="1:8" x14ac:dyDescent="0.3">
      <c r="A5467" t="str">
        <f>CONCATENATE(Lektionsbericht!L5467," ",Lektionsbericht!M5467)</f>
        <v xml:space="preserve"> </v>
      </c>
      <c r="B5467">
        <f>Lektionsbericht!A5467</f>
        <v>0</v>
      </c>
      <c r="C5467">
        <f t="shared" si="172"/>
        <v>0</v>
      </c>
      <c r="D5467">
        <f>Lektionsbericht!E5467</f>
        <v>0</v>
      </c>
      <c r="E5467">
        <f>Lektionsbericht!D5467</f>
        <v>0</v>
      </c>
      <c r="F5467">
        <f>Lektionsbericht!C5467</f>
        <v>0</v>
      </c>
      <c r="G5467" t="str">
        <f t="shared" si="173"/>
        <v>0 - 0</v>
      </c>
      <c r="H5467">
        <v>1</v>
      </c>
    </row>
    <row r="5468" spans="1:8" x14ac:dyDescent="0.3">
      <c r="A5468" t="str">
        <f>CONCATENATE(Lektionsbericht!L5468," ",Lektionsbericht!M5468)</f>
        <v xml:space="preserve"> </v>
      </c>
      <c r="B5468">
        <f>Lektionsbericht!A5468</f>
        <v>0</v>
      </c>
      <c r="C5468">
        <f t="shared" si="172"/>
        <v>0</v>
      </c>
      <c r="D5468">
        <f>Lektionsbericht!E5468</f>
        <v>0</v>
      </c>
      <c r="E5468">
        <f>Lektionsbericht!D5468</f>
        <v>0</v>
      </c>
      <c r="F5468">
        <f>Lektionsbericht!C5468</f>
        <v>0</v>
      </c>
      <c r="G5468" t="str">
        <f t="shared" si="173"/>
        <v>0 - 0</v>
      </c>
      <c r="H5468">
        <v>1</v>
      </c>
    </row>
    <row r="5469" spans="1:8" x14ac:dyDescent="0.3">
      <c r="A5469" t="str">
        <f>CONCATENATE(Lektionsbericht!L5469," ",Lektionsbericht!M5469)</f>
        <v xml:space="preserve"> </v>
      </c>
      <c r="B5469">
        <f>Lektionsbericht!A5469</f>
        <v>0</v>
      </c>
      <c r="C5469">
        <f t="shared" si="172"/>
        <v>0</v>
      </c>
      <c r="D5469">
        <f>Lektionsbericht!E5469</f>
        <v>0</v>
      </c>
      <c r="E5469">
        <f>Lektionsbericht!D5469</f>
        <v>0</v>
      </c>
      <c r="F5469">
        <f>Lektionsbericht!C5469</f>
        <v>0</v>
      </c>
      <c r="G5469" t="str">
        <f t="shared" si="173"/>
        <v>0 - 0</v>
      </c>
      <c r="H5469">
        <v>1</v>
      </c>
    </row>
    <row r="5470" spans="1:8" x14ac:dyDescent="0.3">
      <c r="A5470" t="str">
        <f>CONCATENATE(Lektionsbericht!L5470," ",Lektionsbericht!M5470)</f>
        <v xml:space="preserve"> </v>
      </c>
      <c r="B5470">
        <f>Lektionsbericht!A5470</f>
        <v>0</v>
      </c>
      <c r="C5470">
        <f t="shared" si="172"/>
        <v>0</v>
      </c>
      <c r="D5470">
        <f>Lektionsbericht!E5470</f>
        <v>0</v>
      </c>
      <c r="E5470">
        <f>Lektionsbericht!D5470</f>
        <v>0</v>
      </c>
      <c r="F5470">
        <f>Lektionsbericht!C5470</f>
        <v>0</v>
      </c>
      <c r="G5470" t="str">
        <f t="shared" si="173"/>
        <v>0 - 0</v>
      </c>
      <c r="H5470">
        <v>1</v>
      </c>
    </row>
    <row r="5471" spans="1:8" x14ac:dyDescent="0.3">
      <c r="A5471" t="str">
        <f>CONCATENATE(Lektionsbericht!L5471," ",Lektionsbericht!M5471)</f>
        <v xml:space="preserve"> </v>
      </c>
      <c r="B5471">
        <f>Lektionsbericht!A5471</f>
        <v>0</v>
      </c>
      <c r="C5471">
        <f t="shared" si="172"/>
        <v>0</v>
      </c>
      <c r="D5471">
        <f>Lektionsbericht!E5471</f>
        <v>0</v>
      </c>
      <c r="E5471">
        <f>Lektionsbericht!D5471</f>
        <v>0</v>
      </c>
      <c r="F5471">
        <f>Lektionsbericht!C5471</f>
        <v>0</v>
      </c>
      <c r="G5471" t="str">
        <f t="shared" si="173"/>
        <v>0 - 0</v>
      </c>
      <c r="H5471">
        <v>1</v>
      </c>
    </row>
    <row r="5472" spans="1:8" x14ac:dyDescent="0.3">
      <c r="A5472" t="str">
        <f>CONCATENATE(Lektionsbericht!L5472," ",Lektionsbericht!M5472)</f>
        <v xml:space="preserve"> </v>
      </c>
      <c r="B5472">
        <f>Lektionsbericht!A5472</f>
        <v>0</v>
      </c>
      <c r="C5472">
        <f t="shared" si="172"/>
        <v>0</v>
      </c>
      <c r="D5472">
        <f>Lektionsbericht!E5472</f>
        <v>0</v>
      </c>
      <c r="E5472">
        <f>Lektionsbericht!D5472</f>
        <v>0</v>
      </c>
      <c r="F5472">
        <f>Lektionsbericht!C5472</f>
        <v>0</v>
      </c>
      <c r="G5472" t="str">
        <f t="shared" si="173"/>
        <v>0 - 0</v>
      </c>
      <c r="H5472">
        <v>1</v>
      </c>
    </row>
    <row r="5473" spans="1:8" x14ac:dyDescent="0.3">
      <c r="A5473" t="str">
        <f>CONCATENATE(Lektionsbericht!L5473," ",Lektionsbericht!M5473)</f>
        <v xml:space="preserve"> </v>
      </c>
      <c r="B5473">
        <f>Lektionsbericht!A5473</f>
        <v>0</v>
      </c>
      <c r="C5473">
        <f t="shared" si="172"/>
        <v>0</v>
      </c>
      <c r="D5473">
        <f>Lektionsbericht!E5473</f>
        <v>0</v>
      </c>
      <c r="E5473">
        <f>Lektionsbericht!D5473</f>
        <v>0</v>
      </c>
      <c r="F5473">
        <f>Lektionsbericht!C5473</f>
        <v>0</v>
      </c>
      <c r="G5473" t="str">
        <f t="shared" si="173"/>
        <v>0 - 0</v>
      </c>
      <c r="H5473">
        <v>1</v>
      </c>
    </row>
    <row r="5474" spans="1:8" x14ac:dyDescent="0.3">
      <c r="A5474" t="str">
        <f>CONCATENATE(Lektionsbericht!L5474," ",Lektionsbericht!M5474)</f>
        <v xml:space="preserve"> </v>
      </c>
      <c r="B5474">
        <f>Lektionsbericht!A5474</f>
        <v>0</v>
      </c>
      <c r="C5474">
        <f t="shared" si="172"/>
        <v>0</v>
      </c>
      <c r="D5474">
        <f>Lektionsbericht!E5474</f>
        <v>0</v>
      </c>
      <c r="E5474">
        <f>Lektionsbericht!D5474</f>
        <v>0</v>
      </c>
      <c r="F5474">
        <f>Lektionsbericht!C5474</f>
        <v>0</v>
      </c>
      <c r="G5474" t="str">
        <f t="shared" si="173"/>
        <v>0 - 0</v>
      </c>
      <c r="H5474">
        <v>1</v>
      </c>
    </row>
    <row r="5475" spans="1:8" x14ac:dyDescent="0.3">
      <c r="A5475" t="str">
        <f>CONCATENATE(Lektionsbericht!L5475," ",Lektionsbericht!M5475)</f>
        <v xml:space="preserve"> </v>
      </c>
      <c r="B5475">
        <f>Lektionsbericht!A5475</f>
        <v>0</v>
      </c>
      <c r="C5475">
        <f t="shared" si="172"/>
        <v>0</v>
      </c>
      <c r="D5475">
        <f>Lektionsbericht!E5475</f>
        <v>0</v>
      </c>
      <c r="E5475">
        <f>Lektionsbericht!D5475</f>
        <v>0</v>
      </c>
      <c r="F5475">
        <f>Lektionsbericht!C5475</f>
        <v>0</v>
      </c>
      <c r="G5475" t="str">
        <f t="shared" si="173"/>
        <v>0 - 0</v>
      </c>
      <c r="H5475">
        <v>1</v>
      </c>
    </row>
    <row r="5476" spans="1:8" x14ac:dyDescent="0.3">
      <c r="A5476" t="str">
        <f>CONCATENATE(Lektionsbericht!L5476," ",Lektionsbericht!M5476)</f>
        <v xml:space="preserve"> </v>
      </c>
      <c r="B5476">
        <f>Lektionsbericht!A5476</f>
        <v>0</v>
      </c>
      <c r="C5476">
        <f t="shared" si="172"/>
        <v>0</v>
      </c>
      <c r="D5476">
        <f>Lektionsbericht!E5476</f>
        <v>0</v>
      </c>
      <c r="E5476">
        <f>Lektionsbericht!D5476</f>
        <v>0</v>
      </c>
      <c r="F5476">
        <f>Lektionsbericht!C5476</f>
        <v>0</v>
      </c>
      <c r="G5476" t="str">
        <f t="shared" si="173"/>
        <v>0 - 0</v>
      </c>
      <c r="H5476">
        <v>1</v>
      </c>
    </row>
    <row r="5477" spans="1:8" x14ac:dyDescent="0.3">
      <c r="A5477" t="str">
        <f>CONCATENATE(Lektionsbericht!L5477," ",Lektionsbericht!M5477)</f>
        <v xml:space="preserve"> </v>
      </c>
      <c r="B5477">
        <f>Lektionsbericht!A5477</f>
        <v>0</v>
      </c>
      <c r="C5477">
        <f t="shared" si="172"/>
        <v>0</v>
      </c>
      <c r="D5477">
        <f>Lektionsbericht!E5477</f>
        <v>0</v>
      </c>
      <c r="E5477">
        <f>Lektionsbericht!D5477</f>
        <v>0</v>
      </c>
      <c r="F5477">
        <f>Lektionsbericht!C5477</f>
        <v>0</v>
      </c>
      <c r="G5477" t="str">
        <f t="shared" si="173"/>
        <v>0 - 0</v>
      </c>
      <c r="H5477">
        <v>1</v>
      </c>
    </row>
    <row r="5478" spans="1:8" x14ac:dyDescent="0.3">
      <c r="A5478" t="str">
        <f>CONCATENATE(Lektionsbericht!L5478," ",Lektionsbericht!M5478)</f>
        <v xml:space="preserve"> </v>
      </c>
      <c r="B5478">
        <f>Lektionsbericht!A5478</f>
        <v>0</v>
      </c>
      <c r="C5478">
        <f t="shared" si="172"/>
        <v>0</v>
      </c>
      <c r="D5478">
        <f>Lektionsbericht!E5478</f>
        <v>0</v>
      </c>
      <c r="E5478">
        <f>Lektionsbericht!D5478</f>
        <v>0</v>
      </c>
      <c r="F5478">
        <f>Lektionsbericht!C5478</f>
        <v>0</v>
      </c>
      <c r="G5478" t="str">
        <f t="shared" si="173"/>
        <v>0 - 0</v>
      </c>
      <c r="H5478">
        <v>1</v>
      </c>
    </row>
    <row r="5479" spans="1:8" x14ac:dyDescent="0.3">
      <c r="A5479" t="str">
        <f>CONCATENATE(Lektionsbericht!L5479," ",Lektionsbericht!M5479)</f>
        <v xml:space="preserve"> </v>
      </c>
      <c r="B5479">
        <f>Lektionsbericht!A5479</f>
        <v>0</v>
      </c>
      <c r="C5479">
        <f t="shared" si="172"/>
        <v>0</v>
      </c>
      <c r="D5479">
        <f>Lektionsbericht!E5479</f>
        <v>0</v>
      </c>
      <c r="E5479">
        <f>Lektionsbericht!D5479</f>
        <v>0</v>
      </c>
      <c r="F5479">
        <f>Lektionsbericht!C5479</f>
        <v>0</v>
      </c>
      <c r="G5479" t="str">
        <f t="shared" si="173"/>
        <v>0 - 0</v>
      </c>
      <c r="H5479">
        <v>1</v>
      </c>
    </row>
    <row r="5480" spans="1:8" x14ac:dyDescent="0.3">
      <c r="A5480" t="str">
        <f>CONCATENATE(Lektionsbericht!L5480," ",Lektionsbericht!M5480)</f>
        <v xml:space="preserve"> </v>
      </c>
      <c r="B5480">
        <f>Lektionsbericht!A5480</f>
        <v>0</v>
      </c>
      <c r="C5480">
        <f t="shared" si="172"/>
        <v>0</v>
      </c>
      <c r="D5480">
        <f>Lektionsbericht!E5480</f>
        <v>0</v>
      </c>
      <c r="E5480">
        <f>Lektionsbericht!D5480</f>
        <v>0</v>
      </c>
      <c r="F5480">
        <f>Lektionsbericht!C5480</f>
        <v>0</v>
      </c>
      <c r="G5480" t="str">
        <f t="shared" si="173"/>
        <v>0 - 0</v>
      </c>
      <c r="H5480">
        <v>1</v>
      </c>
    </row>
    <row r="5481" spans="1:8" x14ac:dyDescent="0.3">
      <c r="A5481" t="str">
        <f>CONCATENATE(Lektionsbericht!L5481," ",Lektionsbericht!M5481)</f>
        <v xml:space="preserve"> </v>
      </c>
      <c r="B5481">
        <f>Lektionsbericht!A5481</f>
        <v>0</v>
      </c>
      <c r="C5481">
        <f t="shared" si="172"/>
        <v>0</v>
      </c>
      <c r="D5481">
        <f>Lektionsbericht!E5481</f>
        <v>0</v>
      </c>
      <c r="E5481">
        <f>Lektionsbericht!D5481</f>
        <v>0</v>
      </c>
      <c r="F5481">
        <f>Lektionsbericht!C5481</f>
        <v>0</v>
      </c>
      <c r="G5481" t="str">
        <f t="shared" si="173"/>
        <v>0 - 0</v>
      </c>
      <c r="H5481">
        <v>1</v>
      </c>
    </row>
    <row r="5482" spans="1:8" x14ac:dyDescent="0.3">
      <c r="A5482" t="str">
        <f>CONCATENATE(Lektionsbericht!L5482," ",Lektionsbericht!M5482)</f>
        <v xml:space="preserve"> </v>
      </c>
      <c r="B5482">
        <f>Lektionsbericht!A5482</f>
        <v>0</v>
      </c>
      <c r="C5482">
        <f t="shared" si="172"/>
        <v>0</v>
      </c>
      <c r="D5482">
        <f>Lektionsbericht!E5482</f>
        <v>0</v>
      </c>
      <c r="E5482">
        <f>Lektionsbericht!D5482</f>
        <v>0</v>
      </c>
      <c r="F5482">
        <f>Lektionsbericht!C5482</f>
        <v>0</v>
      </c>
      <c r="G5482" t="str">
        <f t="shared" si="173"/>
        <v>0 - 0</v>
      </c>
      <c r="H5482">
        <v>1</v>
      </c>
    </row>
    <row r="5483" spans="1:8" x14ac:dyDescent="0.3">
      <c r="A5483" t="str">
        <f>CONCATENATE(Lektionsbericht!L5483," ",Lektionsbericht!M5483)</f>
        <v xml:space="preserve"> </v>
      </c>
      <c r="B5483">
        <f>Lektionsbericht!A5483</f>
        <v>0</v>
      </c>
      <c r="C5483">
        <f t="shared" si="172"/>
        <v>0</v>
      </c>
      <c r="D5483">
        <f>Lektionsbericht!E5483</f>
        <v>0</v>
      </c>
      <c r="E5483">
        <f>Lektionsbericht!D5483</f>
        <v>0</v>
      </c>
      <c r="F5483">
        <f>Lektionsbericht!C5483</f>
        <v>0</v>
      </c>
      <c r="G5483" t="str">
        <f t="shared" si="173"/>
        <v>0 - 0</v>
      </c>
      <c r="H5483">
        <v>1</v>
      </c>
    </row>
    <row r="5484" spans="1:8" x14ac:dyDescent="0.3">
      <c r="A5484" t="str">
        <f>CONCATENATE(Lektionsbericht!L5484," ",Lektionsbericht!M5484)</f>
        <v xml:space="preserve"> </v>
      </c>
      <c r="B5484">
        <f>Lektionsbericht!A5484</f>
        <v>0</v>
      </c>
      <c r="C5484">
        <f t="shared" si="172"/>
        <v>0</v>
      </c>
      <c r="D5484">
        <f>Lektionsbericht!E5484</f>
        <v>0</v>
      </c>
      <c r="E5484">
        <f>Lektionsbericht!D5484</f>
        <v>0</v>
      </c>
      <c r="F5484">
        <f>Lektionsbericht!C5484</f>
        <v>0</v>
      </c>
      <c r="G5484" t="str">
        <f t="shared" si="173"/>
        <v>0 - 0</v>
      </c>
      <c r="H5484">
        <v>1</v>
      </c>
    </row>
    <row r="5485" spans="1:8" x14ac:dyDescent="0.3">
      <c r="A5485" t="str">
        <f>CONCATENATE(Lektionsbericht!L5485," ",Lektionsbericht!M5485)</f>
        <v xml:space="preserve"> </v>
      </c>
      <c r="B5485">
        <f>Lektionsbericht!A5485</f>
        <v>0</v>
      </c>
      <c r="C5485">
        <f t="shared" si="172"/>
        <v>0</v>
      </c>
      <c r="D5485">
        <f>Lektionsbericht!E5485</f>
        <v>0</v>
      </c>
      <c r="E5485">
        <f>Lektionsbericht!D5485</f>
        <v>0</v>
      </c>
      <c r="F5485">
        <f>Lektionsbericht!C5485</f>
        <v>0</v>
      </c>
      <c r="G5485" t="str">
        <f t="shared" si="173"/>
        <v>0 - 0</v>
      </c>
      <c r="H5485">
        <v>1</v>
      </c>
    </row>
    <row r="5486" spans="1:8" x14ac:dyDescent="0.3">
      <c r="A5486" t="str">
        <f>CONCATENATE(Lektionsbericht!L5486," ",Lektionsbericht!M5486)</f>
        <v xml:space="preserve"> </v>
      </c>
      <c r="B5486">
        <f>Lektionsbericht!A5486</f>
        <v>0</v>
      </c>
      <c r="C5486">
        <f t="shared" si="172"/>
        <v>0</v>
      </c>
      <c r="D5486">
        <f>Lektionsbericht!E5486</f>
        <v>0</v>
      </c>
      <c r="E5486">
        <f>Lektionsbericht!D5486</f>
        <v>0</v>
      </c>
      <c r="F5486">
        <f>Lektionsbericht!C5486</f>
        <v>0</v>
      </c>
      <c r="G5486" t="str">
        <f t="shared" si="173"/>
        <v>0 - 0</v>
      </c>
      <c r="H5486">
        <v>1</v>
      </c>
    </row>
    <row r="5487" spans="1:8" x14ac:dyDescent="0.3">
      <c r="A5487" t="str">
        <f>CONCATENATE(Lektionsbericht!L5487," ",Lektionsbericht!M5487)</f>
        <v xml:space="preserve"> </v>
      </c>
      <c r="B5487">
        <f>Lektionsbericht!A5487</f>
        <v>0</v>
      </c>
      <c r="C5487">
        <f t="shared" si="172"/>
        <v>0</v>
      </c>
      <c r="D5487">
        <f>Lektionsbericht!E5487</f>
        <v>0</v>
      </c>
      <c r="E5487">
        <f>Lektionsbericht!D5487</f>
        <v>0</v>
      </c>
      <c r="F5487">
        <f>Lektionsbericht!C5487</f>
        <v>0</v>
      </c>
      <c r="G5487" t="str">
        <f t="shared" si="173"/>
        <v>0 - 0</v>
      </c>
      <c r="H5487">
        <v>1</v>
      </c>
    </row>
    <row r="5488" spans="1:8" x14ac:dyDescent="0.3">
      <c r="A5488" t="str">
        <f>CONCATENATE(Lektionsbericht!L5488," ",Lektionsbericht!M5488)</f>
        <v xml:space="preserve"> </v>
      </c>
      <c r="B5488">
        <f>Lektionsbericht!A5488</f>
        <v>0</v>
      </c>
      <c r="C5488">
        <f t="shared" si="172"/>
        <v>0</v>
      </c>
      <c r="D5488">
        <f>Lektionsbericht!E5488</f>
        <v>0</v>
      </c>
      <c r="E5488">
        <f>Lektionsbericht!D5488</f>
        <v>0</v>
      </c>
      <c r="F5488">
        <f>Lektionsbericht!C5488</f>
        <v>0</v>
      </c>
      <c r="G5488" t="str">
        <f t="shared" si="173"/>
        <v>0 - 0</v>
      </c>
      <c r="H5488">
        <v>1</v>
      </c>
    </row>
    <row r="5489" spans="1:8" x14ac:dyDescent="0.3">
      <c r="A5489" t="str">
        <f>CONCATENATE(Lektionsbericht!L5489," ",Lektionsbericht!M5489)</f>
        <v xml:space="preserve"> </v>
      </c>
      <c r="B5489">
        <f>Lektionsbericht!A5489</f>
        <v>0</v>
      </c>
      <c r="C5489">
        <f t="shared" si="172"/>
        <v>0</v>
      </c>
      <c r="D5489">
        <f>Lektionsbericht!E5489</f>
        <v>0</v>
      </c>
      <c r="E5489">
        <f>Lektionsbericht!D5489</f>
        <v>0</v>
      </c>
      <c r="F5489">
        <f>Lektionsbericht!C5489</f>
        <v>0</v>
      </c>
      <c r="G5489" t="str">
        <f t="shared" si="173"/>
        <v>0 - 0</v>
      </c>
      <c r="H5489">
        <v>1</v>
      </c>
    </row>
    <row r="5490" spans="1:8" x14ac:dyDescent="0.3">
      <c r="A5490" t="str">
        <f>CONCATENATE(Lektionsbericht!L5490," ",Lektionsbericht!M5490)</f>
        <v xml:space="preserve"> </v>
      </c>
      <c r="B5490">
        <f>Lektionsbericht!A5490</f>
        <v>0</v>
      </c>
      <c r="C5490">
        <f t="shared" si="172"/>
        <v>0</v>
      </c>
      <c r="D5490">
        <f>Lektionsbericht!E5490</f>
        <v>0</v>
      </c>
      <c r="E5490">
        <f>Lektionsbericht!D5490</f>
        <v>0</v>
      </c>
      <c r="F5490">
        <f>Lektionsbericht!C5490</f>
        <v>0</v>
      </c>
      <c r="G5490" t="str">
        <f t="shared" si="173"/>
        <v>0 - 0</v>
      </c>
      <c r="H5490">
        <v>1</v>
      </c>
    </row>
    <row r="5491" spans="1:8" x14ac:dyDescent="0.3">
      <c r="A5491" t="str">
        <f>CONCATENATE(Lektionsbericht!L5491," ",Lektionsbericht!M5491)</f>
        <v xml:space="preserve"> </v>
      </c>
      <c r="B5491">
        <f>Lektionsbericht!A5491</f>
        <v>0</v>
      </c>
      <c r="C5491">
        <f t="shared" si="172"/>
        <v>0</v>
      </c>
      <c r="D5491">
        <f>Lektionsbericht!E5491</f>
        <v>0</v>
      </c>
      <c r="E5491">
        <f>Lektionsbericht!D5491</f>
        <v>0</v>
      </c>
      <c r="F5491">
        <f>Lektionsbericht!C5491</f>
        <v>0</v>
      </c>
      <c r="G5491" t="str">
        <f t="shared" si="173"/>
        <v>0 - 0</v>
      </c>
      <c r="H5491">
        <v>1</v>
      </c>
    </row>
    <row r="5492" spans="1:8" x14ac:dyDescent="0.3">
      <c r="A5492" t="str">
        <f>CONCATENATE(Lektionsbericht!L5492," ",Lektionsbericht!M5492)</f>
        <v xml:space="preserve"> </v>
      </c>
      <c r="B5492">
        <f>Lektionsbericht!A5492</f>
        <v>0</v>
      </c>
      <c r="C5492">
        <f t="shared" si="172"/>
        <v>0</v>
      </c>
      <c r="D5492">
        <f>Lektionsbericht!E5492</f>
        <v>0</v>
      </c>
      <c r="E5492">
        <f>Lektionsbericht!D5492</f>
        <v>0</v>
      </c>
      <c r="F5492">
        <f>Lektionsbericht!C5492</f>
        <v>0</v>
      </c>
      <c r="G5492" t="str">
        <f t="shared" si="173"/>
        <v>0 - 0</v>
      </c>
      <c r="H5492">
        <v>1</v>
      </c>
    </row>
    <row r="5493" spans="1:8" x14ac:dyDescent="0.3">
      <c r="A5493" t="str">
        <f>CONCATENATE(Lektionsbericht!L5493," ",Lektionsbericht!M5493)</f>
        <v xml:space="preserve"> </v>
      </c>
      <c r="B5493">
        <f>Lektionsbericht!A5493</f>
        <v>0</v>
      </c>
      <c r="C5493">
        <f t="shared" si="172"/>
        <v>0</v>
      </c>
      <c r="D5493">
        <f>Lektionsbericht!E5493</f>
        <v>0</v>
      </c>
      <c r="E5493">
        <f>Lektionsbericht!D5493</f>
        <v>0</v>
      </c>
      <c r="F5493">
        <f>Lektionsbericht!C5493</f>
        <v>0</v>
      </c>
      <c r="G5493" t="str">
        <f t="shared" si="173"/>
        <v>0 - 0</v>
      </c>
      <c r="H5493">
        <v>1</v>
      </c>
    </row>
    <row r="5494" spans="1:8" x14ac:dyDescent="0.3">
      <c r="A5494" t="str">
        <f>CONCATENATE(Lektionsbericht!L5494," ",Lektionsbericht!M5494)</f>
        <v xml:space="preserve"> </v>
      </c>
      <c r="B5494">
        <f>Lektionsbericht!A5494</f>
        <v>0</v>
      </c>
      <c r="C5494">
        <f t="shared" si="172"/>
        <v>0</v>
      </c>
      <c r="D5494">
        <f>Lektionsbericht!E5494</f>
        <v>0</v>
      </c>
      <c r="E5494">
        <f>Lektionsbericht!D5494</f>
        <v>0</v>
      </c>
      <c r="F5494">
        <f>Lektionsbericht!C5494</f>
        <v>0</v>
      </c>
      <c r="G5494" t="str">
        <f t="shared" si="173"/>
        <v>0 - 0</v>
      </c>
      <c r="H5494">
        <v>1</v>
      </c>
    </row>
    <row r="5495" spans="1:8" x14ac:dyDescent="0.3">
      <c r="A5495" t="str">
        <f>CONCATENATE(Lektionsbericht!L5495," ",Lektionsbericht!M5495)</f>
        <v xml:space="preserve"> </v>
      </c>
      <c r="B5495">
        <f>Lektionsbericht!A5495</f>
        <v>0</v>
      </c>
      <c r="C5495">
        <f t="shared" si="172"/>
        <v>0</v>
      </c>
      <c r="D5495">
        <f>Lektionsbericht!E5495</f>
        <v>0</v>
      </c>
      <c r="E5495">
        <f>Lektionsbericht!D5495</f>
        <v>0</v>
      </c>
      <c r="F5495">
        <f>Lektionsbericht!C5495</f>
        <v>0</v>
      </c>
      <c r="G5495" t="str">
        <f t="shared" si="173"/>
        <v>0 - 0</v>
      </c>
      <c r="H5495">
        <v>1</v>
      </c>
    </row>
    <row r="5496" spans="1:8" x14ac:dyDescent="0.3">
      <c r="A5496" t="str">
        <f>CONCATENATE(Lektionsbericht!L5496," ",Lektionsbericht!M5496)</f>
        <v xml:space="preserve"> </v>
      </c>
      <c r="B5496">
        <f>Lektionsbericht!A5496</f>
        <v>0</v>
      </c>
      <c r="C5496">
        <f t="shared" si="172"/>
        <v>0</v>
      </c>
      <c r="D5496">
        <f>Lektionsbericht!E5496</f>
        <v>0</v>
      </c>
      <c r="E5496">
        <f>Lektionsbericht!D5496</f>
        <v>0</v>
      </c>
      <c r="F5496">
        <f>Lektionsbericht!C5496</f>
        <v>0</v>
      </c>
      <c r="G5496" t="str">
        <f t="shared" si="173"/>
        <v>0 - 0</v>
      </c>
      <c r="H5496">
        <v>1</v>
      </c>
    </row>
    <row r="5497" spans="1:8" x14ac:dyDescent="0.3">
      <c r="A5497" t="str">
        <f>CONCATENATE(Lektionsbericht!L5497," ",Lektionsbericht!M5497)</f>
        <v xml:space="preserve"> </v>
      </c>
      <c r="B5497">
        <f>Lektionsbericht!A5497</f>
        <v>0</v>
      </c>
      <c r="C5497">
        <f t="shared" si="172"/>
        <v>0</v>
      </c>
      <c r="D5497">
        <f>Lektionsbericht!E5497</f>
        <v>0</v>
      </c>
      <c r="E5497">
        <f>Lektionsbericht!D5497</f>
        <v>0</v>
      </c>
      <c r="F5497">
        <f>Lektionsbericht!C5497</f>
        <v>0</v>
      </c>
      <c r="G5497" t="str">
        <f t="shared" si="173"/>
        <v>0 - 0</v>
      </c>
      <c r="H5497">
        <v>1</v>
      </c>
    </row>
    <row r="5498" spans="1:8" x14ac:dyDescent="0.3">
      <c r="A5498" t="str">
        <f>CONCATENATE(Lektionsbericht!L5498," ",Lektionsbericht!M5498)</f>
        <v xml:space="preserve"> </v>
      </c>
      <c r="B5498">
        <f>Lektionsbericht!A5498</f>
        <v>0</v>
      </c>
      <c r="C5498">
        <f t="shared" si="172"/>
        <v>0</v>
      </c>
      <c r="D5498">
        <f>Lektionsbericht!E5498</f>
        <v>0</v>
      </c>
      <c r="E5498">
        <f>Lektionsbericht!D5498</f>
        <v>0</v>
      </c>
      <c r="F5498">
        <f>Lektionsbericht!C5498</f>
        <v>0</v>
      </c>
      <c r="G5498" t="str">
        <f t="shared" si="173"/>
        <v>0 - 0</v>
      </c>
      <c r="H5498">
        <v>1</v>
      </c>
    </row>
    <row r="5499" spans="1:8" x14ac:dyDescent="0.3">
      <c r="A5499" t="str">
        <f>CONCATENATE(Lektionsbericht!L5499," ",Lektionsbericht!M5499)</f>
        <v xml:space="preserve"> </v>
      </c>
      <c r="B5499">
        <f>Lektionsbericht!A5499</f>
        <v>0</v>
      </c>
      <c r="C5499">
        <f t="shared" si="172"/>
        <v>0</v>
      </c>
      <c r="D5499">
        <f>Lektionsbericht!E5499</f>
        <v>0</v>
      </c>
      <c r="E5499">
        <f>Lektionsbericht!D5499</f>
        <v>0</v>
      </c>
      <c r="F5499">
        <f>Lektionsbericht!C5499</f>
        <v>0</v>
      </c>
      <c r="G5499" t="str">
        <f t="shared" si="173"/>
        <v>0 - 0</v>
      </c>
      <c r="H5499">
        <v>1</v>
      </c>
    </row>
    <row r="5500" spans="1:8" x14ac:dyDescent="0.3">
      <c r="A5500" t="str">
        <f>CONCATENATE(Lektionsbericht!L5500," ",Lektionsbericht!M5500)</f>
        <v xml:space="preserve"> </v>
      </c>
      <c r="B5500">
        <f>Lektionsbericht!A5500</f>
        <v>0</v>
      </c>
      <c r="C5500">
        <f t="shared" si="172"/>
        <v>0</v>
      </c>
      <c r="D5500">
        <f>Lektionsbericht!E5500</f>
        <v>0</v>
      </c>
      <c r="E5500">
        <f>Lektionsbericht!D5500</f>
        <v>0</v>
      </c>
      <c r="F5500">
        <f>Lektionsbericht!C5500</f>
        <v>0</v>
      </c>
      <c r="G5500" t="str">
        <f t="shared" si="173"/>
        <v>0 - 0</v>
      </c>
      <c r="H5500">
        <v>1</v>
      </c>
    </row>
    <row r="5501" spans="1:8" x14ac:dyDescent="0.3">
      <c r="A5501" t="str">
        <f>CONCATENATE(Lektionsbericht!L5501," ",Lektionsbericht!M5501)</f>
        <v xml:space="preserve"> </v>
      </c>
      <c r="B5501">
        <f>Lektionsbericht!A5501</f>
        <v>0</v>
      </c>
      <c r="C5501">
        <f t="shared" si="172"/>
        <v>0</v>
      </c>
      <c r="D5501">
        <f>Lektionsbericht!E5501</f>
        <v>0</v>
      </c>
      <c r="E5501">
        <f>Lektionsbericht!D5501</f>
        <v>0</v>
      </c>
      <c r="F5501">
        <f>Lektionsbericht!C5501</f>
        <v>0</v>
      </c>
      <c r="G5501" t="str">
        <f t="shared" si="173"/>
        <v>0 - 0</v>
      </c>
      <c r="H5501">
        <v>1</v>
      </c>
    </row>
    <row r="5502" spans="1:8" x14ac:dyDescent="0.3">
      <c r="A5502" t="str">
        <f>CONCATENATE(Lektionsbericht!L5502," ",Lektionsbericht!M5502)</f>
        <v xml:space="preserve"> </v>
      </c>
      <c r="B5502">
        <f>Lektionsbericht!A5502</f>
        <v>0</v>
      </c>
      <c r="C5502">
        <f t="shared" si="172"/>
        <v>0</v>
      </c>
      <c r="D5502">
        <f>Lektionsbericht!E5502</f>
        <v>0</v>
      </c>
      <c r="E5502">
        <f>Lektionsbericht!D5502</f>
        <v>0</v>
      </c>
      <c r="F5502">
        <f>Lektionsbericht!C5502</f>
        <v>0</v>
      </c>
      <c r="G5502" t="str">
        <f t="shared" si="173"/>
        <v>0 - 0</v>
      </c>
      <c r="H5502">
        <v>1</v>
      </c>
    </row>
    <row r="5503" spans="1:8" x14ac:dyDescent="0.3">
      <c r="A5503" t="str">
        <f>CONCATENATE(Lektionsbericht!L5503," ",Lektionsbericht!M5503)</f>
        <v xml:space="preserve"> </v>
      </c>
      <c r="B5503">
        <f>Lektionsbericht!A5503</f>
        <v>0</v>
      </c>
      <c r="C5503">
        <f t="shared" si="172"/>
        <v>0</v>
      </c>
      <c r="D5503">
        <f>Lektionsbericht!E5503</f>
        <v>0</v>
      </c>
      <c r="E5503">
        <f>Lektionsbericht!D5503</f>
        <v>0</v>
      </c>
      <c r="F5503">
        <f>Lektionsbericht!C5503</f>
        <v>0</v>
      </c>
      <c r="G5503" t="str">
        <f t="shared" si="173"/>
        <v>0 - 0</v>
      </c>
      <c r="H5503">
        <v>1</v>
      </c>
    </row>
    <row r="5504" spans="1:8" x14ac:dyDescent="0.3">
      <c r="A5504" t="str">
        <f>CONCATENATE(Lektionsbericht!L5504," ",Lektionsbericht!M5504)</f>
        <v xml:space="preserve"> </v>
      </c>
      <c r="B5504">
        <f>Lektionsbericht!A5504</f>
        <v>0</v>
      </c>
      <c r="C5504">
        <f t="shared" si="172"/>
        <v>0</v>
      </c>
      <c r="D5504">
        <f>Lektionsbericht!E5504</f>
        <v>0</v>
      </c>
      <c r="E5504">
        <f>Lektionsbericht!D5504</f>
        <v>0</v>
      </c>
      <c r="F5504">
        <f>Lektionsbericht!C5504</f>
        <v>0</v>
      </c>
      <c r="G5504" t="str">
        <f t="shared" si="173"/>
        <v>0 - 0</v>
      </c>
      <c r="H5504">
        <v>1</v>
      </c>
    </row>
    <row r="5505" spans="1:8" x14ac:dyDescent="0.3">
      <c r="A5505" t="str">
        <f>CONCATENATE(Lektionsbericht!L5505," ",Lektionsbericht!M5505)</f>
        <v xml:space="preserve"> </v>
      </c>
      <c r="B5505">
        <f>Lektionsbericht!A5505</f>
        <v>0</v>
      </c>
      <c r="C5505">
        <f t="shared" si="172"/>
        <v>0</v>
      </c>
      <c r="D5505">
        <f>Lektionsbericht!E5505</f>
        <v>0</v>
      </c>
      <c r="E5505">
        <f>Lektionsbericht!D5505</f>
        <v>0</v>
      </c>
      <c r="F5505">
        <f>Lektionsbericht!C5505</f>
        <v>0</v>
      </c>
      <c r="G5505" t="str">
        <f t="shared" si="173"/>
        <v>0 - 0</v>
      </c>
      <c r="H5505">
        <v>1</v>
      </c>
    </row>
    <row r="5506" spans="1:8" x14ac:dyDescent="0.3">
      <c r="A5506" t="str">
        <f>CONCATENATE(Lektionsbericht!L5506," ",Lektionsbericht!M5506)</f>
        <v xml:space="preserve"> </v>
      </c>
      <c r="B5506">
        <f>Lektionsbericht!A5506</f>
        <v>0</v>
      </c>
      <c r="C5506">
        <f t="shared" si="172"/>
        <v>0</v>
      </c>
      <c r="D5506">
        <f>Lektionsbericht!E5506</f>
        <v>0</v>
      </c>
      <c r="E5506">
        <f>Lektionsbericht!D5506</f>
        <v>0</v>
      </c>
      <c r="F5506">
        <f>Lektionsbericht!C5506</f>
        <v>0</v>
      </c>
      <c r="G5506" t="str">
        <f t="shared" si="173"/>
        <v>0 - 0</v>
      </c>
      <c r="H5506">
        <v>1</v>
      </c>
    </row>
    <row r="5507" spans="1:8" x14ac:dyDescent="0.3">
      <c r="A5507" t="str">
        <f>CONCATENATE(Lektionsbericht!L5507," ",Lektionsbericht!M5507)</f>
        <v xml:space="preserve"> </v>
      </c>
      <c r="B5507">
        <f>Lektionsbericht!A5507</f>
        <v>0</v>
      </c>
      <c r="C5507">
        <f t="shared" si="172"/>
        <v>0</v>
      </c>
      <c r="D5507">
        <f>Lektionsbericht!E5507</f>
        <v>0</v>
      </c>
      <c r="E5507">
        <f>Lektionsbericht!D5507</f>
        <v>0</v>
      </c>
      <c r="F5507">
        <f>Lektionsbericht!C5507</f>
        <v>0</v>
      </c>
      <c r="G5507" t="str">
        <f t="shared" si="173"/>
        <v>0 - 0</v>
      </c>
      <c r="H5507">
        <v>1</v>
      </c>
    </row>
    <row r="5508" spans="1:8" x14ac:dyDescent="0.3">
      <c r="A5508" t="str">
        <f>CONCATENATE(Lektionsbericht!L5508," ",Lektionsbericht!M5508)</f>
        <v xml:space="preserve"> </v>
      </c>
      <c r="B5508">
        <f>Lektionsbericht!A5508</f>
        <v>0</v>
      </c>
      <c r="C5508">
        <f t="shared" si="172"/>
        <v>0</v>
      </c>
      <c r="D5508">
        <f>Lektionsbericht!E5508</f>
        <v>0</v>
      </c>
      <c r="E5508">
        <f>Lektionsbericht!D5508</f>
        <v>0</v>
      </c>
      <c r="F5508">
        <f>Lektionsbericht!C5508</f>
        <v>0</v>
      </c>
      <c r="G5508" t="str">
        <f t="shared" si="173"/>
        <v>0 - 0</v>
      </c>
      <c r="H5508">
        <v>1</v>
      </c>
    </row>
    <row r="5509" spans="1:8" x14ac:dyDescent="0.3">
      <c r="A5509" t="str">
        <f>CONCATENATE(Lektionsbericht!L5509," ",Lektionsbericht!M5509)</f>
        <v xml:space="preserve"> </v>
      </c>
      <c r="B5509">
        <f>Lektionsbericht!A5509</f>
        <v>0</v>
      </c>
      <c r="C5509">
        <f t="shared" si="172"/>
        <v>0</v>
      </c>
      <c r="D5509">
        <f>Lektionsbericht!E5509</f>
        <v>0</v>
      </c>
      <c r="E5509">
        <f>Lektionsbericht!D5509</f>
        <v>0</v>
      </c>
      <c r="F5509">
        <f>Lektionsbericht!C5509</f>
        <v>0</v>
      </c>
      <c r="G5509" t="str">
        <f t="shared" si="173"/>
        <v>0 - 0</v>
      </c>
      <c r="H5509">
        <v>1</v>
      </c>
    </row>
    <row r="5510" spans="1:8" x14ac:dyDescent="0.3">
      <c r="A5510" t="str">
        <f>CONCATENATE(Lektionsbericht!L5510," ",Lektionsbericht!M5510)</f>
        <v xml:space="preserve"> </v>
      </c>
      <c r="B5510">
        <f>Lektionsbericht!A5510</f>
        <v>0</v>
      </c>
      <c r="C5510">
        <f t="shared" si="172"/>
        <v>0</v>
      </c>
      <c r="D5510">
        <f>Lektionsbericht!E5510</f>
        <v>0</v>
      </c>
      <c r="E5510">
        <f>Lektionsbericht!D5510</f>
        <v>0</v>
      </c>
      <c r="F5510">
        <f>Lektionsbericht!C5510</f>
        <v>0</v>
      </c>
      <c r="G5510" t="str">
        <f t="shared" si="173"/>
        <v>0 - 0</v>
      </c>
      <c r="H5510">
        <v>1</v>
      </c>
    </row>
    <row r="5511" spans="1:8" x14ac:dyDescent="0.3">
      <c r="A5511" t="str">
        <f>CONCATENATE(Lektionsbericht!L5511," ",Lektionsbericht!M5511)</f>
        <v xml:space="preserve"> </v>
      </c>
      <c r="B5511">
        <f>Lektionsbericht!A5511</f>
        <v>0</v>
      </c>
      <c r="C5511">
        <f t="shared" ref="C5511:C5574" si="174">WEEKNUM(B5511)</f>
        <v>0</v>
      </c>
      <c r="D5511">
        <f>Lektionsbericht!E5511</f>
        <v>0</v>
      </c>
      <c r="E5511">
        <f>Lektionsbericht!D5511</f>
        <v>0</v>
      </c>
      <c r="F5511">
        <f>Lektionsbericht!C5511</f>
        <v>0</v>
      </c>
      <c r="G5511" t="str">
        <f t="shared" ref="G5511:G5574" si="175">CONCATENATE(E5511," - ",F5511)</f>
        <v>0 - 0</v>
      </c>
      <c r="H5511">
        <v>1</v>
      </c>
    </row>
    <row r="5512" spans="1:8" x14ac:dyDescent="0.3">
      <c r="A5512" t="str">
        <f>CONCATENATE(Lektionsbericht!L5512," ",Lektionsbericht!M5512)</f>
        <v xml:space="preserve"> </v>
      </c>
      <c r="B5512">
        <f>Lektionsbericht!A5512</f>
        <v>0</v>
      </c>
      <c r="C5512">
        <f t="shared" si="174"/>
        <v>0</v>
      </c>
      <c r="D5512">
        <f>Lektionsbericht!E5512</f>
        <v>0</v>
      </c>
      <c r="E5512">
        <f>Lektionsbericht!D5512</f>
        <v>0</v>
      </c>
      <c r="F5512">
        <f>Lektionsbericht!C5512</f>
        <v>0</v>
      </c>
      <c r="G5512" t="str">
        <f t="shared" si="175"/>
        <v>0 - 0</v>
      </c>
      <c r="H5512">
        <v>1</v>
      </c>
    </row>
    <row r="5513" spans="1:8" x14ac:dyDescent="0.3">
      <c r="A5513" t="str">
        <f>CONCATENATE(Lektionsbericht!L5513," ",Lektionsbericht!M5513)</f>
        <v xml:space="preserve"> </v>
      </c>
      <c r="B5513">
        <f>Lektionsbericht!A5513</f>
        <v>0</v>
      </c>
      <c r="C5513">
        <f t="shared" si="174"/>
        <v>0</v>
      </c>
      <c r="D5513">
        <f>Lektionsbericht!E5513</f>
        <v>0</v>
      </c>
      <c r="E5513">
        <f>Lektionsbericht!D5513</f>
        <v>0</v>
      </c>
      <c r="F5513">
        <f>Lektionsbericht!C5513</f>
        <v>0</v>
      </c>
      <c r="G5513" t="str">
        <f t="shared" si="175"/>
        <v>0 - 0</v>
      </c>
      <c r="H5513">
        <v>1</v>
      </c>
    </row>
    <row r="5514" spans="1:8" x14ac:dyDescent="0.3">
      <c r="A5514" t="str">
        <f>CONCATENATE(Lektionsbericht!L5514," ",Lektionsbericht!M5514)</f>
        <v xml:space="preserve"> </v>
      </c>
      <c r="B5514">
        <f>Lektionsbericht!A5514</f>
        <v>0</v>
      </c>
      <c r="C5514">
        <f t="shared" si="174"/>
        <v>0</v>
      </c>
      <c r="D5514">
        <f>Lektionsbericht!E5514</f>
        <v>0</v>
      </c>
      <c r="E5514">
        <f>Lektionsbericht!D5514</f>
        <v>0</v>
      </c>
      <c r="F5514">
        <f>Lektionsbericht!C5514</f>
        <v>0</v>
      </c>
      <c r="G5514" t="str">
        <f t="shared" si="175"/>
        <v>0 - 0</v>
      </c>
      <c r="H5514">
        <v>1</v>
      </c>
    </row>
    <row r="5515" spans="1:8" x14ac:dyDescent="0.3">
      <c r="A5515" t="str">
        <f>CONCATENATE(Lektionsbericht!L5515," ",Lektionsbericht!M5515)</f>
        <v xml:space="preserve"> </v>
      </c>
      <c r="B5515">
        <f>Lektionsbericht!A5515</f>
        <v>0</v>
      </c>
      <c r="C5515">
        <f t="shared" si="174"/>
        <v>0</v>
      </c>
      <c r="D5515">
        <f>Lektionsbericht!E5515</f>
        <v>0</v>
      </c>
      <c r="E5515">
        <f>Lektionsbericht!D5515</f>
        <v>0</v>
      </c>
      <c r="F5515">
        <f>Lektionsbericht!C5515</f>
        <v>0</v>
      </c>
      <c r="G5515" t="str">
        <f t="shared" si="175"/>
        <v>0 - 0</v>
      </c>
      <c r="H5515">
        <v>1</v>
      </c>
    </row>
    <row r="5516" spans="1:8" x14ac:dyDescent="0.3">
      <c r="A5516" t="str">
        <f>CONCATENATE(Lektionsbericht!L5516," ",Lektionsbericht!M5516)</f>
        <v xml:space="preserve"> </v>
      </c>
      <c r="B5516">
        <f>Lektionsbericht!A5516</f>
        <v>0</v>
      </c>
      <c r="C5516">
        <f t="shared" si="174"/>
        <v>0</v>
      </c>
      <c r="D5516">
        <f>Lektionsbericht!E5516</f>
        <v>0</v>
      </c>
      <c r="E5516">
        <f>Lektionsbericht!D5516</f>
        <v>0</v>
      </c>
      <c r="F5516">
        <f>Lektionsbericht!C5516</f>
        <v>0</v>
      </c>
      <c r="G5516" t="str">
        <f t="shared" si="175"/>
        <v>0 - 0</v>
      </c>
      <c r="H5516">
        <v>1</v>
      </c>
    </row>
    <row r="5517" spans="1:8" x14ac:dyDescent="0.3">
      <c r="A5517" t="str">
        <f>CONCATENATE(Lektionsbericht!L5517," ",Lektionsbericht!M5517)</f>
        <v xml:space="preserve"> </v>
      </c>
      <c r="B5517">
        <f>Lektionsbericht!A5517</f>
        <v>0</v>
      </c>
      <c r="C5517">
        <f t="shared" si="174"/>
        <v>0</v>
      </c>
      <c r="D5517">
        <f>Lektionsbericht!E5517</f>
        <v>0</v>
      </c>
      <c r="E5517">
        <f>Lektionsbericht!D5517</f>
        <v>0</v>
      </c>
      <c r="F5517">
        <f>Lektionsbericht!C5517</f>
        <v>0</v>
      </c>
      <c r="G5517" t="str">
        <f t="shared" si="175"/>
        <v>0 - 0</v>
      </c>
      <c r="H5517">
        <v>1</v>
      </c>
    </row>
    <row r="5518" spans="1:8" x14ac:dyDescent="0.3">
      <c r="A5518" t="str">
        <f>CONCATENATE(Lektionsbericht!L5518," ",Lektionsbericht!M5518)</f>
        <v xml:space="preserve"> </v>
      </c>
      <c r="B5518">
        <f>Lektionsbericht!A5518</f>
        <v>0</v>
      </c>
      <c r="C5518">
        <f t="shared" si="174"/>
        <v>0</v>
      </c>
      <c r="D5518">
        <f>Lektionsbericht!E5518</f>
        <v>0</v>
      </c>
      <c r="E5518">
        <f>Lektionsbericht!D5518</f>
        <v>0</v>
      </c>
      <c r="F5518">
        <f>Lektionsbericht!C5518</f>
        <v>0</v>
      </c>
      <c r="G5518" t="str">
        <f t="shared" si="175"/>
        <v>0 - 0</v>
      </c>
      <c r="H5518">
        <v>1</v>
      </c>
    </row>
    <row r="5519" spans="1:8" x14ac:dyDescent="0.3">
      <c r="A5519" t="str">
        <f>CONCATENATE(Lektionsbericht!L5519," ",Lektionsbericht!M5519)</f>
        <v xml:space="preserve"> </v>
      </c>
      <c r="B5519">
        <f>Lektionsbericht!A5519</f>
        <v>0</v>
      </c>
      <c r="C5519">
        <f t="shared" si="174"/>
        <v>0</v>
      </c>
      <c r="D5519">
        <f>Lektionsbericht!E5519</f>
        <v>0</v>
      </c>
      <c r="E5519">
        <f>Lektionsbericht!D5519</f>
        <v>0</v>
      </c>
      <c r="F5519">
        <f>Lektionsbericht!C5519</f>
        <v>0</v>
      </c>
      <c r="G5519" t="str">
        <f t="shared" si="175"/>
        <v>0 - 0</v>
      </c>
      <c r="H5519">
        <v>1</v>
      </c>
    </row>
    <row r="5520" spans="1:8" x14ac:dyDescent="0.3">
      <c r="A5520" t="str">
        <f>CONCATENATE(Lektionsbericht!L5520," ",Lektionsbericht!M5520)</f>
        <v xml:space="preserve"> </v>
      </c>
      <c r="B5520">
        <f>Lektionsbericht!A5520</f>
        <v>0</v>
      </c>
      <c r="C5520">
        <f t="shared" si="174"/>
        <v>0</v>
      </c>
      <c r="D5520">
        <f>Lektionsbericht!E5520</f>
        <v>0</v>
      </c>
      <c r="E5520">
        <f>Lektionsbericht!D5520</f>
        <v>0</v>
      </c>
      <c r="F5520">
        <f>Lektionsbericht!C5520</f>
        <v>0</v>
      </c>
      <c r="G5520" t="str">
        <f t="shared" si="175"/>
        <v>0 - 0</v>
      </c>
      <c r="H5520">
        <v>1</v>
      </c>
    </row>
    <row r="5521" spans="1:8" x14ac:dyDescent="0.3">
      <c r="A5521" t="str">
        <f>CONCATENATE(Lektionsbericht!L5521," ",Lektionsbericht!M5521)</f>
        <v xml:space="preserve"> </v>
      </c>
      <c r="B5521">
        <f>Lektionsbericht!A5521</f>
        <v>0</v>
      </c>
      <c r="C5521">
        <f t="shared" si="174"/>
        <v>0</v>
      </c>
      <c r="D5521">
        <f>Lektionsbericht!E5521</f>
        <v>0</v>
      </c>
      <c r="E5521">
        <f>Lektionsbericht!D5521</f>
        <v>0</v>
      </c>
      <c r="F5521">
        <f>Lektionsbericht!C5521</f>
        <v>0</v>
      </c>
      <c r="G5521" t="str">
        <f t="shared" si="175"/>
        <v>0 - 0</v>
      </c>
      <c r="H5521">
        <v>1</v>
      </c>
    </row>
    <row r="5522" spans="1:8" x14ac:dyDescent="0.3">
      <c r="A5522" t="str">
        <f>CONCATENATE(Lektionsbericht!L5522," ",Lektionsbericht!M5522)</f>
        <v xml:space="preserve"> </v>
      </c>
      <c r="B5522">
        <f>Lektionsbericht!A5522</f>
        <v>0</v>
      </c>
      <c r="C5522">
        <f t="shared" si="174"/>
        <v>0</v>
      </c>
      <c r="D5522">
        <f>Lektionsbericht!E5522</f>
        <v>0</v>
      </c>
      <c r="E5522">
        <f>Lektionsbericht!D5522</f>
        <v>0</v>
      </c>
      <c r="F5522">
        <f>Lektionsbericht!C5522</f>
        <v>0</v>
      </c>
      <c r="G5522" t="str">
        <f t="shared" si="175"/>
        <v>0 - 0</v>
      </c>
      <c r="H5522">
        <v>1</v>
      </c>
    </row>
    <row r="5523" spans="1:8" x14ac:dyDescent="0.3">
      <c r="A5523" t="str">
        <f>CONCATENATE(Lektionsbericht!L5523," ",Lektionsbericht!M5523)</f>
        <v xml:space="preserve"> </v>
      </c>
      <c r="B5523">
        <f>Lektionsbericht!A5523</f>
        <v>0</v>
      </c>
      <c r="C5523">
        <f t="shared" si="174"/>
        <v>0</v>
      </c>
      <c r="D5523">
        <f>Lektionsbericht!E5523</f>
        <v>0</v>
      </c>
      <c r="E5523">
        <f>Lektionsbericht!D5523</f>
        <v>0</v>
      </c>
      <c r="F5523">
        <f>Lektionsbericht!C5523</f>
        <v>0</v>
      </c>
      <c r="G5523" t="str">
        <f t="shared" si="175"/>
        <v>0 - 0</v>
      </c>
      <c r="H5523">
        <v>1</v>
      </c>
    </row>
    <row r="5524" spans="1:8" x14ac:dyDescent="0.3">
      <c r="A5524" t="str">
        <f>CONCATENATE(Lektionsbericht!L5524," ",Lektionsbericht!M5524)</f>
        <v xml:space="preserve"> </v>
      </c>
      <c r="B5524">
        <f>Lektionsbericht!A5524</f>
        <v>0</v>
      </c>
      <c r="C5524">
        <f t="shared" si="174"/>
        <v>0</v>
      </c>
      <c r="D5524">
        <f>Lektionsbericht!E5524</f>
        <v>0</v>
      </c>
      <c r="E5524">
        <f>Lektionsbericht!D5524</f>
        <v>0</v>
      </c>
      <c r="F5524">
        <f>Lektionsbericht!C5524</f>
        <v>0</v>
      </c>
      <c r="G5524" t="str">
        <f t="shared" si="175"/>
        <v>0 - 0</v>
      </c>
      <c r="H5524">
        <v>1</v>
      </c>
    </row>
    <row r="5525" spans="1:8" x14ac:dyDescent="0.3">
      <c r="A5525" t="str">
        <f>CONCATENATE(Lektionsbericht!L5525," ",Lektionsbericht!M5525)</f>
        <v xml:space="preserve"> </v>
      </c>
      <c r="B5525">
        <f>Lektionsbericht!A5525</f>
        <v>0</v>
      </c>
      <c r="C5525">
        <f t="shared" si="174"/>
        <v>0</v>
      </c>
      <c r="D5525">
        <f>Lektionsbericht!E5525</f>
        <v>0</v>
      </c>
      <c r="E5525">
        <f>Lektionsbericht!D5525</f>
        <v>0</v>
      </c>
      <c r="F5525">
        <f>Lektionsbericht!C5525</f>
        <v>0</v>
      </c>
      <c r="G5525" t="str">
        <f t="shared" si="175"/>
        <v>0 - 0</v>
      </c>
      <c r="H5525">
        <v>1</v>
      </c>
    </row>
    <row r="5526" spans="1:8" x14ac:dyDescent="0.3">
      <c r="A5526" t="str">
        <f>CONCATENATE(Lektionsbericht!L5526," ",Lektionsbericht!M5526)</f>
        <v xml:space="preserve"> </v>
      </c>
      <c r="B5526">
        <f>Lektionsbericht!A5526</f>
        <v>0</v>
      </c>
      <c r="C5526">
        <f t="shared" si="174"/>
        <v>0</v>
      </c>
      <c r="D5526">
        <f>Lektionsbericht!E5526</f>
        <v>0</v>
      </c>
      <c r="E5526">
        <f>Lektionsbericht!D5526</f>
        <v>0</v>
      </c>
      <c r="F5526">
        <f>Lektionsbericht!C5526</f>
        <v>0</v>
      </c>
      <c r="G5526" t="str">
        <f t="shared" si="175"/>
        <v>0 - 0</v>
      </c>
      <c r="H5526">
        <v>1</v>
      </c>
    </row>
    <row r="5527" spans="1:8" x14ac:dyDescent="0.3">
      <c r="A5527" t="str">
        <f>CONCATENATE(Lektionsbericht!L5527," ",Lektionsbericht!M5527)</f>
        <v xml:space="preserve"> </v>
      </c>
      <c r="B5527">
        <f>Lektionsbericht!A5527</f>
        <v>0</v>
      </c>
      <c r="C5527">
        <f t="shared" si="174"/>
        <v>0</v>
      </c>
      <c r="D5527">
        <f>Lektionsbericht!E5527</f>
        <v>0</v>
      </c>
      <c r="E5527">
        <f>Lektionsbericht!D5527</f>
        <v>0</v>
      </c>
      <c r="F5527">
        <f>Lektionsbericht!C5527</f>
        <v>0</v>
      </c>
      <c r="G5527" t="str">
        <f t="shared" si="175"/>
        <v>0 - 0</v>
      </c>
      <c r="H5527">
        <v>1</v>
      </c>
    </row>
    <row r="5528" spans="1:8" x14ac:dyDescent="0.3">
      <c r="A5528" t="str">
        <f>CONCATENATE(Lektionsbericht!L5528," ",Lektionsbericht!M5528)</f>
        <v xml:space="preserve"> </v>
      </c>
      <c r="B5528">
        <f>Lektionsbericht!A5528</f>
        <v>0</v>
      </c>
      <c r="C5528">
        <f t="shared" si="174"/>
        <v>0</v>
      </c>
      <c r="D5528">
        <f>Lektionsbericht!E5528</f>
        <v>0</v>
      </c>
      <c r="E5528">
        <f>Lektionsbericht!D5528</f>
        <v>0</v>
      </c>
      <c r="F5528">
        <f>Lektionsbericht!C5528</f>
        <v>0</v>
      </c>
      <c r="G5528" t="str">
        <f t="shared" si="175"/>
        <v>0 - 0</v>
      </c>
      <c r="H5528">
        <v>1</v>
      </c>
    </row>
    <row r="5529" spans="1:8" x14ac:dyDescent="0.3">
      <c r="A5529" t="str">
        <f>CONCATENATE(Lektionsbericht!L5529," ",Lektionsbericht!M5529)</f>
        <v xml:space="preserve"> </v>
      </c>
      <c r="B5529">
        <f>Lektionsbericht!A5529</f>
        <v>0</v>
      </c>
      <c r="C5529">
        <f t="shared" si="174"/>
        <v>0</v>
      </c>
      <c r="D5529">
        <f>Lektionsbericht!E5529</f>
        <v>0</v>
      </c>
      <c r="E5529">
        <f>Lektionsbericht!D5529</f>
        <v>0</v>
      </c>
      <c r="F5529">
        <f>Lektionsbericht!C5529</f>
        <v>0</v>
      </c>
      <c r="G5529" t="str">
        <f t="shared" si="175"/>
        <v>0 - 0</v>
      </c>
      <c r="H5529">
        <v>1</v>
      </c>
    </row>
    <row r="5530" spans="1:8" x14ac:dyDescent="0.3">
      <c r="A5530" t="str">
        <f>CONCATENATE(Lektionsbericht!L5530," ",Lektionsbericht!M5530)</f>
        <v xml:space="preserve"> </v>
      </c>
      <c r="B5530">
        <f>Lektionsbericht!A5530</f>
        <v>0</v>
      </c>
      <c r="C5530">
        <f t="shared" si="174"/>
        <v>0</v>
      </c>
      <c r="D5530">
        <f>Lektionsbericht!E5530</f>
        <v>0</v>
      </c>
      <c r="E5530">
        <f>Lektionsbericht!D5530</f>
        <v>0</v>
      </c>
      <c r="F5530">
        <f>Lektionsbericht!C5530</f>
        <v>0</v>
      </c>
      <c r="G5530" t="str">
        <f t="shared" si="175"/>
        <v>0 - 0</v>
      </c>
      <c r="H5530">
        <v>1</v>
      </c>
    </row>
    <row r="5531" spans="1:8" x14ac:dyDescent="0.3">
      <c r="A5531" t="str">
        <f>CONCATENATE(Lektionsbericht!L5531," ",Lektionsbericht!M5531)</f>
        <v xml:space="preserve"> </v>
      </c>
      <c r="B5531">
        <f>Lektionsbericht!A5531</f>
        <v>0</v>
      </c>
      <c r="C5531">
        <f t="shared" si="174"/>
        <v>0</v>
      </c>
      <c r="D5531">
        <f>Lektionsbericht!E5531</f>
        <v>0</v>
      </c>
      <c r="E5531">
        <f>Lektionsbericht!D5531</f>
        <v>0</v>
      </c>
      <c r="F5531">
        <f>Lektionsbericht!C5531</f>
        <v>0</v>
      </c>
      <c r="G5531" t="str">
        <f t="shared" si="175"/>
        <v>0 - 0</v>
      </c>
      <c r="H5531">
        <v>1</v>
      </c>
    </row>
    <row r="5532" spans="1:8" x14ac:dyDescent="0.3">
      <c r="A5532" t="str">
        <f>CONCATENATE(Lektionsbericht!L5532," ",Lektionsbericht!M5532)</f>
        <v xml:space="preserve"> </v>
      </c>
      <c r="B5532">
        <f>Lektionsbericht!A5532</f>
        <v>0</v>
      </c>
      <c r="C5532">
        <f t="shared" si="174"/>
        <v>0</v>
      </c>
      <c r="D5532">
        <f>Lektionsbericht!E5532</f>
        <v>0</v>
      </c>
      <c r="E5532">
        <f>Lektionsbericht!D5532</f>
        <v>0</v>
      </c>
      <c r="F5532">
        <f>Lektionsbericht!C5532</f>
        <v>0</v>
      </c>
      <c r="G5532" t="str">
        <f t="shared" si="175"/>
        <v>0 - 0</v>
      </c>
      <c r="H5532">
        <v>1</v>
      </c>
    </row>
    <row r="5533" spans="1:8" x14ac:dyDescent="0.3">
      <c r="A5533" t="str">
        <f>CONCATENATE(Lektionsbericht!L5533," ",Lektionsbericht!M5533)</f>
        <v xml:space="preserve"> </v>
      </c>
      <c r="B5533">
        <f>Lektionsbericht!A5533</f>
        <v>0</v>
      </c>
      <c r="C5533">
        <f t="shared" si="174"/>
        <v>0</v>
      </c>
      <c r="D5533">
        <f>Lektionsbericht!E5533</f>
        <v>0</v>
      </c>
      <c r="E5533">
        <f>Lektionsbericht!D5533</f>
        <v>0</v>
      </c>
      <c r="F5533">
        <f>Lektionsbericht!C5533</f>
        <v>0</v>
      </c>
      <c r="G5533" t="str">
        <f t="shared" si="175"/>
        <v>0 - 0</v>
      </c>
      <c r="H5533">
        <v>1</v>
      </c>
    </row>
    <row r="5534" spans="1:8" x14ac:dyDescent="0.3">
      <c r="A5534" t="str">
        <f>CONCATENATE(Lektionsbericht!L5534," ",Lektionsbericht!M5534)</f>
        <v xml:space="preserve"> </v>
      </c>
      <c r="B5534">
        <f>Lektionsbericht!A5534</f>
        <v>0</v>
      </c>
      <c r="C5534">
        <f t="shared" si="174"/>
        <v>0</v>
      </c>
      <c r="D5534">
        <f>Lektionsbericht!E5534</f>
        <v>0</v>
      </c>
      <c r="E5534">
        <f>Lektionsbericht!D5534</f>
        <v>0</v>
      </c>
      <c r="F5534">
        <f>Lektionsbericht!C5534</f>
        <v>0</v>
      </c>
      <c r="G5534" t="str">
        <f t="shared" si="175"/>
        <v>0 - 0</v>
      </c>
      <c r="H5534">
        <v>1</v>
      </c>
    </row>
    <row r="5535" spans="1:8" x14ac:dyDescent="0.3">
      <c r="A5535" t="str">
        <f>CONCATENATE(Lektionsbericht!L5535," ",Lektionsbericht!M5535)</f>
        <v xml:space="preserve"> </v>
      </c>
      <c r="B5535">
        <f>Lektionsbericht!A5535</f>
        <v>0</v>
      </c>
      <c r="C5535">
        <f t="shared" si="174"/>
        <v>0</v>
      </c>
      <c r="D5535">
        <f>Lektionsbericht!E5535</f>
        <v>0</v>
      </c>
      <c r="E5535">
        <f>Lektionsbericht!D5535</f>
        <v>0</v>
      </c>
      <c r="F5535">
        <f>Lektionsbericht!C5535</f>
        <v>0</v>
      </c>
      <c r="G5535" t="str">
        <f t="shared" si="175"/>
        <v>0 - 0</v>
      </c>
      <c r="H5535">
        <v>1</v>
      </c>
    </row>
    <row r="5536" spans="1:8" x14ac:dyDescent="0.3">
      <c r="A5536" t="str">
        <f>CONCATENATE(Lektionsbericht!L5536," ",Lektionsbericht!M5536)</f>
        <v xml:space="preserve"> </v>
      </c>
      <c r="B5536">
        <f>Lektionsbericht!A5536</f>
        <v>0</v>
      </c>
      <c r="C5536">
        <f t="shared" si="174"/>
        <v>0</v>
      </c>
      <c r="D5536">
        <f>Lektionsbericht!E5536</f>
        <v>0</v>
      </c>
      <c r="E5536">
        <f>Lektionsbericht!D5536</f>
        <v>0</v>
      </c>
      <c r="F5536">
        <f>Lektionsbericht!C5536</f>
        <v>0</v>
      </c>
      <c r="G5536" t="str">
        <f t="shared" si="175"/>
        <v>0 - 0</v>
      </c>
      <c r="H5536">
        <v>1</v>
      </c>
    </row>
    <row r="5537" spans="1:8" x14ac:dyDescent="0.3">
      <c r="A5537" t="str">
        <f>CONCATENATE(Lektionsbericht!L5537," ",Lektionsbericht!M5537)</f>
        <v xml:space="preserve"> </v>
      </c>
      <c r="B5537">
        <f>Lektionsbericht!A5537</f>
        <v>0</v>
      </c>
      <c r="C5537">
        <f t="shared" si="174"/>
        <v>0</v>
      </c>
      <c r="D5537">
        <f>Lektionsbericht!E5537</f>
        <v>0</v>
      </c>
      <c r="E5537">
        <f>Lektionsbericht!D5537</f>
        <v>0</v>
      </c>
      <c r="F5537">
        <f>Lektionsbericht!C5537</f>
        <v>0</v>
      </c>
      <c r="G5537" t="str">
        <f t="shared" si="175"/>
        <v>0 - 0</v>
      </c>
      <c r="H5537">
        <v>1</v>
      </c>
    </row>
    <row r="5538" spans="1:8" x14ac:dyDescent="0.3">
      <c r="A5538" t="str">
        <f>CONCATENATE(Lektionsbericht!L5538," ",Lektionsbericht!M5538)</f>
        <v xml:space="preserve"> </v>
      </c>
      <c r="B5538">
        <f>Lektionsbericht!A5538</f>
        <v>0</v>
      </c>
      <c r="C5538">
        <f t="shared" si="174"/>
        <v>0</v>
      </c>
      <c r="D5538">
        <f>Lektionsbericht!E5538</f>
        <v>0</v>
      </c>
      <c r="E5538">
        <f>Lektionsbericht!D5538</f>
        <v>0</v>
      </c>
      <c r="F5538">
        <f>Lektionsbericht!C5538</f>
        <v>0</v>
      </c>
      <c r="G5538" t="str">
        <f t="shared" si="175"/>
        <v>0 - 0</v>
      </c>
      <c r="H5538">
        <v>1</v>
      </c>
    </row>
    <row r="5539" spans="1:8" x14ac:dyDescent="0.3">
      <c r="A5539" t="str">
        <f>CONCATENATE(Lektionsbericht!L5539," ",Lektionsbericht!M5539)</f>
        <v xml:space="preserve"> </v>
      </c>
      <c r="B5539">
        <f>Lektionsbericht!A5539</f>
        <v>0</v>
      </c>
      <c r="C5539">
        <f t="shared" si="174"/>
        <v>0</v>
      </c>
      <c r="D5539">
        <f>Lektionsbericht!E5539</f>
        <v>0</v>
      </c>
      <c r="E5539">
        <f>Lektionsbericht!D5539</f>
        <v>0</v>
      </c>
      <c r="F5539">
        <f>Lektionsbericht!C5539</f>
        <v>0</v>
      </c>
      <c r="G5539" t="str">
        <f t="shared" si="175"/>
        <v>0 - 0</v>
      </c>
      <c r="H5539">
        <v>1</v>
      </c>
    </row>
    <row r="5540" spans="1:8" x14ac:dyDescent="0.3">
      <c r="A5540" t="str">
        <f>CONCATENATE(Lektionsbericht!L5540," ",Lektionsbericht!M5540)</f>
        <v xml:space="preserve"> </v>
      </c>
      <c r="B5540">
        <f>Lektionsbericht!A5540</f>
        <v>0</v>
      </c>
      <c r="C5540">
        <f t="shared" si="174"/>
        <v>0</v>
      </c>
      <c r="D5540">
        <f>Lektionsbericht!E5540</f>
        <v>0</v>
      </c>
      <c r="E5540">
        <f>Lektionsbericht!D5540</f>
        <v>0</v>
      </c>
      <c r="F5540">
        <f>Lektionsbericht!C5540</f>
        <v>0</v>
      </c>
      <c r="G5540" t="str">
        <f t="shared" si="175"/>
        <v>0 - 0</v>
      </c>
      <c r="H5540">
        <v>1</v>
      </c>
    </row>
    <row r="5541" spans="1:8" x14ac:dyDescent="0.3">
      <c r="A5541" t="str">
        <f>CONCATENATE(Lektionsbericht!L5541," ",Lektionsbericht!M5541)</f>
        <v xml:space="preserve"> </v>
      </c>
      <c r="B5541">
        <f>Lektionsbericht!A5541</f>
        <v>0</v>
      </c>
      <c r="C5541">
        <f t="shared" si="174"/>
        <v>0</v>
      </c>
      <c r="D5541">
        <f>Lektionsbericht!E5541</f>
        <v>0</v>
      </c>
      <c r="E5541">
        <f>Lektionsbericht!D5541</f>
        <v>0</v>
      </c>
      <c r="F5541">
        <f>Lektionsbericht!C5541</f>
        <v>0</v>
      </c>
      <c r="G5541" t="str">
        <f t="shared" si="175"/>
        <v>0 - 0</v>
      </c>
      <c r="H5541">
        <v>1</v>
      </c>
    </row>
    <row r="5542" spans="1:8" x14ac:dyDescent="0.3">
      <c r="A5542" t="str">
        <f>CONCATENATE(Lektionsbericht!L5542," ",Lektionsbericht!M5542)</f>
        <v xml:space="preserve"> </v>
      </c>
      <c r="B5542">
        <f>Lektionsbericht!A5542</f>
        <v>0</v>
      </c>
      <c r="C5542">
        <f t="shared" si="174"/>
        <v>0</v>
      </c>
      <c r="D5542">
        <f>Lektionsbericht!E5542</f>
        <v>0</v>
      </c>
      <c r="E5542">
        <f>Lektionsbericht!D5542</f>
        <v>0</v>
      </c>
      <c r="F5542">
        <f>Lektionsbericht!C5542</f>
        <v>0</v>
      </c>
      <c r="G5542" t="str">
        <f t="shared" si="175"/>
        <v>0 - 0</v>
      </c>
      <c r="H5542">
        <v>1</v>
      </c>
    </row>
    <row r="5543" spans="1:8" x14ac:dyDescent="0.3">
      <c r="A5543" t="str">
        <f>CONCATENATE(Lektionsbericht!L5543," ",Lektionsbericht!M5543)</f>
        <v xml:space="preserve"> </v>
      </c>
      <c r="B5543">
        <f>Lektionsbericht!A5543</f>
        <v>0</v>
      </c>
      <c r="C5543">
        <f t="shared" si="174"/>
        <v>0</v>
      </c>
      <c r="D5543">
        <f>Lektionsbericht!E5543</f>
        <v>0</v>
      </c>
      <c r="E5543">
        <f>Lektionsbericht!D5543</f>
        <v>0</v>
      </c>
      <c r="F5543">
        <f>Lektionsbericht!C5543</f>
        <v>0</v>
      </c>
      <c r="G5543" t="str">
        <f t="shared" si="175"/>
        <v>0 - 0</v>
      </c>
      <c r="H5543">
        <v>1</v>
      </c>
    </row>
    <row r="5544" spans="1:8" x14ac:dyDescent="0.3">
      <c r="A5544" t="str">
        <f>CONCATENATE(Lektionsbericht!L5544," ",Lektionsbericht!M5544)</f>
        <v xml:space="preserve"> </v>
      </c>
      <c r="B5544">
        <f>Lektionsbericht!A5544</f>
        <v>0</v>
      </c>
      <c r="C5544">
        <f t="shared" si="174"/>
        <v>0</v>
      </c>
      <c r="D5544">
        <f>Lektionsbericht!E5544</f>
        <v>0</v>
      </c>
      <c r="E5544">
        <f>Lektionsbericht!D5544</f>
        <v>0</v>
      </c>
      <c r="F5544">
        <f>Lektionsbericht!C5544</f>
        <v>0</v>
      </c>
      <c r="G5544" t="str">
        <f t="shared" si="175"/>
        <v>0 - 0</v>
      </c>
      <c r="H5544">
        <v>1</v>
      </c>
    </row>
    <row r="5545" spans="1:8" x14ac:dyDescent="0.3">
      <c r="A5545" t="str">
        <f>CONCATENATE(Lektionsbericht!L5545," ",Lektionsbericht!M5545)</f>
        <v xml:space="preserve"> </v>
      </c>
      <c r="B5545">
        <f>Lektionsbericht!A5545</f>
        <v>0</v>
      </c>
      <c r="C5545">
        <f t="shared" si="174"/>
        <v>0</v>
      </c>
      <c r="D5545">
        <f>Lektionsbericht!E5545</f>
        <v>0</v>
      </c>
      <c r="E5545">
        <f>Lektionsbericht!D5545</f>
        <v>0</v>
      </c>
      <c r="F5545">
        <f>Lektionsbericht!C5545</f>
        <v>0</v>
      </c>
      <c r="G5545" t="str">
        <f t="shared" si="175"/>
        <v>0 - 0</v>
      </c>
      <c r="H5545">
        <v>1</v>
      </c>
    </row>
    <row r="5546" spans="1:8" x14ac:dyDescent="0.3">
      <c r="A5546" t="str">
        <f>CONCATENATE(Lektionsbericht!L5546," ",Lektionsbericht!M5546)</f>
        <v xml:space="preserve"> </v>
      </c>
      <c r="B5546">
        <f>Lektionsbericht!A5546</f>
        <v>0</v>
      </c>
      <c r="C5546">
        <f t="shared" si="174"/>
        <v>0</v>
      </c>
      <c r="D5546">
        <f>Lektionsbericht!E5546</f>
        <v>0</v>
      </c>
      <c r="E5546">
        <f>Lektionsbericht!D5546</f>
        <v>0</v>
      </c>
      <c r="F5546">
        <f>Lektionsbericht!C5546</f>
        <v>0</v>
      </c>
      <c r="G5546" t="str">
        <f t="shared" si="175"/>
        <v>0 - 0</v>
      </c>
      <c r="H5546">
        <v>1</v>
      </c>
    </row>
    <row r="5547" spans="1:8" x14ac:dyDescent="0.3">
      <c r="A5547" t="str">
        <f>CONCATENATE(Lektionsbericht!L5547," ",Lektionsbericht!M5547)</f>
        <v xml:space="preserve"> </v>
      </c>
      <c r="B5547">
        <f>Lektionsbericht!A5547</f>
        <v>0</v>
      </c>
      <c r="C5547">
        <f t="shared" si="174"/>
        <v>0</v>
      </c>
      <c r="D5547">
        <f>Lektionsbericht!E5547</f>
        <v>0</v>
      </c>
      <c r="E5547">
        <f>Lektionsbericht!D5547</f>
        <v>0</v>
      </c>
      <c r="F5547">
        <f>Lektionsbericht!C5547</f>
        <v>0</v>
      </c>
      <c r="G5547" t="str">
        <f t="shared" si="175"/>
        <v>0 - 0</v>
      </c>
      <c r="H5547">
        <v>1</v>
      </c>
    </row>
    <row r="5548" spans="1:8" x14ac:dyDescent="0.3">
      <c r="A5548" t="str">
        <f>CONCATENATE(Lektionsbericht!L5548," ",Lektionsbericht!M5548)</f>
        <v xml:space="preserve"> </v>
      </c>
      <c r="B5548">
        <f>Lektionsbericht!A5548</f>
        <v>0</v>
      </c>
      <c r="C5548">
        <f t="shared" si="174"/>
        <v>0</v>
      </c>
      <c r="D5548">
        <f>Lektionsbericht!E5548</f>
        <v>0</v>
      </c>
      <c r="E5548">
        <f>Lektionsbericht!D5548</f>
        <v>0</v>
      </c>
      <c r="F5548">
        <f>Lektionsbericht!C5548</f>
        <v>0</v>
      </c>
      <c r="G5548" t="str">
        <f t="shared" si="175"/>
        <v>0 - 0</v>
      </c>
      <c r="H5548">
        <v>1</v>
      </c>
    </row>
    <row r="5549" spans="1:8" x14ac:dyDescent="0.3">
      <c r="A5549" t="str">
        <f>CONCATENATE(Lektionsbericht!L5549," ",Lektionsbericht!M5549)</f>
        <v xml:space="preserve"> </v>
      </c>
      <c r="B5549">
        <f>Lektionsbericht!A5549</f>
        <v>0</v>
      </c>
      <c r="C5549">
        <f t="shared" si="174"/>
        <v>0</v>
      </c>
      <c r="D5549">
        <f>Lektionsbericht!E5549</f>
        <v>0</v>
      </c>
      <c r="E5549">
        <f>Lektionsbericht!D5549</f>
        <v>0</v>
      </c>
      <c r="F5549">
        <f>Lektionsbericht!C5549</f>
        <v>0</v>
      </c>
      <c r="G5549" t="str">
        <f t="shared" si="175"/>
        <v>0 - 0</v>
      </c>
      <c r="H5549">
        <v>1</v>
      </c>
    </row>
    <row r="5550" spans="1:8" x14ac:dyDescent="0.3">
      <c r="A5550" t="str">
        <f>CONCATENATE(Lektionsbericht!L5550," ",Lektionsbericht!M5550)</f>
        <v xml:space="preserve"> </v>
      </c>
      <c r="B5550">
        <f>Lektionsbericht!A5550</f>
        <v>0</v>
      </c>
      <c r="C5550">
        <f t="shared" si="174"/>
        <v>0</v>
      </c>
      <c r="D5550">
        <f>Lektionsbericht!E5550</f>
        <v>0</v>
      </c>
      <c r="E5550">
        <f>Lektionsbericht!D5550</f>
        <v>0</v>
      </c>
      <c r="F5550">
        <f>Lektionsbericht!C5550</f>
        <v>0</v>
      </c>
      <c r="G5550" t="str">
        <f t="shared" si="175"/>
        <v>0 - 0</v>
      </c>
      <c r="H5550">
        <v>1</v>
      </c>
    </row>
    <row r="5551" spans="1:8" x14ac:dyDescent="0.3">
      <c r="A5551" t="str">
        <f>CONCATENATE(Lektionsbericht!L5551," ",Lektionsbericht!M5551)</f>
        <v xml:space="preserve"> </v>
      </c>
      <c r="B5551">
        <f>Lektionsbericht!A5551</f>
        <v>0</v>
      </c>
      <c r="C5551">
        <f t="shared" si="174"/>
        <v>0</v>
      </c>
      <c r="D5551">
        <f>Lektionsbericht!E5551</f>
        <v>0</v>
      </c>
      <c r="E5551">
        <f>Lektionsbericht!D5551</f>
        <v>0</v>
      </c>
      <c r="F5551">
        <f>Lektionsbericht!C5551</f>
        <v>0</v>
      </c>
      <c r="G5551" t="str">
        <f t="shared" si="175"/>
        <v>0 - 0</v>
      </c>
      <c r="H5551">
        <v>1</v>
      </c>
    </row>
    <row r="5552" spans="1:8" x14ac:dyDescent="0.3">
      <c r="A5552" t="str">
        <f>CONCATENATE(Lektionsbericht!L5552," ",Lektionsbericht!M5552)</f>
        <v xml:space="preserve"> </v>
      </c>
      <c r="B5552">
        <f>Lektionsbericht!A5552</f>
        <v>0</v>
      </c>
      <c r="C5552">
        <f t="shared" si="174"/>
        <v>0</v>
      </c>
      <c r="D5552">
        <f>Lektionsbericht!E5552</f>
        <v>0</v>
      </c>
      <c r="E5552">
        <f>Lektionsbericht!D5552</f>
        <v>0</v>
      </c>
      <c r="F5552">
        <f>Lektionsbericht!C5552</f>
        <v>0</v>
      </c>
      <c r="G5552" t="str">
        <f t="shared" si="175"/>
        <v>0 - 0</v>
      </c>
      <c r="H5552">
        <v>1</v>
      </c>
    </row>
    <row r="5553" spans="1:8" x14ac:dyDescent="0.3">
      <c r="A5553" t="str">
        <f>CONCATENATE(Lektionsbericht!L5553," ",Lektionsbericht!M5553)</f>
        <v xml:space="preserve"> </v>
      </c>
      <c r="B5553">
        <f>Lektionsbericht!A5553</f>
        <v>0</v>
      </c>
      <c r="C5553">
        <f t="shared" si="174"/>
        <v>0</v>
      </c>
      <c r="D5553">
        <f>Lektionsbericht!E5553</f>
        <v>0</v>
      </c>
      <c r="E5553">
        <f>Lektionsbericht!D5553</f>
        <v>0</v>
      </c>
      <c r="F5553">
        <f>Lektionsbericht!C5553</f>
        <v>0</v>
      </c>
      <c r="G5553" t="str">
        <f t="shared" si="175"/>
        <v>0 - 0</v>
      </c>
      <c r="H5553">
        <v>1</v>
      </c>
    </row>
    <row r="5554" spans="1:8" x14ac:dyDescent="0.3">
      <c r="A5554" t="str">
        <f>CONCATENATE(Lektionsbericht!L5554," ",Lektionsbericht!M5554)</f>
        <v xml:space="preserve"> </v>
      </c>
      <c r="B5554">
        <f>Lektionsbericht!A5554</f>
        <v>0</v>
      </c>
      <c r="C5554">
        <f t="shared" si="174"/>
        <v>0</v>
      </c>
      <c r="D5554">
        <f>Lektionsbericht!E5554</f>
        <v>0</v>
      </c>
      <c r="E5554">
        <f>Lektionsbericht!D5554</f>
        <v>0</v>
      </c>
      <c r="F5554">
        <f>Lektionsbericht!C5554</f>
        <v>0</v>
      </c>
      <c r="G5554" t="str">
        <f t="shared" si="175"/>
        <v>0 - 0</v>
      </c>
      <c r="H5554">
        <v>1</v>
      </c>
    </row>
    <row r="5555" spans="1:8" x14ac:dyDescent="0.3">
      <c r="A5555" t="str">
        <f>CONCATENATE(Lektionsbericht!L5555," ",Lektionsbericht!M5555)</f>
        <v xml:space="preserve"> </v>
      </c>
      <c r="B5555">
        <f>Lektionsbericht!A5555</f>
        <v>0</v>
      </c>
      <c r="C5555">
        <f t="shared" si="174"/>
        <v>0</v>
      </c>
      <c r="D5555">
        <f>Lektionsbericht!E5555</f>
        <v>0</v>
      </c>
      <c r="E5555">
        <f>Lektionsbericht!D5555</f>
        <v>0</v>
      </c>
      <c r="F5555">
        <f>Lektionsbericht!C5555</f>
        <v>0</v>
      </c>
      <c r="G5555" t="str">
        <f t="shared" si="175"/>
        <v>0 - 0</v>
      </c>
      <c r="H5555">
        <v>1</v>
      </c>
    </row>
    <row r="5556" spans="1:8" x14ac:dyDescent="0.3">
      <c r="A5556" t="str">
        <f>CONCATENATE(Lektionsbericht!L5556," ",Lektionsbericht!M5556)</f>
        <v xml:space="preserve"> </v>
      </c>
      <c r="B5556">
        <f>Lektionsbericht!A5556</f>
        <v>0</v>
      </c>
      <c r="C5556">
        <f t="shared" si="174"/>
        <v>0</v>
      </c>
      <c r="D5556">
        <f>Lektionsbericht!E5556</f>
        <v>0</v>
      </c>
      <c r="E5556">
        <f>Lektionsbericht!D5556</f>
        <v>0</v>
      </c>
      <c r="F5556">
        <f>Lektionsbericht!C5556</f>
        <v>0</v>
      </c>
      <c r="G5556" t="str">
        <f t="shared" si="175"/>
        <v>0 - 0</v>
      </c>
      <c r="H5556">
        <v>1</v>
      </c>
    </row>
    <row r="5557" spans="1:8" x14ac:dyDescent="0.3">
      <c r="A5557" t="str">
        <f>CONCATENATE(Lektionsbericht!L5557," ",Lektionsbericht!M5557)</f>
        <v xml:space="preserve"> </v>
      </c>
      <c r="B5557">
        <f>Lektionsbericht!A5557</f>
        <v>0</v>
      </c>
      <c r="C5557">
        <f t="shared" si="174"/>
        <v>0</v>
      </c>
      <c r="D5557">
        <f>Lektionsbericht!E5557</f>
        <v>0</v>
      </c>
      <c r="E5557">
        <f>Lektionsbericht!D5557</f>
        <v>0</v>
      </c>
      <c r="F5557">
        <f>Lektionsbericht!C5557</f>
        <v>0</v>
      </c>
      <c r="G5557" t="str">
        <f t="shared" si="175"/>
        <v>0 - 0</v>
      </c>
      <c r="H5557">
        <v>1</v>
      </c>
    </row>
    <row r="5558" spans="1:8" x14ac:dyDescent="0.3">
      <c r="A5558" t="str">
        <f>CONCATENATE(Lektionsbericht!L5558," ",Lektionsbericht!M5558)</f>
        <v xml:space="preserve"> </v>
      </c>
      <c r="B5558">
        <f>Lektionsbericht!A5558</f>
        <v>0</v>
      </c>
      <c r="C5558">
        <f t="shared" si="174"/>
        <v>0</v>
      </c>
      <c r="D5558">
        <f>Lektionsbericht!E5558</f>
        <v>0</v>
      </c>
      <c r="E5558">
        <f>Lektionsbericht!D5558</f>
        <v>0</v>
      </c>
      <c r="F5558">
        <f>Lektionsbericht!C5558</f>
        <v>0</v>
      </c>
      <c r="G5558" t="str">
        <f t="shared" si="175"/>
        <v>0 - 0</v>
      </c>
      <c r="H5558">
        <v>1</v>
      </c>
    </row>
    <row r="5559" spans="1:8" x14ac:dyDescent="0.3">
      <c r="A5559" t="str">
        <f>CONCATENATE(Lektionsbericht!L5559," ",Lektionsbericht!M5559)</f>
        <v xml:space="preserve"> </v>
      </c>
      <c r="B5559">
        <f>Lektionsbericht!A5559</f>
        <v>0</v>
      </c>
      <c r="C5559">
        <f t="shared" si="174"/>
        <v>0</v>
      </c>
      <c r="D5559">
        <f>Lektionsbericht!E5559</f>
        <v>0</v>
      </c>
      <c r="E5559">
        <f>Lektionsbericht!D5559</f>
        <v>0</v>
      </c>
      <c r="F5559">
        <f>Lektionsbericht!C5559</f>
        <v>0</v>
      </c>
      <c r="G5559" t="str">
        <f t="shared" si="175"/>
        <v>0 - 0</v>
      </c>
      <c r="H5559">
        <v>1</v>
      </c>
    </row>
    <row r="5560" spans="1:8" x14ac:dyDescent="0.3">
      <c r="A5560" t="str">
        <f>CONCATENATE(Lektionsbericht!L5560," ",Lektionsbericht!M5560)</f>
        <v xml:space="preserve"> </v>
      </c>
      <c r="B5560">
        <f>Lektionsbericht!A5560</f>
        <v>0</v>
      </c>
      <c r="C5560">
        <f t="shared" si="174"/>
        <v>0</v>
      </c>
      <c r="D5560">
        <f>Lektionsbericht!E5560</f>
        <v>0</v>
      </c>
      <c r="E5560">
        <f>Lektionsbericht!D5560</f>
        <v>0</v>
      </c>
      <c r="F5560">
        <f>Lektionsbericht!C5560</f>
        <v>0</v>
      </c>
      <c r="G5560" t="str">
        <f t="shared" si="175"/>
        <v>0 - 0</v>
      </c>
      <c r="H5560">
        <v>1</v>
      </c>
    </row>
    <row r="5561" spans="1:8" x14ac:dyDescent="0.3">
      <c r="A5561" t="str">
        <f>CONCATENATE(Lektionsbericht!L5561," ",Lektionsbericht!M5561)</f>
        <v xml:space="preserve"> </v>
      </c>
      <c r="B5561">
        <f>Lektionsbericht!A5561</f>
        <v>0</v>
      </c>
      <c r="C5561">
        <f t="shared" si="174"/>
        <v>0</v>
      </c>
      <c r="D5561">
        <f>Lektionsbericht!E5561</f>
        <v>0</v>
      </c>
      <c r="E5561">
        <f>Lektionsbericht!D5561</f>
        <v>0</v>
      </c>
      <c r="F5561">
        <f>Lektionsbericht!C5561</f>
        <v>0</v>
      </c>
      <c r="G5561" t="str">
        <f t="shared" si="175"/>
        <v>0 - 0</v>
      </c>
      <c r="H5561">
        <v>1</v>
      </c>
    </row>
    <row r="5562" spans="1:8" x14ac:dyDescent="0.3">
      <c r="A5562" t="str">
        <f>CONCATENATE(Lektionsbericht!L5562," ",Lektionsbericht!M5562)</f>
        <v xml:space="preserve"> </v>
      </c>
      <c r="B5562">
        <f>Lektionsbericht!A5562</f>
        <v>0</v>
      </c>
      <c r="C5562">
        <f t="shared" si="174"/>
        <v>0</v>
      </c>
      <c r="D5562">
        <f>Lektionsbericht!E5562</f>
        <v>0</v>
      </c>
      <c r="E5562">
        <f>Lektionsbericht!D5562</f>
        <v>0</v>
      </c>
      <c r="F5562">
        <f>Lektionsbericht!C5562</f>
        <v>0</v>
      </c>
      <c r="G5562" t="str">
        <f t="shared" si="175"/>
        <v>0 - 0</v>
      </c>
      <c r="H5562">
        <v>1</v>
      </c>
    </row>
    <row r="5563" spans="1:8" x14ac:dyDescent="0.3">
      <c r="A5563" t="str">
        <f>CONCATENATE(Lektionsbericht!L5563," ",Lektionsbericht!M5563)</f>
        <v xml:space="preserve"> </v>
      </c>
      <c r="B5563">
        <f>Lektionsbericht!A5563</f>
        <v>0</v>
      </c>
      <c r="C5563">
        <f t="shared" si="174"/>
        <v>0</v>
      </c>
      <c r="D5563">
        <f>Lektionsbericht!E5563</f>
        <v>0</v>
      </c>
      <c r="E5563">
        <f>Lektionsbericht!D5563</f>
        <v>0</v>
      </c>
      <c r="F5563">
        <f>Lektionsbericht!C5563</f>
        <v>0</v>
      </c>
      <c r="G5563" t="str">
        <f t="shared" si="175"/>
        <v>0 - 0</v>
      </c>
      <c r="H5563">
        <v>1</v>
      </c>
    </row>
    <row r="5564" spans="1:8" x14ac:dyDescent="0.3">
      <c r="A5564" t="str">
        <f>CONCATENATE(Lektionsbericht!L5564," ",Lektionsbericht!M5564)</f>
        <v xml:space="preserve"> </v>
      </c>
      <c r="B5564">
        <f>Lektionsbericht!A5564</f>
        <v>0</v>
      </c>
      <c r="C5564">
        <f t="shared" si="174"/>
        <v>0</v>
      </c>
      <c r="D5564">
        <f>Lektionsbericht!E5564</f>
        <v>0</v>
      </c>
      <c r="E5564">
        <f>Lektionsbericht!D5564</f>
        <v>0</v>
      </c>
      <c r="F5564">
        <f>Lektionsbericht!C5564</f>
        <v>0</v>
      </c>
      <c r="G5564" t="str">
        <f t="shared" si="175"/>
        <v>0 - 0</v>
      </c>
      <c r="H5564">
        <v>1</v>
      </c>
    </row>
    <row r="5565" spans="1:8" x14ac:dyDescent="0.3">
      <c r="A5565" t="str">
        <f>CONCATENATE(Lektionsbericht!L5565," ",Lektionsbericht!M5565)</f>
        <v xml:space="preserve"> </v>
      </c>
      <c r="B5565">
        <f>Lektionsbericht!A5565</f>
        <v>0</v>
      </c>
      <c r="C5565">
        <f t="shared" si="174"/>
        <v>0</v>
      </c>
      <c r="D5565">
        <f>Lektionsbericht!E5565</f>
        <v>0</v>
      </c>
      <c r="E5565">
        <f>Lektionsbericht!D5565</f>
        <v>0</v>
      </c>
      <c r="F5565">
        <f>Lektionsbericht!C5565</f>
        <v>0</v>
      </c>
      <c r="G5565" t="str">
        <f t="shared" si="175"/>
        <v>0 - 0</v>
      </c>
      <c r="H5565">
        <v>1</v>
      </c>
    </row>
    <row r="5566" spans="1:8" x14ac:dyDescent="0.3">
      <c r="A5566" t="str">
        <f>CONCATENATE(Lektionsbericht!L5566," ",Lektionsbericht!M5566)</f>
        <v xml:space="preserve"> </v>
      </c>
      <c r="B5566">
        <f>Lektionsbericht!A5566</f>
        <v>0</v>
      </c>
      <c r="C5566">
        <f t="shared" si="174"/>
        <v>0</v>
      </c>
      <c r="D5566">
        <f>Lektionsbericht!E5566</f>
        <v>0</v>
      </c>
      <c r="E5566">
        <f>Lektionsbericht!D5566</f>
        <v>0</v>
      </c>
      <c r="F5566">
        <f>Lektionsbericht!C5566</f>
        <v>0</v>
      </c>
      <c r="G5566" t="str">
        <f t="shared" si="175"/>
        <v>0 - 0</v>
      </c>
      <c r="H5566">
        <v>1</v>
      </c>
    </row>
    <row r="5567" spans="1:8" x14ac:dyDescent="0.3">
      <c r="A5567" t="str">
        <f>CONCATENATE(Lektionsbericht!L5567," ",Lektionsbericht!M5567)</f>
        <v xml:space="preserve"> </v>
      </c>
      <c r="B5567">
        <f>Lektionsbericht!A5567</f>
        <v>0</v>
      </c>
      <c r="C5567">
        <f t="shared" si="174"/>
        <v>0</v>
      </c>
      <c r="D5567">
        <f>Lektionsbericht!E5567</f>
        <v>0</v>
      </c>
      <c r="E5567">
        <f>Lektionsbericht!D5567</f>
        <v>0</v>
      </c>
      <c r="F5567">
        <f>Lektionsbericht!C5567</f>
        <v>0</v>
      </c>
      <c r="G5567" t="str">
        <f t="shared" si="175"/>
        <v>0 - 0</v>
      </c>
      <c r="H5567">
        <v>1</v>
      </c>
    </row>
    <row r="5568" spans="1:8" x14ac:dyDescent="0.3">
      <c r="A5568" t="str">
        <f>CONCATENATE(Lektionsbericht!L5568," ",Lektionsbericht!M5568)</f>
        <v xml:space="preserve"> </v>
      </c>
      <c r="B5568">
        <f>Lektionsbericht!A5568</f>
        <v>0</v>
      </c>
      <c r="C5568">
        <f t="shared" si="174"/>
        <v>0</v>
      </c>
      <c r="D5568">
        <f>Lektionsbericht!E5568</f>
        <v>0</v>
      </c>
      <c r="E5568">
        <f>Lektionsbericht!D5568</f>
        <v>0</v>
      </c>
      <c r="F5568">
        <f>Lektionsbericht!C5568</f>
        <v>0</v>
      </c>
      <c r="G5568" t="str">
        <f t="shared" si="175"/>
        <v>0 - 0</v>
      </c>
      <c r="H5568">
        <v>1</v>
      </c>
    </row>
    <row r="5569" spans="1:8" x14ac:dyDescent="0.3">
      <c r="A5569" t="str">
        <f>CONCATENATE(Lektionsbericht!L5569," ",Lektionsbericht!M5569)</f>
        <v xml:space="preserve"> </v>
      </c>
      <c r="B5569">
        <f>Lektionsbericht!A5569</f>
        <v>0</v>
      </c>
      <c r="C5569">
        <f t="shared" si="174"/>
        <v>0</v>
      </c>
      <c r="D5569">
        <f>Lektionsbericht!E5569</f>
        <v>0</v>
      </c>
      <c r="E5569">
        <f>Lektionsbericht!D5569</f>
        <v>0</v>
      </c>
      <c r="F5569">
        <f>Lektionsbericht!C5569</f>
        <v>0</v>
      </c>
      <c r="G5569" t="str">
        <f t="shared" si="175"/>
        <v>0 - 0</v>
      </c>
      <c r="H5569">
        <v>1</v>
      </c>
    </row>
    <row r="5570" spans="1:8" x14ac:dyDescent="0.3">
      <c r="A5570" t="str">
        <f>CONCATENATE(Lektionsbericht!L5570," ",Lektionsbericht!M5570)</f>
        <v xml:space="preserve"> </v>
      </c>
      <c r="B5570">
        <f>Lektionsbericht!A5570</f>
        <v>0</v>
      </c>
      <c r="C5570">
        <f t="shared" si="174"/>
        <v>0</v>
      </c>
      <c r="D5570">
        <f>Lektionsbericht!E5570</f>
        <v>0</v>
      </c>
      <c r="E5570">
        <f>Lektionsbericht!D5570</f>
        <v>0</v>
      </c>
      <c r="F5570">
        <f>Lektionsbericht!C5570</f>
        <v>0</v>
      </c>
      <c r="G5570" t="str">
        <f t="shared" si="175"/>
        <v>0 - 0</v>
      </c>
      <c r="H5570">
        <v>1</v>
      </c>
    </row>
    <row r="5571" spans="1:8" x14ac:dyDescent="0.3">
      <c r="A5571" t="str">
        <f>CONCATENATE(Lektionsbericht!L5571," ",Lektionsbericht!M5571)</f>
        <v xml:space="preserve"> </v>
      </c>
      <c r="B5571">
        <f>Lektionsbericht!A5571</f>
        <v>0</v>
      </c>
      <c r="C5571">
        <f t="shared" si="174"/>
        <v>0</v>
      </c>
      <c r="D5571">
        <f>Lektionsbericht!E5571</f>
        <v>0</v>
      </c>
      <c r="E5571">
        <f>Lektionsbericht!D5571</f>
        <v>0</v>
      </c>
      <c r="F5571">
        <f>Lektionsbericht!C5571</f>
        <v>0</v>
      </c>
      <c r="G5571" t="str">
        <f t="shared" si="175"/>
        <v>0 - 0</v>
      </c>
      <c r="H5571">
        <v>1</v>
      </c>
    </row>
    <row r="5572" spans="1:8" x14ac:dyDescent="0.3">
      <c r="A5572" t="str">
        <f>CONCATENATE(Lektionsbericht!L5572," ",Lektionsbericht!M5572)</f>
        <v xml:space="preserve"> </v>
      </c>
      <c r="B5572">
        <f>Lektionsbericht!A5572</f>
        <v>0</v>
      </c>
      <c r="C5572">
        <f t="shared" si="174"/>
        <v>0</v>
      </c>
      <c r="D5572">
        <f>Lektionsbericht!E5572</f>
        <v>0</v>
      </c>
      <c r="E5572">
        <f>Lektionsbericht!D5572</f>
        <v>0</v>
      </c>
      <c r="F5572">
        <f>Lektionsbericht!C5572</f>
        <v>0</v>
      </c>
      <c r="G5572" t="str">
        <f t="shared" si="175"/>
        <v>0 - 0</v>
      </c>
      <c r="H5572">
        <v>1</v>
      </c>
    </row>
    <row r="5573" spans="1:8" x14ac:dyDescent="0.3">
      <c r="A5573" t="str">
        <f>CONCATENATE(Lektionsbericht!L5573," ",Lektionsbericht!M5573)</f>
        <v xml:space="preserve"> </v>
      </c>
      <c r="B5573">
        <f>Lektionsbericht!A5573</f>
        <v>0</v>
      </c>
      <c r="C5573">
        <f t="shared" si="174"/>
        <v>0</v>
      </c>
      <c r="D5573">
        <f>Lektionsbericht!E5573</f>
        <v>0</v>
      </c>
      <c r="E5573">
        <f>Lektionsbericht!D5573</f>
        <v>0</v>
      </c>
      <c r="F5573">
        <f>Lektionsbericht!C5573</f>
        <v>0</v>
      </c>
      <c r="G5573" t="str">
        <f t="shared" si="175"/>
        <v>0 - 0</v>
      </c>
      <c r="H5573">
        <v>1</v>
      </c>
    </row>
    <row r="5574" spans="1:8" x14ac:dyDescent="0.3">
      <c r="A5574" t="str">
        <f>CONCATENATE(Lektionsbericht!L5574," ",Lektionsbericht!M5574)</f>
        <v xml:space="preserve"> </v>
      </c>
      <c r="B5574">
        <f>Lektionsbericht!A5574</f>
        <v>0</v>
      </c>
      <c r="C5574">
        <f t="shared" si="174"/>
        <v>0</v>
      </c>
      <c r="D5574">
        <f>Lektionsbericht!E5574</f>
        <v>0</v>
      </c>
      <c r="E5574">
        <f>Lektionsbericht!D5574</f>
        <v>0</v>
      </c>
      <c r="F5574">
        <f>Lektionsbericht!C5574</f>
        <v>0</v>
      </c>
      <c r="G5574" t="str">
        <f t="shared" si="175"/>
        <v>0 - 0</v>
      </c>
      <c r="H5574">
        <v>1</v>
      </c>
    </row>
    <row r="5575" spans="1:8" x14ac:dyDescent="0.3">
      <c r="A5575" t="str">
        <f>CONCATENATE(Lektionsbericht!L5575," ",Lektionsbericht!M5575)</f>
        <v xml:space="preserve"> </v>
      </c>
      <c r="B5575">
        <f>Lektionsbericht!A5575</f>
        <v>0</v>
      </c>
      <c r="C5575">
        <f t="shared" ref="C5575:C5638" si="176">WEEKNUM(B5575)</f>
        <v>0</v>
      </c>
      <c r="D5575">
        <f>Lektionsbericht!E5575</f>
        <v>0</v>
      </c>
      <c r="E5575">
        <f>Lektionsbericht!D5575</f>
        <v>0</v>
      </c>
      <c r="F5575">
        <f>Lektionsbericht!C5575</f>
        <v>0</v>
      </c>
      <c r="G5575" t="str">
        <f t="shared" ref="G5575:G5638" si="177">CONCATENATE(E5575," - ",F5575)</f>
        <v>0 - 0</v>
      </c>
      <c r="H5575">
        <v>1</v>
      </c>
    </row>
    <row r="5576" spans="1:8" x14ac:dyDescent="0.3">
      <c r="A5576" t="str">
        <f>CONCATENATE(Lektionsbericht!L5576," ",Lektionsbericht!M5576)</f>
        <v xml:space="preserve"> </v>
      </c>
      <c r="B5576">
        <f>Lektionsbericht!A5576</f>
        <v>0</v>
      </c>
      <c r="C5576">
        <f t="shared" si="176"/>
        <v>0</v>
      </c>
      <c r="D5576">
        <f>Lektionsbericht!E5576</f>
        <v>0</v>
      </c>
      <c r="E5576">
        <f>Lektionsbericht!D5576</f>
        <v>0</v>
      </c>
      <c r="F5576">
        <f>Lektionsbericht!C5576</f>
        <v>0</v>
      </c>
      <c r="G5576" t="str">
        <f t="shared" si="177"/>
        <v>0 - 0</v>
      </c>
      <c r="H5576">
        <v>1</v>
      </c>
    </row>
    <row r="5577" spans="1:8" x14ac:dyDescent="0.3">
      <c r="A5577" t="str">
        <f>CONCATENATE(Lektionsbericht!L5577," ",Lektionsbericht!M5577)</f>
        <v xml:space="preserve"> </v>
      </c>
      <c r="B5577">
        <f>Lektionsbericht!A5577</f>
        <v>0</v>
      </c>
      <c r="C5577">
        <f t="shared" si="176"/>
        <v>0</v>
      </c>
      <c r="D5577">
        <f>Lektionsbericht!E5577</f>
        <v>0</v>
      </c>
      <c r="E5577">
        <f>Lektionsbericht!D5577</f>
        <v>0</v>
      </c>
      <c r="F5577">
        <f>Lektionsbericht!C5577</f>
        <v>0</v>
      </c>
      <c r="G5577" t="str">
        <f t="shared" si="177"/>
        <v>0 - 0</v>
      </c>
      <c r="H5577">
        <v>1</v>
      </c>
    </row>
    <row r="5578" spans="1:8" x14ac:dyDescent="0.3">
      <c r="A5578" t="str">
        <f>CONCATENATE(Lektionsbericht!L5578," ",Lektionsbericht!M5578)</f>
        <v xml:space="preserve"> </v>
      </c>
      <c r="B5578">
        <f>Lektionsbericht!A5578</f>
        <v>0</v>
      </c>
      <c r="C5578">
        <f t="shared" si="176"/>
        <v>0</v>
      </c>
      <c r="D5578">
        <f>Lektionsbericht!E5578</f>
        <v>0</v>
      </c>
      <c r="E5578">
        <f>Lektionsbericht!D5578</f>
        <v>0</v>
      </c>
      <c r="F5578">
        <f>Lektionsbericht!C5578</f>
        <v>0</v>
      </c>
      <c r="G5578" t="str">
        <f t="shared" si="177"/>
        <v>0 - 0</v>
      </c>
      <c r="H5578">
        <v>1</v>
      </c>
    </row>
    <row r="5579" spans="1:8" x14ac:dyDescent="0.3">
      <c r="A5579" t="str">
        <f>CONCATENATE(Lektionsbericht!L5579," ",Lektionsbericht!M5579)</f>
        <v xml:space="preserve"> </v>
      </c>
      <c r="B5579">
        <f>Lektionsbericht!A5579</f>
        <v>0</v>
      </c>
      <c r="C5579">
        <f t="shared" si="176"/>
        <v>0</v>
      </c>
      <c r="D5579">
        <f>Lektionsbericht!E5579</f>
        <v>0</v>
      </c>
      <c r="E5579">
        <f>Lektionsbericht!D5579</f>
        <v>0</v>
      </c>
      <c r="F5579">
        <f>Lektionsbericht!C5579</f>
        <v>0</v>
      </c>
      <c r="G5579" t="str">
        <f t="shared" si="177"/>
        <v>0 - 0</v>
      </c>
      <c r="H5579">
        <v>1</v>
      </c>
    </row>
    <row r="5580" spans="1:8" x14ac:dyDescent="0.3">
      <c r="A5580" t="str">
        <f>CONCATENATE(Lektionsbericht!L5580," ",Lektionsbericht!M5580)</f>
        <v xml:space="preserve"> </v>
      </c>
      <c r="B5580">
        <f>Lektionsbericht!A5580</f>
        <v>0</v>
      </c>
      <c r="C5580">
        <f t="shared" si="176"/>
        <v>0</v>
      </c>
      <c r="D5580">
        <f>Lektionsbericht!E5580</f>
        <v>0</v>
      </c>
      <c r="E5580">
        <f>Lektionsbericht!D5580</f>
        <v>0</v>
      </c>
      <c r="F5580">
        <f>Lektionsbericht!C5580</f>
        <v>0</v>
      </c>
      <c r="G5580" t="str">
        <f t="shared" si="177"/>
        <v>0 - 0</v>
      </c>
      <c r="H5580">
        <v>1</v>
      </c>
    </row>
    <row r="5581" spans="1:8" x14ac:dyDescent="0.3">
      <c r="A5581" t="str">
        <f>CONCATENATE(Lektionsbericht!L5581," ",Lektionsbericht!M5581)</f>
        <v xml:space="preserve"> </v>
      </c>
      <c r="B5581">
        <f>Lektionsbericht!A5581</f>
        <v>0</v>
      </c>
      <c r="C5581">
        <f t="shared" si="176"/>
        <v>0</v>
      </c>
      <c r="D5581">
        <f>Lektionsbericht!E5581</f>
        <v>0</v>
      </c>
      <c r="E5581">
        <f>Lektionsbericht!D5581</f>
        <v>0</v>
      </c>
      <c r="F5581">
        <f>Lektionsbericht!C5581</f>
        <v>0</v>
      </c>
      <c r="G5581" t="str">
        <f t="shared" si="177"/>
        <v>0 - 0</v>
      </c>
      <c r="H5581">
        <v>1</v>
      </c>
    </row>
    <row r="5582" spans="1:8" x14ac:dyDescent="0.3">
      <c r="A5582" t="str">
        <f>CONCATENATE(Lektionsbericht!L5582," ",Lektionsbericht!M5582)</f>
        <v xml:space="preserve"> </v>
      </c>
      <c r="B5582">
        <f>Lektionsbericht!A5582</f>
        <v>0</v>
      </c>
      <c r="C5582">
        <f t="shared" si="176"/>
        <v>0</v>
      </c>
      <c r="D5582">
        <f>Lektionsbericht!E5582</f>
        <v>0</v>
      </c>
      <c r="E5582">
        <f>Lektionsbericht!D5582</f>
        <v>0</v>
      </c>
      <c r="F5582">
        <f>Lektionsbericht!C5582</f>
        <v>0</v>
      </c>
      <c r="G5582" t="str">
        <f t="shared" si="177"/>
        <v>0 - 0</v>
      </c>
      <c r="H5582">
        <v>1</v>
      </c>
    </row>
    <row r="5583" spans="1:8" x14ac:dyDescent="0.3">
      <c r="A5583" t="str">
        <f>CONCATENATE(Lektionsbericht!L5583," ",Lektionsbericht!M5583)</f>
        <v xml:space="preserve"> </v>
      </c>
      <c r="B5583">
        <f>Lektionsbericht!A5583</f>
        <v>0</v>
      </c>
      <c r="C5583">
        <f t="shared" si="176"/>
        <v>0</v>
      </c>
      <c r="D5583">
        <f>Lektionsbericht!E5583</f>
        <v>0</v>
      </c>
      <c r="E5583">
        <f>Lektionsbericht!D5583</f>
        <v>0</v>
      </c>
      <c r="F5583">
        <f>Lektionsbericht!C5583</f>
        <v>0</v>
      </c>
      <c r="G5583" t="str">
        <f t="shared" si="177"/>
        <v>0 - 0</v>
      </c>
      <c r="H5583">
        <v>1</v>
      </c>
    </row>
    <row r="5584" spans="1:8" x14ac:dyDescent="0.3">
      <c r="A5584" t="str">
        <f>CONCATENATE(Lektionsbericht!L5584," ",Lektionsbericht!M5584)</f>
        <v xml:space="preserve"> </v>
      </c>
      <c r="B5584">
        <f>Lektionsbericht!A5584</f>
        <v>0</v>
      </c>
      <c r="C5584">
        <f t="shared" si="176"/>
        <v>0</v>
      </c>
      <c r="D5584">
        <f>Lektionsbericht!E5584</f>
        <v>0</v>
      </c>
      <c r="E5584">
        <f>Lektionsbericht!D5584</f>
        <v>0</v>
      </c>
      <c r="F5584">
        <f>Lektionsbericht!C5584</f>
        <v>0</v>
      </c>
      <c r="G5584" t="str">
        <f t="shared" si="177"/>
        <v>0 - 0</v>
      </c>
      <c r="H5584">
        <v>1</v>
      </c>
    </row>
    <row r="5585" spans="1:8" x14ac:dyDescent="0.3">
      <c r="A5585" t="str">
        <f>CONCATENATE(Lektionsbericht!L5585," ",Lektionsbericht!M5585)</f>
        <v xml:space="preserve"> </v>
      </c>
      <c r="B5585">
        <f>Lektionsbericht!A5585</f>
        <v>0</v>
      </c>
      <c r="C5585">
        <f t="shared" si="176"/>
        <v>0</v>
      </c>
      <c r="D5585">
        <f>Lektionsbericht!E5585</f>
        <v>0</v>
      </c>
      <c r="E5585">
        <f>Lektionsbericht!D5585</f>
        <v>0</v>
      </c>
      <c r="F5585">
        <f>Lektionsbericht!C5585</f>
        <v>0</v>
      </c>
      <c r="G5585" t="str">
        <f t="shared" si="177"/>
        <v>0 - 0</v>
      </c>
      <c r="H5585">
        <v>1</v>
      </c>
    </row>
    <row r="5586" spans="1:8" x14ac:dyDescent="0.3">
      <c r="A5586" t="str">
        <f>CONCATENATE(Lektionsbericht!L5586," ",Lektionsbericht!M5586)</f>
        <v xml:space="preserve"> </v>
      </c>
      <c r="B5586">
        <f>Lektionsbericht!A5586</f>
        <v>0</v>
      </c>
      <c r="C5586">
        <f t="shared" si="176"/>
        <v>0</v>
      </c>
      <c r="D5586">
        <f>Lektionsbericht!E5586</f>
        <v>0</v>
      </c>
      <c r="E5586">
        <f>Lektionsbericht!D5586</f>
        <v>0</v>
      </c>
      <c r="F5586">
        <f>Lektionsbericht!C5586</f>
        <v>0</v>
      </c>
      <c r="G5586" t="str">
        <f t="shared" si="177"/>
        <v>0 - 0</v>
      </c>
      <c r="H5586">
        <v>1</v>
      </c>
    </row>
    <row r="5587" spans="1:8" x14ac:dyDescent="0.3">
      <c r="A5587" t="str">
        <f>CONCATENATE(Lektionsbericht!L5587," ",Lektionsbericht!M5587)</f>
        <v xml:space="preserve"> </v>
      </c>
      <c r="B5587">
        <f>Lektionsbericht!A5587</f>
        <v>0</v>
      </c>
      <c r="C5587">
        <f t="shared" si="176"/>
        <v>0</v>
      </c>
      <c r="D5587">
        <f>Lektionsbericht!E5587</f>
        <v>0</v>
      </c>
      <c r="E5587">
        <f>Lektionsbericht!D5587</f>
        <v>0</v>
      </c>
      <c r="F5587">
        <f>Lektionsbericht!C5587</f>
        <v>0</v>
      </c>
      <c r="G5587" t="str">
        <f t="shared" si="177"/>
        <v>0 - 0</v>
      </c>
      <c r="H5587">
        <v>1</v>
      </c>
    </row>
    <row r="5588" spans="1:8" x14ac:dyDescent="0.3">
      <c r="A5588" t="str">
        <f>CONCATENATE(Lektionsbericht!L5588," ",Lektionsbericht!M5588)</f>
        <v xml:space="preserve"> </v>
      </c>
      <c r="B5588">
        <f>Lektionsbericht!A5588</f>
        <v>0</v>
      </c>
      <c r="C5588">
        <f t="shared" si="176"/>
        <v>0</v>
      </c>
      <c r="D5588">
        <f>Lektionsbericht!E5588</f>
        <v>0</v>
      </c>
      <c r="E5588">
        <f>Lektionsbericht!D5588</f>
        <v>0</v>
      </c>
      <c r="F5588">
        <f>Lektionsbericht!C5588</f>
        <v>0</v>
      </c>
      <c r="G5588" t="str">
        <f t="shared" si="177"/>
        <v>0 - 0</v>
      </c>
      <c r="H5588">
        <v>1</v>
      </c>
    </row>
    <row r="5589" spans="1:8" x14ac:dyDescent="0.3">
      <c r="A5589" t="str">
        <f>CONCATENATE(Lektionsbericht!L5589," ",Lektionsbericht!M5589)</f>
        <v xml:space="preserve"> </v>
      </c>
      <c r="B5589">
        <f>Lektionsbericht!A5589</f>
        <v>0</v>
      </c>
      <c r="C5589">
        <f t="shared" si="176"/>
        <v>0</v>
      </c>
      <c r="D5589">
        <f>Lektionsbericht!E5589</f>
        <v>0</v>
      </c>
      <c r="E5589">
        <f>Lektionsbericht!D5589</f>
        <v>0</v>
      </c>
      <c r="F5589">
        <f>Lektionsbericht!C5589</f>
        <v>0</v>
      </c>
      <c r="G5589" t="str">
        <f t="shared" si="177"/>
        <v>0 - 0</v>
      </c>
      <c r="H5589">
        <v>1</v>
      </c>
    </row>
    <row r="5590" spans="1:8" x14ac:dyDescent="0.3">
      <c r="A5590" t="str">
        <f>CONCATENATE(Lektionsbericht!L5590," ",Lektionsbericht!M5590)</f>
        <v xml:space="preserve"> </v>
      </c>
      <c r="B5590">
        <f>Lektionsbericht!A5590</f>
        <v>0</v>
      </c>
      <c r="C5590">
        <f t="shared" si="176"/>
        <v>0</v>
      </c>
      <c r="D5590">
        <f>Lektionsbericht!E5590</f>
        <v>0</v>
      </c>
      <c r="E5590">
        <f>Lektionsbericht!D5590</f>
        <v>0</v>
      </c>
      <c r="F5590">
        <f>Lektionsbericht!C5590</f>
        <v>0</v>
      </c>
      <c r="G5590" t="str">
        <f t="shared" si="177"/>
        <v>0 - 0</v>
      </c>
      <c r="H5590">
        <v>1</v>
      </c>
    </row>
    <row r="5591" spans="1:8" x14ac:dyDescent="0.3">
      <c r="A5591" t="str">
        <f>CONCATENATE(Lektionsbericht!L5591," ",Lektionsbericht!M5591)</f>
        <v xml:space="preserve"> </v>
      </c>
      <c r="B5591">
        <f>Lektionsbericht!A5591</f>
        <v>0</v>
      </c>
      <c r="C5591">
        <f t="shared" si="176"/>
        <v>0</v>
      </c>
      <c r="D5591">
        <f>Lektionsbericht!E5591</f>
        <v>0</v>
      </c>
      <c r="E5591">
        <f>Lektionsbericht!D5591</f>
        <v>0</v>
      </c>
      <c r="F5591">
        <f>Lektionsbericht!C5591</f>
        <v>0</v>
      </c>
      <c r="G5591" t="str">
        <f t="shared" si="177"/>
        <v>0 - 0</v>
      </c>
      <c r="H5591">
        <v>1</v>
      </c>
    </row>
    <row r="5592" spans="1:8" x14ac:dyDescent="0.3">
      <c r="A5592" t="str">
        <f>CONCATENATE(Lektionsbericht!L5592," ",Lektionsbericht!M5592)</f>
        <v xml:space="preserve"> </v>
      </c>
      <c r="B5592">
        <f>Lektionsbericht!A5592</f>
        <v>0</v>
      </c>
      <c r="C5592">
        <f t="shared" si="176"/>
        <v>0</v>
      </c>
      <c r="D5592">
        <f>Lektionsbericht!E5592</f>
        <v>0</v>
      </c>
      <c r="E5592">
        <f>Lektionsbericht!D5592</f>
        <v>0</v>
      </c>
      <c r="F5592">
        <f>Lektionsbericht!C5592</f>
        <v>0</v>
      </c>
      <c r="G5592" t="str">
        <f t="shared" si="177"/>
        <v>0 - 0</v>
      </c>
      <c r="H5592">
        <v>1</v>
      </c>
    </row>
    <row r="5593" spans="1:8" x14ac:dyDescent="0.3">
      <c r="A5593" t="str">
        <f>CONCATENATE(Lektionsbericht!L5593," ",Lektionsbericht!M5593)</f>
        <v xml:space="preserve"> </v>
      </c>
      <c r="B5593">
        <f>Lektionsbericht!A5593</f>
        <v>0</v>
      </c>
      <c r="C5593">
        <f t="shared" si="176"/>
        <v>0</v>
      </c>
      <c r="D5593">
        <f>Lektionsbericht!E5593</f>
        <v>0</v>
      </c>
      <c r="E5593">
        <f>Lektionsbericht!D5593</f>
        <v>0</v>
      </c>
      <c r="F5593">
        <f>Lektionsbericht!C5593</f>
        <v>0</v>
      </c>
      <c r="G5593" t="str">
        <f t="shared" si="177"/>
        <v>0 - 0</v>
      </c>
      <c r="H5593">
        <v>1</v>
      </c>
    </row>
    <row r="5594" spans="1:8" x14ac:dyDescent="0.3">
      <c r="A5594" t="str">
        <f>CONCATENATE(Lektionsbericht!L5594," ",Lektionsbericht!M5594)</f>
        <v xml:space="preserve"> </v>
      </c>
      <c r="B5594">
        <f>Lektionsbericht!A5594</f>
        <v>0</v>
      </c>
      <c r="C5594">
        <f t="shared" si="176"/>
        <v>0</v>
      </c>
      <c r="D5594">
        <f>Lektionsbericht!E5594</f>
        <v>0</v>
      </c>
      <c r="E5594">
        <f>Lektionsbericht!D5594</f>
        <v>0</v>
      </c>
      <c r="F5594">
        <f>Lektionsbericht!C5594</f>
        <v>0</v>
      </c>
      <c r="G5594" t="str">
        <f t="shared" si="177"/>
        <v>0 - 0</v>
      </c>
      <c r="H5594">
        <v>1</v>
      </c>
    </row>
    <row r="5595" spans="1:8" x14ac:dyDescent="0.3">
      <c r="A5595" t="str">
        <f>CONCATENATE(Lektionsbericht!L5595," ",Lektionsbericht!M5595)</f>
        <v xml:space="preserve"> </v>
      </c>
      <c r="B5595">
        <f>Lektionsbericht!A5595</f>
        <v>0</v>
      </c>
      <c r="C5595">
        <f t="shared" si="176"/>
        <v>0</v>
      </c>
      <c r="D5595">
        <f>Lektionsbericht!E5595</f>
        <v>0</v>
      </c>
      <c r="E5595">
        <f>Lektionsbericht!D5595</f>
        <v>0</v>
      </c>
      <c r="F5595">
        <f>Lektionsbericht!C5595</f>
        <v>0</v>
      </c>
      <c r="G5595" t="str">
        <f t="shared" si="177"/>
        <v>0 - 0</v>
      </c>
      <c r="H5595">
        <v>1</v>
      </c>
    </row>
    <row r="5596" spans="1:8" x14ac:dyDescent="0.3">
      <c r="A5596" t="str">
        <f>CONCATENATE(Lektionsbericht!L5596," ",Lektionsbericht!M5596)</f>
        <v xml:space="preserve"> </v>
      </c>
      <c r="B5596">
        <f>Lektionsbericht!A5596</f>
        <v>0</v>
      </c>
      <c r="C5596">
        <f t="shared" si="176"/>
        <v>0</v>
      </c>
      <c r="D5596">
        <f>Lektionsbericht!E5596</f>
        <v>0</v>
      </c>
      <c r="E5596">
        <f>Lektionsbericht!D5596</f>
        <v>0</v>
      </c>
      <c r="F5596">
        <f>Lektionsbericht!C5596</f>
        <v>0</v>
      </c>
      <c r="G5596" t="str">
        <f t="shared" si="177"/>
        <v>0 - 0</v>
      </c>
      <c r="H5596">
        <v>1</v>
      </c>
    </row>
    <row r="5597" spans="1:8" x14ac:dyDescent="0.3">
      <c r="A5597" t="str">
        <f>CONCATENATE(Lektionsbericht!L5597," ",Lektionsbericht!M5597)</f>
        <v xml:space="preserve"> </v>
      </c>
      <c r="B5597">
        <f>Lektionsbericht!A5597</f>
        <v>0</v>
      </c>
      <c r="C5597">
        <f t="shared" si="176"/>
        <v>0</v>
      </c>
      <c r="D5597">
        <f>Lektionsbericht!E5597</f>
        <v>0</v>
      </c>
      <c r="E5597">
        <f>Lektionsbericht!D5597</f>
        <v>0</v>
      </c>
      <c r="F5597">
        <f>Lektionsbericht!C5597</f>
        <v>0</v>
      </c>
      <c r="G5597" t="str">
        <f t="shared" si="177"/>
        <v>0 - 0</v>
      </c>
      <c r="H5597">
        <v>1</v>
      </c>
    </row>
    <row r="5598" spans="1:8" x14ac:dyDescent="0.3">
      <c r="A5598" t="str">
        <f>CONCATENATE(Lektionsbericht!L5598," ",Lektionsbericht!M5598)</f>
        <v xml:space="preserve"> </v>
      </c>
      <c r="B5598">
        <f>Lektionsbericht!A5598</f>
        <v>0</v>
      </c>
      <c r="C5598">
        <f t="shared" si="176"/>
        <v>0</v>
      </c>
      <c r="D5598">
        <f>Lektionsbericht!E5598</f>
        <v>0</v>
      </c>
      <c r="E5598">
        <f>Lektionsbericht!D5598</f>
        <v>0</v>
      </c>
      <c r="F5598">
        <f>Lektionsbericht!C5598</f>
        <v>0</v>
      </c>
      <c r="G5598" t="str">
        <f t="shared" si="177"/>
        <v>0 - 0</v>
      </c>
      <c r="H5598">
        <v>1</v>
      </c>
    </row>
    <row r="5599" spans="1:8" x14ac:dyDescent="0.3">
      <c r="A5599" t="str">
        <f>CONCATENATE(Lektionsbericht!L5599," ",Lektionsbericht!M5599)</f>
        <v xml:space="preserve"> </v>
      </c>
      <c r="B5599">
        <f>Lektionsbericht!A5599</f>
        <v>0</v>
      </c>
      <c r="C5599">
        <f t="shared" si="176"/>
        <v>0</v>
      </c>
      <c r="D5599">
        <f>Lektionsbericht!E5599</f>
        <v>0</v>
      </c>
      <c r="E5599">
        <f>Lektionsbericht!D5599</f>
        <v>0</v>
      </c>
      <c r="F5599">
        <f>Lektionsbericht!C5599</f>
        <v>0</v>
      </c>
      <c r="G5599" t="str">
        <f t="shared" si="177"/>
        <v>0 - 0</v>
      </c>
      <c r="H5599">
        <v>1</v>
      </c>
    </row>
    <row r="5600" spans="1:8" x14ac:dyDescent="0.3">
      <c r="A5600" t="str">
        <f>CONCATENATE(Lektionsbericht!L5600," ",Lektionsbericht!M5600)</f>
        <v xml:space="preserve"> </v>
      </c>
      <c r="B5600">
        <f>Lektionsbericht!A5600</f>
        <v>0</v>
      </c>
      <c r="C5600">
        <f t="shared" si="176"/>
        <v>0</v>
      </c>
      <c r="D5600">
        <f>Lektionsbericht!E5600</f>
        <v>0</v>
      </c>
      <c r="E5600">
        <f>Lektionsbericht!D5600</f>
        <v>0</v>
      </c>
      <c r="F5600">
        <f>Lektionsbericht!C5600</f>
        <v>0</v>
      </c>
      <c r="G5600" t="str">
        <f t="shared" si="177"/>
        <v>0 - 0</v>
      </c>
      <c r="H5600">
        <v>1</v>
      </c>
    </row>
    <row r="5601" spans="1:8" x14ac:dyDescent="0.3">
      <c r="A5601" t="str">
        <f>CONCATENATE(Lektionsbericht!L5601," ",Lektionsbericht!M5601)</f>
        <v xml:space="preserve"> </v>
      </c>
      <c r="B5601">
        <f>Lektionsbericht!A5601</f>
        <v>0</v>
      </c>
      <c r="C5601">
        <f t="shared" si="176"/>
        <v>0</v>
      </c>
      <c r="D5601">
        <f>Lektionsbericht!E5601</f>
        <v>0</v>
      </c>
      <c r="E5601">
        <f>Lektionsbericht!D5601</f>
        <v>0</v>
      </c>
      <c r="F5601">
        <f>Lektionsbericht!C5601</f>
        <v>0</v>
      </c>
      <c r="G5601" t="str">
        <f t="shared" si="177"/>
        <v>0 - 0</v>
      </c>
      <c r="H5601">
        <v>1</v>
      </c>
    </row>
    <row r="5602" spans="1:8" x14ac:dyDescent="0.3">
      <c r="A5602" t="str">
        <f>CONCATENATE(Lektionsbericht!L5602," ",Lektionsbericht!M5602)</f>
        <v xml:space="preserve"> </v>
      </c>
      <c r="B5602">
        <f>Lektionsbericht!A5602</f>
        <v>0</v>
      </c>
      <c r="C5602">
        <f t="shared" si="176"/>
        <v>0</v>
      </c>
      <c r="D5602">
        <f>Lektionsbericht!E5602</f>
        <v>0</v>
      </c>
      <c r="E5602">
        <f>Lektionsbericht!D5602</f>
        <v>0</v>
      </c>
      <c r="F5602">
        <f>Lektionsbericht!C5602</f>
        <v>0</v>
      </c>
      <c r="G5602" t="str">
        <f t="shared" si="177"/>
        <v>0 - 0</v>
      </c>
      <c r="H5602">
        <v>1</v>
      </c>
    </row>
    <row r="5603" spans="1:8" x14ac:dyDescent="0.3">
      <c r="A5603" t="str">
        <f>CONCATENATE(Lektionsbericht!L5603," ",Lektionsbericht!M5603)</f>
        <v xml:space="preserve"> </v>
      </c>
      <c r="B5603">
        <f>Lektionsbericht!A5603</f>
        <v>0</v>
      </c>
      <c r="C5603">
        <f t="shared" si="176"/>
        <v>0</v>
      </c>
      <c r="D5603">
        <f>Lektionsbericht!E5603</f>
        <v>0</v>
      </c>
      <c r="E5603">
        <f>Lektionsbericht!D5603</f>
        <v>0</v>
      </c>
      <c r="F5603">
        <f>Lektionsbericht!C5603</f>
        <v>0</v>
      </c>
      <c r="G5603" t="str">
        <f t="shared" si="177"/>
        <v>0 - 0</v>
      </c>
      <c r="H5603">
        <v>1</v>
      </c>
    </row>
    <row r="5604" spans="1:8" x14ac:dyDescent="0.3">
      <c r="A5604" t="str">
        <f>CONCATENATE(Lektionsbericht!L5604," ",Lektionsbericht!M5604)</f>
        <v xml:space="preserve"> </v>
      </c>
      <c r="B5604">
        <f>Lektionsbericht!A5604</f>
        <v>0</v>
      </c>
      <c r="C5604">
        <f t="shared" si="176"/>
        <v>0</v>
      </c>
      <c r="D5604">
        <f>Lektionsbericht!E5604</f>
        <v>0</v>
      </c>
      <c r="E5604">
        <f>Lektionsbericht!D5604</f>
        <v>0</v>
      </c>
      <c r="F5604">
        <f>Lektionsbericht!C5604</f>
        <v>0</v>
      </c>
      <c r="G5604" t="str">
        <f t="shared" si="177"/>
        <v>0 - 0</v>
      </c>
      <c r="H5604">
        <v>1</v>
      </c>
    </row>
    <row r="5605" spans="1:8" x14ac:dyDescent="0.3">
      <c r="A5605" t="str">
        <f>CONCATENATE(Lektionsbericht!L5605," ",Lektionsbericht!M5605)</f>
        <v xml:space="preserve"> </v>
      </c>
      <c r="B5605">
        <f>Lektionsbericht!A5605</f>
        <v>0</v>
      </c>
      <c r="C5605">
        <f t="shared" si="176"/>
        <v>0</v>
      </c>
      <c r="D5605">
        <f>Lektionsbericht!E5605</f>
        <v>0</v>
      </c>
      <c r="E5605">
        <f>Lektionsbericht!D5605</f>
        <v>0</v>
      </c>
      <c r="F5605">
        <f>Lektionsbericht!C5605</f>
        <v>0</v>
      </c>
      <c r="G5605" t="str">
        <f t="shared" si="177"/>
        <v>0 - 0</v>
      </c>
      <c r="H5605">
        <v>1</v>
      </c>
    </row>
    <row r="5606" spans="1:8" x14ac:dyDescent="0.3">
      <c r="A5606" t="str">
        <f>CONCATENATE(Lektionsbericht!L5606," ",Lektionsbericht!M5606)</f>
        <v xml:space="preserve"> </v>
      </c>
      <c r="B5606">
        <f>Lektionsbericht!A5606</f>
        <v>0</v>
      </c>
      <c r="C5606">
        <f t="shared" si="176"/>
        <v>0</v>
      </c>
      <c r="D5606">
        <f>Lektionsbericht!E5606</f>
        <v>0</v>
      </c>
      <c r="E5606">
        <f>Lektionsbericht!D5606</f>
        <v>0</v>
      </c>
      <c r="F5606">
        <f>Lektionsbericht!C5606</f>
        <v>0</v>
      </c>
      <c r="G5606" t="str">
        <f t="shared" si="177"/>
        <v>0 - 0</v>
      </c>
      <c r="H5606">
        <v>1</v>
      </c>
    </row>
    <row r="5607" spans="1:8" x14ac:dyDescent="0.3">
      <c r="A5607" t="str">
        <f>CONCATENATE(Lektionsbericht!L5607," ",Lektionsbericht!M5607)</f>
        <v xml:space="preserve"> </v>
      </c>
      <c r="B5607">
        <f>Lektionsbericht!A5607</f>
        <v>0</v>
      </c>
      <c r="C5607">
        <f t="shared" si="176"/>
        <v>0</v>
      </c>
      <c r="D5607">
        <f>Lektionsbericht!E5607</f>
        <v>0</v>
      </c>
      <c r="E5607">
        <f>Lektionsbericht!D5607</f>
        <v>0</v>
      </c>
      <c r="F5607">
        <f>Lektionsbericht!C5607</f>
        <v>0</v>
      </c>
      <c r="G5607" t="str">
        <f t="shared" si="177"/>
        <v>0 - 0</v>
      </c>
      <c r="H5607">
        <v>1</v>
      </c>
    </row>
    <row r="5608" spans="1:8" x14ac:dyDescent="0.3">
      <c r="A5608" t="str">
        <f>CONCATENATE(Lektionsbericht!L5608," ",Lektionsbericht!M5608)</f>
        <v xml:space="preserve"> </v>
      </c>
      <c r="B5608">
        <f>Lektionsbericht!A5608</f>
        <v>0</v>
      </c>
      <c r="C5608">
        <f t="shared" si="176"/>
        <v>0</v>
      </c>
      <c r="D5608">
        <f>Lektionsbericht!E5608</f>
        <v>0</v>
      </c>
      <c r="E5608">
        <f>Lektionsbericht!D5608</f>
        <v>0</v>
      </c>
      <c r="F5608">
        <f>Lektionsbericht!C5608</f>
        <v>0</v>
      </c>
      <c r="G5608" t="str">
        <f t="shared" si="177"/>
        <v>0 - 0</v>
      </c>
      <c r="H5608">
        <v>1</v>
      </c>
    </row>
    <row r="5609" spans="1:8" x14ac:dyDescent="0.3">
      <c r="A5609" t="str">
        <f>CONCATENATE(Lektionsbericht!L5609," ",Lektionsbericht!M5609)</f>
        <v xml:space="preserve"> </v>
      </c>
      <c r="B5609">
        <f>Lektionsbericht!A5609</f>
        <v>0</v>
      </c>
      <c r="C5609">
        <f t="shared" si="176"/>
        <v>0</v>
      </c>
      <c r="D5609">
        <f>Lektionsbericht!E5609</f>
        <v>0</v>
      </c>
      <c r="E5609">
        <f>Lektionsbericht!D5609</f>
        <v>0</v>
      </c>
      <c r="F5609">
        <f>Lektionsbericht!C5609</f>
        <v>0</v>
      </c>
      <c r="G5609" t="str">
        <f t="shared" si="177"/>
        <v>0 - 0</v>
      </c>
      <c r="H5609">
        <v>1</v>
      </c>
    </row>
    <row r="5610" spans="1:8" x14ac:dyDescent="0.3">
      <c r="A5610" t="str">
        <f>CONCATENATE(Lektionsbericht!L5610," ",Lektionsbericht!M5610)</f>
        <v xml:space="preserve"> </v>
      </c>
      <c r="B5610">
        <f>Lektionsbericht!A5610</f>
        <v>0</v>
      </c>
      <c r="C5610">
        <f t="shared" si="176"/>
        <v>0</v>
      </c>
      <c r="D5610">
        <f>Lektionsbericht!E5610</f>
        <v>0</v>
      </c>
      <c r="E5610">
        <f>Lektionsbericht!D5610</f>
        <v>0</v>
      </c>
      <c r="F5610">
        <f>Lektionsbericht!C5610</f>
        <v>0</v>
      </c>
      <c r="G5610" t="str">
        <f t="shared" si="177"/>
        <v>0 - 0</v>
      </c>
      <c r="H5610">
        <v>1</v>
      </c>
    </row>
    <row r="5611" spans="1:8" x14ac:dyDescent="0.3">
      <c r="A5611" t="str">
        <f>CONCATENATE(Lektionsbericht!L5611," ",Lektionsbericht!M5611)</f>
        <v xml:space="preserve"> </v>
      </c>
      <c r="B5611">
        <f>Lektionsbericht!A5611</f>
        <v>0</v>
      </c>
      <c r="C5611">
        <f t="shared" si="176"/>
        <v>0</v>
      </c>
      <c r="D5611">
        <f>Lektionsbericht!E5611</f>
        <v>0</v>
      </c>
      <c r="E5611">
        <f>Lektionsbericht!D5611</f>
        <v>0</v>
      </c>
      <c r="F5611">
        <f>Lektionsbericht!C5611</f>
        <v>0</v>
      </c>
      <c r="G5611" t="str">
        <f t="shared" si="177"/>
        <v>0 - 0</v>
      </c>
      <c r="H5611">
        <v>1</v>
      </c>
    </row>
    <row r="5612" spans="1:8" x14ac:dyDescent="0.3">
      <c r="A5612" t="str">
        <f>CONCATENATE(Lektionsbericht!L5612," ",Lektionsbericht!M5612)</f>
        <v xml:space="preserve"> </v>
      </c>
      <c r="B5612">
        <f>Lektionsbericht!A5612</f>
        <v>0</v>
      </c>
      <c r="C5612">
        <f t="shared" si="176"/>
        <v>0</v>
      </c>
      <c r="D5612">
        <f>Lektionsbericht!E5612</f>
        <v>0</v>
      </c>
      <c r="E5612">
        <f>Lektionsbericht!D5612</f>
        <v>0</v>
      </c>
      <c r="F5612">
        <f>Lektionsbericht!C5612</f>
        <v>0</v>
      </c>
      <c r="G5612" t="str">
        <f t="shared" si="177"/>
        <v>0 - 0</v>
      </c>
      <c r="H5612">
        <v>1</v>
      </c>
    </row>
    <row r="5613" spans="1:8" x14ac:dyDescent="0.3">
      <c r="A5613" t="str">
        <f>CONCATENATE(Lektionsbericht!L5613," ",Lektionsbericht!M5613)</f>
        <v xml:space="preserve"> </v>
      </c>
      <c r="B5613">
        <f>Lektionsbericht!A5613</f>
        <v>0</v>
      </c>
      <c r="C5613">
        <f t="shared" si="176"/>
        <v>0</v>
      </c>
      <c r="D5613">
        <f>Lektionsbericht!E5613</f>
        <v>0</v>
      </c>
      <c r="E5613">
        <f>Lektionsbericht!D5613</f>
        <v>0</v>
      </c>
      <c r="F5613">
        <f>Lektionsbericht!C5613</f>
        <v>0</v>
      </c>
      <c r="G5613" t="str">
        <f t="shared" si="177"/>
        <v>0 - 0</v>
      </c>
      <c r="H5613">
        <v>1</v>
      </c>
    </row>
    <row r="5614" spans="1:8" x14ac:dyDescent="0.3">
      <c r="A5614" t="str">
        <f>CONCATENATE(Lektionsbericht!L5614," ",Lektionsbericht!M5614)</f>
        <v xml:space="preserve"> </v>
      </c>
      <c r="B5614">
        <f>Lektionsbericht!A5614</f>
        <v>0</v>
      </c>
      <c r="C5614">
        <f t="shared" si="176"/>
        <v>0</v>
      </c>
      <c r="D5614">
        <f>Lektionsbericht!E5614</f>
        <v>0</v>
      </c>
      <c r="E5614">
        <f>Lektionsbericht!D5614</f>
        <v>0</v>
      </c>
      <c r="F5614">
        <f>Lektionsbericht!C5614</f>
        <v>0</v>
      </c>
      <c r="G5614" t="str">
        <f t="shared" si="177"/>
        <v>0 - 0</v>
      </c>
      <c r="H5614">
        <v>1</v>
      </c>
    </row>
    <row r="5615" spans="1:8" x14ac:dyDescent="0.3">
      <c r="A5615" t="str">
        <f>CONCATENATE(Lektionsbericht!L5615," ",Lektionsbericht!M5615)</f>
        <v xml:space="preserve"> </v>
      </c>
      <c r="B5615">
        <f>Lektionsbericht!A5615</f>
        <v>0</v>
      </c>
      <c r="C5615">
        <f t="shared" si="176"/>
        <v>0</v>
      </c>
      <c r="D5615">
        <f>Lektionsbericht!E5615</f>
        <v>0</v>
      </c>
      <c r="E5615">
        <f>Lektionsbericht!D5615</f>
        <v>0</v>
      </c>
      <c r="F5615">
        <f>Lektionsbericht!C5615</f>
        <v>0</v>
      </c>
      <c r="G5615" t="str">
        <f t="shared" si="177"/>
        <v>0 - 0</v>
      </c>
      <c r="H5615">
        <v>1</v>
      </c>
    </row>
    <row r="5616" spans="1:8" x14ac:dyDescent="0.3">
      <c r="A5616" t="str">
        <f>CONCATENATE(Lektionsbericht!L5616," ",Lektionsbericht!M5616)</f>
        <v xml:space="preserve"> </v>
      </c>
      <c r="B5616">
        <f>Lektionsbericht!A5616</f>
        <v>0</v>
      </c>
      <c r="C5616">
        <f t="shared" si="176"/>
        <v>0</v>
      </c>
      <c r="D5616">
        <f>Lektionsbericht!E5616</f>
        <v>0</v>
      </c>
      <c r="E5616">
        <f>Lektionsbericht!D5616</f>
        <v>0</v>
      </c>
      <c r="F5616">
        <f>Lektionsbericht!C5616</f>
        <v>0</v>
      </c>
      <c r="G5616" t="str">
        <f t="shared" si="177"/>
        <v>0 - 0</v>
      </c>
      <c r="H5616">
        <v>1</v>
      </c>
    </row>
    <row r="5617" spans="1:8" x14ac:dyDescent="0.3">
      <c r="A5617" t="str">
        <f>CONCATENATE(Lektionsbericht!L5617," ",Lektionsbericht!M5617)</f>
        <v xml:space="preserve"> </v>
      </c>
      <c r="B5617">
        <f>Lektionsbericht!A5617</f>
        <v>0</v>
      </c>
      <c r="C5617">
        <f t="shared" si="176"/>
        <v>0</v>
      </c>
      <c r="D5617">
        <f>Lektionsbericht!E5617</f>
        <v>0</v>
      </c>
      <c r="E5617">
        <f>Lektionsbericht!D5617</f>
        <v>0</v>
      </c>
      <c r="F5617">
        <f>Lektionsbericht!C5617</f>
        <v>0</v>
      </c>
      <c r="G5617" t="str">
        <f t="shared" si="177"/>
        <v>0 - 0</v>
      </c>
      <c r="H5617">
        <v>1</v>
      </c>
    </row>
    <row r="5618" spans="1:8" x14ac:dyDescent="0.3">
      <c r="A5618" t="str">
        <f>CONCATENATE(Lektionsbericht!L5618," ",Lektionsbericht!M5618)</f>
        <v xml:space="preserve"> </v>
      </c>
      <c r="B5618">
        <f>Lektionsbericht!A5618</f>
        <v>0</v>
      </c>
      <c r="C5618">
        <f t="shared" si="176"/>
        <v>0</v>
      </c>
      <c r="D5618">
        <f>Lektionsbericht!E5618</f>
        <v>0</v>
      </c>
      <c r="E5618">
        <f>Lektionsbericht!D5618</f>
        <v>0</v>
      </c>
      <c r="F5618">
        <f>Lektionsbericht!C5618</f>
        <v>0</v>
      </c>
      <c r="G5618" t="str">
        <f t="shared" si="177"/>
        <v>0 - 0</v>
      </c>
      <c r="H5618">
        <v>1</v>
      </c>
    </row>
    <row r="5619" spans="1:8" x14ac:dyDescent="0.3">
      <c r="A5619" t="str">
        <f>CONCATENATE(Lektionsbericht!L5619," ",Lektionsbericht!M5619)</f>
        <v xml:space="preserve"> </v>
      </c>
      <c r="B5619">
        <f>Lektionsbericht!A5619</f>
        <v>0</v>
      </c>
      <c r="C5619">
        <f t="shared" si="176"/>
        <v>0</v>
      </c>
      <c r="D5619">
        <f>Lektionsbericht!E5619</f>
        <v>0</v>
      </c>
      <c r="E5619">
        <f>Lektionsbericht!D5619</f>
        <v>0</v>
      </c>
      <c r="F5619">
        <f>Lektionsbericht!C5619</f>
        <v>0</v>
      </c>
      <c r="G5619" t="str">
        <f t="shared" si="177"/>
        <v>0 - 0</v>
      </c>
      <c r="H5619">
        <v>1</v>
      </c>
    </row>
    <row r="5620" spans="1:8" x14ac:dyDescent="0.3">
      <c r="A5620" t="str">
        <f>CONCATENATE(Lektionsbericht!L5620," ",Lektionsbericht!M5620)</f>
        <v xml:space="preserve"> </v>
      </c>
      <c r="B5620">
        <f>Lektionsbericht!A5620</f>
        <v>0</v>
      </c>
      <c r="C5620">
        <f t="shared" si="176"/>
        <v>0</v>
      </c>
      <c r="D5620">
        <f>Lektionsbericht!E5620</f>
        <v>0</v>
      </c>
      <c r="E5620">
        <f>Lektionsbericht!D5620</f>
        <v>0</v>
      </c>
      <c r="F5620">
        <f>Lektionsbericht!C5620</f>
        <v>0</v>
      </c>
      <c r="G5620" t="str">
        <f t="shared" si="177"/>
        <v>0 - 0</v>
      </c>
      <c r="H5620">
        <v>1</v>
      </c>
    </row>
    <row r="5621" spans="1:8" x14ac:dyDescent="0.3">
      <c r="A5621" t="str">
        <f>CONCATENATE(Lektionsbericht!L5621," ",Lektionsbericht!M5621)</f>
        <v xml:space="preserve"> </v>
      </c>
      <c r="B5621">
        <f>Lektionsbericht!A5621</f>
        <v>0</v>
      </c>
      <c r="C5621">
        <f t="shared" si="176"/>
        <v>0</v>
      </c>
      <c r="D5621">
        <f>Lektionsbericht!E5621</f>
        <v>0</v>
      </c>
      <c r="E5621">
        <f>Lektionsbericht!D5621</f>
        <v>0</v>
      </c>
      <c r="F5621">
        <f>Lektionsbericht!C5621</f>
        <v>0</v>
      </c>
      <c r="G5621" t="str">
        <f t="shared" si="177"/>
        <v>0 - 0</v>
      </c>
      <c r="H5621">
        <v>1</v>
      </c>
    </row>
    <row r="5622" spans="1:8" x14ac:dyDescent="0.3">
      <c r="A5622" t="str">
        <f>CONCATENATE(Lektionsbericht!L5622," ",Lektionsbericht!M5622)</f>
        <v xml:space="preserve"> </v>
      </c>
      <c r="B5622">
        <f>Lektionsbericht!A5622</f>
        <v>0</v>
      </c>
      <c r="C5622">
        <f t="shared" si="176"/>
        <v>0</v>
      </c>
      <c r="D5622">
        <f>Lektionsbericht!E5622</f>
        <v>0</v>
      </c>
      <c r="E5622">
        <f>Lektionsbericht!D5622</f>
        <v>0</v>
      </c>
      <c r="F5622">
        <f>Lektionsbericht!C5622</f>
        <v>0</v>
      </c>
      <c r="G5622" t="str">
        <f t="shared" si="177"/>
        <v>0 - 0</v>
      </c>
      <c r="H5622">
        <v>1</v>
      </c>
    </row>
    <row r="5623" spans="1:8" x14ac:dyDescent="0.3">
      <c r="A5623" t="str">
        <f>CONCATENATE(Lektionsbericht!L5623," ",Lektionsbericht!M5623)</f>
        <v xml:space="preserve"> </v>
      </c>
      <c r="B5623">
        <f>Lektionsbericht!A5623</f>
        <v>0</v>
      </c>
      <c r="C5623">
        <f t="shared" si="176"/>
        <v>0</v>
      </c>
      <c r="D5623">
        <f>Lektionsbericht!E5623</f>
        <v>0</v>
      </c>
      <c r="E5623">
        <f>Lektionsbericht!D5623</f>
        <v>0</v>
      </c>
      <c r="F5623">
        <f>Lektionsbericht!C5623</f>
        <v>0</v>
      </c>
      <c r="G5623" t="str">
        <f t="shared" si="177"/>
        <v>0 - 0</v>
      </c>
      <c r="H5623">
        <v>1</v>
      </c>
    </row>
    <row r="5624" spans="1:8" x14ac:dyDescent="0.3">
      <c r="A5624" t="str">
        <f>CONCATENATE(Lektionsbericht!L5624," ",Lektionsbericht!M5624)</f>
        <v xml:space="preserve"> </v>
      </c>
      <c r="B5624">
        <f>Lektionsbericht!A5624</f>
        <v>0</v>
      </c>
      <c r="C5624">
        <f t="shared" si="176"/>
        <v>0</v>
      </c>
      <c r="D5624">
        <f>Lektionsbericht!E5624</f>
        <v>0</v>
      </c>
      <c r="E5624">
        <f>Lektionsbericht!D5624</f>
        <v>0</v>
      </c>
      <c r="F5624">
        <f>Lektionsbericht!C5624</f>
        <v>0</v>
      </c>
      <c r="G5624" t="str">
        <f t="shared" si="177"/>
        <v>0 - 0</v>
      </c>
      <c r="H5624">
        <v>1</v>
      </c>
    </row>
    <row r="5625" spans="1:8" x14ac:dyDescent="0.3">
      <c r="A5625" t="str">
        <f>CONCATENATE(Lektionsbericht!L5625," ",Lektionsbericht!M5625)</f>
        <v xml:space="preserve"> </v>
      </c>
      <c r="B5625">
        <f>Lektionsbericht!A5625</f>
        <v>0</v>
      </c>
      <c r="C5625">
        <f t="shared" si="176"/>
        <v>0</v>
      </c>
      <c r="D5625">
        <f>Lektionsbericht!E5625</f>
        <v>0</v>
      </c>
      <c r="E5625">
        <f>Lektionsbericht!D5625</f>
        <v>0</v>
      </c>
      <c r="F5625">
        <f>Lektionsbericht!C5625</f>
        <v>0</v>
      </c>
      <c r="G5625" t="str">
        <f t="shared" si="177"/>
        <v>0 - 0</v>
      </c>
      <c r="H5625">
        <v>1</v>
      </c>
    </row>
    <row r="5626" spans="1:8" x14ac:dyDescent="0.3">
      <c r="A5626" t="str">
        <f>CONCATENATE(Lektionsbericht!L5626," ",Lektionsbericht!M5626)</f>
        <v xml:space="preserve"> </v>
      </c>
      <c r="B5626">
        <f>Lektionsbericht!A5626</f>
        <v>0</v>
      </c>
      <c r="C5626">
        <f t="shared" si="176"/>
        <v>0</v>
      </c>
      <c r="D5626">
        <f>Lektionsbericht!E5626</f>
        <v>0</v>
      </c>
      <c r="E5626">
        <f>Lektionsbericht!D5626</f>
        <v>0</v>
      </c>
      <c r="F5626">
        <f>Lektionsbericht!C5626</f>
        <v>0</v>
      </c>
      <c r="G5626" t="str">
        <f t="shared" si="177"/>
        <v>0 - 0</v>
      </c>
      <c r="H5626">
        <v>1</v>
      </c>
    </row>
    <row r="5627" spans="1:8" x14ac:dyDescent="0.3">
      <c r="A5627" t="str">
        <f>CONCATENATE(Lektionsbericht!L5627," ",Lektionsbericht!M5627)</f>
        <v xml:space="preserve"> </v>
      </c>
      <c r="B5627">
        <f>Lektionsbericht!A5627</f>
        <v>0</v>
      </c>
      <c r="C5627">
        <f t="shared" si="176"/>
        <v>0</v>
      </c>
      <c r="D5627">
        <f>Lektionsbericht!E5627</f>
        <v>0</v>
      </c>
      <c r="E5627">
        <f>Lektionsbericht!D5627</f>
        <v>0</v>
      </c>
      <c r="F5627">
        <f>Lektionsbericht!C5627</f>
        <v>0</v>
      </c>
      <c r="G5627" t="str">
        <f t="shared" si="177"/>
        <v>0 - 0</v>
      </c>
      <c r="H5627">
        <v>1</v>
      </c>
    </row>
    <row r="5628" spans="1:8" x14ac:dyDescent="0.3">
      <c r="A5628" t="str">
        <f>CONCATENATE(Lektionsbericht!L5628," ",Lektionsbericht!M5628)</f>
        <v xml:space="preserve"> </v>
      </c>
      <c r="B5628">
        <f>Lektionsbericht!A5628</f>
        <v>0</v>
      </c>
      <c r="C5628">
        <f t="shared" si="176"/>
        <v>0</v>
      </c>
      <c r="D5628">
        <f>Lektionsbericht!E5628</f>
        <v>0</v>
      </c>
      <c r="E5628">
        <f>Lektionsbericht!D5628</f>
        <v>0</v>
      </c>
      <c r="F5628">
        <f>Lektionsbericht!C5628</f>
        <v>0</v>
      </c>
      <c r="G5628" t="str">
        <f t="shared" si="177"/>
        <v>0 - 0</v>
      </c>
      <c r="H5628">
        <v>1</v>
      </c>
    </row>
    <row r="5629" spans="1:8" x14ac:dyDescent="0.3">
      <c r="A5629" t="str">
        <f>CONCATENATE(Lektionsbericht!L5629," ",Lektionsbericht!M5629)</f>
        <v xml:space="preserve"> </v>
      </c>
      <c r="B5629">
        <f>Lektionsbericht!A5629</f>
        <v>0</v>
      </c>
      <c r="C5629">
        <f t="shared" si="176"/>
        <v>0</v>
      </c>
      <c r="D5629">
        <f>Lektionsbericht!E5629</f>
        <v>0</v>
      </c>
      <c r="E5629">
        <f>Lektionsbericht!D5629</f>
        <v>0</v>
      </c>
      <c r="F5629">
        <f>Lektionsbericht!C5629</f>
        <v>0</v>
      </c>
      <c r="G5629" t="str">
        <f t="shared" si="177"/>
        <v>0 - 0</v>
      </c>
      <c r="H5629">
        <v>1</v>
      </c>
    </row>
    <row r="5630" spans="1:8" x14ac:dyDescent="0.3">
      <c r="A5630" t="str">
        <f>CONCATENATE(Lektionsbericht!L5630," ",Lektionsbericht!M5630)</f>
        <v xml:space="preserve"> </v>
      </c>
      <c r="B5630">
        <f>Lektionsbericht!A5630</f>
        <v>0</v>
      </c>
      <c r="C5630">
        <f t="shared" si="176"/>
        <v>0</v>
      </c>
      <c r="D5630">
        <f>Lektionsbericht!E5630</f>
        <v>0</v>
      </c>
      <c r="E5630">
        <f>Lektionsbericht!D5630</f>
        <v>0</v>
      </c>
      <c r="F5630">
        <f>Lektionsbericht!C5630</f>
        <v>0</v>
      </c>
      <c r="G5630" t="str">
        <f t="shared" si="177"/>
        <v>0 - 0</v>
      </c>
      <c r="H5630">
        <v>1</v>
      </c>
    </row>
    <row r="5631" spans="1:8" x14ac:dyDescent="0.3">
      <c r="A5631" t="str">
        <f>CONCATENATE(Lektionsbericht!L5631," ",Lektionsbericht!M5631)</f>
        <v xml:space="preserve"> </v>
      </c>
      <c r="B5631">
        <f>Lektionsbericht!A5631</f>
        <v>0</v>
      </c>
      <c r="C5631">
        <f t="shared" si="176"/>
        <v>0</v>
      </c>
      <c r="D5631">
        <f>Lektionsbericht!E5631</f>
        <v>0</v>
      </c>
      <c r="E5631">
        <f>Lektionsbericht!D5631</f>
        <v>0</v>
      </c>
      <c r="F5631">
        <f>Lektionsbericht!C5631</f>
        <v>0</v>
      </c>
      <c r="G5631" t="str">
        <f t="shared" si="177"/>
        <v>0 - 0</v>
      </c>
      <c r="H5631">
        <v>1</v>
      </c>
    </row>
    <row r="5632" spans="1:8" x14ac:dyDescent="0.3">
      <c r="A5632" t="str">
        <f>CONCATENATE(Lektionsbericht!L5632," ",Lektionsbericht!M5632)</f>
        <v xml:space="preserve"> </v>
      </c>
      <c r="B5632">
        <f>Lektionsbericht!A5632</f>
        <v>0</v>
      </c>
      <c r="C5632">
        <f t="shared" si="176"/>
        <v>0</v>
      </c>
      <c r="D5632">
        <f>Lektionsbericht!E5632</f>
        <v>0</v>
      </c>
      <c r="E5632">
        <f>Lektionsbericht!D5632</f>
        <v>0</v>
      </c>
      <c r="F5632">
        <f>Lektionsbericht!C5632</f>
        <v>0</v>
      </c>
      <c r="G5632" t="str">
        <f t="shared" si="177"/>
        <v>0 - 0</v>
      </c>
      <c r="H5632">
        <v>1</v>
      </c>
    </row>
    <row r="5633" spans="1:8" x14ac:dyDescent="0.3">
      <c r="A5633" t="str">
        <f>CONCATENATE(Lektionsbericht!L5633," ",Lektionsbericht!M5633)</f>
        <v xml:space="preserve"> </v>
      </c>
      <c r="B5633">
        <f>Lektionsbericht!A5633</f>
        <v>0</v>
      </c>
      <c r="C5633">
        <f t="shared" si="176"/>
        <v>0</v>
      </c>
      <c r="D5633">
        <f>Lektionsbericht!E5633</f>
        <v>0</v>
      </c>
      <c r="E5633">
        <f>Lektionsbericht!D5633</f>
        <v>0</v>
      </c>
      <c r="F5633">
        <f>Lektionsbericht!C5633</f>
        <v>0</v>
      </c>
      <c r="G5633" t="str">
        <f t="shared" si="177"/>
        <v>0 - 0</v>
      </c>
      <c r="H5633">
        <v>1</v>
      </c>
    </row>
    <row r="5634" spans="1:8" x14ac:dyDescent="0.3">
      <c r="A5634" t="str">
        <f>CONCATENATE(Lektionsbericht!L5634," ",Lektionsbericht!M5634)</f>
        <v xml:space="preserve"> </v>
      </c>
      <c r="B5634">
        <f>Lektionsbericht!A5634</f>
        <v>0</v>
      </c>
      <c r="C5634">
        <f t="shared" si="176"/>
        <v>0</v>
      </c>
      <c r="D5634">
        <f>Lektionsbericht!E5634</f>
        <v>0</v>
      </c>
      <c r="E5634">
        <f>Lektionsbericht!D5634</f>
        <v>0</v>
      </c>
      <c r="F5634">
        <f>Lektionsbericht!C5634</f>
        <v>0</v>
      </c>
      <c r="G5634" t="str">
        <f t="shared" si="177"/>
        <v>0 - 0</v>
      </c>
      <c r="H5634">
        <v>1</v>
      </c>
    </row>
    <row r="5635" spans="1:8" x14ac:dyDescent="0.3">
      <c r="A5635" t="str">
        <f>CONCATENATE(Lektionsbericht!L5635," ",Lektionsbericht!M5635)</f>
        <v xml:space="preserve"> </v>
      </c>
      <c r="B5635">
        <f>Lektionsbericht!A5635</f>
        <v>0</v>
      </c>
      <c r="C5635">
        <f t="shared" si="176"/>
        <v>0</v>
      </c>
      <c r="D5635">
        <f>Lektionsbericht!E5635</f>
        <v>0</v>
      </c>
      <c r="E5635">
        <f>Lektionsbericht!D5635</f>
        <v>0</v>
      </c>
      <c r="F5635">
        <f>Lektionsbericht!C5635</f>
        <v>0</v>
      </c>
      <c r="G5635" t="str">
        <f t="shared" si="177"/>
        <v>0 - 0</v>
      </c>
      <c r="H5635">
        <v>1</v>
      </c>
    </row>
    <row r="5636" spans="1:8" x14ac:dyDescent="0.3">
      <c r="A5636" t="str">
        <f>CONCATENATE(Lektionsbericht!L5636," ",Lektionsbericht!M5636)</f>
        <v xml:space="preserve"> </v>
      </c>
      <c r="B5636">
        <f>Lektionsbericht!A5636</f>
        <v>0</v>
      </c>
      <c r="C5636">
        <f t="shared" si="176"/>
        <v>0</v>
      </c>
      <c r="D5636">
        <f>Lektionsbericht!E5636</f>
        <v>0</v>
      </c>
      <c r="E5636">
        <f>Lektionsbericht!D5636</f>
        <v>0</v>
      </c>
      <c r="F5636">
        <f>Lektionsbericht!C5636</f>
        <v>0</v>
      </c>
      <c r="G5636" t="str">
        <f t="shared" si="177"/>
        <v>0 - 0</v>
      </c>
      <c r="H5636">
        <v>1</v>
      </c>
    </row>
    <row r="5637" spans="1:8" x14ac:dyDescent="0.3">
      <c r="A5637" t="str">
        <f>CONCATENATE(Lektionsbericht!L5637," ",Lektionsbericht!M5637)</f>
        <v xml:space="preserve"> </v>
      </c>
      <c r="B5637">
        <f>Lektionsbericht!A5637</f>
        <v>0</v>
      </c>
      <c r="C5637">
        <f t="shared" si="176"/>
        <v>0</v>
      </c>
      <c r="D5637">
        <f>Lektionsbericht!E5637</f>
        <v>0</v>
      </c>
      <c r="E5637">
        <f>Lektionsbericht!D5637</f>
        <v>0</v>
      </c>
      <c r="F5637">
        <f>Lektionsbericht!C5637</f>
        <v>0</v>
      </c>
      <c r="G5637" t="str">
        <f t="shared" si="177"/>
        <v>0 - 0</v>
      </c>
      <c r="H5637">
        <v>1</v>
      </c>
    </row>
    <row r="5638" spans="1:8" x14ac:dyDescent="0.3">
      <c r="A5638" t="str">
        <f>CONCATENATE(Lektionsbericht!L5638," ",Lektionsbericht!M5638)</f>
        <v xml:space="preserve"> </v>
      </c>
      <c r="B5638">
        <f>Lektionsbericht!A5638</f>
        <v>0</v>
      </c>
      <c r="C5638">
        <f t="shared" si="176"/>
        <v>0</v>
      </c>
      <c r="D5638">
        <f>Lektionsbericht!E5638</f>
        <v>0</v>
      </c>
      <c r="E5638">
        <f>Lektionsbericht!D5638</f>
        <v>0</v>
      </c>
      <c r="F5638">
        <f>Lektionsbericht!C5638</f>
        <v>0</v>
      </c>
      <c r="G5638" t="str">
        <f t="shared" si="177"/>
        <v>0 - 0</v>
      </c>
      <c r="H5638">
        <v>1</v>
      </c>
    </row>
    <row r="5639" spans="1:8" x14ac:dyDescent="0.3">
      <c r="A5639" t="str">
        <f>CONCATENATE(Lektionsbericht!L5639," ",Lektionsbericht!M5639)</f>
        <v xml:space="preserve"> </v>
      </c>
      <c r="B5639">
        <f>Lektionsbericht!A5639</f>
        <v>0</v>
      </c>
      <c r="C5639">
        <f t="shared" ref="C5639:C5702" si="178">WEEKNUM(B5639)</f>
        <v>0</v>
      </c>
      <c r="D5639">
        <f>Lektionsbericht!E5639</f>
        <v>0</v>
      </c>
      <c r="E5639">
        <f>Lektionsbericht!D5639</f>
        <v>0</v>
      </c>
      <c r="F5639">
        <f>Lektionsbericht!C5639</f>
        <v>0</v>
      </c>
      <c r="G5639" t="str">
        <f t="shared" ref="G5639:G5702" si="179">CONCATENATE(E5639," - ",F5639)</f>
        <v>0 - 0</v>
      </c>
      <c r="H5639">
        <v>1</v>
      </c>
    </row>
    <row r="5640" spans="1:8" x14ac:dyDescent="0.3">
      <c r="A5640" t="str">
        <f>CONCATENATE(Lektionsbericht!L5640," ",Lektionsbericht!M5640)</f>
        <v xml:space="preserve"> </v>
      </c>
      <c r="B5640">
        <f>Lektionsbericht!A5640</f>
        <v>0</v>
      </c>
      <c r="C5640">
        <f t="shared" si="178"/>
        <v>0</v>
      </c>
      <c r="D5640">
        <f>Lektionsbericht!E5640</f>
        <v>0</v>
      </c>
      <c r="E5640">
        <f>Lektionsbericht!D5640</f>
        <v>0</v>
      </c>
      <c r="F5640">
        <f>Lektionsbericht!C5640</f>
        <v>0</v>
      </c>
      <c r="G5640" t="str">
        <f t="shared" si="179"/>
        <v>0 - 0</v>
      </c>
      <c r="H5640">
        <v>1</v>
      </c>
    </row>
    <row r="5641" spans="1:8" x14ac:dyDescent="0.3">
      <c r="A5641" t="str">
        <f>CONCATENATE(Lektionsbericht!L5641," ",Lektionsbericht!M5641)</f>
        <v xml:space="preserve"> </v>
      </c>
      <c r="B5641">
        <f>Lektionsbericht!A5641</f>
        <v>0</v>
      </c>
      <c r="C5641">
        <f t="shared" si="178"/>
        <v>0</v>
      </c>
      <c r="D5641">
        <f>Lektionsbericht!E5641</f>
        <v>0</v>
      </c>
      <c r="E5641">
        <f>Lektionsbericht!D5641</f>
        <v>0</v>
      </c>
      <c r="F5641">
        <f>Lektionsbericht!C5641</f>
        <v>0</v>
      </c>
      <c r="G5641" t="str">
        <f t="shared" si="179"/>
        <v>0 - 0</v>
      </c>
      <c r="H5641">
        <v>1</v>
      </c>
    </row>
    <row r="5642" spans="1:8" x14ac:dyDescent="0.3">
      <c r="A5642" t="str">
        <f>CONCATENATE(Lektionsbericht!L5642," ",Lektionsbericht!M5642)</f>
        <v xml:space="preserve"> </v>
      </c>
      <c r="B5642">
        <f>Lektionsbericht!A5642</f>
        <v>0</v>
      </c>
      <c r="C5642">
        <f t="shared" si="178"/>
        <v>0</v>
      </c>
      <c r="D5642">
        <f>Lektionsbericht!E5642</f>
        <v>0</v>
      </c>
      <c r="E5642">
        <f>Lektionsbericht!D5642</f>
        <v>0</v>
      </c>
      <c r="F5642">
        <f>Lektionsbericht!C5642</f>
        <v>0</v>
      </c>
      <c r="G5642" t="str">
        <f t="shared" si="179"/>
        <v>0 - 0</v>
      </c>
      <c r="H5642">
        <v>1</v>
      </c>
    </row>
    <row r="5643" spans="1:8" x14ac:dyDescent="0.3">
      <c r="A5643" t="str">
        <f>CONCATENATE(Lektionsbericht!L5643," ",Lektionsbericht!M5643)</f>
        <v xml:space="preserve"> </v>
      </c>
      <c r="B5643">
        <f>Lektionsbericht!A5643</f>
        <v>0</v>
      </c>
      <c r="C5643">
        <f t="shared" si="178"/>
        <v>0</v>
      </c>
      <c r="D5643">
        <f>Lektionsbericht!E5643</f>
        <v>0</v>
      </c>
      <c r="E5643">
        <f>Lektionsbericht!D5643</f>
        <v>0</v>
      </c>
      <c r="F5643">
        <f>Lektionsbericht!C5643</f>
        <v>0</v>
      </c>
      <c r="G5643" t="str">
        <f t="shared" si="179"/>
        <v>0 - 0</v>
      </c>
      <c r="H5643">
        <v>1</v>
      </c>
    </row>
    <row r="5644" spans="1:8" x14ac:dyDescent="0.3">
      <c r="A5644" t="str">
        <f>CONCATENATE(Lektionsbericht!L5644," ",Lektionsbericht!M5644)</f>
        <v xml:space="preserve"> </v>
      </c>
      <c r="B5644">
        <f>Lektionsbericht!A5644</f>
        <v>0</v>
      </c>
      <c r="C5644">
        <f t="shared" si="178"/>
        <v>0</v>
      </c>
      <c r="D5644">
        <f>Lektionsbericht!E5644</f>
        <v>0</v>
      </c>
      <c r="E5644">
        <f>Lektionsbericht!D5644</f>
        <v>0</v>
      </c>
      <c r="F5644">
        <f>Lektionsbericht!C5644</f>
        <v>0</v>
      </c>
      <c r="G5644" t="str">
        <f t="shared" si="179"/>
        <v>0 - 0</v>
      </c>
      <c r="H5644">
        <v>1</v>
      </c>
    </row>
    <row r="5645" spans="1:8" x14ac:dyDescent="0.3">
      <c r="A5645" t="str">
        <f>CONCATENATE(Lektionsbericht!L5645," ",Lektionsbericht!M5645)</f>
        <v xml:space="preserve"> </v>
      </c>
      <c r="B5645">
        <f>Lektionsbericht!A5645</f>
        <v>0</v>
      </c>
      <c r="C5645">
        <f t="shared" si="178"/>
        <v>0</v>
      </c>
      <c r="D5645">
        <f>Lektionsbericht!E5645</f>
        <v>0</v>
      </c>
      <c r="E5645">
        <f>Lektionsbericht!D5645</f>
        <v>0</v>
      </c>
      <c r="F5645">
        <f>Lektionsbericht!C5645</f>
        <v>0</v>
      </c>
      <c r="G5645" t="str">
        <f t="shared" si="179"/>
        <v>0 - 0</v>
      </c>
      <c r="H5645">
        <v>1</v>
      </c>
    </row>
    <row r="5646" spans="1:8" x14ac:dyDescent="0.3">
      <c r="A5646" t="str">
        <f>CONCATENATE(Lektionsbericht!L5646," ",Lektionsbericht!M5646)</f>
        <v xml:space="preserve"> </v>
      </c>
      <c r="B5646">
        <f>Lektionsbericht!A5646</f>
        <v>0</v>
      </c>
      <c r="C5646">
        <f t="shared" si="178"/>
        <v>0</v>
      </c>
      <c r="D5646">
        <f>Lektionsbericht!E5646</f>
        <v>0</v>
      </c>
      <c r="E5646">
        <f>Lektionsbericht!D5646</f>
        <v>0</v>
      </c>
      <c r="F5646">
        <f>Lektionsbericht!C5646</f>
        <v>0</v>
      </c>
      <c r="G5646" t="str">
        <f t="shared" si="179"/>
        <v>0 - 0</v>
      </c>
      <c r="H5646">
        <v>1</v>
      </c>
    </row>
    <row r="5647" spans="1:8" x14ac:dyDescent="0.3">
      <c r="A5647" t="str">
        <f>CONCATENATE(Lektionsbericht!L5647," ",Lektionsbericht!M5647)</f>
        <v xml:space="preserve"> </v>
      </c>
      <c r="B5647">
        <f>Lektionsbericht!A5647</f>
        <v>0</v>
      </c>
      <c r="C5647">
        <f t="shared" si="178"/>
        <v>0</v>
      </c>
      <c r="D5647">
        <f>Lektionsbericht!E5647</f>
        <v>0</v>
      </c>
      <c r="E5647">
        <f>Lektionsbericht!D5647</f>
        <v>0</v>
      </c>
      <c r="F5647">
        <f>Lektionsbericht!C5647</f>
        <v>0</v>
      </c>
      <c r="G5647" t="str">
        <f t="shared" si="179"/>
        <v>0 - 0</v>
      </c>
      <c r="H5647">
        <v>1</v>
      </c>
    </row>
    <row r="5648" spans="1:8" x14ac:dyDescent="0.3">
      <c r="A5648" t="str">
        <f>CONCATENATE(Lektionsbericht!L5648," ",Lektionsbericht!M5648)</f>
        <v xml:space="preserve"> </v>
      </c>
      <c r="B5648">
        <f>Lektionsbericht!A5648</f>
        <v>0</v>
      </c>
      <c r="C5648">
        <f t="shared" si="178"/>
        <v>0</v>
      </c>
      <c r="D5648">
        <f>Lektionsbericht!E5648</f>
        <v>0</v>
      </c>
      <c r="E5648">
        <f>Lektionsbericht!D5648</f>
        <v>0</v>
      </c>
      <c r="F5648">
        <f>Lektionsbericht!C5648</f>
        <v>0</v>
      </c>
      <c r="G5648" t="str">
        <f t="shared" si="179"/>
        <v>0 - 0</v>
      </c>
      <c r="H5648">
        <v>1</v>
      </c>
    </row>
    <row r="5649" spans="1:8" x14ac:dyDescent="0.3">
      <c r="A5649" t="str">
        <f>CONCATENATE(Lektionsbericht!L5649," ",Lektionsbericht!M5649)</f>
        <v xml:space="preserve"> </v>
      </c>
      <c r="B5649">
        <f>Lektionsbericht!A5649</f>
        <v>0</v>
      </c>
      <c r="C5649">
        <f t="shared" si="178"/>
        <v>0</v>
      </c>
      <c r="D5649">
        <f>Lektionsbericht!E5649</f>
        <v>0</v>
      </c>
      <c r="E5649">
        <f>Lektionsbericht!D5649</f>
        <v>0</v>
      </c>
      <c r="F5649">
        <f>Lektionsbericht!C5649</f>
        <v>0</v>
      </c>
      <c r="G5649" t="str">
        <f t="shared" si="179"/>
        <v>0 - 0</v>
      </c>
      <c r="H5649">
        <v>1</v>
      </c>
    </row>
    <row r="5650" spans="1:8" x14ac:dyDescent="0.3">
      <c r="A5650" t="str">
        <f>CONCATENATE(Lektionsbericht!L5650," ",Lektionsbericht!M5650)</f>
        <v xml:space="preserve"> </v>
      </c>
      <c r="B5650">
        <f>Lektionsbericht!A5650</f>
        <v>0</v>
      </c>
      <c r="C5650">
        <f t="shared" si="178"/>
        <v>0</v>
      </c>
      <c r="D5650">
        <f>Lektionsbericht!E5650</f>
        <v>0</v>
      </c>
      <c r="E5650">
        <f>Lektionsbericht!D5650</f>
        <v>0</v>
      </c>
      <c r="F5650">
        <f>Lektionsbericht!C5650</f>
        <v>0</v>
      </c>
      <c r="G5650" t="str">
        <f t="shared" si="179"/>
        <v>0 - 0</v>
      </c>
      <c r="H5650">
        <v>1</v>
      </c>
    </row>
    <row r="5651" spans="1:8" x14ac:dyDescent="0.3">
      <c r="A5651" t="str">
        <f>CONCATENATE(Lektionsbericht!L5651," ",Lektionsbericht!M5651)</f>
        <v xml:space="preserve"> </v>
      </c>
      <c r="B5651">
        <f>Lektionsbericht!A5651</f>
        <v>0</v>
      </c>
      <c r="C5651">
        <f t="shared" si="178"/>
        <v>0</v>
      </c>
      <c r="D5651">
        <f>Lektionsbericht!E5651</f>
        <v>0</v>
      </c>
      <c r="E5651">
        <f>Lektionsbericht!D5651</f>
        <v>0</v>
      </c>
      <c r="F5651">
        <f>Lektionsbericht!C5651</f>
        <v>0</v>
      </c>
      <c r="G5651" t="str">
        <f t="shared" si="179"/>
        <v>0 - 0</v>
      </c>
      <c r="H5651">
        <v>1</v>
      </c>
    </row>
    <row r="5652" spans="1:8" x14ac:dyDescent="0.3">
      <c r="A5652" t="str">
        <f>CONCATENATE(Lektionsbericht!L5652," ",Lektionsbericht!M5652)</f>
        <v xml:space="preserve"> </v>
      </c>
      <c r="B5652">
        <f>Lektionsbericht!A5652</f>
        <v>0</v>
      </c>
      <c r="C5652">
        <f t="shared" si="178"/>
        <v>0</v>
      </c>
      <c r="D5652">
        <f>Lektionsbericht!E5652</f>
        <v>0</v>
      </c>
      <c r="E5652">
        <f>Lektionsbericht!D5652</f>
        <v>0</v>
      </c>
      <c r="F5652">
        <f>Lektionsbericht!C5652</f>
        <v>0</v>
      </c>
      <c r="G5652" t="str">
        <f t="shared" si="179"/>
        <v>0 - 0</v>
      </c>
      <c r="H5652">
        <v>1</v>
      </c>
    </row>
    <row r="5653" spans="1:8" x14ac:dyDescent="0.3">
      <c r="A5653" t="str">
        <f>CONCATENATE(Lektionsbericht!L5653," ",Lektionsbericht!M5653)</f>
        <v xml:space="preserve"> </v>
      </c>
      <c r="B5653">
        <f>Lektionsbericht!A5653</f>
        <v>0</v>
      </c>
      <c r="C5653">
        <f t="shared" si="178"/>
        <v>0</v>
      </c>
      <c r="D5653">
        <f>Lektionsbericht!E5653</f>
        <v>0</v>
      </c>
      <c r="E5653">
        <f>Lektionsbericht!D5653</f>
        <v>0</v>
      </c>
      <c r="F5653">
        <f>Lektionsbericht!C5653</f>
        <v>0</v>
      </c>
      <c r="G5653" t="str">
        <f t="shared" si="179"/>
        <v>0 - 0</v>
      </c>
      <c r="H5653">
        <v>1</v>
      </c>
    </row>
    <row r="5654" spans="1:8" x14ac:dyDescent="0.3">
      <c r="A5654" t="str">
        <f>CONCATENATE(Lektionsbericht!L5654," ",Lektionsbericht!M5654)</f>
        <v xml:space="preserve"> </v>
      </c>
      <c r="B5654">
        <f>Lektionsbericht!A5654</f>
        <v>0</v>
      </c>
      <c r="C5654">
        <f t="shared" si="178"/>
        <v>0</v>
      </c>
      <c r="D5654">
        <f>Lektionsbericht!E5654</f>
        <v>0</v>
      </c>
      <c r="E5654">
        <f>Lektionsbericht!D5654</f>
        <v>0</v>
      </c>
      <c r="F5654">
        <f>Lektionsbericht!C5654</f>
        <v>0</v>
      </c>
      <c r="G5654" t="str">
        <f t="shared" si="179"/>
        <v>0 - 0</v>
      </c>
      <c r="H5654">
        <v>1</v>
      </c>
    </row>
    <row r="5655" spans="1:8" x14ac:dyDescent="0.3">
      <c r="A5655" t="str">
        <f>CONCATENATE(Lektionsbericht!L5655," ",Lektionsbericht!M5655)</f>
        <v xml:space="preserve"> </v>
      </c>
      <c r="B5655">
        <f>Lektionsbericht!A5655</f>
        <v>0</v>
      </c>
      <c r="C5655">
        <f t="shared" si="178"/>
        <v>0</v>
      </c>
      <c r="D5655">
        <f>Lektionsbericht!E5655</f>
        <v>0</v>
      </c>
      <c r="E5655">
        <f>Lektionsbericht!D5655</f>
        <v>0</v>
      </c>
      <c r="F5655">
        <f>Lektionsbericht!C5655</f>
        <v>0</v>
      </c>
      <c r="G5655" t="str">
        <f t="shared" si="179"/>
        <v>0 - 0</v>
      </c>
      <c r="H5655">
        <v>1</v>
      </c>
    </row>
    <row r="5656" spans="1:8" x14ac:dyDescent="0.3">
      <c r="A5656" t="str">
        <f>CONCATENATE(Lektionsbericht!L5656," ",Lektionsbericht!M5656)</f>
        <v xml:space="preserve"> </v>
      </c>
      <c r="B5656">
        <f>Lektionsbericht!A5656</f>
        <v>0</v>
      </c>
      <c r="C5656">
        <f t="shared" si="178"/>
        <v>0</v>
      </c>
      <c r="D5656">
        <f>Lektionsbericht!E5656</f>
        <v>0</v>
      </c>
      <c r="E5656">
        <f>Lektionsbericht!D5656</f>
        <v>0</v>
      </c>
      <c r="F5656">
        <f>Lektionsbericht!C5656</f>
        <v>0</v>
      </c>
      <c r="G5656" t="str">
        <f t="shared" si="179"/>
        <v>0 - 0</v>
      </c>
      <c r="H5656">
        <v>1</v>
      </c>
    </row>
    <row r="5657" spans="1:8" x14ac:dyDescent="0.3">
      <c r="A5657" t="str">
        <f>CONCATENATE(Lektionsbericht!L5657," ",Lektionsbericht!M5657)</f>
        <v xml:space="preserve"> </v>
      </c>
      <c r="B5657">
        <f>Lektionsbericht!A5657</f>
        <v>0</v>
      </c>
      <c r="C5657">
        <f t="shared" si="178"/>
        <v>0</v>
      </c>
      <c r="D5657">
        <f>Lektionsbericht!E5657</f>
        <v>0</v>
      </c>
      <c r="E5657">
        <f>Lektionsbericht!D5657</f>
        <v>0</v>
      </c>
      <c r="F5657">
        <f>Lektionsbericht!C5657</f>
        <v>0</v>
      </c>
      <c r="G5657" t="str">
        <f t="shared" si="179"/>
        <v>0 - 0</v>
      </c>
      <c r="H5657">
        <v>1</v>
      </c>
    </row>
    <row r="5658" spans="1:8" x14ac:dyDescent="0.3">
      <c r="A5658" t="str">
        <f>CONCATENATE(Lektionsbericht!L5658," ",Lektionsbericht!M5658)</f>
        <v xml:space="preserve"> </v>
      </c>
      <c r="B5658">
        <f>Lektionsbericht!A5658</f>
        <v>0</v>
      </c>
      <c r="C5658">
        <f t="shared" si="178"/>
        <v>0</v>
      </c>
      <c r="D5658">
        <f>Lektionsbericht!E5658</f>
        <v>0</v>
      </c>
      <c r="E5658">
        <f>Lektionsbericht!D5658</f>
        <v>0</v>
      </c>
      <c r="F5658">
        <f>Lektionsbericht!C5658</f>
        <v>0</v>
      </c>
      <c r="G5658" t="str">
        <f t="shared" si="179"/>
        <v>0 - 0</v>
      </c>
      <c r="H5658">
        <v>1</v>
      </c>
    </row>
    <row r="5659" spans="1:8" x14ac:dyDescent="0.3">
      <c r="A5659" t="str">
        <f>CONCATENATE(Lektionsbericht!L5659," ",Lektionsbericht!M5659)</f>
        <v xml:space="preserve"> </v>
      </c>
      <c r="B5659">
        <f>Lektionsbericht!A5659</f>
        <v>0</v>
      </c>
      <c r="C5659">
        <f t="shared" si="178"/>
        <v>0</v>
      </c>
      <c r="D5659">
        <f>Lektionsbericht!E5659</f>
        <v>0</v>
      </c>
      <c r="E5659">
        <f>Lektionsbericht!D5659</f>
        <v>0</v>
      </c>
      <c r="F5659">
        <f>Lektionsbericht!C5659</f>
        <v>0</v>
      </c>
      <c r="G5659" t="str">
        <f t="shared" si="179"/>
        <v>0 - 0</v>
      </c>
      <c r="H5659">
        <v>1</v>
      </c>
    </row>
    <row r="5660" spans="1:8" x14ac:dyDescent="0.3">
      <c r="A5660" t="str">
        <f>CONCATENATE(Lektionsbericht!L5660," ",Lektionsbericht!M5660)</f>
        <v xml:space="preserve"> </v>
      </c>
      <c r="B5660">
        <f>Lektionsbericht!A5660</f>
        <v>0</v>
      </c>
      <c r="C5660">
        <f t="shared" si="178"/>
        <v>0</v>
      </c>
      <c r="D5660">
        <f>Lektionsbericht!E5660</f>
        <v>0</v>
      </c>
      <c r="E5660">
        <f>Lektionsbericht!D5660</f>
        <v>0</v>
      </c>
      <c r="F5660">
        <f>Lektionsbericht!C5660</f>
        <v>0</v>
      </c>
      <c r="G5660" t="str">
        <f t="shared" si="179"/>
        <v>0 - 0</v>
      </c>
      <c r="H5660">
        <v>1</v>
      </c>
    </row>
    <row r="5661" spans="1:8" x14ac:dyDescent="0.3">
      <c r="A5661" t="str">
        <f>CONCATENATE(Lektionsbericht!L5661," ",Lektionsbericht!M5661)</f>
        <v xml:space="preserve"> </v>
      </c>
      <c r="B5661">
        <f>Lektionsbericht!A5661</f>
        <v>0</v>
      </c>
      <c r="C5661">
        <f t="shared" si="178"/>
        <v>0</v>
      </c>
      <c r="D5661">
        <f>Lektionsbericht!E5661</f>
        <v>0</v>
      </c>
      <c r="E5661">
        <f>Lektionsbericht!D5661</f>
        <v>0</v>
      </c>
      <c r="F5661">
        <f>Lektionsbericht!C5661</f>
        <v>0</v>
      </c>
      <c r="G5661" t="str">
        <f t="shared" si="179"/>
        <v>0 - 0</v>
      </c>
      <c r="H5661">
        <v>1</v>
      </c>
    </row>
    <row r="5662" spans="1:8" x14ac:dyDescent="0.3">
      <c r="A5662" t="str">
        <f>CONCATENATE(Lektionsbericht!L5662," ",Lektionsbericht!M5662)</f>
        <v xml:space="preserve"> </v>
      </c>
      <c r="B5662">
        <f>Lektionsbericht!A5662</f>
        <v>0</v>
      </c>
      <c r="C5662">
        <f t="shared" si="178"/>
        <v>0</v>
      </c>
      <c r="D5662">
        <f>Lektionsbericht!E5662</f>
        <v>0</v>
      </c>
      <c r="E5662">
        <f>Lektionsbericht!D5662</f>
        <v>0</v>
      </c>
      <c r="F5662">
        <f>Lektionsbericht!C5662</f>
        <v>0</v>
      </c>
      <c r="G5662" t="str">
        <f t="shared" si="179"/>
        <v>0 - 0</v>
      </c>
      <c r="H5662">
        <v>1</v>
      </c>
    </row>
    <row r="5663" spans="1:8" x14ac:dyDescent="0.3">
      <c r="A5663" t="str">
        <f>CONCATENATE(Lektionsbericht!L5663," ",Lektionsbericht!M5663)</f>
        <v xml:space="preserve"> </v>
      </c>
      <c r="B5663">
        <f>Lektionsbericht!A5663</f>
        <v>0</v>
      </c>
      <c r="C5663">
        <f t="shared" si="178"/>
        <v>0</v>
      </c>
      <c r="D5663">
        <f>Lektionsbericht!E5663</f>
        <v>0</v>
      </c>
      <c r="E5663">
        <f>Lektionsbericht!D5663</f>
        <v>0</v>
      </c>
      <c r="F5663">
        <f>Lektionsbericht!C5663</f>
        <v>0</v>
      </c>
      <c r="G5663" t="str">
        <f t="shared" si="179"/>
        <v>0 - 0</v>
      </c>
      <c r="H5663">
        <v>1</v>
      </c>
    </row>
    <row r="5664" spans="1:8" x14ac:dyDescent="0.3">
      <c r="A5664" t="str">
        <f>CONCATENATE(Lektionsbericht!L5664," ",Lektionsbericht!M5664)</f>
        <v xml:space="preserve"> </v>
      </c>
      <c r="B5664">
        <f>Lektionsbericht!A5664</f>
        <v>0</v>
      </c>
      <c r="C5664">
        <f t="shared" si="178"/>
        <v>0</v>
      </c>
      <c r="D5664">
        <f>Lektionsbericht!E5664</f>
        <v>0</v>
      </c>
      <c r="E5664">
        <f>Lektionsbericht!D5664</f>
        <v>0</v>
      </c>
      <c r="F5664">
        <f>Lektionsbericht!C5664</f>
        <v>0</v>
      </c>
      <c r="G5664" t="str">
        <f t="shared" si="179"/>
        <v>0 - 0</v>
      </c>
      <c r="H5664">
        <v>1</v>
      </c>
    </row>
    <row r="5665" spans="1:8" x14ac:dyDescent="0.3">
      <c r="A5665" t="str">
        <f>CONCATENATE(Lektionsbericht!L5665," ",Lektionsbericht!M5665)</f>
        <v xml:space="preserve"> </v>
      </c>
      <c r="B5665">
        <f>Lektionsbericht!A5665</f>
        <v>0</v>
      </c>
      <c r="C5665">
        <f t="shared" si="178"/>
        <v>0</v>
      </c>
      <c r="D5665">
        <f>Lektionsbericht!E5665</f>
        <v>0</v>
      </c>
      <c r="E5665">
        <f>Lektionsbericht!D5665</f>
        <v>0</v>
      </c>
      <c r="F5665">
        <f>Lektionsbericht!C5665</f>
        <v>0</v>
      </c>
      <c r="G5665" t="str">
        <f t="shared" si="179"/>
        <v>0 - 0</v>
      </c>
      <c r="H5665">
        <v>1</v>
      </c>
    </row>
    <row r="5666" spans="1:8" x14ac:dyDescent="0.3">
      <c r="A5666" t="str">
        <f>CONCATENATE(Lektionsbericht!L5666," ",Lektionsbericht!M5666)</f>
        <v xml:space="preserve"> </v>
      </c>
      <c r="B5666">
        <f>Lektionsbericht!A5666</f>
        <v>0</v>
      </c>
      <c r="C5666">
        <f t="shared" si="178"/>
        <v>0</v>
      </c>
      <c r="D5666">
        <f>Lektionsbericht!E5666</f>
        <v>0</v>
      </c>
      <c r="E5666">
        <f>Lektionsbericht!D5666</f>
        <v>0</v>
      </c>
      <c r="F5666">
        <f>Lektionsbericht!C5666</f>
        <v>0</v>
      </c>
      <c r="G5666" t="str">
        <f t="shared" si="179"/>
        <v>0 - 0</v>
      </c>
      <c r="H5666">
        <v>1</v>
      </c>
    </row>
    <row r="5667" spans="1:8" x14ac:dyDescent="0.3">
      <c r="A5667" t="str">
        <f>CONCATENATE(Lektionsbericht!L5667," ",Lektionsbericht!M5667)</f>
        <v xml:space="preserve"> </v>
      </c>
      <c r="B5667">
        <f>Lektionsbericht!A5667</f>
        <v>0</v>
      </c>
      <c r="C5667">
        <f t="shared" si="178"/>
        <v>0</v>
      </c>
      <c r="D5667">
        <f>Lektionsbericht!E5667</f>
        <v>0</v>
      </c>
      <c r="E5667">
        <f>Lektionsbericht!D5667</f>
        <v>0</v>
      </c>
      <c r="F5667">
        <f>Lektionsbericht!C5667</f>
        <v>0</v>
      </c>
      <c r="G5667" t="str">
        <f t="shared" si="179"/>
        <v>0 - 0</v>
      </c>
      <c r="H5667">
        <v>1</v>
      </c>
    </row>
    <row r="5668" spans="1:8" x14ac:dyDescent="0.3">
      <c r="A5668" t="str">
        <f>CONCATENATE(Lektionsbericht!L5668," ",Lektionsbericht!M5668)</f>
        <v xml:space="preserve"> </v>
      </c>
      <c r="B5668">
        <f>Lektionsbericht!A5668</f>
        <v>0</v>
      </c>
      <c r="C5668">
        <f t="shared" si="178"/>
        <v>0</v>
      </c>
      <c r="D5668">
        <f>Lektionsbericht!E5668</f>
        <v>0</v>
      </c>
      <c r="E5668">
        <f>Lektionsbericht!D5668</f>
        <v>0</v>
      </c>
      <c r="F5668">
        <f>Lektionsbericht!C5668</f>
        <v>0</v>
      </c>
      <c r="G5668" t="str">
        <f t="shared" si="179"/>
        <v>0 - 0</v>
      </c>
      <c r="H5668">
        <v>1</v>
      </c>
    </row>
    <row r="5669" spans="1:8" x14ac:dyDescent="0.3">
      <c r="A5669" t="str">
        <f>CONCATENATE(Lektionsbericht!L5669," ",Lektionsbericht!M5669)</f>
        <v xml:space="preserve"> </v>
      </c>
      <c r="B5669">
        <f>Lektionsbericht!A5669</f>
        <v>0</v>
      </c>
      <c r="C5669">
        <f t="shared" si="178"/>
        <v>0</v>
      </c>
      <c r="D5669">
        <f>Lektionsbericht!E5669</f>
        <v>0</v>
      </c>
      <c r="E5669">
        <f>Lektionsbericht!D5669</f>
        <v>0</v>
      </c>
      <c r="F5669">
        <f>Lektionsbericht!C5669</f>
        <v>0</v>
      </c>
      <c r="G5669" t="str">
        <f t="shared" si="179"/>
        <v>0 - 0</v>
      </c>
      <c r="H5669">
        <v>1</v>
      </c>
    </row>
    <row r="5670" spans="1:8" x14ac:dyDescent="0.3">
      <c r="A5670" t="str">
        <f>CONCATENATE(Lektionsbericht!L5670," ",Lektionsbericht!M5670)</f>
        <v xml:space="preserve"> </v>
      </c>
      <c r="B5670">
        <f>Lektionsbericht!A5670</f>
        <v>0</v>
      </c>
      <c r="C5670">
        <f t="shared" si="178"/>
        <v>0</v>
      </c>
      <c r="D5670">
        <f>Lektionsbericht!E5670</f>
        <v>0</v>
      </c>
      <c r="E5670">
        <f>Lektionsbericht!D5670</f>
        <v>0</v>
      </c>
      <c r="F5670">
        <f>Lektionsbericht!C5670</f>
        <v>0</v>
      </c>
      <c r="G5670" t="str">
        <f t="shared" si="179"/>
        <v>0 - 0</v>
      </c>
      <c r="H5670">
        <v>1</v>
      </c>
    </row>
    <row r="5671" spans="1:8" x14ac:dyDescent="0.3">
      <c r="A5671" t="str">
        <f>CONCATENATE(Lektionsbericht!L5671," ",Lektionsbericht!M5671)</f>
        <v xml:space="preserve"> </v>
      </c>
      <c r="B5671">
        <f>Lektionsbericht!A5671</f>
        <v>0</v>
      </c>
      <c r="C5671">
        <f t="shared" si="178"/>
        <v>0</v>
      </c>
      <c r="D5671">
        <f>Lektionsbericht!E5671</f>
        <v>0</v>
      </c>
      <c r="E5671">
        <f>Lektionsbericht!D5671</f>
        <v>0</v>
      </c>
      <c r="F5671">
        <f>Lektionsbericht!C5671</f>
        <v>0</v>
      </c>
      <c r="G5671" t="str">
        <f t="shared" si="179"/>
        <v>0 - 0</v>
      </c>
      <c r="H5671">
        <v>1</v>
      </c>
    </row>
    <row r="5672" spans="1:8" x14ac:dyDescent="0.3">
      <c r="A5672" t="str">
        <f>CONCATENATE(Lektionsbericht!L5672," ",Lektionsbericht!M5672)</f>
        <v xml:space="preserve"> </v>
      </c>
      <c r="B5672">
        <f>Lektionsbericht!A5672</f>
        <v>0</v>
      </c>
      <c r="C5672">
        <f t="shared" si="178"/>
        <v>0</v>
      </c>
      <c r="D5672">
        <f>Lektionsbericht!E5672</f>
        <v>0</v>
      </c>
      <c r="E5672">
        <f>Lektionsbericht!D5672</f>
        <v>0</v>
      </c>
      <c r="F5672">
        <f>Lektionsbericht!C5672</f>
        <v>0</v>
      </c>
      <c r="G5672" t="str">
        <f t="shared" si="179"/>
        <v>0 - 0</v>
      </c>
      <c r="H5672">
        <v>1</v>
      </c>
    </row>
    <row r="5673" spans="1:8" x14ac:dyDescent="0.3">
      <c r="A5673" t="str">
        <f>CONCATENATE(Lektionsbericht!L5673," ",Lektionsbericht!M5673)</f>
        <v xml:space="preserve"> </v>
      </c>
      <c r="B5673">
        <f>Lektionsbericht!A5673</f>
        <v>0</v>
      </c>
      <c r="C5673">
        <f t="shared" si="178"/>
        <v>0</v>
      </c>
      <c r="D5673">
        <f>Lektionsbericht!E5673</f>
        <v>0</v>
      </c>
      <c r="E5673">
        <f>Lektionsbericht!D5673</f>
        <v>0</v>
      </c>
      <c r="F5673">
        <f>Lektionsbericht!C5673</f>
        <v>0</v>
      </c>
      <c r="G5673" t="str">
        <f t="shared" si="179"/>
        <v>0 - 0</v>
      </c>
      <c r="H5673">
        <v>1</v>
      </c>
    </row>
    <row r="5674" spans="1:8" x14ac:dyDescent="0.3">
      <c r="A5674" t="str">
        <f>CONCATENATE(Lektionsbericht!L5674," ",Lektionsbericht!M5674)</f>
        <v xml:space="preserve"> </v>
      </c>
      <c r="B5674">
        <f>Lektionsbericht!A5674</f>
        <v>0</v>
      </c>
      <c r="C5674">
        <f t="shared" si="178"/>
        <v>0</v>
      </c>
      <c r="D5674">
        <f>Lektionsbericht!E5674</f>
        <v>0</v>
      </c>
      <c r="E5674">
        <f>Lektionsbericht!D5674</f>
        <v>0</v>
      </c>
      <c r="F5674">
        <f>Lektionsbericht!C5674</f>
        <v>0</v>
      </c>
      <c r="G5674" t="str">
        <f t="shared" si="179"/>
        <v>0 - 0</v>
      </c>
      <c r="H5674">
        <v>1</v>
      </c>
    </row>
    <row r="5675" spans="1:8" x14ac:dyDescent="0.3">
      <c r="A5675" t="str">
        <f>CONCATENATE(Lektionsbericht!L5675," ",Lektionsbericht!M5675)</f>
        <v xml:space="preserve"> </v>
      </c>
      <c r="B5675">
        <f>Lektionsbericht!A5675</f>
        <v>0</v>
      </c>
      <c r="C5675">
        <f t="shared" si="178"/>
        <v>0</v>
      </c>
      <c r="D5675">
        <f>Lektionsbericht!E5675</f>
        <v>0</v>
      </c>
      <c r="E5675">
        <f>Lektionsbericht!D5675</f>
        <v>0</v>
      </c>
      <c r="F5675">
        <f>Lektionsbericht!C5675</f>
        <v>0</v>
      </c>
      <c r="G5675" t="str">
        <f t="shared" si="179"/>
        <v>0 - 0</v>
      </c>
      <c r="H5675">
        <v>1</v>
      </c>
    </row>
    <row r="5676" spans="1:8" x14ac:dyDescent="0.3">
      <c r="A5676" t="str">
        <f>CONCATENATE(Lektionsbericht!L5676," ",Lektionsbericht!M5676)</f>
        <v xml:space="preserve"> </v>
      </c>
      <c r="B5676">
        <f>Lektionsbericht!A5676</f>
        <v>0</v>
      </c>
      <c r="C5676">
        <f t="shared" si="178"/>
        <v>0</v>
      </c>
      <c r="D5676">
        <f>Lektionsbericht!E5676</f>
        <v>0</v>
      </c>
      <c r="E5676">
        <f>Lektionsbericht!D5676</f>
        <v>0</v>
      </c>
      <c r="F5676">
        <f>Lektionsbericht!C5676</f>
        <v>0</v>
      </c>
      <c r="G5676" t="str">
        <f t="shared" si="179"/>
        <v>0 - 0</v>
      </c>
      <c r="H5676">
        <v>1</v>
      </c>
    </row>
    <row r="5677" spans="1:8" x14ac:dyDescent="0.3">
      <c r="A5677" t="str">
        <f>CONCATENATE(Lektionsbericht!L5677," ",Lektionsbericht!M5677)</f>
        <v xml:space="preserve"> </v>
      </c>
      <c r="B5677">
        <f>Lektionsbericht!A5677</f>
        <v>0</v>
      </c>
      <c r="C5677">
        <f t="shared" si="178"/>
        <v>0</v>
      </c>
      <c r="D5677">
        <f>Lektionsbericht!E5677</f>
        <v>0</v>
      </c>
      <c r="E5677">
        <f>Lektionsbericht!D5677</f>
        <v>0</v>
      </c>
      <c r="F5677">
        <f>Lektionsbericht!C5677</f>
        <v>0</v>
      </c>
      <c r="G5677" t="str">
        <f t="shared" si="179"/>
        <v>0 - 0</v>
      </c>
      <c r="H5677">
        <v>1</v>
      </c>
    </row>
    <row r="5678" spans="1:8" x14ac:dyDescent="0.3">
      <c r="A5678" t="str">
        <f>CONCATENATE(Lektionsbericht!L5678," ",Lektionsbericht!M5678)</f>
        <v xml:space="preserve"> </v>
      </c>
      <c r="B5678">
        <f>Lektionsbericht!A5678</f>
        <v>0</v>
      </c>
      <c r="C5678">
        <f t="shared" si="178"/>
        <v>0</v>
      </c>
      <c r="D5678">
        <f>Lektionsbericht!E5678</f>
        <v>0</v>
      </c>
      <c r="E5678">
        <f>Lektionsbericht!D5678</f>
        <v>0</v>
      </c>
      <c r="F5678">
        <f>Lektionsbericht!C5678</f>
        <v>0</v>
      </c>
      <c r="G5678" t="str">
        <f t="shared" si="179"/>
        <v>0 - 0</v>
      </c>
      <c r="H5678">
        <v>1</v>
      </c>
    </row>
    <row r="5679" spans="1:8" x14ac:dyDescent="0.3">
      <c r="A5679" t="str">
        <f>CONCATENATE(Lektionsbericht!L5679," ",Lektionsbericht!M5679)</f>
        <v xml:space="preserve"> </v>
      </c>
      <c r="B5679">
        <f>Lektionsbericht!A5679</f>
        <v>0</v>
      </c>
      <c r="C5679">
        <f t="shared" si="178"/>
        <v>0</v>
      </c>
      <c r="D5679">
        <f>Lektionsbericht!E5679</f>
        <v>0</v>
      </c>
      <c r="E5679">
        <f>Lektionsbericht!D5679</f>
        <v>0</v>
      </c>
      <c r="F5679">
        <f>Lektionsbericht!C5679</f>
        <v>0</v>
      </c>
      <c r="G5679" t="str">
        <f t="shared" si="179"/>
        <v>0 - 0</v>
      </c>
      <c r="H5679">
        <v>1</v>
      </c>
    </row>
    <row r="5680" spans="1:8" x14ac:dyDescent="0.3">
      <c r="A5680" t="str">
        <f>CONCATENATE(Lektionsbericht!L5680," ",Lektionsbericht!M5680)</f>
        <v xml:space="preserve"> </v>
      </c>
      <c r="B5680">
        <f>Lektionsbericht!A5680</f>
        <v>0</v>
      </c>
      <c r="C5680">
        <f t="shared" si="178"/>
        <v>0</v>
      </c>
      <c r="D5680">
        <f>Lektionsbericht!E5680</f>
        <v>0</v>
      </c>
      <c r="E5680">
        <f>Lektionsbericht!D5680</f>
        <v>0</v>
      </c>
      <c r="F5680">
        <f>Lektionsbericht!C5680</f>
        <v>0</v>
      </c>
      <c r="G5680" t="str">
        <f t="shared" si="179"/>
        <v>0 - 0</v>
      </c>
      <c r="H5680">
        <v>1</v>
      </c>
    </row>
    <row r="5681" spans="1:8" x14ac:dyDescent="0.3">
      <c r="A5681" t="str">
        <f>CONCATENATE(Lektionsbericht!L5681," ",Lektionsbericht!M5681)</f>
        <v xml:space="preserve"> </v>
      </c>
      <c r="B5681">
        <f>Lektionsbericht!A5681</f>
        <v>0</v>
      </c>
      <c r="C5681">
        <f t="shared" si="178"/>
        <v>0</v>
      </c>
      <c r="D5681">
        <f>Lektionsbericht!E5681</f>
        <v>0</v>
      </c>
      <c r="E5681">
        <f>Lektionsbericht!D5681</f>
        <v>0</v>
      </c>
      <c r="F5681">
        <f>Lektionsbericht!C5681</f>
        <v>0</v>
      </c>
      <c r="G5681" t="str">
        <f t="shared" si="179"/>
        <v>0 - 0</v>
      </c>
      <c r="H5681">
        <v>1</v>
      </c>
    </row>
    <row r="5682" spans="1:8" x14ac:dyDescent="0.3">
      <c r="A5682" t="str">
        <f>CONCATENATE(Lektionsbericht!L5682," ",Lektionsbericht!M5682)</f>
        <v xml:space="preserve"> </v>
      </c>
      <c r="B5682">
        <f>Lektionsbericht!A5682</f>
        <v>0</v>
      </c>
      <c r="C5682">
        <f t="shared" si="178"/>
        <v>0</v>
      </c>
      <c r="D5682">
        <f>Lektionsbericht!E5682</f>
        <v>0</v>
      </c>
      <c r="E5682">
        <f>Lektionsbericht!D5682</f>
        <v>0</v>
      </c>
      <c r="F5682">
        <f>Lektionsbericht!C5682</f>
        <v>0</v>
      </c>
      <c r="G5682" t="str">
        <f t="shared" si="179"/>
        <v>0 - 0</v>
      </c>
      <c r="H5682">
        <v>1</v>
      </c>
    </row>
    <row r="5683" spans="1:8" x14ac:dyDescent="0.3">
      <c r="A5683" t="str">
        <f>CONCATENATE(Lektionsbericht!L5683," ",Lektionsbericht!M5683)</f>
        <v xml:space="preserve"> </v>
      </c>
      <c r="B5683">
        <f>Lektionsbericht!A5683</f>
        <v>0</v>
      </c>
      <c r="C5683">
        <f t="shared" si="178"/>
        <v>0</v>
      </c>
      <c r="D5683">
        <f>Lektionsbericht!E5683</f>
        <v>0</v>
      </c>
      <c r="E5683">
        <f>Lektionsbericht!D5683</f>
        <v>0</v>
      </c>
      <c r="F5683">
        <f>Lektionsbericht!C5683</f>
        <v>0</v>
      </c>
      <c r="G5683" t="str">
        <f t="shared" si="179"/>
        <v>0 - 0</v>
      </c>
      <c r="H5683">
        <v>1</v>
      </c>
    </row>
    <row r="5684" spans="1:8" x14ac:dyDescent="0.3">
      <c r="A5684" t="str">
        <f>CONCATENATE(Lektionsbericht!L5684," ",Lektionsbericht!M5684)</f>
        <v xml:space="preserve"> </v>
      </c>
      <c r="B5684">
        <f>Lektionsbericht!A5684</f>
        <v>0</v>
      </c>
      <c r="C5684">
        <f t="shared" si="178"/>
        <v>0</v>
      </c>
      <c r="D5684">
        <f>Lektionsbericht!E5684</f>
        <v>0</v>
      </c>
      <c r="E5684">
        <f>Lektionsbericht!D5684</f>
        <v>0</v>
      </c>
      <c r="F5684">
        <f>Lektionsbericht!C5684</f>
        <v>0</v>
      </c>
      <c r="G5684" t="str">
        <f t="shared" si="179"/>
        <v>0 - 0</v>
      </c>
      <c r="H5684">
        <v>1</v>
      </c>
    </row>
    <row r="5685" spans="1:8" x14ac:dyDescent="0.3">
      <c r="A5685" t="str">
        <f>CONCATENATE(Lektionsbericht!L5685," ",Lektionsbericht!M5685)</f>
        <v xml:space="preserve"> </v>
      </c>
      <c r="B5685">
        <f>Lektionsbericht!A5685</f>
        <v>0</v>
      </c>
      <c r="C5685">
        <f t="shared" si="178"/>
        <v>0</v>
      </c>
      <c r="D5685">
        <f>Lektionsbericht!E5685</f>
        <v>0</v>
      </c>
      <c r="E5685">
        <f>Lektionsbericht!D5685</f>
        <v>0</v>
      </c>
      <c r="F5685">
        <f>Lektionsbericht!C5685</f>
        <v>0</v>
      </c>
      <c r="G5685" t="str">
        <f t="shared" si="179"/>
        <v>0 - 0</v>
      </c>
      <c r="H5685">
        <v>1</v>
      </c>
    </row>
    <row r="5686" spans="1:8" x14ac:dyDescent="0.3">
      <c r="A5686" t="str">
        <f>CONCATENATE(Lektionsbericht!L5686," ",Lektionsbericht!M5686)</f>
        <v xml:space="preserve"> </v>
      </c>
      <c r="B5686">
        <f>Lektionsbericht!A5686</f>
        <v>0</v>
      </c>
      <c r="C5686">
        <f t="shared" si="178"/>
        <v>0</v>
      </c>
      <c r="D5686">
        <f>Lektionsbericht!E5686</f>
        <v>0</v>
      </c>
      <c r="E5686">
        <f>Lektionsbericht!D5686</f>
        <v>0</v>
      </c>
      <c r="F5686">
        <f>Lektionsbericht!C5686</f>
        <v>0</v>
      </c>
      <c r="G5686" t="str">
        <f t="shared" si="179"/>
        <v>0 - 0</v>
      </c>
      <c r="H5686">
        <v>1</v>
      </c>
    </row>
    <row r="5687" spans="1:8" x14ac:dyDescent="0.3">
      <c r="A5687" t="str">
        <f>CONCATENATE(Lektionsbericht!L5687," ",Lektionsbericht!M5687)</f>
        <v xml:space="preserve"> </v>
      </c>
      <c r="B5687">
        <f>Lektionsbericht!A5687</f>
        <v>0</v>
      </c>
      <c r="C5687">
        <f t="shared" si="178"/>
        <v>0</v>
      </c>
      <c r="D5687">
        <f>Lektionsbericht!E5687</f>
        <v>0</v>
      </c>
      <c r="E5687">
        <f>Lektionsbericht!D5687</f>
        <v>0</v>
      </c>
      <c r="F5687">
        <f>Lektionsbericht!C5687</f>
        <v>0</v>
      </c>
      <c r="G5687" t="str">
        <f t="shared" si="179"/>
        <v>0 - 0</v>
      </c>
      <c r="H5687">
        <v>1</v>
      </c>
    </row>
    <row r="5688" spans="1:8" x14ac:dyDescent="0.3">
      <c r="A5688" t="str">
        <f>CONCATENATE(Lektionsbericht!L5688," ",Lektionsbericht!M5688)</f>
        <v xml:space="preserve"> </v>
      </c>
      <c r="B5688">
        <f>Lektionsbericht!A5688</f>
        <v>0</v>
      </c>
      <c r="C5688">
        <f t="shared" si="178"/>
        <v>0</v>
      </c>
      <c r="D5688">
        <f>Lektionsbericht!E5688</f>
        <v>0</v>
      </c>
      <c r="E5688">
        <f>Lektionsbericht!D5688</f>
        <v>0</v>
      </c>
      <c r="F5688">
        <f>Lektionsbericht!C5688</f>
        <v>0</v>
      </c>
      <c r="G5688" t="str">
        <f t="shared" si="179"/>
        <v>0 - 0</v>
      </c>
      <c r="H5688">
        <v>1</v>
      </c>
    </row>
    <row r="5689" spans="1:8" x14ac:dyDescent="0.3">
      <c r="A5689" t="str">
        <f>CONCATENATE(Lektionsbericht!L5689," ",Lektionsbericht!M5689)</f>
        <v xml:space="preserve"> </v>
      </c>
      <c r="B5689">
        <f>Lektionsbericht!A5689</f>
        <v>0</v>
      </c>
      <c r="C5689">
        <f t="shared" si="178"/>
        <v>0</v>
      </c>
      <c r="D5689">
        <f>Lektionsbericht!E5689</f>
        <v>0</v>
      </c>
      <c r="E5689">
        <f>Lektionsbericht!D5689</f>
        <v>0</v>
      </c>
      <c r="F5689">
        <f>Lektionsbericht!C5689</f>
        <v>0</v>
      </c>
      <c r="G5689" t="str">
        <f t="shared" si="179"/>
        <v>0 - 0</v>
      </c>
      <c r="H5689">
        <v>1</v>
      </c>
    </row>
    <row r="5690" spans="1:8" x14ac:dyDescent="0.3">
      <c r="A5690" t="str">
        <f>CONCATENATE(Lektionsbericht!L5690," ",Lektionsbericht!M5690)</f>
        <v xml:space="preserve"> </v>
      </c>
      <c r="B5690">
        <f>Lektionsbericht!A5690</f>
        <v>0</v>
      </c>
      <c r="C5690">
        <f t="shared" si="178"/>
        <v>0</v>
      </c>
      <c r="D5690">
        <f>Lektionsbericht!E5690</f>
        <v>0</v>
      </c>
      <c r="E5690">
        <f>Lektionsbericht!D5690</f>
        <v>0</v>
      </c>
      <c r="F5690">
        <f>Lektionsbericht!C5690</f>
        <v>0</v>
      </c>
      <c r="G5690" t="str">
        <f t="shared" si="179"/>
        <v>0 - 0</v>
      </c>
      <c r="H5690">
        <v>1</v>
      </c>
    </row>
    <row r="5691" spans="1:8" x14ac:dyDescent="0.3">
      <c r="A5691" t="str">
        <f>CONCATENATE(Lektionsbericht!L5691," ",Lektionsbericht!M5691)</f>
        <v xml:space="preserve"> </v>
      </c>
      <c r="B5691">
        <f>Lektionsbericht!A5691</f>
        <v>0</v>
      </c>
      <c r="C5691">
        <f t="shared" si="178"/>
        <v>0</v>
      </c>
      <c r="D5691">
        <f>Lektionsbericht!E5691</f>
        <v>0</v>
      </c>
      <c r="E5691">
        <f>Lektionsbericht!D5691</f>
        <v>0</v>
      </c>
      <c r="F5691">
        <f>Lektionsbericht!C5691</f>
        <v>0</v>
      </c>
      <c r="G5691" t="str">
        <f t="shared" si="179"/>
        <v>0 - 0</v>
      </c>
      <c r="H5691">
        <v>1</v>
      </c>
    </row>
    <row r="5692" spans="1:8" x14ac:dyDescent="0.3">
      <c r="A5692" t="str">
        <f>CONCATENATE(Lektionsbericht!L5692," ",Lektionsbericht!M5692)</f>
        <v xml:space="preserve"> </v>
      </c>
      <c r="B5692">
        <f>Lektionsbericht!A5692</f>
        <v>0</v>
      </c>
      <c r="C5692">
        <f t="shared" si="178"/>
        <v>0</v>
      </c>
      <c r="D5692">
        <f>Lektionsbericht!E5692</f>
        <v>0</v>
      </c>
      <c r="E5692">
        <f>Lektionsbericht!D5692</f>
        <v>0</v>
      </c>
      <c r="F5692">
        <f>Lektionsbericht!C5692</f>
        <v>0</v>
      </c>
      <c r="G5692" t="str">
        <f t="shared" si="179"/>
        <v>0 - 0</v>
      </c>
      <c r="H5692">
        <v>1</v>
      </c>
    </row>
    <row r="5693" spans="1:8" x14ac:dyDescent="0.3">
      <c r="A5693" t="str">
        <f>CONCATENATE(Lektionsbericht!L5693," ",Lektionsbericht!M5693)</f>
        <v xml:space="preserve"> </v>
      </c>
      <c r="B5693">
        <f>Lektionsbericht!A5693</f>
        <v>0</v>
      </c>
      <c r="C5693">
        <f t="shared" si="178"/>
        <v>0</v>
      </c>
      <c r="D5693">
        <f>Lektionsbericht!E5693</f>
        <v>0</v>
      </c>
      <c r="E5693">
        <f>Lektionsbericht!D5693</f>
        <v>0</v>
      </c>
      <c r="F5693">
        <f>Lektionsbericht!C5693</f>
        <v>0</v>
      </c>
      <c r="G5693" t="str">
        <f t="shared" si="179"/>
        <v>0 - 0</v>
      </c>
      <c r="H5693">
        <v>1</v>
      </c>
    </row>
    <row r="5694" spans="1:8" x14ac:dyDescent="0.3">
      <c r="A5694" t="str">
        <f>CONCATENATE(Lektionsbericht!L5694," ",Lektionsbericht!M5694)</f>
        <v xml:space="preserve"> </v>
      </c>
      <c r="B5694">
        <f>Lektionsbericht!A5694</f>
        <v>0</v>
      </c>
      <c r="C5694">
        <f t="shared" si="178"/>
        <v>0</v>
      </c>
      <c r="D5694">
        <f>Lektionsbericht!E5694</f>
        <v>0</v>
      </c>
      <c r="E5694">
        <f>Lektionsbericht!D5694</f>
        <v>0</v>
      </c>
      <c r="F5694">
        <f>Lektionsbericht!C5694</f>
        <v>0</v>
      </c>
      <c r="G5694" t="str">
        <f t="shared" si="179"/>
        <v>0 - 0</v>
      </c>
      <c r="H5694">
        <v>1</v>
      </c>
    </row>
    <row r="5695" spans="1:8" x14ac:dyDescent="0.3">
      <c r="A5695" t="str">
        <f>CONCATENATE(Lektionsbericht!L5695," ",Lektionsbericht!M5695)</f>
        <v xml:space="preserve"> </v>
      </c>
      <c r="B5695">
        <f>Lektionsbericht!A5695</f>
        <v>0</v>
      </c>
      <c r="C5695">
        <f t="shared" si="178"/>
        <v>0</v>
      </c>
      <c r="D5695">
        <f>Lektionsbericht!E5695</f>
        <v>0</v>
      </c>
      <c r="E5695">
        <f>Lektionsbericht!D5695</f>
        <v>0</v>
      </c>
      <c r="F5695">
        <f>Lektionsbericht!C5695</f>
        <v>0</v>
      </c>
      <c r="G5695" t="str">
        <f t="shared" si="179"/>
        <v>0 - 0</v>
      </c>
      <c r="H5695">
        <v>1</v>
      </c>
    </row>
    <row r="5696" spans="1:8" x14ac:dyDescent="0.3">
      <c r="A5696" t="str">
        <f>CONCATENATE(Lektionsbericht!L5696," ",Lektionsbericht!M5696)</f>
        <v xml:space="preserve"> </v>
      </c>
      <c r="B5696">
        <f>Lektionsbericht!A5696</f>
        <v>0</v>
      </c>
      <c r="C5696">
        <f t="shared" si="178"/>
        <v>0</v>
      </c>
      <c r="D5696">
        <f>Lektionsbericht!E5696</f>
        <v>0</v>
      </c>
      <c r="E5696">
        <f>Lektionsbericht!D5696</f>
        <v>0</v>
      </c>
      <c r="F5696">
        <f>Lektionsbericht!C5696</f>
        <v>0</v>
      </c>
      <c r="G5696" t="str">
        <f t="shared" si="179"/>
        <v>0 - 0</v>
      </c>
      <c r="H5696">
        <v>1</v>
      </c>
    </row>
    <row r="5697" spans="1:8" x14ac:dyDescent="0.3">
      <c r="A5697" t="str">
        <f>CONCATENATE(Lektionsbericht!L5697," ",Lektionsbericht!M5697)</f>
        <v xml:space="preserve"> </v>
      </c>
      <c r="B5697">
        <f>Lektionsbericht!A5697</f>
        <v>0</v>
      </c>
      <c r="C5697">
        <f t="shared" si="178"/>
        <v>0</v>
      </c>
      <c r="D5697">
        <f>Lektionsbericht!E5697</f>
        <v>0</v>
      </c>
      <c r="E5697">
        <f>Lektionsbericht!D5697</f>
        <v>0</v>
      </c>
      <c r="F5697">
        <f>Lektionsbericht!C5697</f>
        <v>0</v>
      </c>
      <c r="G5697" t="str">
        <f t="shared" si="179"/>
        <v>0 - 0</v>
      </c>
      <c r="H5697">
        <v>1</v>
      </c>
    </row>
    <row r="5698" spans="1:8" x14ac:dyDescent="0.3">
      <c r="A5698" t="str">
        <f>CONCATENATE(Lektionsbericht!L5698," ",Lektionsbericht!M5698)</f>
        <v xml:space="preserve"> </v>
      </c>
      <c r="B5698">
        <f>Lektionsbericht!A5698</f>
        <v>0</v>
      </c>
      <c r="C5698">
        <f t="shared" si="178"/>
        <v>0</v>
      </c>
      <c r="D5698">
        <f>Lektionsbericht!E5698</f>
        <v>0</v>
      </c>
      <c r="E5698">
        <f>Lektionsbericht!D5698</f>
        <v>0</v>
      </c>
      <c r="F5698">
        <f>Lektionsbericht!C5698</f>
        <v>0</v>
      </c>
      <c r="G5698" t="str">
        <f t="shared" si="179"/>
        <v>0 - 0</v>
      </c>
      <c r="H5698">
        <v>1</v>
      </c>
    </row>
    <row r="5699" spans="1:8" x14ac:dyDescent="0.3">
      <c r="A5699" t="str">
        <f>CONCATENATE(Lektionsbericht!L5699," ",Lektionsbericht!M5699)</f>
        <v xml:space="preserve"> </v>
      </c>
      <c r="B5699">
        <f>Lektionsbericht!A5699</f>
        <v>0</v>
      </c>
      <c r="C5699">
        <f t="shared" si="178"/>
        <v>0</v>
      </c>
      <c r="D5699">
        <f>Lektionsbericht!E5699</f>
        <v>0</v>
      </c>
      <c r="E5699">
        <f>Lektionsbericht!D5699</f>
        <v>0</v>
      </c>
      <c r="F5699">
        <f>Lektionsbericht!C5699</f>
        <v>0</v>
      </c>
      <c r="G5699" t="str">
        <f t="shared" si="179"/>
        <v>0 - 0</v>
      </c>
      <c r="H5699">
        <v>1</v>
      </c>
    </row>
    <row r="5700" spans="1:8" x14ac:dyDescent="0.3">
      <c r="A5700" t="str">
        <f>CONCATENATE(Lektionsbericht!L5700," ",Lektionsbericht!M5700)</f>
        <v xml:space="preserve"> </v>
      </c>
      <c r="B5700">
        <f>Lektionsbericht!A5700</f>
        <v>0</v>
      </c>
      <c r="C5700">
        <f t="shared" si="178"/>
        <v>0</v>
      </c>
      <c r="D5700">
        <f>Lektionsbericht!E5700</f>
        <v>0</v>
      </c>
      <c r="E5700">
        <f>Lektionsbericht!D5700</f>
        <v>0</v>
      </c>
      <c r="F5700">
        <f>Lektionsbericht!C5700</f>
        <v>0</v>
      </c>
      <c r="G5700" t="str">
        <f t="shared" si="179"/>
        <v>0 - 0</v>
      </c>
      <c r="H5700">
        <v>1</v>
      </c>
    </row>
    <row r="5701" spans="1:8" x14ac:dyDescent="0.3">
      <c r="A5701" t="str">
        <f>CONCATENATE(Lektionsbericht!L5701," ",Lektionsbericht!M5701)</f>
        <v xml:space="preserve"> </v>
      </c>
      <c r="B5701">
        <f>Lektionsbericht!A5701</f>
        <v>0</v>
      </c>
      <c r="C5701">
        <f t="shared" si="178"/>
        <v>0</v>
      </c>
      <c r="D5701">
        <f>Lektionsbericht!E5701</f>
        <v>0</v>
      </c>
      <c r="E5701">
        <f>Lektionsbericht!D5701</f>
        <v>0</v>
      </c>
      <c r="F5701">
        <f>Lektionsbericht!C5701</f>
        <v>0</v>
      </c>
      <c r="G5701" t="str">
        <f t="shared" si="179"/>
        <v>0 - 0</v>
      </c>
      <c r="H5701">
        <v>1</v>
      </c>
    </row>
    <row r="5702" spans="1:8" x14ac:dyDescent="0.3">
      <c r="A5702" t="str">
        <f>CONCATENATE(Lektionsbericht!L5702," ",Lektionsbericht!M5702)</f>
        <v xml:space="preserve"> </v>
      </c>
      <c r="B5702">
        <f>Lektionsbericht!A5702</f>
        <v>0</v>
      </c>
      <c r="C5702">
        <f t="shared" si="178"/>
        <v>0</v>
      </c>
      <c r="D5702">
        <f>Lektionsbericht!E5702</f>
        <v>0</v>
      </c>
      <c r="E5702">
        <f>Lektionsbericht!D5702</f>
        <v>0</v>
      </c>
      <c r="F5702">
        <f>Lektionsbericht!C5702</f>
        <v>0</v>
      </c>
      <c r="G5702" t="str">
        <f t="shared" si="179"/>
        <v>0 - 0</v>
      </c>
      <c r="H5702">
        <v>1</v>
      </c>
    </row>
    <row r="5703" spans="1:8" x14ac:dyDescent="0.3">
      <c r="A5703" t="str">
        <f>CONCATENATE(Lektionsbericht!L5703," ",Lektionsbericht!M5703)</f>
        <v xml:space="preserve"> </v>
      </c>
      <c r="B5703">
        <f>Lektionsbericht!A5703</f>
        <v>0</v>
      </c>
      <c r="C5703">
        <f t="shared" ref="C5703:C5766" si="180">WEEKNUM(B5703)</f>
        <v>0</v>
      </c>
      <c r="D5703">
        <f>Lektionsbericht!E5703</f>
        <v>0</v>
      </c>
      <c r="E5703">
        <f>Lektionsbericht!D5703</f>
        <v>0</v>
      </c>
      <c r="F5703">
        <f>Lektionsbericht!C5703</f>
        <v>0</v>
      </c>
      <c r="G5703" t="str">
        <f t="shared" ref="G5703:G5766" si="181">CONCATENATE(E5703," - ",F5703)</f>
        <v>0 - 0</v>
      </c>
      <c r="H5703">
        <v>1</v>
      </c>
    </row>
    <row r="5704" spans="1:8" x14ac:dyDescent="0.3">
      <c r="A5704" t="str">
        <f>CONCATENATE(Lektionsbericht!L5704," ",Lektionsbericht!M5704)</f>
        <v xml:space="preserve"> </v>
      </c>
      <c r="B5704">
        <f>Lektionsbericht!A5704</f>
        <v>0</v>
      </c>
      <c r="C5704">
        <f t="shared" si="180"/>
        <v>0</v>
      </c>
      <c r="D5704">
        <f>Lektionsbericht!E5704</f>
        <v>0</v>
      </c>
      <c r="E5704">
        <f>Lektionsbericht!D5704</f>
        <v>0</v>
      </c>
      <c r="F5704">
        <f>Lektionsbericht!C5704</f>
        <v>0</v>
      </c>
      <c r="G5704" t="str">
        <f t="shared" si="181"/>
        <v>0 - 0</v>
      </c>
      <c r="H5704">
        <v>1</v>
      </c>
    </row>
    <row r="5705" spans="1:8" x14ac:dyDescent="0.3">
      <c r="A5705" t="str">
        <f>CONCATENATE(Lektionsbericht!L5705," ",Lektionsbericht!M5705)</f>
        <v xml:space="preserve"> </v>
      </c>
      <c r="B5705">
        <f>Lektionsbericht!A5705</f>
        <v>0</v>
      </c>
      <c r="C5705">
        <f t="shared" si="180"/>
        <v>0</v>
      </c>
      <c r="D5705">
        <f>Lektionsbericht!E5705</f>
        <v>0</v>
      </c>
      <c r="E5705">
        <f>Lektionsbericht!D5705</f>
        <v>0</v>
      </c>
      <c r="F5705">
        <f>Lektionsbericht!C5705</f>
        <v>0</v>
      </c>
      <c r="G5705" t="str">
        <f t="shared" si="181"/>
        <v>0 - 0</v>
      </c>
      <c r="H5705">
        <v>1</v>
      </c>
    </row>
    <row r="5706" spans="1:8" x14ac:dyDescent="0.3">
      <c r="A5706" t="str">
        <f>CONCATENATE(Lektionsbericht!L5706," ",Lektionsbericht!M5706)</f>
        <v xml:space="preserve"> </v>
      </c>
      <c r="B5706">
        <f>Lektionsbericht!A5706</f>
        <v>0</v>
      </c>
      <c r="C5706">
        <f t="shared" si="180"/>
        <v>0</v>
      </c>
      <c r="D5706">
        <f>Lektionsbericht!E5706</f>
        <v>0</v>
      </c>
      <c r="E5706">
        <f>Lektionsbericht!D5706</f>
        <v>0</v>
      </c>
      <c r="F5706">
        <f>Lektionsbericht!C5706</f>
        <v>0</v>
      </c>
      <c r="G5706" t="str">
        <f t="shared" si="181"/>
        <v>0 - 0</v>
      </c>
      <c r="H5706">
        <v>1</v>
      </c>
    </row>
    <row r="5707" spans="1:8" x14ac:dyDescent="0.3">
      <c r="A5707" t="str">
        <f>CONCATENATE(Lektionsbericht!L5707," ",Lektionsbericht!M5707)</f>
        <v xml:space="preserve"> </v>
      </c>
      <c r="B5707">
        <f>Lektionsbericht!A5707</f>
        <v>0</v>
      </c>
      <c r="C5707">
        <f t="shared" si="180"/>
        <v>0</v>
      </c>
      <c r="D5707">
        <f>Lektionsbericht!E5707</f>
        <v>0</v>
      </c>
      <c r="E5707">
        <f>Lektionsbericht!D5707</f>
        <v>0</v>
      </c>
      <c r="F5707">
        <f>Lektionsbericht!C5707</f>
        <v>0</v>
      </c>
      <c r="G5707" t="str">
        <f t="shared" si="181"/>
        <v>0 - 0</v>
      </c>
      <c r="H5707">
        <v>1</v>
      </c>
    </row>
    <row r="5708" spans="1:8" x14ac:dyDescent="0.3">
      <c r="A5708" t="str">
        <f>CONCATENATE(Lektionsbericht!L5708," ",Lektionsbericht!M5708)</f>
        <v xml:space="preserve"> </v>
      </c>
      <c r="B5708">
        <f>Lektionsbericht!A5708</f>
        <v>0</v>
      </c>
      <c r="C5708">
        <f t="shared" si="180"/>
        <v>0</v>
      </c>
      <c r="D5708">
        <f>Lektionsbericht!E5708</f>
        <v>0</v>
      </c>
      <c r="E5708">
        <f>Lektionsbericht!D5708</f>
        <v>0</v>
      </c>
      <c r="F5708">
        <f>Lektionsbericht!C5708</f>
        <v>0</v>
      </c>
      <c r="G5708" t="str">
        <f t="shared" si="181"/>
        <v>0 - 0</v>
      </c>
      <c r="H5708">
        <v>1</v>
      </c>
    </row>
    <row r="5709" spans="1:8" x14ac:dyDescent="0.3">
      <c r="A5709" t="str">
        <f>CONCATENATE(Lektionsbericht!L5709," ",Lektionsbericht!M5709)</f>
        <v xml:space="preserve"> </v>
      </c>
      <c r="B5709">
        <f>Lektionsbericht!A5709</f>
        <v>0</v>
      </c>
      <c r="C5709">
        <f t="shared" si="180"/>
        <v>0</v>
      </c>
      <c r="D5709">
        <f>Lektionsbericht!E5709</f>
        <v>0</v>
      </c>
      <c r="E5709">
        <f>Lektionsbericht!D5709</f>
        <v>0</v>
      </c>
      <c r="F5709">
        <f>Lektionsbericht!C5709</f>
        <v>0</v>
      </c>
      <c r="G5709" t="str">
        <f t="shared" si="181"/>
        <v>0 - 0</v>
      </c>
      <c r="H5709">
        <v>1</v>
      </c>
    </row>
    <row r="5710" spans="1:8" x14ac:dyDescent="0.3">
      <c r="A5710" t="str">
        <f>CONCATENATE(Lektionsbericht!L5710," ",Lektionsbericht!M5710)</f>
        <v xml:space="preserve"> </v>
      </c>
      <c r="B5710">
        <f>Lektionsbericht!A5710</f>
        <v>0</v>
      </c>
      <c r="C5710">
        <f t="shared" si="180"/>
        <v>0</v>
      </c>
      <c r="D5710">
        <f>Lektionsbericht!E5710</f>
        <v>0</v>
      </c>
      <c r="E5710">
        <f>Lektionsbericht!D5710</f>
        <v>0</v>
      </c>
      <c r="F5710">
        <f>Lektionsbericht!C5710</f>
        <v>0</v>
      </c>
      <c r="G5710" t="str">
        <f t="shared" si="181"/>
        <v>0 - 0</v>
      </c>
      <c r="H5710">
        <v>1</v>
      </c>
    </row>
    <row r="5711" spans="1:8" x14ac:dyDescent="0.3">
      <c r="A5711" t="str">
        <f>CONCATENATE(Lektionsbericht!L5711," ",Lektionsbericht!M5711)</f>
        <v xml:space="preserve"> </v>
      </c>
      <c r="B5711">
        <f>Lektionsbericht!A5711</f>
        <v>0</v>
      </c>
      <c r="C5711">
        <f t="shared" si="180"/>
        <v>0</v>
      </c>
      <c r="D5711">
        <f>Lektionsbericht!E5711</f>
        <v>0</v>
      </c>
      <c r="E5711">
        <f>Lektionsbericht!D5711</f>
        <v>0</v>
      </c>
      <c r="F5711">
        <f>Lektionsbericht!C5711</f>
        <v>0</v>
      </c>
      <c r="G5711" t="str">
        <f t="shared" si="181"/>
        <v>0 - 0</v>
      </c>
      <c r="H5711">
        <v>1</v>
      </c>
    </row>
    <row r="5712" spans="1:8" x14ac:dyDescent="0.3">
      <c r="A5712" t="str">
        <f>CONCATENATE(Lektionsbericht!L5712," ",Lektionsbericht!M5712)</f>
        <v xml:space="preserve"> </v>
      </c>
      <c r="B5712">
        <f>Lektionsbericht!A5712</f>
        <v>0</v>
      </c>
      <c r="C5712">
        <f t="shared" si="180"/>
        <v>0</v>
      </c>
      <c r="D5712">
        <f>Lektionsbericht!E5712</f>
        <v>0</v>
      </c>
      <c r="E5712">
        <f>Lektionsbericht!D5712</f>
        <v>0</v>
      </c>
      <c r="F5712">
        <f>Lektionsbericht!C5712</f>
        <v>0</v>
      </c>
      <c r="G5712" t="str">
        <f t="shared" si="181"/>
        <v>0 - 0</v>
      </c>
      <c r="H5712">
        <v>1</v>
      </c>
    </row>
    <row r="5713" spans="1:8" x14ac:dyDescent="0.3">
      <c r="A5713" t="str">
        <f>CONCATENATE(Lektionsbericht!L5713," ",Lektionsbericht!M5713)</f>
        <v xml:space="preserve"> </v>
      </c>
      <c r="B5713">
        <f>Lektionsbericht!A5713</f>
        <v>0</v>
      </c>
      <c r="C5713">
        <f t="shared" si="180"/>
        <v>0</v>
      </c>
      <c r="D5713">
        <f>Lektionsbericht!E5713</f>
        <v>0</v>
      </c>
      <c r="E5713">
        <f>Lektionsbericht!D5713</f>
        <v>0</v>
      </c>
      <c r="F5713">
        <f>Lektionsbericht!C5713</f>
        <v>0</v>
      </c>
      <c r="G5713" t="str">
        <f t="shared" si="181"/>
        <v>0 - 0</v>
      </c>
      <c r="H5713">
        <v>1</v>
      </c>
    </row>
    <row r="5714" spans="1:8" x14ac:dyDescent="0.3">
      <c r="A5714" t="str">
        <f>CONCATENATE(Lektionsbericht!L5714," ",Lektionsbericht!M5714)</f>
        <v xml:space="preserve"> </v>
      </c>
      <c r="B5714">
        <f>Lektionsbericht!A5714</f>
        <v>0</v>
      </c>
      <c r="C5714">
        <f t="shared" si="180"/>
        <v>0</v>
      </c>
      <c r="D5714">
        <f>Lektionsbericht!E5714</f>
        <v>0</v>
      </c>
      <c r="E5714">
        <f>Lektionsbericht!D5714</f>
        <v>0</v>
      </c>
      <c r="F5714">
        <f>Lektionsbericht!C5714</f>
        <v>0</v>
      </c>
      <c r="G5714" t="str">
        <f t="shared" si="181"/>
        <v>0 - 0</v>
      </c>
      <c r="H5714">
        <v>1</v>
      </c>
    </row>
    <row r="5715" spans="1:8" x14ac:dyDescent="0.3">
      <c r="A5715" t="str">
        <f>CONCATENATE(Lektionsbericht!L5715," ",Lektionsbericht!M5715)</f>
        <v xml:space="preserve"> </v>
      </c>
      <c r="B5715">
        <f>Lektionsbericht!A5715</f>
        <v>0</v>
      </c>
      <c r="C5715">
        <f t="shared" si="180"/>
        <v>0</v>
      </c>
      <c r="D5715">
        <f>Lektionsbericht!E5715</f>
        <v>0</v>
      </c>
      <c r="E5715">
        <f>Lektionsbericht!D5715</f>
        <v>0</v>
      </c>
      <c r="F5715">
        <f>Lektionsbericht!C5715</f>
        <v>0</v>
      </c>
      <c r="G5715" t="str">
        <f t="shared" si="181"/>
        <v>0 - 0</v>
      </c>
      <c r="H5715">
        <v>1</v>
      </c>
    </row>
    <row r="5716" spans="1:8" x14ac:dyDescent="0.3">
      <c r="A5716" t="str">
        <f>CONCATENATE(Lektionsbericht!L5716," ",Lektionsbericht!M5716)</f>
        <v xml:space="preserve"> </v>
      </c>
      <c r="B5716">
        <f>Lektionsbericht!A5716</f>
        <v>0</v>
      </c>
      <c r="C5716">
        <f t="shared" si="180"/>
        <v>0</v>
      </c>
      <c r="D5716">
        <f>Lektionsbericht!E5716</f>
        <v>0</v>
      </c>
      <c r="E5716">
        <f>Lektionsbericht!D5716</f>
        <v>0</v>
      </c>
      <c r="F5716">
        <f>Lektionsbericht!C5716</f>
        <v>0</v>
      </c>
      <c r="G5716" t="str">
        <f t="shared" si="181"/>
        <v>0 - 0</v>
      </c>
      <c r="H5716">
        <v>1</v>
      </c>
    </row>
    <row r="5717" spans="1:8" x14ac:dyDescent="0.3">
      <c r="A5717" t="str">
        <f>CONCATENATE(Lektionsbericht!L5717," ",Lektionsbericht!M5717)</f>
        <v xml:space="preserve"> </v>
      </c>
      <c r="B5717">
        <f>Lektionsbericht!A5717</f>
        <v>0</v>
      </c>
      <c r="C5717">
        <f t="shared" si="180"/>
        <v>0</v>
      </c>
      <c r="D5717">
        <f>Lektionsbericht!E5717</f>
        <v>0</v>
      </c>
      <c r="E5717">
        <f>Lektionsbericht!D5717</f>
        <v>0</v>
      </c>
      <c r="F5717">
        <f>Lektionsbericht!C5717</f>
        <v>0</v>
      </c>
      <c r="G5717" t="str">
        <f t="shared" si="181"/>
        <v>0 - 0</v>
      </c>
      <c r="H5717">
        <v>1</v>
      </c>
    </row>
    <row r="5718" spans="1:8" x14ac:dyDescent="0.3">
      <c r="A5718" t="str">
        <f>CONCATENATE(Lektionsbericht!L5718," ",Lektionsbericht!M5718)</f>
        <v xml:space="preserve"> </v>
      </c>
      <c r="B5718">
        <f>Lektionsbericht!A5718</f>
        <v>0</v>
      </c>
      <c r="C5718">
        <f t="shared" si="180"/>
        <v>0</v>
      </c>
      <c r="D5718">
        <f>Lektionsbericht!E5718</f>
        <v>0</v>
      </c>
      <c r="E5718">
        <f>Lektionsbericht!D5718</f>
        <v>0</v>
      </c>
      <c r="F5718">
        <f>Lektionsbericht!C5718</f>
        <v>0</v>
      </c>
      <c r="G5718" t="str">
        <f t="shared" si="181"/>
        <v>0 - 0</v>
      </c>
      <c r="H5718">
        <v>1</v>
      </c>
    </row>
    <row r="5719" spans="1:8" x14ac:dyDescent="0.3">
      <c r="A5719" t="str">
        <f>CONCATENATE(Lektionsbericht!L5719," ",Lektionsbericht!M5719)</f>
        <v xml:space="preserve"> </v>
      </c>
      <c r="B5719">
        <f>Lektionsbericht!A5719</f>
        <v>0</v>
      </c>
      <c r="C5719">
        <f t="shared" si="180"/>
        <v>0</v>
      </c>
      <c r="D5719">
        <f>Lektionsbericht!E5719</f>
        <v>0</v>
      </c>
      <c r="E5719">
        <f>Lektionsbericht!D5719</f>
        <v>0</v>
      </c>
      <c r="F5719">
        <f>Lektionsbericht!C5719</f>
        <v>0</v>
      </c>
      <c r="G5719" t="str">
        <f t="shared" si="181"/>
        <v>0 - 0</v>
      </c>
      <c r="H5719">
        <v>1</v>
      </c>
    </row>
    <row r="5720" spans="1:8" x14ac:dyDescent="0.3">
      <c r="A5720" t="str">
        <f>CONCATENATE(Lektionsbericht!L5720," ",Lektionsbericht!M5720)</f>
        <v xml:space="preserve"> </v>
      </c>
      <c r="B5720">
        <f>Lektionsbericht!A5720</f>
        <v>0</v>
      </c>
      <c r="C5720">
        <f t="shared" si="180"/>
        <v>0</v>
      </c>
      <c r="D5720">
        <f>Lektionsbericht!E5720</f>
        <v>0</v>
      </c>
      <c r="E5720">
        <f>Lektionsbericht!D5720</f>
        <v>0</v>
      </c>
      <c r="F5720">
        <f>Lektionsbericht!C5720</f>
        <v>0</v>
      </c>
      <c r="G5720" t="str">
        <f t="shared" si="181"/>
        <v>0 - 0</v>
      </c>
      <c r="H5720">
        <v>1</v>
      </c>
    </row>
    <row r="5721" spans="1:8" x14ac:dyDescent="0.3">
      <c r="A5721" t="str">
        <f>CONCATENATE(Lektionsbericht!L5721," ",Lektionsbericht!M5721)</f>
        <v xml:space="preserve"> </v>
      </c>
      <c r="B5721">
        <f>Lektionsbericht!A5721</f>
        <v>0</v>
      </c>
      <c r="C5721">
        <f t="shared" si="180"/>
        <v>0</v>
      </c>
      <c r="D5721">
        <f>Lektionsbericht!E5721</f>
        <v>0</v>
      </c>
      <c r="E5721">
        <f>Lektionsbericht!D5721</f>
        <v>0</v>
      </c>
      <c r="F5721">
        <f>Lektionsbericht!C5721</f>
        <v>0</v>
      </c>
      <c r="G5721" t="str">
        <f t="shared" si="181"/>
        <v>0 - 0</v>
      </c>
      <c r="H5721">
        <v>1</v>
      </c>
    </row>
    <row r="5722" spans="1:8" x14ac:dyDescent="0.3">
      <c r="A5722" t="str">
        <f>CONCATENATE(Lektionsbericht!L5722," ",Lektionsbericht!M5722)</f>
        <v xml:space="preserve"> </v>
      </c>
      <c r="B5722">
        <f>Lektionsbericht!A5722</f>
        <v>0</v>
      </c>
      <c r="C5722">
        <f t="shared" si="180"/>
        <v>0</v>
      </c>
      <c r="D5722">
        <f>Lektionsbericht!E5722</f>
        <v>0</v>
      </c>
      <c r="E5722">
        <f>Lektionsbericht!D5722</f>
        <v>0</v>
      </c>
      <c r="F5722">
        <f>Lektionsbericht!C5722</f>
        <v>0</v>
      </c>
      <c r="G5722" t="str">
        <f t="shared" si="181"/>
        <v>0 - 0</v>
      </c>
      <c r="H5722">
        <v>1</v>
      </c>
    </row>
    <row r="5723" spans="1:8" x14ac:dyDescent="0.3">
      <c r="A5723" t="str">
        <f>CONCATENATE(Lektionsbericht!L5723," ",Lektionsbericht!M5723)</f>
        <v xml:space="preserve"> </v>
      </c>
      <c r="B5723">
        <f>Lektionsbericht!A5723</f>
        <v>0</v>
      </c>
      <c r="C5723">
        <f t="shared" si="180"/>
        <v>0</v>
      </c>
      <c r="D5723">
        <f>Lektionsbericht!E5723</f>
        <v>0</v>
      </c>
      <c r="E5723">
        <f>Lektionsbericht!D5723</f>
        <v>0</v>
      </c>
      <c r="F5723">
        <f>Lektionsbericht!C5723</f>
        <v>0</v>
      </c>
      <c r="G5723" t="str">
        <f t="shared" si="181"/>
        <v>0 - 0</v>
      </c>
      <c r="H5723">
        <v>1</v>
      </c>
    </row>
    <row r="5724" spans="1:8" x14ac:dyDescent="0.3">
      <c r="A5724" t="str">
        <f>CONCATENATE(Lektionsbericht!L5724," ",Lektionsbericht!M5724)</f>
        <v xml:space="preserve"> </v>
      </c>
      <c r="B5724">
        <f>Lektionsbericht!A5724</f>
        <v>0</v>
      </c>
      <c r="C5724">
        <f t="shared" si="180"/>
        <v>0</v>
      </c>
      <c r="D5724">
        <f>Lektionsbericht!E5724</f>
        <v>0</v>
      </c>
      <c r="E5724">
        <f>Lektionsbericht!D5724</f>
        <v>0</v>
      </c>
      <c r="F5724">
        <f>Lektionsbericht!C5724</f>
        <v>0</v>
      </c>
      <c r="G5724" t="str">
        <f t="shared" si="181"/>
        <v>0 - 0</v>
      </c>
      <c r="H5724">
        <v>1</v>
      </c>
    </row>
    <row r="5725" spans="1:8" x14ac:dyDescent="0.3">
      <c r="A5725" t="str">
        <f>CONCATENATE(Lektionsbericht!L5725," ",Lektionsbericht!M5725)</f>
        <v xml:space="preserve"> </v>
      </c>
      <c r="B5725">
        <f>Lektionsbericht!A5725</f>
        <v>0</v>
      </c>
      <c r="C5725">
        <f t="shared" si="180"/>
        <v>0</v>
      </c>
      <c r="D5725">
        <f>Lektionsbericht!E5725</f>
        <v>0</v>
      </c>
      <c r="E5725">
        <f>Lektionsbericht!D5725</f>
        <v>0</v>
      </c>
      <c r="F5725">
        <f>Lektionsbericht!C5725</f>
        <v>0</v>
      </c>
      <c r="G5725" t="str">
        <f t="shared" si="181"/>
        <v>0 - 0</v>
      </c>
      <c r="H5725">
        <v>1</v>
      </c>
    </row>
    <row r="5726" spans="1:8" x14ac:dyDescent="0.3">
      <c r="A5726" t="str">
        <f>CONCATENATE(Lektionsbericht!L5726," ",Lektionsbericht!M5726)</f>
        <v xml:space="preserve"> </v>
      </c>
      <c r="B5726">
        <f>Lektionsbericht!A5726</f>
        <v>0</v>
      </c>
      <c r="C5726">
        <f t="shared" si="180"/>
        <v>0</v>
      </c>
      <c r="D5726">
        <f>Lektionsbericht!E5726</f>
        <v>0</v>
      </c>
      <c r="E5726">
        <f>Lektionsbericht!D5726</f>
        <v>0</v>
      </c>
      <c r="F5726">
        <f>Lektionsbericht!C5726</f>
        <v>0</v>
      </c>
      <c r="G5726" t="str">
        <f t="shared" si="181"/>
        <v>0 - 0</v>
      </c>
      <c r="H5726">
        <v>1</v>
      </c>
    </row>
    <row r="5727" spans="1:8" x14ac:dyDescent="0.3">
      <c r="A5727" t="str">
        <f>CONCATENATE(Lektionsbericht!L5727," ",Lektionsbericht!M5727)</f>
        <v xml:space="preserve"> </v>
      </c>
      <c r="B5727">
        <f>Lektionsbericht!A5727</f>
        <v>0</v>
      </c>
      <c r="C5727">
        <f t="shared" si="180"/>
        <v>0</v>
      </c>
      <c r="D5727">
        <f>Lektionsbericht!E5727</f>
        <v>0</v>
      </c>
      <c r="E5727">
        <f>Lektionsbericht!D5727</f>
        <v>0</v>
      </c>
      <c r="F5727">
        <f>Lektionsbericht!C5727</f>
        <v>0</v>
      </c>
      <c r="G5727" t="str">
        <f t="shared" si="181"/>
        <v>0 - 0</v>
      </c>
      <c r="H5727">
        <v>1</v>
      </c>
    </row>
    <row r="5728" spans="1:8" x14ac:dyDescent="0.3">
      <c r="A5728" t="str">
        <f>CONCATENATE(Lektionsbericht!L5728," ",Lektionsbericht!M5728)</f>
        <v xml:space="preserve"> </v>
      </c>
      <c r="B5728">
        <f>Lektionsbericht!A5728</f>
        <v>0</v>
      </c>
      <c r="C5728">
        <f t="shared" si="180"/>
        <v>0</v>
      </c>
      <c r="D5728">
        <f>Lektionsbericht!E5728</f>
        <v>0</v>
      </c>
      <c r="E5728">
        <f>Lektionsbericht!D5728</f>
        <v>0</v>
      </c>
      <c r="F5728">
        <f>Lektionsbericht!C5728</f>
        <v>0</v>
      </c>
      <c r="G5728" t="str">
        <f t="shared" si="181"/>
        <v>0 - 0</v>
      </c>
      <c r="H5728">
        <v>1</v>
      </c>
    </row>
    <row r="5729" spans="1:8" x14ac:dyDescent="0.3">
      <c r="A5729" t="str">
        <f>CONCATENATE(Lektionsbericht!L5729," ",Lektionsbericht!M5729)</f>
        <v xml:space="preserve"> </v>
      </c>
      <c r="B5729">
        <f>Lektionsbericht!A5729</f>
        <v>0</v>
      </c>
      <c r="C5729">
        <f t="shared" si="180"/>
        <v>0</v>
      </c>
      <c r="D5729">
        <f>Lektionsbericht!E5729</f>
        <v>0</v>
      </c>
      <c r="E5729">
        <f>Lektionsbericht!D5729</f>
        <v>0</v>
      </c>
      <c r="F5729">
        <f>Lektionsbericht!C5729</f>
        <v>0</v>
      </c>
      <c r="G5729" t="str">
        <f t="shared" si="181"/>
        <v>0 - 0</v>
      </c>
      <c r="H5729">
        <v>1</v>
      </c>
    </row>
    <row r="5730" spans="1:8" x14ac:dyDescent="0.3">
      <c r="A5730" t="str">
        <f>CONCATENATE(Lektionsbericht!L5730," ",Lektionsbericht!M5730)</f>
        <v xml:space="preserve"> </v>
      </c>
      <c r="B5730">
        <f>Lektionsbericht!A5730</f>
        <v>0</v>
      </c>
      <c r="C5730">
        <f t="shared" si="180"/>
        <v>0</v>
      </c>
      <c r="D5730">
        <f>Lektionsbericht!E5730</f>
        <v>0</v>
      </c>
      <c r="E5730">
        <f>Lektionsbericht!D5730</f>
        <v>0</v>
      </c>
      <c r="F5730">
        <f>Lektionsbericht!C5730</f>
        <v>0</v>
      </c>
      <c r="G5730" t="str">
        <f t="shared" si="181"/>
        <v>0 - 0</v>
      </c>
      <c r="H5730">
        <v>1</v>
      </c>
    </row>
    <row r="5731" spans="1:8" x14ac:dyDescent="0.3">
      <c r="A5731" t="str">
        <f>CONCATENATE(Lektionsbericht!L5731," ",Lektionsbericht!M5731)</f>
        <v xml:space="preserve"> </v>
      </c>
      <c r="B5731">
        <f>Lektionsbericht!A5731</f>
        <v>0</v>
      </c>
      <c r="C5731">
        <f t="shared" si="180"/>
        <v>0</v>
      </c>
      <c r="D5731">
        <f>Lektionsbericht!E5731</f>
        <v>0</v>
      </c>
      <c r="E5731">
        <f>Lektionsbericht!D5731</f>
        <v>0</v>
      </c>
      <c r="F5731">
        <f>Lektionsbericht!C5731</f>
        <v>0</v>
      </c>
      <c r="G5731" t="str">
        <f t="shared" si="181"/>
        <v>0 - 0</v>
      </c>
      <c r="H5731">
        <v>1</v>
      </c>
    </row>
    <row r="5732" spans="1:8" x14ac:dyDescent="0.3">
      <c r="A5732" t="str">
        <f>CONCATENATE(Lektionsbericht!L5732," ",Lektionsbericht!M5732)</f>
        <v xml:space="preserve"> </v>
      </c>
      <c r="B5732">
        <f>Lektionsbericht!A5732</f>
        <v>0</v>
      </c>
      <c r="C5732">
        <f t="shared" si="180"/>
        <v>0</v>
      </c>
      <c r="D5732">
        <f>Lektionsbericht!E5732</f>
        <v>0</v>
      </c>
      <c r="E5732">
        <f>Lektionsbericht!D5732</f>
        <v>0</v>
      </c>
      <c r="F5732">
        <f>Lektionsbericht!C5732</f>
        <v>0</v>
      </c>
      <c r="G5732" t="str">
        <f t="shared" si="181"/>
        <v>0 - 0</v>
      </c>
      <c r="H5732">
        <v>1</v>
      </c>
    </row>
    <row r="5733" spans="1:8" x14ac:dyDescent="0.3">
      <c r="A5733" t="str">
        <f>CONCATENATE(Lektionsbericht!L5733," ",Lektionsbericht!M5733)</f>
        <v xml:space="preserve"> </v>
      </c>
      <c r="B5733">
        <f>Lektionsbericht!A5733</f>
        <v>0</v>
      </c>
      <c r="C5733">
        <f t="shared" si="180"/>
        <v>0</v>
      </c>
      <c r="D5733">
        <f>Lektionsbericht!E5733</f>
        <v>0</v>
      </c>
      <c r="E5733">
        <f>Lektionsbericht!D5733</f>
        <v>0</v>
      </c>
      <c r="F5733">
        <f>Lektionsbericht!C5733</f>
        <v>0</v>
      </c>
      <c r="G5733" t="str">
        <f t="shared" si="181"/>
        <v>0 - 0</v>
      </c>
      <c r="H5733">
        <v>1</v>
      </c>
    </row>
    <row r="5734" spans="1:8" x14ac:dyDescent="0.3">
      <c r="A5734" t="str">
        <f>CONCATENATE(Lektionsbericht!L5734," ",Lektionsbericht!M5734)</f>
        <v xml:space="preserve"> </v>
      </c>
      <c r="B5734">
        <f>Lektionsbericht!A5734</f>
        <v>0</v>
      </c>
      <c r="C5734">
        <f t="shared" si="180"/>
        <v>0</v>
      </c>
      <c r="D5734">
        <f>Lektionsbericht!E5734</f>
        <v>0</v>
      </c>
      <c r="E5734">
        <f>Lektionsbericht!D5734</f>
        <v>0</v>
      </c>
      <c r="F5734">
        <f>Lektionsbericht!C5734</f>
        <v>0</v>
      </c>
      <c r="G5734" t="str">
        <f t="shared" si="181"/>
        <v>0 - 0</v>
      </c>
      <c r="H5734">
        <v>1</v>
      </c>
    </row>
    <row r="5735" spans="1:8" x14ac:dyDescent="0.3">
      <c r="A5735" t="str">
        <f>CONCATENATE(Lektionsbericht!L5735," ",Lektionsbericht!M5735)</f>
        <v xml:space="preserve"> </v>
      </c>
      <c r="B5735">
        <f>Lektionsbericht!A5735</f>
        <v>0</v>
      </c>
      <c r="C5735">
        <f t="shared" si="180"/>
        <v>0</v>
      </c>
      <c r="D5735">
        <f>Lektionsbericht!E5735</f>
        <v>0</v>
      </c>
      <c r="E5735">
        <f>Lektionsbericht!D5735</f>
        <v>0</v>
      </c>
      <c r="F5735">
        <f>Lektionsbericht!C5735</f>
        <v>0</v>
      </c>
      <c r="G5735" t="str">
        <f t="shared" si="181"/>
        <v>0 - 0</v>
      </c>
      <c r="H5735">
        <v>1</v>
      </c>
    </row>
    <row r="5736" spans="1:8" x14ac:dyDescent="0.3">
      <c r="A5736" t="str">
        <f>CONCATENATE(Lektionsbericht!L5736," ",Lektionsbericht!M5736)</f>
        <v xml:space="preserve"> </v>
      </c>
      <c r="B5736">
        <f>Lektionsbericht!A5736</f>
        <v>0</v>
      </c>
      <c r="C5736">
        <f t="shared" si="180"/>
        <v>0</v>
      </c>
      <c r="D5736">
        <f>Lektionsbericht!E5736</f>
        <v>0</v>
      </c>
      <c r="E5736">
        <f>Lektionsbericht!D5736</f>
        <v>0</v>
      </c>
      <c r="F5736">
        <f>Lektionsbericht!C5736</f>
        <v>0</v>
      </c>
      <c r="G5736" t="str">
        <f t="shared" si="181"/>
        <v>0 - 0</v>
      </c>
      <c r="H5736">
        <v>1</v>
      </c>
    </row>
    <row r="5737" spans="1:8" x14ac:dyDescent="0.3">
      <c r="A5737" t="str">
        <f>CONCATENATE(Lektionsbericht!L5737," ",Lektionsbericht!M5737)</f>
        <v xml:space="preserve"> </v>
      </c>
      <c r="B5737">
        <f>Lektionsbericht!A5737</f>
        <v>0</v>
      </c>
      <c r="C5737">
        <f t="shared" si="180"/>
        <v>0</v>
      </c>
      <c r="D5737">
        <f>Lektionsbericht!E5737</f>
        <v>0</v>
      </c>
      <c r="E5737">
        <f>Lektionsbericht!D5737</f>
        <v>0</v>
      </c>
      <c r="F5737">
        <f>Lektionsbericht!C5737</f>
        <v>0</v>
      </c>
      <c r="G5737" t="str">
        <f t="shared" si="181"/>
        <v>0 - 0</v>
      </c>
      <c r="H5737">
        <v>1</v>
      </c>
    </row>
    <row r="5738" spans="1:8" x14ac:dyDescent="0.3">
      <c r="A5738" t="str">
        <f>CONCATENATE(Lektionsbericht!L5738," ",Lektionsbericht!M5738)</f>
        <v xml:space="preserve"> </v>
      </c>
      <c r="B5738">
        <f>Lektionsbericht!A5738</f>
        <v>0</v>
      </c>
      <c r="C5738">
        <f t="shared" si="180"/>
        <v>0</v>
      </c>
      <c r="D5738">
        <f>Lektionsbericht!E5738</f>
        <v>0</v>
      </c>
      <c r="E5738">
        <f>Lektionsbericht!D5738</f>
        <v>0</v>
      </c>
      <c r="F5738">
        <f>Lektionsbericht!C5738</f>
        <v>0</v>
      </c>
      <c r="G5738" t="str">
        <f t="shared" si="181"/>
        <v>0 - 0</v>
      </c>
      <c r="H5738">
        <v>1</v>
      </c>
    </row>
    <row r="5739" spans="1:8" x14ac:dyDescent="0.3">
      <c r="A5739" t="str">
        <f>CONCATENATE(Lektionsbericht!L5739," ",Lektionsbericht!M5739)</f>
        <v xml:space="preserve"> </v>
      </c>
      <c r="B5739">
        <f>Lektionsbericht!A5739</f>
        <v>0</v>
      </c>
      <c r="C5739">
        <f t="shared" si="180"/>
        <v>0</v>
      </c>
      <c r="D5739">
        <f>Lektionsbericht!E5739</f>
        <v>0</v>
      </c>
      <c r="E5739">
        <f>Lektionsbericht!D5739</f>
        <v>0</v>
      </c>
      <c r="F5739">
        <f>Lektionsbericht!C5739</f>
        <v>0</v>
      </c>
      <c r="G5739" t="str">
        <f t="shared" si="181"/>
        <v>0 - 0</v>
      </c>
      <c r="H5739">
        <v>1</v>
      </c>
    </row>
    <row r="5740" spans="1:8" x14ac:dyDescent="0.3">
      <c r="A5740" t="str">
        <f>CONCATENATE(Lektionsbericht!L5740," ",Lektionsbericht!M5740)</f>
        <v xml:space="preserve"> </v>
      </c>
      <c r="B5740">
        <f>Lektionsbericht!A5740</f>
        <v>0</v>
      </c>
      <c r="C5740">
        <f t="shared" si="180"/>
        <v>0</v>
      </c>
      <c r="D5740">
        <f>Lektionsbericht!E5740</f>
        <v>0</v>
      </c>
      <c r="E5740">
        <f>Lektionsbericht!D5740</f>
        <v>0</v>
      </c>
      <c r="F5740">
        <f>Lektionsbericht!C5740</f>
        <v>0</v>
      </c>
      <c r="G5740" t="str">
        <f t="shared" si="181"/>
        <v>0 - 0</v>
      </c>
      <c r="H5740">
        <v>1</v>
      </c>
    </row>
    <row r="5741" spans="1:8" x14ac:dyDescent="0.3">
      <c r="A5741" t="str">
        <f>CONCATENATE(Lektionsbericht!L5741," ",Lektionsbericht!M5741)</f>
        <v xml:space="preserve"> </v>
      </c>
      <c r="B5741">
        <f>Lektionsbericht!A5741</f>
        <v>0</v>
      </c>
      <c r="C5741">
        <f t="shared" si="180"/>
        <v>0</v>
      </c>
      <c r="D5741">
        <f>Lektionsbericht!E5741</f>
        <v>0</v>
      </c>
      <c r="E5741">
        <f>Lektionsbericht!D5741</f>
        <v>0</v>
      </c>
      <c r="F5741">
        <f>Lektionsbericht!C5741</f>
        <v>0</v>
      </c>
      <c r="G5741" t="str">
        <f t="shared" si="181"/>
        <v>0 - 0</v>
      </c>
      <c r="H5741">
        <v>1</v>
      </c>
    </row>
    <row r="5742" spans="1:8" x14ac:dyDescent="0.3">
      <c r="A5742" t="str">
        <f>CONCATENATE(Lektionsbericht!L5742," ",Lektionsbericht!M5742)</f>
        <v xml:space="preserve"> </v>
      </c>
      <c r="B5742">
        <f>Lektionsbericht!A5742</f>
        <v>0</v>
      </c>
      <c r="C5742">
        <f t="shared" si="180"/>
        <v>0</v>
      </c>
      <c r="D5742">
        <f>Lektionsbericht!E5742</f>
        <v>0</v>
      </c>
      <c r="E5742">
        <f>Lektionsbericht!D5742</f>
        <v>0</v>
      </c>
      <c r="F5742">
        <f>Lektionsbericht!C5742</f>
        <v>0</v>
      </c>
      <c r="G5742" t="str">
        <f t="shared" si="181"/>
        <v>0 - 0</v>
      </c>
      <c r="H5742">
        <v>1</v>
      </c>
    </row>
    <row r="5743" spans="1:8" x14ac:dyDescent="0.3">
      <c r="A5743" t="str">
        <f>CONCATENATE(Lektionsbericht!L5743," ",Lektionsbericht!M5743)</f>
        <v xml:space="preserve"> </v>
      </c>
      <c r="B5743">
        <f>Lektionsbericht!A5743</f>
        <v>0</v>
      </c>
      <c r="C5743">
        <f t="shared" si="180"/>
        <v>0</v>
      </c>
      <c r="D5743">
        <f>Lektionsbericht!E5743</f>
        <v>0</v>
      </c>
      <c r="E5743">
        <f>Lektionsbericht!D5743</f>
        <v>0</v>
      </c>
      <c r="F5743">
        <f>Lektionsbericht!C5743</f>
        <v>0</v>
      </c>
      <c r="G5743" t="str">
        <f t="shared" si="181"/>
        <v>0 - 0</v>
      </c>
      <c r="H5743">
        <v>1</v>
      </c>
    </row>
    <row r="5744" spans="1:8" x14ac:dyDescent="0.3">
      <c r="A5744" t="str">
        <f>CONCATENATE(Lektionsbericht!L5744," ",Lektionsbericht!M5744)</f>
        <v xml:space="preserve"> </v>
      </c>
      <c r="B5744">
        <f>Lektionsbericht!A5744</f>
        <v>0</v>
      </c>
      <c r="C5744">
        <f t="shared" si="180"/>
        <v>0</v>
      </c>
      <c r="D5744">
        <f>Lektionsbericht!E5744</f>
        <v>0</v>
      </c>
      <c r="E5744">
        <f>Lektionsbericht!D5744</f>
        <v>0</v>
      </c>
      <c r="F5744">
        <f>Lektionsbericht!C5744</f>
        <v>0</v>
      </c>
      <c r="G5744" t="str">
        <f t="shared" si="181"/>
        <v>0 - 0</v>
      </c>
      <c r="H5744">
        <v>1</v>
      </c>
    </row>
    <row r="5745" spans="1:8" x14ac:dyDescent="0.3">
      <c r="A5745" t="str">
        <f>CONCATENATE(Lektionsbericht!L5745," ",Lektionsbericht!M5745)</f>
        <v xml:space="preserve"> </v>
      </c>
      <c r="B5745">
        <f>Lektionsbericht!A5745</f>
        <v>0</v>
      </c>
      <c r="C5745">
        <f t="shared" si="180"/>
        <v>0</v>
      </c>
      <c r="D5745">
        <f>Lektionsbericht!E5745</f>
        <v>0</v>
      </c>
      <c r="E5745">
        <f>Lektionsbericht!D5745</f>
        <v>0</v>
      </c>
      <c r="F5745">
        <f>Lektionsbericht!C5745</f>
        <v>0</v>
      </c>
      <c r="G5745" t="str">
        <f t="shared" si="181"/>
        <v>0 - 0</v>
      </c>
      <c r="H5745">
        <v>1</v>
      </c>
    </row>
    <row r="5746" spans="1:8" x14ac:dyDescent="0.3">
      <c r="A5746" t="str">
        <f>CONCATENATE(Lektionsbericht!L5746," ",Lektionsbericht!M5746)</f>
        <v xml:space="preserve"> </v>
      </c>
      <c r="B5746">
        <f>Lektionsbericht!A5746</f>
        <v>0</v>
      </c>
      <c r="C5746">
        <f t="shared" si="180"/>
        <v>0</v>
      </c>
      <c r="D5746">
        <f>Lektionsbericht!E5746</f>
        <v>0</v>
      </c>
      <c r="E5746">
        <f>Lektionsbericht!D5746</f>
        <v>0</v>
      </c>
      <c r="F5746">
        <f>Lektionsbericht!C5746</f>
        <v>0</v>
      </c>
      <c r="G5746" t="str">
        <f t="shared" si="181"/>
        <v>0 - 0</v>
      </c>
      <c r="H5746">
        <v>1</v>
      </c>
    </row>
    <row r="5747" spans="1:8" x14ac:dyDescent="0.3">
      <c r="A5747" t="str">
        <f>CONCATENATE(Lektionsbericht!L5747," ",Lektionsbericht!M5747)</f>
        <v xml:space="preserve"> </v>
      </c>
      <c r="B5747">
        <f>Lektionsbericht!A5747</f>
        <v>0</v>
      </c>
      <c r="C5747">
        <f t="shared" si="180"/>
        <v>0</v>
      </c>
      <c r="D5747">
        <f>Lektionsbericht!E5747</f>
        <v>0</v>
      </c>
      <c r="E5747">
        <f>Lektionsbericht!D5747</f>
        <v>0</v>
      </c>
      <c r="F5747">
        <f>Lektionsbericht!C5747</f>
        <v>0</v>
      </c>
      <c r="G5747" t="str">
        <f t="shared" si="181"/>
        <v>0 - 0</v>
      </c>
      <c r="H5747">
        <v>1</v>
      </c>
    </row>
    <row r="5748" spans="1:8" x14ac:dyDescent="0.3">
      <c r="A5748" t="str">
        <f>CONCATENATE(Lektionsbericht!L5748," ",Lektionsbericht!M5748)</f>
        <v xml:space="preserve"> </v>
      </c>
      <c r="B5748">
        <f>Lektionsbericht!A5748</f>
        <v>0</v>
      </c>
      <c r="C5748">
        <f t="shared" si="180"/>
        <v>0</v>
      </c>
      <c r="D5748">
        <f>Lektionsbericht!E5748</f>
        <v>0</v>
      </c>
      <c r="E5748">
        <f>Lektionsbericht!D5748</f>
        <v>0</v>
      </c>
      <c r="F5748">
        <f>Lektionsbericht!C5748</f>
        <v>0</v>
      </c>
      <c r="G5748" t="str">
        <f t="shared" si="181"/>
        <v>0 - 0</v>
      </c>
      <c r="H5748">
        <v>1</v>
      </c>
    </row>
    <row r="5749" spans="1:8" x14ac:dyDescent="0.3">
      <c r="A5749" t="str">
        <f>CONCATENATE(Lektionsbericht!L5749," ",Lektionsbericht!M5749)</f>
        <v xml:space="preserve"> </v>
      </c>
      <c r="B5749">
        <f>Lektionsbericht!A5749</f>
        <v>0</v>
      </c>
      <c r="C5749">
        <f t="shared" si="180"/>
        <v>0</v>
      </c>
      <c r="D5749">
        <f>Lektionsbericht!E5749</f>
        <v>0</v>
      </c>
      <c r="E5749">
        <f>Lektionsbericht!D5749</f>
        <v>0</v>
      </c>
      <c r="F5749">
        <f>Lektionsbericht!C5749</f>
        <v>0</v>
      </c>
      <c r="G5749" t="str">
        <f t="shared" si="181"/>
        <v>0 - 0</v>
      </c>
      <c r="H5749">
        <v>1</v>
      </c>
    </row>
    <row r="5750" spans="1:8" x14ac:dyDescent="0.3">
      <c r="A5750" t="str">
        <f>CONCATENATE(Lektionsbericht!L5750," ",Lektionsbericht!M5750)</f>
        <v xml:space="preserve"> </v>
      </c>
      <c r="B5750">
        <f>Lektionsbericht!A5750</f>
        <v>0</v>
      </c>
      <c r="C5750">
        <f t="shared" si="180"/>
        <v>0</v>
      </c>
      <c r="D5750">
        <f>Lektionsbericht!E5750</f>
        <v>0</v>
      </c>
      <c r="E5750">
        <f>Lektionsbericht!D5750</f>
        <v>0</v>
      </c>
      <c r="F5750">
        <f>Lektionsbericht!C5750</f>
        <v>0</v>
      </c>
      <c r="G5750" t="str">
        <f t="shared" si="181"/>
        <v>0 - 0</v>
      </c>
      <c r="H5750">
        <v>1</v>
      </c>
    </row>
    <row r="5751" spans="1:8" x14ac:dyDescent="0.3">
      <c r="A5751" t="str">
        <f>CONCATENATE(Lektionsbericht!L5751," ",Lektionsbericht!M5751)</f>
        <v xml:space="preserve"> </v>
      </c>
      <c r="B5751">
        <f>Lektionsbericht!A5751</f>
        <v>0</v>
      </c>
      <c r="C5751">
        <f t="shared" si="180"/>
        <v>0</v>
      </c>
      <c r="D5751">
        <f>Lektionsbericht!E5751</f>
        <v>0</v>
      </c>
      <c r="E5751">
        <f>Lektionsbericht!D5751</f>
        <v>0</v>
      </c>
      <c r="F5751">
        <f>Lektionsbericht!C5751</f>
        <v>0</v>
      </c>
      <c r="G5751" t="str">
        <f t="shared" si="181"/>
        <v>0 - 0</v>
      </c>
      <c r="H5751">
        <v>1</v>
      </c>
    </row>
    <row r="5752" spans="1:8" x14ac:dyDescent="0.3">
      <c r="A5752" t="str">
        <f>CONCATENATE(Lektionsbericht!L5752," ",Lektionsbericht!M5752)</f>
        <v xml:space="preserve"> </v>
      </c>
      <c r="B5752">
        <f>Lektionsbericht!A5752</f>
        <v>0</v>
      </c>
      <c r="C5752">
        <f t="shared" si="180"/>
        <v>0</v>
      </c>
      <c r="D5752">
        <f>Lektionsbericht!E5752</f>
        <v>0</v>
      </c>
      <c r="E5752">
        <f>Lektionsbericht!D5752</f>
        <v>0</v>
      </c>
      <c r="F5752">
        <f>Lektionsbericht!C5752</f>
        <v>0</v>
      </c>
      <c r="G5752" t="str">
        <f t="shared" si="181"/>
        <v>0 - 0</v>
      </c>
      <c r="H5752">
        <v>1</v>
      </c>
    </row>
    <row r="5753" spans="1:8" x14ac:dyDescent="0.3">
      <c r="A5753" t="str">
        <f>CONCATENATE(Lektionsbericht!L5753," ",Lektionsbericht!M5753)</f>
        <v xml:space="preserve"> </v>
      </c>
      <c r="B5753">
        <f>Lektionsbericht!A5753</f>
        <v>0</v>
      </c>
      <c r="C5753">
        <f t="shared" si="180"/>
        <v>0</v>
      </c>
      <c r="D5753">
        <f>Lektionsbericht!E5753</f>
        <v>0</v>
      </c>
      <c r="E5753">
        <f>Lektionsbericht!D5753</f>
        <v>0</v>
      </c>
      <c r="F5753">
        <f>Lektionsbericht!C5753</f>
        <v>0</v>
      </c>
      <c r="G5753" t="str">
        <f t="shared" si="181"/>
        <v>0 - 0</v>
      </c>
      <c r="H5753">
        <v>1</v>
      </c>
    </row>
    <row r="5754" spans="1:8" x14ac:dyDescent="0.3">
      <c r="A5754" t="str">
        <f>CONCATENATE(Lektionsbericht!L5754," ",Lektionsbericht!M5754)</f>
        <v xml:space="preserve"> </v>
      </c>
      <c r="B5754">
        <f>Lektionsbericht!A5754</f>
        <v>0</v>
      </c>
      <c r="C5754">
        <f t="shared" si="180"/>
        <v>0</v>
      </c>
      <c r="D5754">
        <f>Lektionsbericht!E5754</f>
        <v>0</v>
      </c>
      <c r="E5754">
        <f>Lektionsbericht!D5754</f>
        <v>0</v>
      </c>
      <c r="F5754">
        <f>Lektionsbericht!C5754</f>
        <v>0</v>
      </c>
      <c r="G5754" t="str">
        <f t="shared" si="181"/>
        <v>0 - 0</v>
      </c>
      <c r="H5754">
        <v>1</v>
      </c>
    </row>
    <row r="5755" spans="1:8" x14ac:dyDescent="0.3">
      <c r="A5755" t="str">
        <f>CONCATENATE(Lektionsbericht!L5755," ",Lektionsbericht!M5755)</f>
        <v xml:space="preserve"> </v>
      </c>
      <c r="B5755">
        <f>Lektionsbericht!A5755</f>
        <v>0</v>
      </c>
      <c r="C5755">
        <f t="shared" si="180"/>
        <v>0</v>
      </c>
      <c r="D5755">
        <f>Lektionsbericht!E5755</f>
        <v>0</v>
      </c>
      <c r="E5755">
        <f>Lektionsbericht!D5755</f>
        <v>0</v>
      </c>
      <c r="F5755">
        <f>Lektionsbericht!C5755</f>
        <v>0</v>
      </c>
      <c r="G5755" t="str">
        <f t="shared" si="181"/>
        <v>0 - 0</v>
      </c>
      <c r="H5755">
        <v>1</v>
      </c>
    </row>
    <row r="5756" spans="1:8" x14ac:dyDescent="0.3">
      <c r="A5756" t="str">
        <f>CONCATENATE(Lektionsbericht!L5756," ",Lektionsbericht!M5756)</f>
        <v xml:space="preserve"> </v>
      </c>
      <c r="B5756">
        <f>Lektionsbericht!A5756</f>
        <v>0</v>
      </c>
      <c r="C5756">
        <f t="shared" si="180"/>
        <v>0</v>
      </c>
      <c r="D5756">
        <f>Lektionsbericht!E5756</f>
        <v>0</v>
      </c>
      <c r="E5756">
        <f>Lektionsbericht!D5756</f>
        <v>0</v>
      </c>
      <c r="F5756">
        <f>Lektionsbericht!C5756</f>
        <v>0</v>
      </c>
      <c r="G5756" t="str">
        <f t="shared" si="181"/>
        <v>0 - 0</v>
      </c>
      <c r="H5756">
        <v>1</v>
      </c>
    </row>
    <row r="5757" spans="1:8" x14ac:dyDescent="0.3">
      <c r="A5757" t="str">
        <f>CONCATENATE(Lektionsbericht!L5757," ",Lektionsbericht!M5757)</f>
        <v xml:space="preserve"> </v>
      </c>
      <c r="B5757">
        <f>Lektionsbericht!A5757</f>
        <v>0</v>
      </c>
      <c r="C5757">
        <f t="shared" si="180"/>
        <v>0</v>
      </c>
      <c r="D5757">
        <f>Lektionsbericht!E5757</f>
        <v>0</v>
      </c>
      <c r="E5757">
        <f>Lektionsbericht!D5757</f>
        <v>0</v>
      </c>
      <c r="F5757">
        <f>Lektionsbericht!C5757</f>
        <v>0</v>
      </c>
      <c r="G5757" t="str">
        <f t="shared" si="181"/>
        <v>0 - 0</v>
      </c>
      <c r="H5757">
        <v>1</v>
      </c>
    </row>
    <row r="5758" spans="1:8" x14ac:dyDescent="0.3">
      <c r="A5758" t="str">
        <f>CONCATENATE(Lektionsbericht!L5758," ",Lektionsbericht!M5758)</f>
        <v xml:space="preserve"> </v>
      </c>
      <c r="B5758">
        <f>Lektionsbericht!A5758</f>
        <v>0</v>
      </c>
      <c r="C5758">
        <f t="shared" si="180"/>
        <v>0</v>
      </c>
      <c r="D5758">
        <f>Lektionsbericht!E5758</f>
        <v>0</v>
      </c>
      <c r="E5758">
        <f>Lektionsbericht!D5758</f>
        <v>0</v>
      </c>
      <c r="F5758">
        <f>Lektionsbericht!C5758</f>
        <v>0</v>
      </c>
      <c r="G5758" t="str">
        <f t="shared" si="181"/>
        <v>0 - 0</v>
      </c>
      <c r="H5758">
        <v>1</v>
      </c>
    </row>
    <row r="5759" spans="1:8" x14ac:dyDescent="0.3">
      <c r="A5759" t="str">
        <f>CONCATENATE(Lektionsbericht!L5759," ",Lektionsbericht!M5759)</f>
        <v xml:space="preserve"> </v>
      </c>
      <c r="B5759">
        <f>Lektionsbericht!A5759</f>
        <v>0</v>
      </c>
      <c r="C5759">
        <f t="shared" si="180"/>
        <v>0</v>
      </c>
      <c r="D5759">
        <f>Lektionsbericht!E5759</f>
        <v>0</v>
      </c>
      <c r="E5759">
        <f>Lektionsbericht!D5759</f>
        <v>0</v>
      </c>
      <c r="F5759">
        <f>Lektionsbericht!C5759</f>
        <v>0</v>
      </c>
      <c r="G5759" t="str">
        <f t="shared" si="181"/>
        <v>0 - 0</v>
      </c>
      <c r="H5759">
        <v>1</v>
      </c>
    </row>
    <row r="5760" spans="1:8" x14ac:dyDescent="0.3">
      <c r="A5760" t="str">
        <f>CONCATENATE(Lektionsbericht!L5760," ",Lektionsbericht!M5760)</f>
        <v xml:space="preserve"> </v>
      </c>
      <c r="B5760">
        <f>Lektionsbericht!A5760</f>
        <v>0</v>
      </c>
      <c r="C5760">
        <f t="shared" si="180"/>
        <v>0</v>
      </c>
      <c r="D5760">
        <f>Lektionsbericht!E5760</f>
        <v>0</v>
      </c>
      <c r="E5760">
        <f>Lektionsbericht!D5760</f>
        <v>0</v>
      </c>
      <c r="F5760">
        <f>Lektionsbericht!C5760</f>
        <v>0</v>
      </c>
      <c r="G5760" t="str">
        <f t="shared" si="181"/>
        <v>0 - 0</v>
      </c>
      <c r="H5760">
        <v>1</v>
      </c>
    </row>
    <row r="5761" spans="1:8" x14ac:dyDescent="0.3">
      <c r="A5761" t="str">
        <f>CONCATENATE(Lektionsbericht!L5761," ",Lektionsbericht!M5761)</f>
        <v xml:space="preserve"> </v>
      </c>
      <c r="B5761">
        <f>Lektionsbericht!A5761</f>
        <v>0</v>
      </c>
      <c r="C5761">
        <f t="shared" si="180"/>
        <v>0</v>
      </c>
      <c r="D5761">
        <f>Lektionsbericht!E5761</f>
        <v>0</v>
      </c>
      <c r="E5761">
        <f>Lektionsbericht!D5761</f>
        <v>0</v>
      </c>
      <c r="F5761">
        <f>Lektionsbericht!C5761</f>
        <v>0</v>
      </c>
      <c r="G5761" t="str">
        <f t="shared" si="181"/>
        <v>0 - 0</v>
      </c>
      <c r="H5761">
        <v>1</v>
      </c>
    </row>
    <row r="5762" spans="1:8" x14ac:dyDescent="0.3">
      <c r="A5762" t="str">
        <f>CONCATENATE(Lektionsbericht!L5762," ",Lektionsbericht!M5762)</f>
        <v xml:space="preserve"> </v>
      </c>
      <c r="B5762">
        <f>Lektionsbericht!A5762</f>
        <v>0</v>
      </c>
      <c r="C5762">
        <f t="shared" si="180"/>
        <v>0</v>
      </c>
      <c r="D5762">
        <f>Lektionsbericht!E5762</f>
        <v>0</v>
      </c>
      <c r="E5762">
        <f>Lektionsbericht!D5762</f>
        <v>0</v>
      </c>
      <c r="F5762">
        <f>Lektionsbericht!C5762</f>
        <v>0</v>
      </c>
      <c r="G5762" t="str">
        <f t="shared" si="181"/>
        <v>0 - 0</v>
      </c>
      <c r="H5762">
        <v>1</v>
      </c>
    </row>
    <row r="5763" spans="1:8" x14ac:dyDescent="0.3">
      <c r="A5763" t="str">
        <f>CONCATENATE(Lektionsbericht!L5763," ",Lektionsbericht!M5763)</f>
        <v xml:space="preserve"> </v>
      </c>
      <c r="B5763">
        <f>Lektionsbericht!A5763</f>
        <v>0</v>
      </c>
      <c r="C5763">
        <f t="shared" si="180"/>
        <v>0</v>
      </c>
      <c r="D5763">
        <f>Lektionsbericht!E5763</f>
        <v>0</v>
      </c>
      <c r="E5763">
        <f>Lektionsbericht!D5763</f>
        <v>0</v>
      </c>
      <c r="F5763">
        <f>Lektionsbericht!C5763</f>
        <v>0</v>
      </c>
      <c r="G5763" t="str">
        <f t="shared" si="181"/>
        <v>0 - 0</v>
      </c>
      <c r="H5763">
        <v>1</v>
      </c>
    </row>
    <row r="5764" spans="1:8" x14ac:dyDescent="0.3">
      <c r="A5764" t="str">
        <f>CONCATENATE(Lektionsbericht!L5764," ",Lektionsbericht!M5764)</f>
        <v xml:space="preserve"> </v>
      </c>
      <c r="B5764">
        <f>Lektionsbericht!A5764</f>
        <v>0</v>
      </c>
      <c r="C5764">
        <f t="shared" si="180"/>
        <v>0</v>
      </c>
      <c r="D5764">
        <f>Lektionsbericht!E5764</f>
        <v>0</v>
      </c>
      <c r="E5764">
        <f>Lektionsbericht!D5764</f>
        <v>0</v>
      </c>
      <c r="F5764">
        <f>Lektionsbericht!C5764</f>
        <v>0</v>
      </c>
      <c r="G5764" t="str">
        <f t="shared" si="181"/>
        <v>0 - 0</v>
      </c>
      <c r="H5764">
        <v>1</v>
      </c>
    </row>
    <row r="5765" spans="1:8" x14ac:dyDescent="0.3">
      <c r="A5765" t="str">
        <f>CONCATENATE(Lektionsbericht!L5765," ",Lektionsbericht!M5765)</f>
        <v xml:space="preserve"> </v>
      </c>
      <c r="B5765">
        <f>Lektionsbericht!A5765</f>
        <v>0</v>
      </c>
      <c r="C5765">
        <f t="shared" si="180"/>
        <v>0</v>
      </c>
      <c r="D5765">
        <f>Lektionsbericht!E5765</f>
        <v>0</v>
      </c>
      <c r="E5765">
        <f>Lektionsbericht!D5765</f>
        <v>0</v>
      </c>
      <c r="F5765">
        <f>Lektionsbericht!C5765</f>
        <v>0</v>
      </c>
      <c r="G5765" t="str">
        <f t="shared" si="181"/>
        <v>0 - 0</v>
      </c>
      <c r="H5765">
        <v>1</v>
      </c>
    </row>
    <row r="5766" spans="1:8" x14ac:dyDescent="0.3">
      <c r="A5766" t="str">
        <f>CONCATENATE(Lektionsbericht!L5766," ",Lektionsbericht!M5766)</f>
        <v xml:space="preserve"> </v>
      </c>
      <c r="B5766">
        <f>Lektionsbericht!A5766</f>
        <v>0</v>
      </c>
      <c r="C5766">
        <f t="shared" si="180"/>
        <v>0</v>
      </c>
      <c r="D5766">
        <f>Lektionsbericht!E5766</f>
        <v>0</v>
      </c>
      <c r="E5766">
        <f>Lektionsbericht!D5766</f>
        <v>0</v>
      </c>
      <c r="F5766">
        <f>Lektionsbericht!C5766</f>
        <v>0</v>
      </c>
      <c r="G5766" t="str">
        <f t="shared" si="181"/>
        <v>0 - 0</v>
      </c>
      <c r="H5766">
        <v>1</v>
      </c>
    </row>
    <row r="5767" spans="1:8" x14ac:dyDescent="0.3">
      <c r="A5767" t="str">
        <f>CONCATENATE(Lektionsbericht!L5767," ",Lektionsbericht!M5767)</f>
        <v xml:space="preserve"> </v>
      </c>
      <c r="B5767">
        <f>Lektionsbericht!A5767</f>
        <v>0</v>
      </c>
      <c r="C5767">
        <f t="shared" ref="C5767:C5830" si="182">WEEKNUM(B5767)</f>
        <v>0</v>
      </c>
      <c r="D5767">
        <f>Lektionsbericht!E5767</f>
        <v>0</v>
      </c>
      <c r="E5767">
        <f>Lektionsbericht!D5767</f>
        <v>0</v>
      </c>
      <c r="F5767">
        <f>Lektionsbericht!C5767</f>
        <v>0</v>
      </c>
      <c r="G5767" t="str">
        <f t="shared" ref="G5767:G5830" si="183">CONCATENATE(E5767," - ",F5767)</f>
        <v>0 - 0</v>
      </c>
      <c r="H5767">
        <v>1</v>
      </c>
    </row>
    <row r="5768" spans="1:8" x14ac:dyDescent="0.3">
      <c r="A5768" t="str">
        <f>CONCATENATE(Lektionsbericht!L5768," ",Lektionsbericht!M5768)</f>
        <v xml:space="preserve"> </v>
      </c>
      <c r="B5768">
        <f>Lektionsbericht!A5768</f>
        <v>0</v>
      </c>
      <c r="C5768">
        <f t="shared" si="182"/>
        <v>0</v>
      </c>
      <c r="D5768">
        <f>Lektionsbericht!E5768</f>
        <v>0</v>
      </c>
      <c r="E5768">
        <f>Lektionsbericht!D5768</f>
        <v>0</v>
      </c>
      <c r="F5768">
        <f>Lektionsbericht!C5768</f>
        <v>0</v>
      </c>
      <c r="G5768" t="str">
        <f t="shared" si="183"/>
        <v>0 - 0</v>
      </c>
      <c r="H5768">
        <v>1</v>
      </c>
    </row>
    <row r="5769" spans="1:8" x14ac:dyDescent="0.3">
      <c r="A5769" t="str">
        <f>CONCATENATE(Lektionsbericht!L5769," ",Lektionsbericht!M5769)</f>
        <v xml:space="preserve"> </v>
      </c>
      <c r="B5769">
        <f>Lektionsbericht!A5769</f>
        <v>0</v>
      </c>
      <c r="C5769">
        <f t="shared" si="182"/>
        <v>0</v>
      </c>
      <c r="D5769">
        <f>Lektionsbericht!E5769</f>
        <v>0</v>
      </c>
      <c r="E5769">
        <f>Lektionsbericht!D5769</f>
        <v>0</v>
      </c>
      <c r="F5769">
        <f>Lektionsbericht!C5769</f>
        <v>0</v>
      </c>
      <c r="G5769" t="str">
        <f t="shared" si="183"/>
        <v>0 - 0</v>
      </c>
      <c r="H5769">
        <v>1</v>
      </c>
    </row>
    <row r="5770" spans="1:8" x14ac:dyDescent="0.3">
      <c r="A5770" t="str">
        <f>CONCATENATE(Lektionsbericht!L5770," ",Lektionsbericht!M5770)</f>
        <v xml:space="preserve"> </v>
      </c>
      <c r="B5770">
        <f>Lektionsbericht!A5770</f>
        <v>0</v>
      </c>
      <c r="C5770">
        <f t="shared" si="182"/>
        <v>0</v>
      </c>
      <c r="D5770">
        <f>Lektionsbericht!E5770</f>
        <v>0</v>
      </c>
      <c r="E5770">
        <f>Lektionsbericht!D5770</f>
        <v>0</v>
      </c>
      <c r="F5770">
        <f>Lektionsbericht!C5770</f>
        <v>0</v>
      </c>
      <c r="G5770" t="str">
        <f t="shared" si="183"/>
        <v>0 - 0</v>
      </c>
      <c r="H5770">
        <v>1</v>
      </c>
    </row>
    <row r="5771" spans="1:8" x14ac:dyDescent="0.3">
      <c r="A5771" t="str">
        <f>CONCATENATE(Lektionsbericht!L5771," ",Lektionsbericht!M5771)</f>
        <v xml:space="preserve"> </v>
      </c>
      <c r="B5771">
        <f>Lektionsbericht!A5771</f>
        <v>0</v>
      </c>
      <c r="C5771">
        <f t="shared" si="182"/>
        <v>0</v>
      </c>
      <c r="D5771">
        <f>Lektionsbericht!E5771</f>
        <v>0</v>
      </c>
      <c r="E5771">
        <f>Lektionsbericht!D5771</f>
        <v>0</v>
      </c>
      <c r="F5771">
        <f>Lektionsbericht!C5771</f>
        <v>0</v>
      </c>
      <c r="G5771" t="str">
        <f t="shared" si="183"/>
        <v>0 - 0</v>
      </c>
      <c r="H5771">
        <v>1</v>
      </c>
    </row>
    <row r="5772" spans="1:8" x14ac:dyDescent="0.3">
      <c r="A5772" t="str">
        <f>CONCATENATE(Lektionsbericht!L5772," ",Lektionsbericht!M5772)</f>
        <v xml:space="preserve"> </v>
      </c>
      <c r="B5772">
        <f>Lektionsbericht!A5772</f>
        <v>0</v>
      </c>
      <c r="C5772">
        <f t="shared" si="182"/>
        <v>0</v>
      </c>
      <c r="D5772">
        <f>Lektionsbericht!E5772</f>
        <v>0</v>
      </c>
      <c r="E5772">
        <f>Lektionsbericht!D5772</f>
        <v>0</v>
      </c>
      <c r="F5772">
        <f>Lektionsbericht!C5772</f>
        <v>0</v>
      </c>
      <c r="G5772" t="str">
        <f t="shared" si="183"/>
        <v>0 - 0</v>
      </c>
      <c r="H5772">
        <v>1</v>
      </c>
    </row>
    <row r="5773" spans="1:8" x14ac:dyDescent="0.3">
      <c r="A5773" t="str">
        <f>CONCATENATE(Lektionsbericht!L5773," ",Lektionsbericht!M5773)</f>
        <v xml:space="preserve"> </v>
      </c>
      <c r="B5773">
        <f>Lektionsbericht!A5773</f>
        <v>0</v>
      </c>
      <c r="C5773">
        <f t="shared" si="182"/>
        <v>0</v>
      </c>
      <c r="D5773">
        <f>Lektionsbericht!E5773</f>
        <v>0</v>
      </c>
      <c r="E5773">
        <f>Lektionsbericht!D5773</f>
        <v>0</v>
      </c>
      <c r="F5773">
        <f>Lektionsbericht!C5773</f>
        <v>0</v>
      </c>
      <c r="G5773" t="str">
        <f t="shared" si="183"/>
        <v>0 - 0</v>
      </c>
      <c r="H5773">
        <v>1</v>
      </c>
    </row>
    <row r="5774" spans="1:8" x14ac:dyDescent="0.3">
      <c r="A5774" t="str">
        <f>CONCATENATE(Lektionsbericht!L5774," ",Lektionsbericht!M5774)</f>
        <v xml:space="preserve"> </v>
      </c>
      <c r="B5774">
        <f>Lektionsbericht!A5774</f>
        <v>0</v>
      </c>
      <c r="C5774">
        <f t="shared" si="182"/>
        <v>0</v>
      </c>
      <c r="D5774">
        <f>Lektionsbericht!E5774</f>
        <v>0</v>
      </c>
      <c r="E5774">
        <f>Lektionsbericht!D5774</f>
        <v>0</v>
      </c>
      <c r="F5774">
        <f>Lektionsbericht!C5774</f>
        <v>0</v>
      </c>
      <c r="G5774" t="str">
        <f t="shared" si="183"/>
        <v>0 - 0</v>
      </c>
      <c r="H5774">
        <v>1</v>
      </c>
    </row>
    <row r="5775" spans="1:8" x14ac:dyDescent="0.3">
      <c r="A5775" t="str">
        <f>CONCATENATE(Lektionsbericht!L5775," ",Lektionsbericht!M5775)</f>
        <v xml:space="preserve"> </v>
      </c>
      <c r="B5775">
        <f>Lektionsbericht!A5775</f>
        <v>0</v>
      </c>
      <c r="C5775">
        <f t="shared" si="182"/>
        <v>0</v>
      </c>
      <c r="D5775">
        <f>Lektionsbericht!E5775</f>
        <v>0</v>
      </c>
      <c r="E5775">
        <f>Lektionsbericht!D5775</f>
        <v>0</v>
      </c>
      <c r="F5775">
        <f>Lektionsbericht!C5775</f>
        <v>0</v>
      </c>
      <c r="G5775" t="str">
        <f t="shared" si="183"/>
        <v>0 - 0</v>
      </c>
      <c r="H5775">
        <v>1</v>
      </c>
    </row>
    <row r="5776" spans="1:8" x14ac:dyDescent="0.3">
      <c r="A5776" t="str">
        <f>CONCATENATE(Lektionsbericht!L5776," ",Lektionsbericht!M5776)</f>
        <v xml:space="preserve"> </v>
      </c>
      <c r="B5776">
        <f>Lektionsbericht!A5776</f>
        <v>0</v>
      </c>
      <c r="C5776">
        <f t="shared" si="182"/>
        <v>0</v>
      </c>
      <c r="D5776">
        <f>Lektionsbericht!E5776</f>
        <v>0</v>
      </c>
      <c r="E5776">
        <f>Lektionsbericht!D5776</f>
        <v>0</v>
      </c>
      <c r="F5776">
        <f>Lektionsbericht!C5776</f>
        <v>0</v>
      </c>
      <c r="G5776" t="str">
        <f t="shared" si="183"/>
        <v>0 - 0</v>
      </c>
      <c r="H5776">
        <v>1</v>
      </c>
    </row>
    <row r="5777" spans="1:8" x14ac:dyDescent="0.3">
      <c r="A5777" t="str">
        <f>CONCATENATE(Lektionsbericht!L5777," ",Lektionsbericht!M5777)</f>
        <v xml:space="preserve"> </v>
      </c>
      <c r="B5777">
        <f>Lektionsbericht!A5777</f>
        <v>0</v>
      </c>
      <c r="C5777">
        <f t="shared" si="182"/>
        <v>0</v>
      </c>
      <c r="D5777">
        <f>Lektionsbericht!E5777</f>
        <v>0</v>
      </c>
      <c r="E5777">
        <f>Lektionsbericht!D5777</f>
        <v>0</v>
      </c>
      <c r="F5777">
        <f>Lektionsbericht!C5777</f>
        <v>0</v>
      </c>
      <c r="G5777" t="str">
        <f t="shared" si="183"/>
        <v>0 - 0</v>
      </c>
      <c r="H5777">
        <v>1</v>
      </c>
    </row>
    <row r="5778" spans="1:8" x14ac:dyDescent="0.3">
      <c r="A5778" t="str">
        <f>CONCATENATE(Lektionsbericht!L5778," ",Lektionsbericht!M5778)</f>
        <v xml:space="preserve"> </v>
      </c>
      <c r="B5778">
        <f>Lektionsbericht!A5778</f>
        <v>0</v>
      </c>
      <c r="C5778">
        <f t="shared" si="182"/>
        <v>0</v>
      </c>
      <c r="D5778">
        <f>Lektionsbericht!E5778</f>
        <v>0</v>
      </c>
      <c r="E5778">
        <f>Lektionsbericht!D5778</f>
        <v>0</v>
      </c>
      <c r="F5778">
        <f>Lektionsbericht!C5778</f>
        <v>0</v>
      </c>
      <c r="G5778" t="str">
        <f t="shared" si="183"/>
        <v>0 - 0</v>
      </c>
      <c r="H5778">
        <v>1</v>
      </c>
    </row>
    <row r="5779" spans="1:8" x14ac:dyDescent="0.3">
      <c r="A5779" t="str">
        <f>CONCATENATE(Lektionsbericht!L5779," ",Lektionsbericht!M5779)</f>
        <v xml:space="preserve"> </v>
      </c>
      <c r="B5779">
        <f>Lektionsbericht!A5779</f>
        <v>0</v>
      </c>
      <c r="C5779">
        <f t="shared" si="182"/>
        <v>0</v>
      </c>
      <c r="D5779">
        <f>Lektionsbericht!E5779</f>
        <v>0</v>
      </c>
      <c r="E5779">
        <f>Lektionsbericht!D5779</f>
        <v>0</v>
      </c>
      <c r="F5779">
        <f>Lektionsbericht!C5779</f>
        <v>0</v>
      </c>
      <c r="G5779" t="str">
        <f t="shared" si="183"/>
        <v>0 - 0</v>
      </c>
      <c r="H5779">
        <v>1</v>
      </c>
    </row>
    <row r="5780" spans="1:8" x14ac:dyDescent="0.3">
      <c r="A5780" t="str">
        <f>CONCATENATE(Lektionsbericht!L5780," ",Lektionsbericht!M5780)</f>
        <v xml:space="preserve"> </v>
      </c>
      <c r="B5780">
        <f>Lektionsbericht!A5780</f>
        <v>0</v>
      </c>
      <c r="C5780">
        <f t="shared" si="182"/>
        <v>0</v>
      </c>
      <c r="D5780">
        <f>Lektionsbericht!E5780</f>
        <v>0</v>
      </c>
      <c r="E5780">
        <f>Lektionsbericht!D5780</f>
        <v>0</v>
      </c>
      <c r="F5780">
        <f>Lektionsbericht!C5780</f>
        <v>0</v>
      </c>
      <c r="G5780" t="str">
        <f t="shared" si="183"/>
        <v>0 - 0</v>
      </c>
      <c r="H5780">
        <v>1</v>
      </c>
    </row>
    <row r="5781" spans="1:8" x14ac:dyDescent="0.3">
      <c r="A5781" t="str">
        <f>CONCATENATE(Lektionsbericht!L5781," ",Lektionsbericht!M5781)</f>
        <v xml:space="preserve"> </v>
      </c>
      <c r="B5781">
        <f>Lektionsbericht!A5781</f>
        <v>0</v>
      </c>
      <c r="C5781">
        <f t="shared" si="182"/>
        <v>0</v>
      </c>
      <c r="D5781">
        <f>Lektionsbericht!E5781</f>
        <v>0</v>
      </c>
      <c r="E5781">
        <f>Lektionsbericht!D5781</f>
        <v>0</v>
      </c>
      <c r="F5781">
        <f>Lektionsbericht!C5781</f>
        <v>0</v>
      </c>
      <c r="G5781" t="str">
        <f t="shared" si="183"/>
        <v>0 - 0</v>
      </c>
      <c r="H5781">
        <v>1</v>
      </c>
    </row>
    <row r="5782" spans="1:8" x14ac:dyDescent="0.3">
      <c r="A5782" t="str">
        <f>CONCATENATE(Lektionsbericht!L5782," ",Lektionsbericht!M5782)</f>
        <v xml:space="preserve"> </v>
      </c>
      <c r="B5782">
        <f>Lektionsbericht!A5782</f>
        <v>0</v>
      </c>
      <c r="C5782">
        <f t="shared" si="182"/>
        <v>0</v>
      </c>
      <c r="D5782">
        <f>Lektionsbericht!E5782</f>
        <v>0</v>
      </c>
      <c r="E5782">
        <f>Lektionsbericht!D5782</f>
        <v>0</v>
      </c>
      <c r="F5782">
        <f>Lektionsbericht!C5782</f>
        <v>0</v>
      </c>
      <c r="G5782" t="str">
        <f t="shared" si="183"/>
        <v>0 - 0</v>
      </c>
      <c r="H5782">
        <v>1</v>
      </c>
    </row>
    <row r="5783" spans="1:8" x14ac:dyDescent="0.3">
      <c r="A5783" t="str">
        <f>CONCATENATE(Lektionsbericht!L5783," ",Lektionsbericht!M5783)</f>
        <v xml:space="preserve"> </v>
      </c>
      <c r="B5783">
        <f>Lektionsbericht!A5783</f>
        <v>0</v>
      </c>
      <c r="C5783">
        <f t="shared" si="182"/>
        <v>0</v>
      </c>
      <c r="D5783">
        <f>Lektionsbericht!E5783</f>
        <v>0</v>
      </c>
      <c r="E5783">
        <f>Lektionsbericht!D5783</f>
        <v>0</v>
      </c>
      <c r="F5783">
        <f>Lektionsbericht!C5783</f>
        <v>0</v>
      </c>
      <c r="G5783" t="str">
        <f t="shared" si="183"/>
        <v>0 - 0</v>
      </c>
      <c r="H5783">
        <v>1</v>
      </c>
    </row>
    <row r="5784" spans="1:8" x14ac:dyDescent="0.3">
      <c r="A5784" t="str">
        <f>CONCATENATE(Lektionsbericht!L5784," ",Lektionsbericht!M5784)</f>
        <v xml:space="preserve"> </v>
      </c>
      <c r="B5784">
        <f>Lektionsbericht!A5784</f>
        <v>0</v>
      </c>
      <c r="C5784">
        <f t="shared" si="182"/>
        <v>0</v>
      </c>
      <c r="D5784">
        <f>Lektionsbericht!E5784</f>
        <v>0</v>
      </c>
      <c r="E5784">
        <f>Lektionsbericht!D5784</f>
        <v>0</v>
      </c>
      <c r="F5784">
        <f>Lektionsbericht!C5784</f>
        <v>0</v>
      </c>
      <c r="G5784" t="str">
        <f t="shared" si="183"/>
        <v>0 - 0</v>
      </c>
      <c r="H5784">
        <v>1</v>
      </c>
    </row>
    <row r="5785" spans="1:8" x14ac:dyDescent="0.3">
      <c r="A5785" t="str">
        <f>CONCATENATE(Lektionsbericht!L5785," ",Lektionsbericht!M5785)</f>
        <v xml:space="preserve"> </v>
      </c>
      <c r="B5785">
        <f>Lektionsbericht!A5785</f>
        <v>0</v>
      </c>
      <c r="C5785">
        <f t="shared" si="182"/>
        <v>0</v>
      </c>
      <c r="D5785">
        <f>Lektionsbericht!E5785</f>
        <v>0</v>
      </c>
      <c r="E5785">
        <f>Lektionsbericht!D5785</f>
        <v>0</v>
      </c>
      <c r="F5785">
        <f>Lektionsbericht!C5785</f>
        <v>0</v>
      </c>
      <c r="G5785" t="str">
        <f t="shared" si="183"/>
        <v>0 - 0</v>
      </c>
      <c r="H5785">
        <v>1</v>
      </c>
    </row>
    <row r="5786" spans="1:8" x14ac:dyDescent="0.3">
      <c r="A5786" t="str">
        <f>CONCATENATE(Lektionsbericht!L5786," ",Lektionsbericht!M5786)</f>
        <v xml:space="preserve"> </v>
      </c>
      <c r="B5786">
        <f>Lektionsbericht!A5786</f>
        <v>0</v>
      </c>
      <c r="C5786">
        <f t="shared" si="182"/>
        <v>0</v>
      </c>
      <c r="D5786">
        <f>Lektionsbericht!E5786</f>
        <v>0</v>
      </c>
      <c r="E5786">
        <f>Lektionsbericht!D5786</f>
        <v>0</v>
      </c>
      <c r="F5786">
        <f>Lektionsbericht!C5786</f>
        <v>0</v>
      </c>
      <c r="G5786" t="str">
        <f t="shared" si="183"/>
        <v>0 - 0</v>
      </c>
      <c r="H5786">
        <v>1</v>
      </c>
    </row>
    <row r="5787" spans="1:8" x14ac:dyDescent="0.3">
      <c r="A5787" t="str">
        <f>CONCATENATE(Lektionsbericht!L5787," ",Lektionsbericht!M5787)</f>
        <v xml:space="preserve"> </v>
      </c>
      <c r="B5787">
        <f>Lektionsbericht!A5787</f>
        <v>0</v>
      </c>
      <c r="C5787">
        <f t="shared" si="182"/>
        <v>0</v>
      </c>
      <c r="D5787">
        <f>Lektionsbericht!E5787</f>
        <v>0</v>
      </c>
      <c r="E5787">
        <f>Lektionsbericht!D5787</f>
        <v>0</v>
      </c>
      <c r="F5787">
        <f>Lektionsbericht!C5787</f>
        <v>0</v>
      </c>
      <c r="G5787" t="str">
        <f t="shared" si="183"/>
        <v>0 - 0</v>
      </c>
      <c r="H5787">
        <v>1</v>
      </c>
    </row>
    <row r="5788" spans="1:8" x14ac:dyDescent="0.3">
      <c r="A5788" t="str">
        <f>CONCATENATE(Lektionsbericht!L5788," ",Lektionsbericht!M5788)</f>
        <v xml:space="preserve"> </v>
      </c>
      <c r="B5788">
        <f>Lektionsbericht!A5788</f>
        <v>0</v>
      </c>
      <c r="C5788">
        <f t="shared" si="182"/>
        <v>0</v>
      </c>
      <c r="D5788">
        <f>Lektionsbericht!E5788</f>
        <v>0</v>
      </c>
      <c r="E5788">
        <f>Lektionsbericht!D5788</f>
        <v>0</v>
      </c>
      <c r="F5788">
        <f>Lektionsbericht!C5788</f>
        <v>0</v>
      </c>
      <c r="G5788" t="str">
        <f t="shared" si="183"/>
        <v>0 - 0</v>
      </c>
      <c r="H5788">
        <v>1</v>
      </c>
    </row>
    <row r="5789" spans="1:8" x14ac:dyDescent="0.3">
      <c r="A5789" t="str">
        <f>CONCATENATE(Lektionsbericht!L5789," ",Lektionsbericht!M5789)</f>
        <v xml:space="preserve"> </v>
      </c>
      <c r="B5789">
        <f>Lektionsbericht!A5789</f>
        <v>0</v>
      </c>
      <c r="C5789">
        <f t="shared" si="182"/>
        <v>0</v>
      </c>
      <c r="D5789">
        <f>Lektionsbericht!E5789</f>
        <v>0</v>
      </c>
      <c r="E5789">
        <f>Lektionsbericht!D5789</f>
        <v>0</v>
      </c>
      <c r="F5789">
        <f>Lektionsbericht!C5789</f>
        <v>0</v>
      </c>
      <c r="G5789" t="str">
        <f t="shared" si="183"/>
        <v>0 - 0</v>
      </c>
      <c r="H5789">
        <v>1</v>
      </c>
    </row>
    <row r="5790" spans="1:8" x14ac:dyDescent="0.3">
      <c r="A5790" t="str">
        <f>CONCATENATE(Lektionsbericht!L5790," ",Lektionsbericht!M5790)</f>
        <v xml:space="preserve"> </v>
      </c>
      <c r="B5790">
        <f>Lektionsbericht!A5790</f>
        <v>0</v>
      </c>
      <c r="C5790">
        <f t="shared" si="182"/>
        <v>0</v>
      </c>
      <c r="D5790">
        <f>Lektionsbericht!E5790</f>
        <v>0</v>
      </c>
      <c r="E5790">
        <f>Lektionsbericht!D5790</f>
        <v>0</v>
      </c>
      <c r="F5790">
        <f>Lektionsbericht!C5790</f>
        <v>0</v>
      </c>
      <c r="G5790" t="str">
        <f t="shared" si="183"/>
        <v>0 - 0</v>
      </c>
      <c r="H5790">
        <v>1</v>
      </c>
    </row>
    <row r="5791" spans="1:8" x14ac:dyDescent="0.3">
      <c r="A5791" t="str">
        <f>CONCATENATE(Lektionsbericht!L5791," ",Lektionsbericht!M5791)</f>
        <v xml:space="preserve"> </v>
      </c>
      <c r="B5791">
        <f>Lektionsbericht!A5791</f>
        <v>0</v>
      </c>
      <c r="C5791">
        <f t="shared" si="182"/>
        <v>0</v>
      </c>
      <c r="D5791">
        <f>Lektionsbericht!E5791</f>
        <v>0</v>
      </c>
      <c r="E5791">
        <f>Lektionsbericht!D5791</f>
        <v>0</v>
      </c>
      <c r="F5791">
        <f>Lektionsbericht!C5791</f>
        <v>0</v>
      </c>
      <c r="G5791" t="str">
        <f t="shared" si="183"/>
        <v>0 - 0</v>
      </c>
      <c r="H5791">
        <v>1</v>
      </c>
    </row>
    <row r="5792" spans="1:8" x14ac:dyDescent="0.3">
      <c r="A5792" t="str">
        <f>CONCATENATE(Lektionsbericht!L5792," ",Lektionsbericht!M5792)</f>
        <v xml:space="preserve"> </v>
      </c>
      <c r="B5792">
        <f>Lektionsbericht!A5792</f>
        <v>0</v>
      </c>
      <c r="C5792">
        <f t="shared" si="182"/>
        <v>0</v>
      </c>
      <c r="D5792">
        <f>Lektionsbericht!E5792</f>
        <v>0</v>
      </c>
      <c r="E5792">
        <f>Lektionsbericht!D5792</f>
        <v>0</v>
      </c>
      <c r="F5792">
        <f>Lektionsbericht!C5792</f>
        <v>0</v>
      </c>
      <c r="G5792" t="str">
        <f t="shared" si="183"/>
        <v>0 - 0</v>
      </c>
      <c r="H5792">
        <v>1</v>
      </c>
    </row>
    <row r="5793" spans="1:8" x14ac:dyDescent="0.3">
      <c r="A5793" t="str">
        <f>CONCATENATE(Lektionsbericht!L5793," ",Lektionsbericht!M5793)</f>
        <v xml:space="preserve"> </v>
      </c>
      <c r="B5793">
        <f>Lektionsbericht!A5793</f>
        <v>0</v>
      </c>
      <c r="C5793">
        <f t="shared" si="182"/>
        <v>0</v>
      </c>
      <c r="D5793">
        <f>Lektionsbericht!E5793</f>
        <v>0</v>
      </c>
      <c r="E5793">
        <f>Lektionsbericht!D5793</f>
        <v>0</v>
      </c>
      <c r="F5793">
        <f>Lektionsbericht!C5793</f>
        <v>0</v>
      </c>
      <c r="G5793" t="str">
        <f t="shared" si="183"/>
        <v>0 - 0</v>
      </c>
      <c r="H5793">
        <v>1</v>
      </c>
    </row>
    <row r="5794" spans="1:8" x14ac:dyDescent="0.3">
      <c r="A5794" t="str">
        <f>CONCATENATE(Lektionsbericht!L5794," ",Lektionsbericht!M5794)</f>
        <v xml:space="preserve"> </v>
      </c>
      <c r="B5794">
        <f>Lektionsbericht!A5794</f>
        <v>0</v>
      </c>
      <c r="C5794">
        <f t="shared" si="182"/>
        <v>0</v>
      </c>
      <c r="D5794">
        <f>Lektionsbericht!E5794</f>
        <v>0</v>
      </c>
      <c r="E5794">
        <f>Lektionsbericht!D5794</f>
        <v>0</v>
      </c>
      <c r="F5794">
        <f>Lektionsbericht!C5794</f>
        <v>0</v>
      </c>
      <c r="G5794" t="str">
        <f t="shared" si="183"/>
        <v>0 - 0</v>
      </c>
      <c r="H5794">
        <v>1</v>
      </c>
    </row>
    <row r="5795" spans="1:8" x14ac:dyDescent="0.3">
      <c r="A5795" t="str">
        <f>CONCATENATE(Lektionsbericht!L5795," ",Lektionsbericht!M5795)</f>
        <v xml:space="preserve"> </v>
      </c>
      <c r="B5795">
        <f>Lektionsbericht!A5795</f>
        <v>0</v>
      </c>
      <c r="C5795">
        <f t="shared" si="182"/>
        <v>0</v>
      </c>
      <c r="D5795">
        <f>Lektionsbericht!E5795</f>
        <v>0</v>
      </c>
      <c r="E5795">
        <f>Lektionsbericht!D5795</f>
        <v>0</v>
      </c>
      <c r="F5795">
        <f>Lektionsbericht!C5795</f>
        <v>0</v>
      </c>
      <c r="G5795" t="str">
        <f t="shared" si="183"/>
        <v>0 - 0</v>
      </c>
      <c r="H5795">
        <v>1</v>
      </c>
    </row>
    <row r="5796" spans="1:8" x14ac:dyDescent="0.3">
      <c r="A5796" t="str">
        <f>CONCATENATE(Lektionsbericht!L5796," ",Lektionsbericht!M5796)</f>
        <v xml:space="preserve"> </v>
      </c>
      <c r="B5796">
        <f>Lektionsbericht!A5796</f>
        <v>0</v>
      </c>
      <c r="C5796">
        <f t="shared" si="182"/>
        <v>0</v>
      </c>
      <c r="D5796">
        <f>Lektionsbericht!E5796</f>
        <v>0</v>
      </c>
      <c r="E5796">
        <f>Lektionsbericht!D5796</f>
        <v>0</v>
      </c>
      <c r="F5796">
        <f>Lektionsbericht!C5796</f>
        <v>0</v>
      </c>
      <c r="G5796" t="str">
        <f t="shared" si="183"/>
        <v>0 - 0</v>
      </c>
      <c r="H5796">
        <v>1</v>
      </c>
    </row>
    <row r="5797" spans="1:8" x14ac:dyDescent="0.3">
      <c r="A5797" t="str">
        <f>CONCATENATE(Lektionsbericht!L5797," ",Lektionsbericht!M5797)</f>
        <v xml:space="preserve"> </v>
      </c>
      <c r="B5797">
        <f>Lektionsbericht!A5797</f>
        <v>0</v>
      </c>
      <c r="C5797">
        <f t="shared" si="182"/>
        <v>0</v>
      </c>
      <c r="D5797">
        <f>Lektionsbericht!E5797</f>
        <v>0</v>
      </c>
      <c r="E5797">
        <f>Lektionsbericht!D5797</f>
        <v>0</v>
      </c>
      <c r="F5797">
        <f>Lektionsbericht!C5797</f>
        <v>0</v>
      </c>
      <c r="G5797" t="str">
        <f t="shared" si="183"/>
        <v>0 - 0</v>
      </c>
      <c r="H5797">
        <v>1</v>
      </c>
    </row>
    <row r="5798" spans="1:8" x14ac:dyDescent="0.3">
      <c r="A5798" t="str">
        <f>CONCATENATE(Lektionsbericht!L5798," ",Lektionsbericht!M5798)</f>
        <v xml:space="preserve"> </v>
      </c>
      <c r="B5798">
        <f>Lektionsbericht!A5798</f>
        <v>0</v>
      </c>
      <c r="C5798">
        <f t="shared" si="182"/>
        <v>0</v>
      </c>
      <c r="D5798">
        <f>Lektionsbericht!E5798</f>
        <v>0</v>
      </c>
      <c r="E5798">
        <f>Lektionsbericht!D5798</f>
        <v>0</v>
      </c>
      <c r="F5798">
        <f>Lektionsbericht!C5798</f>
        <v>0</v>
      </c>
      <c r="G5798" t="str">
        <f t="shared" si="183"/>
        <v>0 - 0</v>
      </c>
      <c r="H5798">
        <v>1</v>
      </c>
    </row>
    <row r="5799" spans="1:8" x14ac:dyDescent="0.3">
      <c r="A5799" t="str">
        <f>CONCATENATE(Lektionsbericht!L5799," ",Lektionsbericht!M5799)</f>
        <v xml:space="preserve"> </v>
      </c>
      <c r="B5799">
        <f>Lektionsbericht!A5799</f>
        <v>0</v>
      </c>
      <c r="C5799">
        <f t="shared" si="182"/>
        <v>0</v>
      </c>
      <c r="D5799">
        <f>Lektionsbericht!E5799</f>
        <v>0</v>
      </c>
      <c r="E5799">
        <f>Lektionsbericht!D5799</f>
        <v>0</v>
      </c>
      <c r="F5799">
        <f>Lektionsbericht!C5799</f>
        <v>0</v>
      </c>
      <c r="G5799" t="str">
        <f t="shared" si="183"/>
        <v>0 - 0</v>
      </c>
      <c r="H5799">
        <v>1</v>
      </c>
    </row>
    <row r="5800" spans="1:8" x14ac:dyDescent="0.3">
      <c r="A5800" t="str">
        <f>CONCATENATE(Lektionsbericht!L5800," ",Lektionsbericht!M5800)</f>
        <v xml:space="preserve"> </v>
      </c>
      <c r="B5800">
        <f>Lektionsbericht!A5800</f>
        <v>0</v>
      </c>
      <c r="C5800">
        <f t="shared" si="182"/>
        <v>0</v>
      </c>
      <c r="D5800">
        <f>Lektionsbericht!E5800</f>
        <v>0</v>
      </c>
      <c r="E5800">
        <f>Lektionsbericht!D5800</f>
        <v>0</v>
      </c>
      <c r="F5800">
        <f>Lektionsbericht!C5800</f>
        <v>0</v>
      </c>
      <c r="G5800" t="str">
        <f t="shared" si="183"/>
        <v>0 - 0</v>
      </c>
      <c r="H5800">
        <v>1</v>
      </c>
    </row>
    <row r="5801" spans="1:8" x14ac:dyDescent="0.3">
      <c r="A5801" t="str">
        <f>CONCATENATE(Lektionsbericht!L5801," ",Lektionsbericht!M5801)</f>
        <v xml:space="preserve"> </v>
      </c>
      <c r="B5801">
        <f>Lektionsbericht!A5801</f>
        <v>0</v>
      </c>
      <c r="C5801">
        <f t="shared" si="182"/>
        <v>0</v>
      </c>
      <c r="D5801">
        <f>Lektionsbericht!E5801</f>
        <v>0</v>
      </c>
      <c r="E5801">
        <f>Lektionsbericht!D5801</f>
        <v>0</v>
      </c>
      <c r="F5801">
        <f>Lektionsbericht!C5801</f>
        <v>0</v>
      </c>
      <c r="G5801" t="str">
        <f t="shared" si="183"/>
        <v>0 - 0</v>
      </c>
      <c r="H5801">
        <v>1</v>
      </c>
    </row>
    <row r="5802" spans="1:8" x14ac:dyDescent="0.3">
      <c r="A5802" t="str">
        <f>CONCATENATE(Lektionsbericht!L5802," ",Lektionsbericht!M5802)</f>
        <v xml:space="preserve"> </v>
      </c>
      <c r="B5802">
        <f>Lektionsbericht!A5802</f>
        <v>0</v>
      </c>
      <c r="C5802">
        <f t="shared" si="182"/>
        <v>0</v>
      </c>
      <c r="D5802">
        <f>Lektionsbericht!E5802</f>
        <v>0</v>
      </c>
      <c r="E5802">
        <f>Lektionsbericht!D5802</f>
        <v>0</v>
      </c>
      <c r="F5802">
        <f>Lektionsbericht!C5802</f>
        <v>0</v>
      </c>
      <c r="G5802" t="str">
        <f t="shared" si="183"/>
        <v>0 - 0</v>
      </c>
      <c r="H5802">
        <v>1</v>
      </c>
    </row>
    <row r="5803" spans="1:8" x14ac:dyDescent="0.3">
      <c r="A5803" t="str">
        <f>CONCATENATE(Lektionsbericht!L5803," ",Lektionsbericht!M5803)</f>
        <v xml:space="preserve"> </v>
      </c>
      <c r="B5803">
        <f>Lektionsbericht!A5803</f>
        <v>0</v>
      </c>
      <c r="C5803">
        <f t="shared" si="182"/>
        <v>0</v>
      </c>
      <c r="D5803">
        <f>Lektionsbericht!E5803</f>
        <v>0</v>
      </c>
      <c r="E5803">
        <f>Lektionsbericht!D5803</f>
        <v>0</v>
      </c>
      <c r="F5803">
        <f>Lektionsbericht!C5803</f>
        <v>0</v>
      </c>
      <c r="G5803" t="str">
        <f t="shared" si="183"/>
        <v>0 - 0</v>
      </c>
      <c r="H5803">
        <v>1</v>
      </c>
    </row>
    <row r="5804" spans="1:8" x14ac:dyDescent="0.3">
      <c r="A5804" t="str">
        <f>CONCATENATE(Lektionsbericht!L5804," ",Lektionsbericht!M5804)</f>
        <v xml:space="preserve"> </v>
      </c>
      <c r="B5804">
        <f>Lektionsbericht!A5804</f>
        <v>0</v>
      </c>
      <c r="C5804">
        <f t="shared" si="182"/>
        <v>0</v>
      </c>
      <c r="D5804">
        <f>Lektionsbericht!E5804</f>
        <v>0</v>
      </c>
      <c r="E5804">
        <f>Lektionsbericht!D5804</f>
        <v>0</v>
      </c>
      <c r="F5804">
        <f>Lektionsbericht!C5804</f>
        <v>0</v>
      </c>
      <c r="G5804" t="str">
        <f t="shared" si="183"/>
        <v>0 - 0</v>
      </c>
      <c r="H5804">
        <v>1</v>
      </c>
    </row>
    <row r="5805" spans="1:8" x14ac:dyDescent="0.3">
      <c r="A5805" t="str">
        <f>CONCATENATE(Lektionsbericht!L5805," ",Lektionsbericht!M5805)</f>
        <v xml:space="preserve"> </v>
      </c>
      <c r="B5805">
        <f>Lektionsbericht!A5805</f>
        <v>0</v>
      </c>
      <c r="C5805">
        <f t="shared" si="182"/>
        <v>0</v>
      </c>
      <c r="D5805">
        <f>Lektionsbericht!E5805</f>
        <v>0</v>
      </c>
      <c r="E5805">
        <f>Lektionsbericht!D5805</f>
        <v>0</v>
      </c>
      <c r="F5805">
        <f>Lektionsbericht!C5805</f>
        <v>0</v>
      </c>
      <c r="G5805" t="str">
        <f t="shared" si="183"/>
        <v>0 - 0</v>
      </c>
      <c r="H5805">
        <v>1</v>
      </c>
    </row>
    <row r="5806" spans="1:8" x14ac:dyDescent="0.3">
      <c r="A5806" t="str">
        <f>CONCATENATE(Lektionsbericht!L5806," ",Lektionsbericht!M5806)</f>
        <v xml:space="preserve"> </v>
      </c>
      <c r="B5806">
        <f>Lektionsbericht!A5806</f>
        <v>0</v>
      </c>
      <c r="C5806">
        <f t="shared" si="182"/>
        <v>0</v>
      </c>
      <c r="D5806">
        <f>Lektionsbericht!E5806</f>
        <v>0</v>
      </c>
      <c r="E5806">
        <f>Lektionsbericht!D5806</f>
        <v>0</v>
      </c>
      <c r="F5806">
        <f>Lektionsbericht!C5806</f>
        <v>0</v>
      </c>
      <c r="G5806" t="str">
        <f t="shared" si="183"/>
        <v>0 - 0</v>
      </c>
      <c r="H5806">
        <v>1</v>
      </c>
    </row>
    <row r="5807" spans="1:8" x14ac:dyDescent="0.3">
      <c r="A5807" t="str">
        <f>CONCATENATE(Lektionsbericht!L5807," ",Lektionsbericht!M5807)</f>
        <v xml:space="preserve"> </v>
      </c>
      <c r="B5807">
        <f>Lektionsbericht!A5807</f>
        <v>0</v>
      </c>
      <c r="C5807">
        <f t="shared" si="182"/>
        <v>0</v>
      </c>
      <c r="D5807">
        <f>Lektionsbericht!E5807</f>
        <v>0</v>
      </c>
      <c r="E5807">
        <f>Lektionsbericht!D5807</f>
        <v>0</v>
      </c>
      <c r="F5807">
        <f>Lektionsbericht!C5807</f>
        <v>0</v>
      </c>
      <c r="G5807" t="str">
        <f t="shared" si="183"/>
        <v>0 - 0</v>
      </c>
      <c r="H5807">
        <v>1</v>
      </c>
    </row>
    <row r="5808" spans="1:8" x14ac:dyDescent="0.3">
      <c r="A5808" t="str">
        <f>CONCATENATE(Lektionsbericht!L5808," ",Lektionsbericht!M5808)</f>
        <v xml:space="preserve"> </v>
      </c>
      <c r="B5808">
        <f>Lektionsbericht!A5808</f>
        <v>0</v>
      </c>
      <c r="C5808">
        <f t="shared" si="182"/>
        <v>0</v>
      </c>
      <c r="D5808">
        <f>Lektionsbericht!E5808</f>
        <v>0</v>
      </c>
      <c r="E5808">
        <f>Lektionsbericht!D5808</f>
        <v>0</v>
      </c>
      <c r="F5808">
        <f>Lektionsbericht!C5808</f>
        <v>0</v>
      </c>
      <c r="G5808" t="str">
        <f t="shared" si="183"/>
        <v>0 - 0</v>
      </c>
      <c r="H5808">
        <v>1</v>
      </c>
    </row>
    <row r="5809" spans="1:8" x14ac:dyDescent="0.3">
      <c r="A5809" t="str">
        <f>CONCATENATE(Lektionsbericht!L5809," ",Lektionsbericht!M5809)</f>
        <v xml:space="preserve"> </v>
      </c>
      <c r="B5809">
        <f>Lektionsbericht!A5809</f>
        <v>0</v>
      </c>
      <c r="C5809">
        <f t="shared" si="182"/>
        <v>0</v>
      </c>
      <c r="D5809">
        <f>Lektionsbericht!E5809</f>
        <v>0</v>
      </c>
      <c r="E5809">
        <f>Lektionsbericht!D5809</f>
        <v>0</v>
      </c>
      <c r="F5809">
        <f>Lektionsbericht!C5809</f>
        <v>0</v>
      </c>
      <c r="G5809" t="str">
        <f t="shared" si="183"/>
        <v>0 - 0</v>
      </c>
      <c r="H5809">
        <v>1</v>
      </c>
    </row>
    <row r="5810" spans="1:8" x14ac:dyDescent="0.3">
      <c r="A5810" t="str">
        <f>CONCATENATE(Lektionsbericht!L5810," ",Lektionsbericht!M5810)</f>
        <v xml:space="preserve"> </v>
      </c>
      <c r="B5810">
        <f>Lektionsbericht!A5810</f>
        <v>0</v>
      </c>
      <c r="C5810">
        <f t="shared" si="182"/>
        <v>0</v>
      </c>
      <c r="D5810">
        <f>Lektionsbericht!E5810</f>
        <v>0</v>
      </c>
      <c r="E5810">
        <f>Lektionsbericht!D5810</f>
        <v>0</v>
      </c>
      <c r="F5810">
        <f>Lektionsbericht!C5810</f>
        <v>0</v>
      </c>
      <c r="G5810" t="str">
        <f t="shared" si="183"/>
        <v>0 - 0</v>
      </c>
      <c r="H5810">
        <v>1</v>
      </c>
    </row>
    <row r="5811" spans="1:8" x14ac:dyDescent="0.3">
      <c r="A5811" t="str">
        <f>CONCATENATE(Lektionsbericht!L5811," ",Lektionsbericht!M5811)</f>
        <v xml:space="preserve"> </v>
      </c>
      <c r="B5811">
        <f>Lektionsbericht!A5811</f>
        <v>0</v>
      </c>
      <c r="C5811">
        <f t="shared" si="182"/>
        <v>0</v>
      </c>
      <c r="D5811">
        <f>Lektionsbericht!E5811</f>
        <v>0</v>
      </c>
      <c r="E5811">
        <f>Lektionsbericht!D5811</f>
        <v>0</v>
      </c>
      <c r="F5811">
        <f>Lektionsbericht!C5811</f>
        <v>0</v>
      </c>
      <c r="G5811" t="str">
        <f t="shared" si="183"/>
        <v>0 - 0</v>
      </c>
      <c r="H5811">
        <v>1</v>
      </c>
    </row>
    <row r="5812" spans="1:8" x14ac:dyDescent="0.3">
      <c r="A5812" t="str">
        <f>CONCATENATE(Lektionsbericht!L5812," ",Lektionsbericht!M5812)</f>
        <v xml:space="preserve"> </v>
      </c>
      <c r="B5812">
        <f>Lektionsbericht!A5812</f>
        <v>0</v>
      </c>
      <c r="C5812">
        <f t="shared" si="182"/>
        <v>0</v>
      </c>
      <c r="D5812">
        <f>Lektionsbericht!E5812</f>
        <v>0</v>
      </c>
      <c r="E5812">
        <f>Lektionsbericht!D5812</f>
        <v>0</v>
      </c>
      <c r="F5812">
        <f>Lektionsbericht!C5812</f>
        <v>0</v>
      </c>
      <c r="G5812" t="str">
        <f t="shared" si="183"/>
        <v>0 - 0</v>
      </c>
      <c r="H5812">
        <v>1</v>
      </c>
    </row>
    <row r="5813" spans="1:8" x14ac:dyDescent="0.3">
      <c r="A5813" t="str">
        <f>CONCATENATE(Lektionsbericht!L5813," ",Lektionsbericht!M5813)</f>
        <v xml:space="preserve"> </v>
      </c>
      <c r="B5813">
        <f>Lektionsbericht!A5813</f>
        <v>0</v>
      </c>
      <c r="C5813">
        <f t="shared" si="182"/>
        <v>0</v>
      </c>
      <c r="D5813">
        <f>Lektionsbericht!E5813</f>
        <v>0</v>
      </c>
      <c r="E5813">
        <f>Lektionsbericht!D5813</f>
        <v>0</v>
      </c>
      <c r="F5813">
        <f>Lektionsbericht!C5813</f>
        <v>0</v>
      </c>
      <c r="G5813" t="str">
        <f t="shared" si="183"/>
        <v>0 - 0</v>
      </c>
      <c r="H5813">
        <v>1</v>
      </c>
    </row>
    <row r="5814" spans="1:8" x14ac:dyDescent="0.3">
      <c r="A5814" t="str">
        <f>CONCATENATE(Lektionsbericht!L5814," ",Lektionsbericht!M5814)</f>
        <v xml:space="preserve"> </v>
      </c>
      <c r="B5814">
        <f>Lektionsbericht!A5814</f>
        <v>0</v>
      </c>
      <c r="C5814">
        <f t="shared" si="182"/>
        <v>0</v>
      </c>
      <c r="D5814">
        <f>Lektionsbericht!E5814</f>
        <v>0</v>
      </c>
      <c r="E5814">
        <f>Lektionsbericht!D5814</f>
        <v>0</v>
      </c>
      <c r="F5814">
        <f>Lektionsbericht!C5814</f>
        <v>0</v>
      </c>
      <c r="G5814" t="str">
        <f t="shared" si="183"/>
        <v>0 - 0</v>
      </c>
      <c r="H5814">
        <v>1</v>
      </c>
    </row>
    <row r="5815" spans="1:8" x14ac:dyDescent="0.3">
      <c r="A5815" t="str">
        <f>CONCATENATE(Lektionsbericht!L5815," ",Lektionsbericht!M5815)</f>
        <v xml:space="preserve"> </v>
      </c>
      <c r="B5815">
        <f>Lektionsbericht!A5815</f>
        <v>0</v>
      </c>
      <c r="C5815">
        <f t="shared" si="182"/>
        <v>0</v>
      </c>
      <c r="D5815">
        <f>Lektionsbericht!E5815</f>
        <v>0</v>
      </c>
      <c r="E5815">
        <f>Lektionsbericht!D5815</f>
        <v>0</v>
      </c>
      <c r="F5815">
        <f>Lektionsbericht!C5815</f>
        <v>0</v>
      </c>
      <c r="G5815" t="str">
        <f t="shared" si="183"/>
        <v>0 - 0</v>
      </c>
      <c r="H5815">
        <v>1</v>
      </c>
    </row>
    <row r="5816" spans="1:8" x14ac:dyDescent="0.3">
      <c r="A5816" t="str">
        <f>CONCATENATE(Lektionsbericht!L5816," ",Lektionsbericht!M5816)</f>
        <v xml:space="preserve"> </v>
      </c>
      <c r="B5816">
        <f>Lektionsbericht!A5816</f>
        <v>0</v>
      </c>
      <c r="C5816">
        <f t="shared" si="182"/>
        <v>0</v>
      </c>
      <c r="D5816">
        <f>Lektionsbericht!E5816</f>
        <v>0</v>
      </c>
      <c r="E5816">
        <f>Lektionsbericht!D5816</f>
        <v>0</v>
      </c>
      <c r="F5816">
        <f>Lektionsbericht!C5816</f>
        <v>0</v>
      </c>
      <c r="G5816" t="str">
        <f t="shared" si="183"/>
        <v>0 - 0</v>
      </c>
      <c r="H5816">
        <v>1</v>
      </c>
    </row>
    <row r="5817" spans="1:8" x14ac:dyDescent="0.3">
      <c r="A5817" t="str">
        <f>CONCATENATE(Lektionsbericht!L5817," ",Lektionsbericht!M5817)</f>
        <v xml:space="preserve"> </v>
      </c>
      <c r="B5817">
        <f>Lektionsbericht!A5817</f>
        <v>0</v>
      </c>
      <c r="C5817">
        <f t="shared" si="182"/>
        <v>0</v>
      </c>
      <c r="D5817">
        <f>Lektionsbericht!E5817</f>
        <v>0</v>
      </c>
      <c r="E5817">
        <f>Lektionsbericht!D5817</f>
        <v>0</v>
      </c>
      <c r="F5817">
        <f>Lektionsbericht!C5817</f>
        <v>0</v>
      </c>
      <c r="G5817" t="str">
        <f t="shared" si="183"/>
        <v>0 - 0</v>
      </c>
      <c r="H5817">
        <v>1</v>
      </c>
    </row>
    <row r="5818" spans="1:8" x14ac:dyDescent="0.3">
      <c r="A5818" t="str">
        <f>CONCATENATE(Lektionsbericht!L5818," ",Lektionsbericht!M5818)</f>
        <v xml:space="preserve"> </v>
      </c>
      <c r="B5818">
        <f>Lektionsbericht!A5818</f>
        <v>0</v>
      </c>
      <c r="C5818">
        <f t="shared" si="182"/>
        <v>0</v>
      </c>
      <c r="D5818">
        <f>Lektionsbericht!E5818</f>
        <v>0</v>
      </c>
      <c r="E5818">
        <f>Lektionsbericht!D5818</f>
        <v>0</v>
      </c>
      <c r="F5818">
        <f>Lektionsbericht!C5818</f>
        <v>0</v>
      </c>
      <c r="G5818" t="str">
        <f t="shared" si="183"/>
        <v>0 - 0</v>
      </c>
      <c r="H5818">
        <v>1</v>
      </c>
    </row>
    <row r="5819" spans="1:8" x14ac:dyDescent="0.3">
      <c r="A5819" t="str">
        <f>CONCATENATE(Lektionsbericht!L5819," ",Lektionsbericht!M5819)</f>
        <v xml:space="preserve"> </v>
      </c>
      <c r="B5819">
        <f>Lektionsbericht!A5819</f>
        <v>0</v>
      </c>
      <c r="C5819">
        <f t="shared" si="182"/>
        <v>0</v>
      </c>
      <c r="D5819">
        <f>Lektionsbericht!E5819</f>
        <v>0</v>
      </c>
      <c r="E5819">
        <f>Lektionsbericht!D5819</f>
        <v>0</v>
      </c>
      <c r="F5819">
        <f>Lektionsbericht!C5819</f>
        <v>0</v>
      </c>
      <c r="G5819" t="str">
        <f t="shared" si="183"/>
        <v>0 - 0</v>
      </c>
      <c r="H5819">
        <v>1</v>
      </c>
    </row>
    <row r="5820" spans="1:8" x14ac:dyDescent="0.3">
      <c r="A5820" t="str">
        <f>CONCATENATE(Lektionsbericht!L5820," ",Lektionsbericht!M5820)</f>
        <v xml:space="preserve"> </v>
      </c>
      <c r="B5820">
        <f>Lektionsbericht!A5820</f>
        <v>0</v>
      </c>
      <c r="C5820">
        <f t="shared" si="182"/>
        <v>0</v>
      </c>
      <c r="D5820">
        <f>Lektionsbericht!E5820</f>
        <v>0</v>
      </c>
      <c r="E5820">
        <f>Lektionsbericht!D5820</f>
        <v>0</v>
      </c>
      <c r="F5820">
        <f>Lektionsbericht!C5820</f>
        <v>0</v>
      </c>
      <c r="G5820" t="str">
        <f t="shared" si="183"/>
        <v>0 - 0</v>
      </c>
      <c r="H5820">
        <v>1</v>
      </c>
    </row>
    <row r="5821" spans="1:8" x14ac:dyDescent="0.3">
      <c r="A5821" t="str">
        <f>CONCATENATE(Lektionsbericht!L5821," ",Lektionsbericht!M5821)</f>
        <v xml:space="preserve"> </v>
      </c>
      <c r="B5821">
        <f>Lektionsbericht!A5821</f>
        <v>0</v>
      </c>
      <c r="C5821">
        <f t="shared" si="182"/>
        <v>0</v>
      </c>
      <c r="D5821">
        <f>Lektionsbericht!E5821</f>
        <v>0</v>
      </c>
      <c r="E5821">
        <f>Lektionsbericht!D5821</f>
        <v>0</v>
      </c>
      <c r="F5821">
        <f>Lektionsbericht!C5821</f>
        <v>0</v>
      </c>
      <c r="G5821" t="str">
        <f t="shared" si="183"/>
        <v>0 - 0</v>
      </c>
      <c r="H5821">
        <v>1</v>
      </c>
    </row>
    <row r="5822" spans="1:8" x14ac:dyDescent="0.3">
      <c r="A5822" t="str">
        <f>CONCATENATE(Lektionsbericht!L5822," ",Lektionsbericht!M5822)</f>
        <v xml:space="preserve"> </v>
      </c>
      <c r="B5822">
        <f>Lektionsbericht!A5822</f>
        <v>0</v>
      </c>
      <c r="C5822">
        <f t="shared" si="182"/>
        <v>0</v>
      </c>
      <c r="D5822">
        <f>Lektionsbericht!E5822</f>
        <v>0</v>
      </c>
      <c r="E5822">
        <f>Lektionsbericht!D5822</f>
        <v>0</v>
      </c>
      <c r="F5822">
        <f>Lektionsbericht!C5822</f>
        <v>0</v>
      </c>
      <c r="G5822" t="str">
        <f t="shared" si="183"/>
        <v>0 - 0</v>
      </c>
      <c r="H5822">
        <v>1</v>
      </c>
    </row>
    <row r="5823" spans="1:8" x14ac:dyDescent="0.3">
      <c r="A5823" t="str">
        <f>CONCATENATE(Lektionsbericht!L5823," ",Lektionsbericht!M5823)</f>
        <v xml:space="preserve"> </v>
      </c>
      <c r="B5823">
        <f>Lektionsbericht!A5823</f>
        <v>0</v>
      </c>
      <c r="C5823">
        <f t="shared" si="182"/>
        <v>0</v>
      </c>
      <c r="D5823">
        <f>Lektionsbericht!E5823</f>
        <v>0</v>
      </c>
      <c r="E5823">
        <f>Lektionsbericht!D5823</f>
        <v>0</v>
      </c>
      <c r="F5823">
        <f>Lektionsbericht!C5823</f>
        <v>0</v>
      </c>
      <c r="G5823" t="str">
        <f t="shared" si="183"/>
        <v>0 - 0</v>
      </c>
      <c r="H5823">
        <v>1</v>
      </c>
    </row>
    <row r="5824" spans="1:8" x14ac:dyDescent="0.3">
      <c r="A5824" t="str">
        <f>CONCATENATE(Lektionsbericht!L5824," ",Lektionsbericht!M5824)</f>
        <v xml:space="preserve"> </v>
      </c>
      <c r="B5824">
        <f>Lektionsbericht!A5824</f>
        <v>0</v>
      </c>
      <c r="C5824">
        <f t="shared" si="182"/>
        <v>0</v>
      </c>
      <c r="D5824">
        <f>Lektionsbericht!E5824</f>
        <v>0</v>
      </c>
      <c r="E5824">
        <f>Lektionsbericht!D5824</f>
        <v>0</v>
      </c>
      <c r="F5824">
        <f>Lektionsbericht!C5824</f>
        <v>0</v>
      </c>
      <c r="G5824" t="str">
        <f t="shared" si="183"/>
        <v>0 - 0</v>
      </c>
      <c r="H5824">
        <v>1</v>
      </c>
    </row>
    <row r="5825" spans="1:8" x14ac:dyDescent="0.3">
      <c r="A5825" t="str">
        <f>CONCATENATE(Lektionsbericht!L5825," ",Lektionsbericht!M5825)</f>
        <v xml:space="preserve"> </v>
      </c>
      <c r="B5825">
        <f>Lektionsbericht!A5825</f>
        <v>0</v>
      </c>
      <c r="C5825">
        <f t="shared" si="182"/>
        <v>0</v>
      </c>
      <c r="D5825">
        <f>Lektionsbericht!E5825</f>
        <v>0</v>
      </c>
      <c r="E5825">
        <f>Lektionsbericht!D5825</f>
        <v>0</v>
      </c>
      <c r="F5825">
        <f>Lektionsbericht!C5825</f>
        <v>0</v>
      </c>
      <c r="G5825" t="str">
        <f t="shared" si="183"/>
        <v>0 - 0</v>
      </c>
      <c r="H5825">
        <v>1</v>
      </c>
    </row>
    <row r="5826" spans="1:8" x14ac:dyDescent="0.3">
      <c r="A5826" t="str">
        <f>CONCATENATE(Lektionsbericht!L5826," ",Lektionsbericht!M5826)</f>
        <v xml:space="preserve"> </v>
      </c>
      <c r="B5826">
        <f>Lektionsbericht!A5826</f>
        <v>0</v>
      </c>
      <c r="C5826">
        <f t="shared" si="182"/>
        <v>0</v>
      </c>
      <c r="D5826">
        <f>Lektionsbericht!E5826</f>
        <v>0</v>
      </c>
      <c r="E5826">
        <f>Lektionsbericht!D5826</f>
        <v>0</v>
      </c>
      <c r="F5826">
        <f>Lektionsbericht!C5826</f>
        <v>0</v>
      </c>
      <c r="G5826" t="str">
        <f t="shared" si="183"/>
        <v>0 - 0</v>
      </c>
      <c r="H5826">
        <v>1</v>
      </c>
    </row>
    <row r="5827" spans="1:8" x14ac:dyDescent="0.3">
      <c r="A5827" t="str">
        <f>CONCATENATE(Lektionsbericht!L5827," ",Lektionsbericht!M5827)</f>
        <v xml:space="preserve"> </v>
      </c>
      <c r="B5827">
        <f>Lektionsbericht!A5827</f>
        <v>0</v>
      </c>
      <c r="C5827">
        <f t="shared" si="182"/>
        <v>0</v>
      </c>
      <c r="D5827">
        <f>Lektionsbericht!E5827</f>
        <v>0</v>
      </c>
      <c r="E5827">
        <f>Lektionsbericht!D5827</f>
        <v>0</v>
      </c>
      <c r="F5827">
        <f>Lektionsbericht!C5827</f>
        <v>0</v>
      </c>
      <c r="G5827" t="str">
        <f t="shared" si="183"/>
        <v>0 - 0</v>
      </c>
      <c r="H5827">
        <v>1</v>
      </c>
    </row>
    <row r="5828" spans="1:8" x14ac:dyDescent="0.3">
      <c r="A5828" t="str">
        <f>CONCATENATE(Lektionsbericht!L5828," ",Lektionsbericht!M5828)</f>
        <v xml:space="preserve"> </v>
      </c>
      <c r="B5828">
        <f>Lektionsbericht!A5828</f>
        <v>0</v>
      </c>
      <c r="C5828">
        <f t="shared" si="182"/>
        <v>0</v>
      </c>
      <c r="D5828">
        <f>Lektionsbericht!E5828</f>
        <v>0</v>
      </c>
      <c r="E5828">
        <f>Lektionsbericht!D5828</f>
        <v>0</v>
      </c>
      <c r="F5828">
        <f>Lektionsbericht!C5828</f>
        <v>0</v>
      </c>
      <c r="G5828" t="str">
        <f t="shared" si="183"/>
        <v>0 - 0</v>
      </c>
      <c r="H5828">
        <v>1</v>
      </c>
    </row>
    <row r="5829" spans="1:8" x14ac:dyDescent="0.3">
      <c r="A5829" t="str">
        <f>CONCATENATE(Lektionsbericht!L5829," ",Lektionsbericht!M5829)</f>
        <v xml:space="preserve"> </v>
      </c>
      <c r="B5829">
        <f>Lektionsbericht!A5829</f>
        <v>0</v>
      </c>
      <c r="C5829">
        <f t="shared" si="182"/>
        <v>0</v>
      </c>
      <c r="D5829">
        <f>Lektionsbericht!E5829</f>
        <v>0</v>
      </c>
      <c r="E5829">
        <f>Lektionsbericht!D5829</f>
        <v>0</v>
      </c>
      <c r="F5829">
        <f>Lektionsbericht!C5829</f>
        <v>0</v>
      </c>
      <c r="G5829" t="str">
        <f t="shared" si="183"/>
        <v>0 - 0</v>
      </c>
      <c r="H5829">
        <v>1</v>
      </c>
    </row>
    <row r="5830" spans="1:8" x14ac:dyDescent="0.3">
      <c r="A5830" t="str">
        <f>CONCATENATE(Lektionsbericht!L5830," ",Lektionsbericht!M5830)</f>
        <v xml:space="preserve"> </v>
      </c>
      <c r="B5830">
        <f>Lektionsbericht!A5830</f>
        <v>0</v>
      </c>
      <c r="C5830">
        <f t="shared" si="182"/>
        <v>0</v>
      </c>
      <c r="D5830">
        <f>Lektionsbericht!E5830</f>
        <v>0</v>
      </c>
      <c r="E5830">
        <f>Lektionsbericht!D5830</f>
        <v>0</v>
      </c>
      <c r="F5830">
        <f>Lektionsbericht!C5830</f>
        <v>0</v>
      </c>
      <c r="G5830" t="str">
        <f t="shared" si="183"/>
        <v>0 - 0</v>
      </c>
      <c r="H5830">
        <v>1</v>
      </c>
    </row>
    <row r="5831" spans="1:8" x14ac:dyDescent="0.3">
      <c r="A5831" t="str">
        <f>CONCATENATE(Lektionsbericht!L5831," ",Lektionsbericht!M5831)</f>
        <v xml:space="preserve"> </v>
      </c>
      <c r="B5831">
        <f>Lektionsbericht!A5831</f>
        <v>0</v>
      </c>
      <c r="C5831">
        <f t="shared" ref="C5831:C5894" si="184">WEEKNUM(B5831)</f>
        <v>0</v>
      </c>
      <c r="D5831">
        <f>Lektionsbericht!E5831</f>
        <v>0</v>
      </c>
      <c r="E5831">
        <f>Lektionsbericht!D5831</f>
        <v>0</v>
      </c>
      <c r="F5831">
        <f>Lektionsbericht!C5831</f>
        <v>0</v>
      </c>
      <c r="G5831" t="str">
        <f t="shared" ref="G5831:G5894" si="185">CONCATENATE(E5831," - ",F5831)</f>
        <v>0 - 0</v>
      </c>
      <c r="H5831">
        <v>1</v>
      </c>
    </row>
    <row r="5832" spans="1:8" x14ac:dyDescent="0.3">
      <c r="A5832" t="str">
        <f>CONCATENATE(Lektionsbericht!L5832," ",Lektionsbericht!M5832)</f>
        <v xml:space="preserve"> </v>
      </c>
      <c r="B5832">
        <f>Lektionsbericht!A5832</f>
        <v>0</v>
      </c>
      <c r="C5832">
        <f t="shared" si="184"/>
        <v>0</v>
      </c>
      <c r="D5832">
        <f>Lektionsbericht!E5832</f>
        <v>0</v>
      </c>
      <c r="E5832">
        <f>Lektionsbericht!D5832</f>
        <v>0</v>
      </c>
      <c r="F5832">
        <f>Lektionsbericht!C5832</f>
        <v>0</v>
      </c>
      <c r="G5832" t="str">
        <f t="shared" si="185"/>
        <v>0 - 0</v>
      </c>
      <c r="H5832">
        <v>1</v>
      </c>
    </row>
    <row r="5833" spans="1:8" x14ac:dyDescent="0.3">
      <c r="A5833" t="str">
        <f>CONCATENATE(Lektionsbericht!L5833," ",Lektionsbericht!M5833)</f>
        <v xml:space="preserve"> </v>
      </c>
      <c r="B5833">
        <f>Lektionsbericht!A5833</f>
        <v>0</v>
      </c>
      <c r="C5833">
        <f t="shared" si="184"/>
        <v>0</v>
      </c>
      <c r="D5833">
        <f>Lektionsbericht!E5833</f>
        <v>0</v>
      </c>
      <c r="E5833">
        <f>Lektionsbericht!D5833</f>
        <v>0</v>
      </c>
      <c r="F5833">
        <f>Lektionsbericht!C5833</f>
        <v>0</v>
      </c>
      <c r="G5833" t="str">
        <f t="shared" si="185"/>
        <v>0 - 0</v>
      </c>
      <c r="H5833">
        <v>1</v>
      </c>
    </row>
    <row r="5834" spans="1:8" x14ac:dyDescent="0.3">
      <c r="A5834" t="str">
        <f>CONCATENATE(Lektionsbericht!L5834," ",Lektionsbericht!M5834)</f>
        <v xml:space="preserve"> </v>
      </c>
      <c r="B5834">
        <f>Lektionsbericht!A5834</f>
        <v>0</v>
      </c>
      <c r="C5834">
        <f t="shared" si="184"/>
        <v>0</v>
      </c>
      <c r="D5834">
        <f>Lektionsbericht!E5834</f>
        <v>0</v>
      </c>
      <c r="E5834">
        <f>Lektionsbericht!D5834</f>
        <v>0</v>
      </c>
      <c r="F5834">
        <f>Lektionsbericht!C5834</f>
        <v>0</v>
      </c>
      <c r="G5834" t="str">
        <f t="shared" si="185"/>
        <v>0 - 0</v>
      </c>
      <c r="H5834">
        <v>1</v>
      </c>
    </row>
    <row r="5835" spans="1:8" x14ac:dyDescent="0.3">
      <c r="A5835" t="str">
        <f>CONCATENATE(Lektionsbericht!L5835," ",Lektionsbericht!M5835)</f>
        <v xml:space="preserve"> </v>
      </c>
      <c r="B5835">
        <f>Lektionsbericht!A5835</f>
        <v>0</v>
      </c>
      <c r="C5835">
        <f t="shared" si="184"/>
        <v>0</v>
      </c>
      <c r="D5835">
        <f>Lektionsbericht!E5835</f>
        <v>0</v>
      </c>
      <c r="E5835">
        <f>Lektionsbericht!D5835</f>
        <v>0</v>
      </c>
      <c r="F5835">
        <f>Lektionsbericht!C5835</f>
        <v>0</v>
      </c>
      <c r="G5835" t="str">
        <f t="shared" si="185"/>
        <v>0 - 0</v>
      </c>
      <c r="H5835">
        <v>1</v>
      </c>
    </row>
    <row r="5836" spans="1:8" x14ac:dyDescent="0.3">
      <c r="A5836" t="str">
        <f>CONCATENATE(Lektionsbericht!L5836," ",Lektionsbericht!M5836)</f>
        <v xml:space="preserve"> </v>
      </c>
      <c r="B5836">
        <f>Lektionsbericht!A5836</f>
        <v>0</v>
      </c>
      <c r="C5836">
        <f t="shared" si="184"/>
        <v>0</v>
      </c>
      <c r="D5836">
        <f>Lektionsbericht!E5836</f>
        <v>0</v>
      </c>
      <c r="E5836">
        <f>Lektionsbericht!D5836</f>
        <v>0</v>
      </c>
      <c r="F5836">
        <f>Lektionsbericht!C5836</f>
        <v>0</v>
      </c>
      <c r="G5836" t="str">
        <f t="shared" si="185"/>
        <v>0 - 0</v>
      </c>
      <c r="H5836">
        <v>1</v>
      </c>
    </row>
    <row r="5837" spans="1:8" x14ac:dyDescent="0.3">
      <c r="A5837" t="str">
        <f>CONCATENATE(Lektionsbericht!L5837," ",Lektionsbericht!M5837)</f>
        <v xml:space="preserve"> </v>
      </c>
      <c r="B5837">
        <f>Lektionsbericht!A5837</f>
        <v>0</v>
      </c>
      <c r="C5837">
        <f t="shared" si="184"/>
        <v>0</v>
      </c>
      <c r="D5837">
        <f>Lektionsbericht!E5837</f>
        <v>0</v>
      </c>
      <c r="E5837">
        <f>Lektionsbericht!D5837</f>
        <v>0</v>
      </c>
      <c r="F5837">
        <f>Lektionsbericht!C5837</f>
        <v>0</v>
      </c>
      <c r="G5837" t="str">
        <f t="shared" si="185"/>
        <v>0 - 0</v>
      </c>
      <c r="H5837">
        <v>1</v>
      </c>
    </row>
    <row r="5838" spans="1:8" x14ac:dyDescent="0.3">
      <c r="A5838" t="str">
        <f>CONCATENATE(Lektionsbericht!L5838," ",Lektionsbericht!M5838)</f>
        <v xml:space="preserve"> </v>
      </c>
      <c r="B5838">
        <f>Lektionsbericht!A5838</f>
        <v>0</v>
      </c>
      <c r="C5838">
        <f t="shared" si="184"/>
        <v>0</v>
      </c>
      <c r="D5838">
        <f>Lektionsbericht!E5838</f>
        <v>0</v>
      </c>
      <c r="E5838">
        <f>Lektionsbericht!D5838</f>
        <v>0</v>
      </c>
      <c r="F5838">
        <f>Lektionsbericht!C5838</f>
        <v>0</v>
      </c>
      <c r="G5838" t="str">
        <f t="shared" si="185"/>
        <v>0 - 0</v>
      </c>
      <c r="H5838">
        <v>1</v>
      </c>
    </row>
    <row r="5839" spans="1:8" x14ac:dyDescent="0.3">
      <c r="A5839" t="str">
        <f>CONCATENATE(Lektionsbericht!L5839," ",Lektionsbericht!M5839)</f>
        <v xml:space="preserve"> </v>
      </c>
      <c r="B5839">
        <f>Lektionsbericht!A5839</f>
        <v>0</v>
      </c>
      <c r="C5839">
        <f t="shared" si="184"/>
        <v>0</v>
      </c>
      <c r="D5839">
        <f>Lektionsbericht!E5839</f>
        <v>0</v>
      </c>
      <c r="E5839">
        <f>Lektionsbericht!D5839</f>
        <v>0</v>
      </c>
      <c r="F5839">
        <f>Lektionsbericht!C5839</f>
        <v>0</v>
      </c>
      <c r="G5839" t="str">
        <f t="shared" si="185"/>
        <v>0 - 0</v>
      </c>
      <c r="H5839">
        <v>1</v>
      </c>
    </row>
    <row r="5840" spans="1:8" x14ac:dyDescent="0.3">
      <c r="A5840" t="str">
        <f>CONCATENATE(Lektionsbericht!L5840," ",Lektionsbericht!M5840)</f>
        <v xml:space="preserve"> </v>
      </c>
      <c r="B5840">
        <f>Lektionsbericht!A5840</f>
        <v>0</v>
      </c>
      <c r="C5840">
        <f t="shared" si="184"/>
        <v>0</v>
      </c>
      <c r="D5840">
        <f>Lektionsbericht!E5840</f>
        <v>0</v>
      </c>
      <c r="E5840">
        <f>Lektionsbericht!D5840</f>
        <v>0</v>
      </c>
      <c r="F5840">
        <f>Lektionsbericht!C5840</f>
        <v>0</v>
      </c>
      <c r="G5840" t="str">
        <f t="shared" si="185"/>
        <v>0 - 0</v>
      </c>
      <c r="H5840">
        <v>1</v>
      </c>
    </row>
    <row r="5841" spans="1:8" x14ac:dyDescent="0.3">
      <c r="A5841" t="str">
        <f>CONCATENATE(Lektionsbericht!L5841," ",Lektionsbericht!M5841)</f>
        <v xml:space="preserve"> </v>
      </c>
      <c r="B5841">
        <f>Lektionsbericht!A5841</f>
        <v>0</v>
      </c>
      <c r="C5841">
        <f t="shared" si="184"/>
        <v>0</v>
      </c>
      <c r="D5841">
        <f>Lektionsbericht!E5841</f>
        <v>0</v>
      </c>
      <c r="E5841">
        <f>Lektionsbericht!D5841</f>
        <v>0</v>
      </c>
      <c r="F5841">
        <f>Lektionsbericht!C5841</f>
        <v>0</v>
      </c>
      <c r="G5841" t="str">
        <f t="shared" si="185"/>
        <v>0 - 0</v>
      </c>
      <c r="H5841">
        <v>1</v>
      </c>
    </row>
    <row r="5842" spans="1:8" x14ac:dyDescent="0.3">
      <c r="A5842" t="str">
        <f>CONCATENATE(Lektionsbericht!L5842," ",Lektionsbericht!M5842)</f>
        <v xml:space="preserve"> </v>
      </c>
      <c r="B5842">
        <f>Lektionsbericht!A5842</f>
        <v>0</v>
      </c>
      <c r="C5842">
        <f t="shared" si="184"/>
        <v>0</v>
      </c>
      <c r="D5842">
        <f>Lektionsbericht!E5842</f>
        <v>0</v>
      </c>
      <c r="E5842">
        <f>Lektionsbericht!D5842</f>
        <v>0</v>
      </c>
      <c r="F5842">
        <f>Lektionsbericht!C5842</f>
        <v>0</v>
      </c>
      <c r="G5842" t="str">
        <f t="shared" si="185"/>
        <v>0 - 0</v>
      </c>
      <c r="H5842">
        <v>1</v>
      </c>
    </row>
    <row r="5843" spans="1:8" x14ac:dyDescent="0.3">
      <c r="A5843" t="str">
        <f>CONCATENATE(Lektionsbericht!L5843," ",Lektionsbericht!M5843)</f>
        <v xml:space="preserve"> </v>
      </c>
      <c r="B5843">
        <f>Lektionsbericht!A5843</f>
        <v>0</v>
      </c>
      <c r="C5843">
        <f t="shared" si="184"/>
        <v>0</v>
      </c>
      <c r="D5843">
        <f>Lektionsbericht!E5843</f>
        <v>0</v>
      </c>
      <c r="E5843">
        <f>Lektionsbericht!D5843</f>
        <v>0</v>
      </c>
      <c r="F5843">
        <f>Lektionsbericht!C5843</f>
        <v>0</v>
      </c>
      <c r="G5843" t="str">
        <f t="shared" si="185"/>
        <v>0 - 0</v>
      </c>
      <c r="H5843">
        <v>1</v>
      </c>
    </row>
    <row r="5844" spans="1:8" x14ac:dyDescent="0.3">
      <c r="A5844" t="str">
        <f>CONCATENATE(Lektionsbericht!L5844," ",Lektionsbericht!M5844)</f>
        <v xml:space="preserve"> </v>
      </c>
      <c r="B5844">
        <f>Lektionsbericht!A5844</f>
        <v>0</v>
      </c>
      <c r="C5844">
        <f t="shared" si="184"/>
        <v>0</v>
      </c>
      <c r="D5844">
        <f>Lektionsbericht!E5844</f>
        <v>0</v>
      </c>
      <c r="E5844">
        <f>Lektionsbericht!D5844</f>
        <v>0</v>
      </c>
      <c r="F5844">
        <f>Lektionsbericht!C5844</f>
        <v>0</v>
      </c>
      <c r="G5844" t="str">
        <f t="shared" si="185"/>
        <v>0 - 0</v>
      </c>
      <c r="H5844">
        <v>1</v>
      </c>
    </row>
    <row r="5845" spans="1:8" x14ac:dyDescent="0.3">
      <c r="A5845" t="str">
        <f>CONCATENATE(Lektionsbericht!L5845," ",Lektionsbericht!M5845)</f>
        <v xml:space="preserve"> </v>
      </c>
      <c r="B5845">
        <f>Lektionsbericht!A5845</f>
        <v>0</v>
      </c>
      <c r="C5845">
        <f t="shared" si="184"/>
        <v>0</v>
      </c>
      <c r="D5845">
        <f>Lektionsbericht!E5845</f>
        <v>0</v>
      </c>
      <c r="E5845">
        <f>Lektionsbericht!D5845</f>
        <v>0</v>
      </c>
      <c r="F5845">
        <f>Lektionsbericht!C5845</f>
        <v>0</v>
      </c>
      <c r="G5845" t="str">
        <f t="shared" si="185"/>
        <v>0 - 0</v>
      </c>
      <c r="H5845">
        <v>1</v>
      </c>
    </row>
    <row r="5846" spans="1:8" x14ac:dyDescent="0.3">
      <c r="A5846" t="str">
        <f>CONCATENATE(Lektionsbericht!L5846," ",Lektionsbericht!M5846)</f>
        <v xml:space="preserve"> </v>
      </c>
      <c r="B5846">
        <f>Lektionsbericht!A5846</f>
        <v>0</v>
      </c>
      <c r="C5846">
        <f t="shared" si="184"/>
        <v>0</v>
      </c>
      <c r="D5846">
        <f>Lektionsbericht!E5846</f>
        <v>0</v>
      </c>
      <c r="E5846">
        <f>Lektionsbericht!D5846</f>
        <v>0</v>
      </c>
      <c r="F5846">
        <f>Lektionsbericht!C5846</f>
        <v>0</v>
      </c>
      <c r="G5846" t="str">
        <f t="shared" si="185"/>
        <v>0 - 0</v>
      </c>
      <c r="H5846">
        <v>1</v>
      </c>
    </row>
    <row r="5847" spans="1:8" x14ac:dyDescent="0.3">
      <c r="A5847" t="str">
        <f>CONCATENATE(Lektionsbericht!L5847," ",Lektionsbericht!M5847)</f>
        <v xml:space="preserve"> </v>
      </c>
      <c r="B5847">
        <f>Lektionsbericht!A5847</f>
        <v>0</v>
      </c>
      <c r="C5847">
        <f t="shared" si="184"/>
        <v>0</v>
      </c>
      <c r="D5847">
        <f>Lektionsbericht!E5847</f>
        <v>0</v>
      </c>
      <c r="E5847">
        <f>Lektionsbericht!D5847</f>
        <v>0</v>
      </c>
      <c r="F5847">
        <f>Lektionsbericht!C5847</f>
        <v>0</v>
      </c>
      <c r="G5847" t="str">
        <f t="shared" si="185"/>
        <v>0 - 0</v>
      </c>
      <c r="H5847">
        <v>1</v>
      </c>
    </row>
    <row r="5848" spans="1:8" x14ac:dyDescent="0.3">
      <c r="A5848" t="str">
        <f>CONCATENATE(Lektionsbericht!L5848," ",Lektionsbericht!M5848)</f>
        <v xml:space="preserve"> </v>
      </c>
      <c r="B5848">
        <f>Lektionsbericht!A5848</f>
        <v>0</v>
      </c>
      <c r="C5848">
        <f t="shared" si="184"/>
        <v>0</v>
      </c>
      <c r="D5848">
        <f>Lektionsbericht!E5848</f>
        <v>0</v>
      </c>
      <c r="E5848">
        <f>Lektionsbericht!D5848</f>
        <v>0</v>
      </c>
      <c r="F5848">
        <f>Lektionsbericht!C5848</f>
        <v>0</v>
      </c>
      <c r="G5848" t="str">
        <f t="shared" si="185"/>
        <v>0 - 0</v>
      </c>
      <c r="H5848">
        <v>1</v>
      </c>
    </row>
    <row r="5849" spans="1:8" x14ac:dyDescent="0.3">
      <c r="A5849" t="str">
        <f>CONCATENATE(Lektionsbericht!L5849," ",Lektionsbericht!M5849)</f>
        <v xml:space="preserve"> </v>
      </c>
      <c r="B5849">
        <f>Lektionsbericht!A5849</f>
        <v>0</v>
      </c>
      <c r="C5849">
        <f t="shared" si="184"/>
        <v>0</v>
      </c>
      <c r="D5849">
        <f>Lektionsbericht!E5849</f>
        <v>0</v>
      </c>
      <c r="E5849">
        <f>Lektionsbericht!D5849</f>
        <v>0</v>
      </c>
      <c r="F5849">
        <f>Lektionsbericht!C5849</f>
        <v>0</v>
      </c>
      <c r="G5849" t="str">
        <f t="shared" si="185"/>
        <v>0 - 0</v>
      </c>
      <c r="H5849">
        <v>1</v>
      </c>
    </row>
    <row r="5850" spans="1:8" x14ac:dyDescent="0.3">
      <c r="A5850" t="str">
        <f>CONCATENATE(Lektionsbericht!L5850," ",Lektionsbericht!M5850)</f>
        <v xml:space="preserve"> </v>
      </c>
      <c r="B5850">
        <f>Lektionsbericht!A5850</f>
        <v>0</v>
      </c>
      <c r="C5850">
        <f t="shared" si="184"/>
        <v>0</v>
      </c>
      <c r="D5850">
        <f>Lektionsbericht!E5850</f>
        <v>0</v>
      </c>
      <c r="E5850">
        <f>Lektionsbericht!D5850</f>
        <v>0</v>
      </c>
      <c r="F5850">
        <f>Lektionsbericht!C5850</f>
        <v>0</v>
      </c>
      <c r="G5850" t="str">
        <f t="shared" si="185"/>
        <v>0 - 0</v>
      </c>
      <c r="H5850">
        <v>1</v>
      </c>
    </row>
    <row r="5851" spans="1:8" x14ac:dyDescent="0.3">
      <c r="A5851" t="str">
        <f>CONCATENATE(Lektionsbericht!L5851," ",Lektionsbericht!M5851)</f>
        <v xml:space="preserve"> </v>
      </c>
      <c r="B5851">
        <f>Lektionsbericht!A5851</f>
        <v>0</v>
      </c>
      <c r="C5851">
        <f t="shared" si="184"/>
        <v>0</v>
      </c>
      <c r="D5851">
        <f>Lektionsbericht!E5851</f>
        <v>0</v>
      </c>
      <c r="E5851">
        <f>Lektionsbericht!D5851</f>
        <v>0</v>
      </c>
      <c r="F5851">
        <f>Lektionsbericht!C5851</f>
        <v>0</v>
      </c>
      <c r="G5851" t="str">
        <f t="shared" si="185"/>
        <v>0 - 0</v>
      </c>
      <c r="H5851">
        <v>1</v>
      </c>
    </row>
    <row r="5852" spans="1:8" x14ac:dyDescent="0.3">
      <c r="A5852" t="str">
        <f>CONCATENATE(Lektionsbericht!L5852," ",Lektionsbericht!M5852)</f>
        <v xml:space="preserve"> </v>
      </c>
      <c r="B5852">
        <f>Lektionsbericht!A5852</f>
        <v>0</v>
      </c>
      <c r="C5852">
        <f t="shared" si="184"/>
        <v>0</v>
      </c>
      <c r="D5852">
        <f>Lektionsbericht!E5852</f>
        <v>0</v>
      </c>
      <c r="E5852">
        <f>Lektionsbericht!D5852</f>
        <v>0</v>
      </c>
      <c r="F5852">
        <f>Lektionsbericht!C5852</f>
        <v>0</v>
      </c>
      <c r="G5852" t="str">
        <f t="shared" si="185"/>
        <v>0 - 0</v>
      </c>
      <c r="H5852">
        <v>1</v>
      </c>
    </row>
    <row r="5853" spans="1:8" x14ac:dyDescent="0.3">
      <c r="A5853" t="str">
        <f>CONCATENATE(Lektionsbericht!L5853," ",Lektionsbericht!M5853)</f>
        <v xml:space="preserve"> </v>
      </c>
      <c r="B5853">
        <f>Lektionsbericht!A5853</f>
        <v>0</v>
      </c>
      <c r="C5853">
        <f t="shared" si="184"/>
        <v>0</v>
      </c>
      <c r="D5853">
        <f>Lektionsbericht!E5853</f>
        <v>0</v>
      </c>
      <c r="E5853">
        <f>Lektionsbericht!D5853</f>
        <v>0</v>
      </c>
      <c r="F5853">
        <f>Lektionsbericht!C5853</f>
        <v>0</v>
      </c>
      <c r="G5853" t="str">
        <f t="shared" si="185"/>
        <v>0 - 0</v>
      </c>
      <c r="H5853">
        <v>1</v>
      </c>
    </row>
    <row r="5854" spans="1:8" x14ac:dyDescent="0.3">
      <c r="A5854" t="str">
        <f>CONCATENATE(Lektionsbericht!L5854," ",Lektionsbericht!M5854)</f>
        <v xml:space="preserve"> </v>
      </c>
      <c r="B5854">
        <f>Lektionsbericht!A5854</f>
        <v>0</v>
      </c>
      <c r="C5854">
        <f t="shared" si="184"/>
        <v>0</v>
      </c>
      <c r="D5854">
        <f>Lektionsbericht!E5854</f>
        <v>0</v>
      </c>
      <c r="E5854">
        <f>Lektionsbericht!D5854</f>
        <v>0</v>
      </c>
      <c r="F5854">
        <f>Lektionsbericht!C5854</f>
        <v>0</v>
      </c>
      <c r="G5854" t="str">
        <f t="shared" si="185"/>
        <v>0 - 0</v>
      </c>
      <c r="H5854">
        <v>1</v>
      </c>
    </row>
    <row r="5855" spans="1:8" x14ac:dyDescent="0.3">
      <c r="A5855" t="str">
        <f>CONCATENATE(Lektionsbericht!L5855," ",Lektionsbericht!M5855)</f>
        <v xml:space="preserve"> </v>
      </c>
      <c r="B5855">
        <f>Lektionsbericht!A5855</f>
        <v>0</v>
      </c>
      <c r="C5855">
        <f t="shared" si="184"/>
        <v>0</v>
      </c>
      <c r="D5855">
        <f>Lektionsbericht!E5855</f>
        <v>0</v>
      </c>
      <c r="E5855">
        <f>Lektionsbericht!D5855</f>
        <v>0</v>
      </c>
      <c r="F5855">
        <f>Lektionsbericht!C5855</f>
        <v>0</v>
      </c>
      <c r="G5855" t="str">
        <f t="shared" si="185"/>
        <v>0 - 0</v>
      </c>
      <c r="H5855">
        <v>1</v>
      </c>
    </row>
    <row r="5856" spans="1:8" x14ac:dyDescent="0.3">
      <c r="A5856" t="str">
        <f>CONCATENATE(Lektionsbericht!L5856," ",Lektionsbericht!M5856)</f>
        <v xml:space="preserve"> </v>
      </c>
      <c r="B5856">
        <f>Lektionsbericht!A5856</f>
        <v>0</v>
      </c>
      <c r="C5856">
        <f t="shared" si="184"/>
        <v>0</v>
      </c>
      <c r="D5856">
        <f>Lektionsbericht!E5856</f>
        <v>0</v>
      </c>
      <c r="E5856">
        <f>Lektionsbericht!D5856</f>
        <v>0</v>
      </c>
      <c r="F5856">
        <f>Lektionsbericht!C5856</f>
        <v>0</v>
      </c>
      <c r="G5856" t="str">
        <f t="shared" si="185"/>
        <v>0 - 0</v>
      </c>
      <c r="H5856">
        <v>1</v>
      </c>
    </row>
    <row r="5857" spans="1:8" x14ac:dyDescent="0.3">
      <c r="A5857" t="str">
        <f>CONCATENATE(Lektionsbericht!L5857," ",Lektionsbericht!M5857)</f>
        <v xml:space="preserve"> </v>
      </c>
      <c r="B5857">
        <f>Lektionsbericht!A5857</f>
        <v>0</v>
      </c>
      <c r="C5857">
        <f t="shared" si="184"/>
        <v>0</v>
      </c>
      <c r="D5857">
        <f>Lektionsbericht!E5857</f>
        <v>0</v>
      </c>
      <c r="E5857">
        <f>Lektionsbericht!D5857</f>
        <v>0</v>
      </c>
      <c r="F5857">
        <f>Lektionsbericht!C5857</f>
        <v>0</v>
      </c>
      <c r="G5857" t="str">
        <f t="shared" si="185"/>
        <v>0 - 0</v>
      </c>
      <c r="H5857">
        <v>1</v>
      </c>
    </row>
    <row r="5858" spans="1:8" x14ac:dyDescent="0.3">
      <c r="A5858" t="str">
        <f>CONCATENATE(Lektionsbericht!L5858," ",Lektionsbericht!M5858)</f>
        <v xml:space="preserve"> </v>
      </c>
      <c r="B5858">
        <f>Lektionsbericht!A5858</f>
        <v>0</v>
      </c>
      <c r="C5858">
        <f t="shared" si="184"/>
        <v>0</v>
      </c>
      <c r="D5858">
        <f>Lektionsbericht!E5858</f>
        <v>0</v>
      </c>
      <c r="E5858">
        <f>Lektionsbericht!D5858</f>
        <v>0</v>
      </c>
      <c r="F5858">
        <f>Lektionsbericht!C5858</f>
        <v>0</v>
      </c>
      <c r="G5858" t="str">
        <f t="shared" si="185"/>
        <v>0 - 0</v>
      </c>
      <c r="H5858">
        <v>1</v>
      </c>
    </row>
    <row r="5859" spans="1:8" x14ac:dyDescent="0.3">
      <c r="A5859" t="str">
        <f>CONCATENATE(Lektionsbericht!L5859," ",Lektionsbericht!M5859)</f>
        <v xml:space="preserve"> </v>
      </c>
      <c r="B5859">
        <f>Lektionsbericht!A5859</f>
        <v>0</v>
      </c>
      <c r="C5859">
        <f t="shared" si="184"/>
        <v>0</v>
      </c>
      <c r="D5859">
        <f>Lektionsbericht!E5859</f>
        <v>0</v>
      </c>
      <c r="E5859">
        <f>Lektionsbericht!D5859</f>
        <v>0</v>
      </c>
      <c r="F5859">
        <f>Lektionsbericht!C5859</f>
        <v>0</v>
      </c>
      <c r="G5859" t="str">
        <f t="shared" si="185"/>
        <v>0 - 0</v>
      </c>
      <c r="H5859">
        <v>1</v>
      </c>
    </row>
    <row r="5860" spans="1:8" x14ac:dyDescent="0.3">
      <c r="A5860" t="str">
        <f>CONCATENATE(Lektionsbericht!L5860," ",Lektionsbericht!M5860)</f>
        <v xml:space="preserve"> </v>
      </c>
      <c r="B5860">
        <f>Lektionsbericht!A5860</f>
        <v>0</v>
      </c>
      <c r="C5860">
        <f t="shared" si="184"/>
        <v>0</v>
      </c>
      <c r="D5860">
        <f>Lektionsbericht!E5860</f>
        <v>0</v>
      </c>
      <c r="E5860">
        <f>Lektionsbericht!D5860</f>
        <v>0</v>
      </c>
      <c r="F5860">
        <f>Lektionsbericht!C5860</f>
        <v>0</v>
      </c>
      <c r="G5860" t="str">
        <f t="shared" si="185"/>
        <v>0 - 0</v>
      </c>
      <c r="H5860">
        <v>1</v>
      </c>
    </row>
    <row r="5861" spans="1:8" x14ac:dyDescent="0.3">
      <c r="A5861" t="str">
        <f>CONCATENATE(Lektionsbericht!L5861," ",Lektionsbericht!M5861)</f>
        <v xml:space="preserve"> </v>
      </c>
      <c r="B5861">
        <f>Lektionsbericht!A5861</f>
        <v>0</v>
      </c>
      <c r="C5861">
        <f t="shared" si="184"/>
        <v>0</v>
      </c>
      <c r="D5861">
        <f>Lektionsbericht!E5861</f>
        <v>0</v>
      </c>
      <c r="E5861">
        <f>Lektionsbericht!D5861</f>
        <v>0</v>
      </c>
      <c r="F5861">
        <f>Lektionsbericht!C5861</f>
        <v>0</v>
      </c>
      <c r="G5861" t="str">
        <f t="shared" si="185"/>
        <v>0 - 0</v>
      </c>
      <c r="H5861">
        <v>1</v>
      </c>
    </row>
    <row r="5862" spans="1:8" x14ac:dyDescent="0.3">
      <c r="A5862" t="str">
        <f>CONCATENATE(Lektionsbericht!L5862," ",Lektionsbericht!M5862)</f>
        <v xml:space="preserve"> </v>
      </c>
      <c r="B5862">
        <f>Lektionsbericht!A5862</f>
        <v>0</v>
      </c>
      <c r="C5862">
        <f t="shared" si="184"/>
        <v>0</v>
      </c>
      <c r="D5862">
        <f>Lektionsbericht!E5862</f>
        <v>0</v>
      </c>
      <c r="E5862">
        <f>Lektionsbericht!D5862</f>
        <v>0</v>
      </c>
      <c r="F5862">
        <f>Lektionsbericht!C5862</f>
        <v>0</v>
      </c>
      <c r="G5862" t="str">
        <f t="shared" si="185"/>
        <v>0 - 0</v>
      </c>
      <c r="H5862">
        <v>1</v>
      </c>
    </row>
    <row r="5863" spans="1:8" x14ac:dyDescent="0.3">
      <c r="A5863" t="str">
        <f>CONCATENATE(Lektionsbericht!L5863," ",Lektionsbericht!M5863)</f>
        <v xml:space="preserve"> </v>
      </c>
      <c r="B5863">
        <f>Lektionsbericht!A5863</f>
        <v>0</v>
      </c>
      <c r="C5863">
        <f t="shared" si="184"/>
        <v>0</v>
      </c>
      <c r="D5863">
        <f>Lektionsbericht!E5863</f>
        <v>0</v>
      </c>
      <c r="E5863">
        <f>Lektionsbericht!D5863</f>
        <v>0</v>
      </c>
      <c r="F5863">
        <f>Lektionsbericht!C5863</f>
        <v>0</v>
      </c>
      <c r="G5863" t="str">
        <f t="shared" si="185"/>
        <v>0 - 0</v>
      </c>
      <c r="H5863">
        <v>1</v>
      </c>
    </row>
    <row r="5864" spans="1:8" x14ac:dyDescent="0.3">
      <c r="A5864" t="str">
        <f>CONCATENATE(Lektionsbericht!L5864," ",Lektionsbericht!M5864)</f>
        <v xml:space="preserve"> </v>
      </c>
      <c r="B5864">
        <f>Lektionsbericht!A5864</f>
        <v>0</v>
      </c>
      <c r="C5864">
        <f t="shared" si="184"/>
        <v>0</v>
      </c>
      <c r="D5864">
        <f>Lektionsbericht!E5864</f>
        <v>0</v>
      </c>
      <c r="E5864">
        <f>Lektionsbericht!D5864</f>
        <v>0</v>
      </c>
      <c r="F5864">
        <f>Lektionsbericht!C5864</f>
        <v>0</v>
      </c>
      <c r="G5864" t="str">
        <f t="shared" si="185"/>
        <v>0 - 0</v>
      </c>
      <c r="H5864">
        <v>1</v>
      </c>
    </row>
    <row r="5865" spans="1:8" x14ac:dyDescent="0.3">
      <c r="A5865" t="str">
        <f>CONCATENATE(Lektionsbericht!L5865," ",Lektionsbericht!M5865)</f>
        <v xml:space="preserve"> </v>
      </c>
      <c r="B5865">
        <f>Lektionsbericht!A5865</f>
        <v>0</v>
      </c>
      <c r="C5865">
        <f t="shared" si="184"/>
        <v>0</v>
      </c>
      <c r="D5865">
        <f>Lektionsbericht!E5865</f>
        <v>0</v>
      </c>
      <c r="E5865">
        <f>Lektionsbericht!D5865</f>
        <v>0</v>
      </c>
      <c r="F5865">
        <f>Lektionsbericht!C5865</f>
        <v>0</v>
      </c>
      <c r="G5865" t="str">
        <f t="shared" si="185"/>
        <v>0 - 0</v>
      </c>
      <c r="H5865">
        <v>1</v>
      </c>
    </row>
    <row r="5866" spans="1:8" x14ac:dyDescent="0.3">
      <c r="A5866" t="str">
        <f>CONCATENATE(Lektionsbericht!L5866," ",Lektionsbericht!M5866)</f>
        <v xml:space="preserve"> </v>
      </c>
      <c r="B5866">
        <f>Lektionsbericht!A5866</f>
        <v>0</v>
      </c>
      <c r="C5866">
        <f t="shared" si="184"/>
        <v>0</v>
      </c>
      <c r="D5866">
        <f>Lektionsbericht!E5866</f>
        <v>0</v>
      </c>
      <c r="E5866">
        <f>Lektionsbericht!D5866</f>
        <v>0</v>
      </c>
      <c r="F5866">
        <f>Lektionsbericht!C5866</f>
        <v>0</v>
      </c>
      <c r="G5866" t="str">
        <f t="shared" si="185"/>
        <v>0 - 0</v>
      </c>
      <c r="H5866">
        <v>1</v>
      </c>
    </row>
    <row r="5867" spans="1:8" x14ac:dyDescent="0.3">
      <c r="A5867" t="str">
        <f>CONCATENATE(Lektionsbericht!L5867," ",Lektionsbericht!M5867)</f>
        <v xml:space="preserve"> </v>
      </c>
      <c r="B5867">
        <f>Lektionsbericht!A5867</f>
        <v>0</v>
      </c>
      <c r="C5867">
        <f t="shared" si="184"/>
        <v>0</v>
      </c>
      <c r="D5867">
        <f>Lektionsbericht!E5867</f>
        <v>0</v>
      </c>
      <c r="E5867">
        <f>Lektionsbericht!D5867</f>
        <v>0</v>
      </c>
      <c r="F5867">
        <f>Lektionsbericht!C5867</f>
        <v>0</v>
      </c>
      <c r="G5867" t="str">
        <f t="shared" si="185"/>
        <v>0 - 0</v>
      </c>
      <c r="H5867">
        <v>1</v>
      </c>
    </row>
    <row r="5868" spans="1:8" x14ac:dyDescent="0.3">
      <c r="A5868" t="str">
        <f>CONCATENATE(Lektionsbericht!L5868," ",Lektionsbericht!M5868)</f>
        <v xml:space="preserve"> </v>
      </c>
      <c r="B5868">
        <f>Lektionsbericht!A5868</f>
        <v>0</v>
      </c>
      <c r="C5868">
        <f t="shared" si="184"/>
        <v>0</v>
      </c>
      <c r="D5868">
        <f>Lektionsbericht!E5868</f>
        <v>0</v>
      </c>
      <c r="E5868">
        <f>Lektionsbericht!D5868</f>
        <v>0</v>
      </c>
      <c r="F5868">
        <f>Lektionsbericht!C5868</f>
        <v>0</v>
      </c>
      <c r="G5868" t="str">
        <f t="shared" si="185"/>
        <v>0 - 0</v>
      </c>
      <c r="H5868">
        <v>1</v>
      </c>
    </row>
    <row r="5869" spans="1:8" x14ac:dyDescent="0.3">
      <c r="A5869" t="str">
        <f>CONCATENATE(Lektionsbericht!L5869," ",Lektionsbericht!M5869)</f>
        <v xml:space="preserve"> </v>
      </c>
      <c r="B5869">
        <f>Lektionsbericht!A5869</f>
        <v>0</v>
      </c>
      <c r="C5869">
        <f t="shared" si="184"/>
        <v>0</v>
      </c>
      <c r="D5869">
        <f>Lektionsbericht!E5869</f>
        <v>0</v>
      </c>
      <c r="E5869">
        <f>Lektionsbericht!D5869</f>
        <v>0</v>
      </c>
      <c r="F5869">
        <f>Lektionsbericht!C5869</f>
        <v>0</v>
      </c>
      <c r="G5869" t="str">
        <f t="shared" si="185"/>
        <v>0 - 0</v>
      </c>
      <c r="H5869">
        <v>1</v>
      </c>
    </row>
    <row r="5870" spans="1:8" x14ac:dyDescent="0.3">
      <c r="A5870" t="str">
        <f>CONCATENATE(Lektionsbericht!L5870," ",Lektionsbericht!M5870)</f>
        <v xml:space="preserve"> </v>
      </c>
      <c r="B5870">
        <f>Lektionsbericht!A5870</f>
        <v>0</v>
      </c>
      <c r="C5870">
        <f t="shared" si="184"/>
        <v>0</v>
      </c>
      <c r="D5870">
        <f>Lektionsbericht!E5870</f>
        <v>0</v>
      </c>
      <c r="E5870">
        <f>Lektionsbericht!D5870</f>
        <v>0</v>
      </c>
      <c r="F5870">
        <f>Lektionsbericht!C5870</f>
        <v>0</v>
      </c>
      <c r="G5870" t="str">
        <f t="shared" si="185"/>
        <v>0 - 0</v>
      </c>
      <c r="H5870">
        <v>1</v>
      </c>
    </row>
    <row r="5871" spans="1:8" x14ac:dyDescent="0.3">
      <c r="A5871" t="str">
        <f>CONCATENATE(Lektionsbericht!L5871," ",Lektionsbericht!M5871)</f>
        <v xml:space="preserve"> </v>
      </c>
      <c r="B5871">
        <f>Lektionsbericht!A5871</f>
        <v>0</v>
      </c>
      <c r="C5871">
        <f t="shared" si="184"/>
        <v>0</v>
      </c>
      <c r="D5871">
        <f>Lektionsbericht!E5871</f>
        <v>0</v>
      </c>
      <c r="E5871">
        <f>Lektionsbericht!D5871</f>
        <v>0</v>
      </c>
      <c r="F5871">
        <f>Lektionsbericht!C5871</f>
        <v>0</v>
      </c>
      <c r="G5871" t="str">
        <f t="shared" si="185"/>
        <v>0 - 0</v>
      </c>
      <c r="H5871">
        <v>1</v>
      </c>
    </row>
    <row r="5872" spans="1:8" x14ac:dyDescent="0.3">
      <c r="A5872" t="str">
        <f>CONCATENATE(Lektionsbericht!L5872," ",Lektionsbericht!M5872)</f>
        <v xml:space="preserve"> </v>
      </c>
      <c r="B5872">
        <f>Lektionsbericht!A5872</f>
        <v>0</v>
      </c>
      <c r="C5872">
        <f t="shared" si="184"/>
        <v>0</v>
      </c>
      <c r="D5872">
        <f>Lektionsbericht!E5872</f>
        <v>0</v>
      </c>
      <c r="E5872">
        <f>Lektionsbericht!D5872</f>
        <v>0</v>
      </c>
      <c r="F5872">
        <f>Lektionsbericht!C5872</f>
        <v>0</v>
      </c>
      <c r="G5872" t="str">
        <f t="shared" si="185"/>
        <v>0 - 0</v>
      </c>
      <c r="H5872">
        <v>1</v>
      </c>
    </row>
    <row r="5873" spans="1:8" x14ac:dyDescent="0.3">
      <c r="A5873" t="str">
        <f>CONCATENATE(Lektionsbericht!L5873," ",Lektionsbericht!M5873)</f>
        <v xml:space="preserve"> </v>
      </c>
      <c r="B5873">
        <f>Lektionsbericht!A5873</f>
        <v>0</v>
      </c>
      <c r="C5873">
        <f t="shared" si="184"/>
        <v>0</v>
      </c>
      <c r="D5873">
        <f>Lektionsbericht!E5873</f>
        <v>0</v>
      </c>
      <c r="E5873">
        <f>Lektionsbericht!D5873</f>
        <v>0</v>
      </c>
      <c r="F5873">
        <f>Lektionsbericht!C5873</f>
        <v>0</v>
      </c>
      <c r="G5873" t="str">
        <f t="shared" si="185"/>
        <v>0 - 0</v>
      </c>
      <c r="H5873">
        <v>1</v>
      </c>
    </row>
    <row r="5874" spans="1:8" x14ac:dyDescent="0.3">
      <c r="A5874" t="str">
        <f>CONCATENATE(Lektionsbericht!L5874," ",Lektionsbericht!M5874)</f>
        <v xml:space="preserve"> </v>
      </c>
      <c r="B5874">
        <f>Lektionsbericht!A5874</f>
        <v>0</v>
      </c>
      <c r="C5874">
        <f t="shared" si="184"/>
        <v>0</v>
      </c>
      <c r="D5874">
        <f>Lektionsbericht!E5874</f>
        <v>0</v>
      </c>
      <c r="E5874">
        <f>Lektionsbericht!D5874</f>
        <v>0</v>
      </c>
      <c r="F5874">
        <f>Lektionsbericht!C5874</f>
        <v>0</v>
      </c>
      <c r="G5874" t="str">
        <f t="shared" si="185"/>
        <v>0 - 0</v>
      </c>
      <c r="H5874">
        <v>1</v>
      </c>
    </row>
    <row r="5875" spans="1:8" x14ac:dyDescent="0.3">
      <c r="A5875" t="str">
        <f>CONCATENATE(Lektionsbericht!L5875," ",Lektionsbericht!M5875)</f>
        <v xml:space="preserve"> </v>
      </c>
      <c r="B5875">
        <f>Lektionsbericht!A5875</f>
        <v>0</v>
      </c>
      <c r="C5875">
        <f t="shared" si="184"/>
        <v>0</v>
      </c>
      <c r="D5875">
        <f>Lektionsbericht!E5875</f>
        <v>0</v>
      </c>
      <c r="E5875">
        <f>Lektionsbericht!D5875</f>
        <v>0</v>
      </c>
      <c r="F5875">
        <f>Lektionsbericht!C5875</f>
        <v>0</v>
      </c>
      <c r="G5875" t="str">
        <f t="shared" si="185"/>
        <v>0 - 0</v>
      </c>
      <c r="H5875">
        <v>1</v>
      </c>
    </row>
    <row r="5876" spans="1:8" x14ac:dyDescent="0.3">
      <c r="A5876" t="str">
        <f>CONCATENATE(Lektionsbericht!L5876," ",Lektionsbericht!M5876)</f>
        <v xml:space="preserve"> </v>
      </c>
      <c r="B5876">
        <f>Lektionsbericht!A5876</f>
        <v>0</v>
      </c>
      <c r="C5876">
        <f t="shared" si="184"/>
        <v>0</v>
      </c>
      <c r="D5876">
        <f>Lektionsbericht!E5876</f>
        <v>0</v>
      </c>
      <c r="E5876">
        <f>Lektionsbericht!D5876</f>
        <v>0</v>
      </c>
      <c r="F5876">
        <f>Lektionsbericht!C5876</f>
        <v>0</v>
      </c>
      <c r="G5876" t="str">
        <f t="shared" si="185"/>
        <v>0 - 0</v>
      </c>
      <c r="H5876">
        <v>1</v>
      </c>
    </row>
    <row r="5877" spans="1:8" x14ac:dyDescent="0.3">
      <c r="A5877" t="str">
        <f>CONCATENATE(Lektionsbericht!L5877," ",Lektionsbericht!M5877)</f>
        <v xml:space="preserve"> </v>
      </c>
      <c r="B5877">
        <f>Lektionsbericht!A5877</f>
        <v>0</v>
      </c>
      <c r="C5877">
        <f t="shared" si="184"/>
        <v>0</v>
      </c>
      <c r="D5877">
        <f>Lektionsbericht!E5877</f>
        <v>0</v>
      </c>
      <c r="E5877">
        <f>Lektionsbericht!D5877</f>
        <v>0</v>
      </c>
      <c r="F5877">
        <f>Lektionsbericht!C5877</f>
        <v>0</v>
      </c>
      <c r="G5877" t="str">
        <f t="shared" si="185"/>
        <v>0 - 0</v>
      </c>
      <c r="H5877">
        <v>1</v>
      </c>
    </row>
    <row r="5878" spans="1:8" x14ac:dyDescent="0.3">
      <c r="A5878" t="str">
        <f>CONCATENATE(Lektionsbericht!L5878," ",Lektionsbericht!M5878)</f>
        <v xml:space="preserve"> </v>
      </c>
      <c r="B5878">
        <f>Lektionsbericht!A5878</f>
        <v>0</v>
      </c>
      <c r="C5878">
        <f t="shared" si="184"/>
        <v>0</v>
      </c>
      <c r="D5878">
        <f>Lektionsbericht!E5878</f>
        <v>0</v>
      </c>
      <c r="E5878">
        <f>Lektionsbericht!D5878</f>
        <v>0</v>
      </c>
      <c r="F5878">
        <f>Lektionsbericht!C5878</f>
        <v>0</v>
      </c>
      <c r="G5878" t="str">
        <f t="shared" si="185"/>
        <v>0 - 0</v>
      </c>
      <c r="H5878">
        <v>1</v>
      </c>
    </row>
    <row r="5879" spans="1:8" x14ac:dyDescent="0.3">
      <c r="A5879" t="str">
        <f>CONCATENATE(Lektionsbericht!L5879," ",Lektionsbericht!M5879)</f>
        <v xml:space="preserve"> </v>
      </c>
      <c r="B5879">
        <f>Lektionsbericht!A5879</f>
        <v>0</v>
      </c>
      <c r="C5879">
        <f t="shared" si="184"/>
        <v>0</v>
      </c>
      <c r="D5879">
        <f>Lektionsbericht!E5879</f>
        <v>0</v>
      </c>
      <c r="E5879">
        <f>Lektionsbericht!D5879</f>
        <v>0</v>
      </c>
      <c r="F5879">
        <f>Lektionsbericht!C5879</f>
        <v>0</v>
      </c>
      <c r="G5879" t="str">
        <f t="shared" si="185"/>
        <v>0 - 0</v>
      </c>
      <c r="H5879">
        <v>1</v>
      </c>
    </row>
    <row r="5880" spans="1:8" x14ac:dyDescent="0.3">
      <c r="A5880" t="str">
        <f>CONCATENATE(Lektionsbericht!L5880," ",Lektionsbericht!M5880)</f>
        <v xml:space="preserve"> </v>
      </c>
      <c r="B5880">
        <f>Lektionsbericht!A5880</f>
        <v>0</v>
      </c>
      <c r="C5880">
        <f t="shared" si="184"/>
        <v>0</v>
      </c>
      <c r="D5880">
        <f>Lektionsbericht!E5880</f>
        <v>0</v>
      </c>
      <c r="E5880">
        <f>Lektionsbericht!D5880</f>
        <v>0</v>
      </c>
      <c r="F5880">
        <f>Lektionsbericht!C5880</f>
        <v>0</v>
      </c>
      <c r="G5880" t="str">
        <f t="shared" si="185"/>
        <v>0 - 0</v>
      </c>
      <c r="H5880">
        <v>1</v>
      </c>
    </row>
    <row r="5881" spans="1:8" x14ac:dyDescent="0.3">
      <c r="A5881" t="str">
        <f>CONCATENATE(Lektionsbericht!L5881," ",Lektionsbericht!M5881)</f>
        <v xml:space="preserve"> </v>
      </c>
      <c r="B5881">
        <f>Lektionsbericht!A5881</f>
        <v>0</v>
      </c>
      <c r="C5881">
        <f t="shared" si="184"/>
        <v>0</v>
      </c>
      <c r="D5881">
        <f>Lektionsbericht!E5881</f>
        <v>0</v>
      </c>
      <c r="E5881">
        <f>Lektionsbericht!D5881</f>
        <v>0</v>
      </c>
      <c r="F5881">
        <f>Lektionsbericht!C5881</f>
        <v>0</v>
      </c>
      <c r="G5881" t="str">
        <f t="shared" si="185"/>
        <v>0 - 0</v>
      </c>
      <c r="H5881">
        <v>1</v>
      </c>
    </row>
    <row r="5882" spans="1:8" x14ac:dyDescent="0.3">
      <c r="A5882" t="str">
        <f>CONCATENATE(Lektionsbericht!L5882," ",Lektionsbericht!M5882)</f>
        <v xml:space="preserve"> </v>
      </c>
      <c r="B5882">
        <f>Lektionsbericht!A5882</f>
        <v>0</v>
      </c>
      <c r="C5882">
        <f t="shared" si="184"/>
        <v>0</v>
      </c>
      <c r="D5882">
        <f>Lektionsbericht!E5882</f>
        <v>0</v>
      </c>
      <c r="E5882">
        <f>Lektionsbericht!D5882</f>
        <v>0</v>
      </c>
      <c r="F5882">
        <f>Lektionsbericht!C5882</f>
        <v>0</v>
      </c>
      <c r="G5882" t="str">
        <f t="shared" si="185"/>
        <v>0 - 0</v>
      </c>
      <c r="H5882">
        <v>1</v>
      </c>
    </row>
    <row r="5883" spans="1:8" x14ac:dyDescent="0.3">
      <c r="A5883" t="str">
        <f>CONCATENATE(Lektionsbericht!L5883," ",Lektionsbericht!M5883)</f>
        <v xml:space="preserve"> </v>
      </c>
      <c r="B5883">
        <f>Lektionsbericht!A5883</f>
        <v>0</v>
      </c>
      <c r="C5883">
        <f t="shared" si="184"/>
        <v>0</v>
      </c>
      <c r="D5883">
        <f>Lektionsbericht!E5883</f>
        <v>0</v>
      </c>
      <c r="E5883">
        <f>Lektionsbericht!D5883</f>
        <v>0</v>
      </c>
      <c r="F5883">
        <f>Lektionsbericht!C5883</f>
        <v>0</v>
      </c>
      <c r="G5883" t="str">
        <f t="shared" si="185"/>
        <v>0 - 0</v>
      </c>
      <c r="H5883">
        <v>1</v>
      </c>
    </row>
    <row r="5884" spans="1:8" x14ac:dyDescent="0.3">
      <c r="A5884" t="str">
        <f>CONCATENATE(Lektionsbericht!L5884," ",Lektionsbericht!M5884)</f>
        <v xml:space="preserve"> </v>
      </c>
      <c r="B5884">
        <f>Lektionsbericht!A5884</f>
        <v>0</v>
      </c>
      <c r="C5884">
        <f t="shared" si="184"/>
        <v>0</v>
      </c>
      <c r="D5884">
        <f>Lektionsbericht!E5884</f>
        <v>0</v>
      </c>
      <c r="E5884">
        <f>Lektionsbericht!D5884</f>
        <v>0</v>
      </c>
      <c r="F5884">
        <f>Lektionsbericht!C5884</f>
        <v>0</v>
      </c>
      <c r="G5884" t="str">
        <f t="shared" si="185"/>
        <v>0 - 0</v>
      </c>
      <c r="H5884">
        <v>1</v>
      </c>
    </row>
    <row r="5885" spans="1:8" x14ac:dyDescent="0.3">
      <c r="A5885" t="str">
        <f>CONCATENATE(Lektionsbericht!L5885," ",Lektionsbericht!M5885)</f>
        <v xml:space="preserve"> </v>
      </c>
      <c r="B5885">
        <f>Lektionsbericht!A5885</f>
        <v>0</v>
      </c>
      <c r="C5885">
        <f t="shared" si="184"/>
        <v>0</v>
      </c>
      <c r="D5885">
        <f>Lektionsbericht!E5885</f>
        <v>0</v>
      </c>
      <c r="E5885">
        <f>Lektionsbericht!D5885</f>
        <v>0</v>
      </c>
      <c r="F5885">
        <f>Lektionsbericht!C5885</f>
        <v>0</v>
      </c>
      <c r="G5885" t="str">
        <f t="shared" si="185"/>
        <v>0 - 0</v>
      </c>
      <c r="H5885">
        <v>1</v>
      </c>
    </row>
    <row r="5886" spans="1:8" x14ac:dyDescent="0.3">
      <c r="A5886" t="str">
        <f>CONCATENATE(Lektionsbericht!L5886," ",Lektionsbericht!M5886)</f>
        <v xml:space="preserve"> </v>
      </c>
      <c r="B5886">
        <f>Lektionsbericht!A5886</f>
        <v>0</v>
      </c>
      <c r="C5886">
        <f t="shared" si="184"/>
        <v>0</v>
      </c>
      <c r="D5886">
        <f>Lektionsbericht!E5886</f>
        <v>0</v>
      </c>
      <c r="E5886">
        <f>Lektionsbericht!D5886</f>
        <v>0</v>
      </c>
      <c r="F5886">
        <f>Lektionsbericht!C5886</f>
        <v>0</v>
      </c>
      <c r="G5886" t="str">
        <f t="shared" si="185"/>
        <v>0 - 0</v>
      </c>
      <c r="H5886">
        <v>1</v>
      </c>
    </row>
    <row r="5887" spans="1:8" x14ac:dyDescent="0.3">
      <c r="A5887" t="str">
        <f>CONCATENATE(Lektionsbericht!L5887," ",Lektionsbericht!M5887)</f>
        <v xml:space="preserve"> </v>
      </c>
      <c r="B5887">
        <f>Lektionsbericht!A5887</f>
        <v>0</v>
      </c>
      <c r="C5887">
        <f t="shared" si="184"/>
        <v>0</v>
      </c>
      <c r="D5887">
        <f>Lektionsbericht!E5887</f>
        <v>0</v>
      </c>
      <c r="E5887">
        <f>Lektionsbericht!D5887</f>
        <v>0</v>
      </c>
      <c r="F5887">
        <f>Lektionsbericht!C5887</f>
        <v>0</v>
      </c>
      <c r="G5887" t="str">
        <f t="shared" si="185"/>
        <v>0 - 0</v>
      </c>
      <c r="H5887">
        <v>1</v>
      </c>
    </row>
    <row r="5888" spans="1:8" x14ac:dyDescent="0.3">
      <c r="A5888" t="str">
        <f>CONCATENATE(Lektionsbericht!L5888," ",Lektionsbericht!M5888)</f>
        <v xml:space="preserve"> </v>
      </c>
      <c r="B5888">
        <f>Lektionsbericht!A5888</f>
        <v>0</v>
      </c>
      <c r="C5888">
        <f t="shared" si="184"/>
        <v>0</v>
      </c>
      <c r="D5888">
        <f>Lektionsbericht!E5888</f>
        <v>0</v>
      </c>
      <c r="E5888">
        <f>Lektionsbericht!D5888</f>
        <v>0</v>
      </c>
      <c r="F5888">
        <f>Lektionsbericht!C5888</f>
        <v>0</v>
      </c>
      <c r="G5888" t="str">
        <f t="shared" si="185"/>
        <v>0 - 0</v>
      </c>
      <c r="H5888">
        <v>1</v>
      </c>
    </row>
    <row r="5889" spans="1:8" x14ac:dyDescent="0.3">
      <c r="A5889" t="str">
        <f>CONCATENATE(Lektionsbericht!L5889," ",Lektionsbericht!M5889)</f>
        <v xml:space="preserve"> </v>
      </c>
      <c r="B5889">
        <f>Lektionsbericht!A5889</f>
        <v>0</v>
      </c>
      <c r="C5889">
        <f t="shared" si="184"/>
        <v>0</v>
      </c>
      <c r="D5889">
        <f>Lektionsbericht!E5889</f>
        <v>0</v>
      </c>
      <c r="E5889">
        <f>Lektionsbericht!D5889</f>
        <v>0</v>
      </c>
      <c r="F5889">
        <f>Lektionsbericht!C5889</f>
        <v>0</v>
      </c>
      <c r="G5889" t="str">
        <f t="shared" si="185"/>
        <v>0 - 0</v>
      </c>
      <c r="H5889">
        <v>1</v>
      </c>
    </row>
    <row r="5890" spans="1:8" x14ac:dyDescent="0.3">
      <c r="A5890" t="str">
        <f>CONCATENATE(Lektionsbericht!L5890," ",Lektionsbericht!M5890)</f>
        <v xml:space="preserve"> </v>
      </c>
      <c r="B5890">
        <f>Lektionsbericht!A5890</f>
        <v>0</v>
      </c>
      <c r="C5890">
        <f t="shared" si="184"/>
        <v>0</v>
      </c>
      <c r="D5890">
        <f>Lektionsbericht!E5890</f>
        <v>0</v>
      </c>
      <c r="E5890">
        <f>Lektionsbericht!D5890</f>
        <v>0</v>
      </c>
      <c r="F5890">
        <f>Lektionsbericht!C5890</f>
        <v>0</v>
      </c>
      <c r="G5890" t="str">
        <f t="shared" si="185"/>
        <v>0 - 0</v>
      </c>
      <c r="H5890">
        <v>1</v>
      </c>
    </row>
    <row r="5891" spans="1:8" x14ac:dyDescent="0.3">
      <c r="A5891" t="str">
        <f>CONCATENATE(Lektionsbericht!L5891," ",Lektionsbericht!M5891)</f>
        <v xml:space="preserve"> </v>
      </c>
      <c r="B5891">
        <f>Lektionsbericht!A5891</f>
        <v>0</v>
      </c>
      <c r="C5891">
        <f t="shared" si="184"/>
        <v>0</v>
      </c>
      <c r="D5891">
        <f>Lektionsbericht!E5891</f>
        <v>0</v>
      </c>
      <c r="E5891">
        <f>Lektionsbericht!D5891</f>
        <v>0</v>
      </c>
      <c r="F5891">
        <f>Lektionsbericht!C5891</f>
        <v>0</v>
      </c>
      <c r="G5891" t="str">
        <f t="shared" si="185"/>
        <v>0 - 0</v>
      </c>
      <c r="H5891">
        <v>1</v>
      </c>
    </row>
    <row r="5892" spans="1:8" x14ac:dyDescent="0.3">
      <c r="A5892" t="str">
        <f>CONCATENATE(Lektionsbericht!L5892," ",Lektionsbericht!M5892)</f>
        <v xml:space="preserve"> </v>
      </c>
      <c r="B5892">
        <f>Lektionsbericht!A5892</f>
        <v>0</v>
      </c>
      <c r="C5892">
        <f t="shared" si="184"/>
        <v>0</v>
      </c>
      <c r="D5892">
        <f>Lektionsbericht!E5892</f>
        <v>0</v>
      </c>
      <c r="E5892">
        <f>Lektionsbericht!D5892</f>
        <v>0</v>
      </c>
      <c r="F5892">
        <f>Lektionsbericht!C5892</f>
        <v>0</v>
      </c>
      <c r="G5892" t="str">
        <f t="shared" si="185"/>
        <v>0 - 0</v>
      </c>
      <c r="H5892">
        <v>1</v>
      </c>
    </row>
    <row r="5893" spans="1:8" x14ac:dyDescent="0.3">
      <c r="A5893" t="str">
        <f>CONCATENATE(Lektionsbericht!L5893," ",Lektionsbericht!M5893)</f>
        <v xml:space="preserve"> </v>
      </c>
      <c r="B5893">
        <f>Lektionsbericht!A5893</f>
        <v>0</v>
      </c>
      <c r="C5893">
        <f t="shared" si="184"/>
        <v>0</v>
      </c>
      <c r="D5893">
        <f>Lektionsbericht!E5893</f>
        <v>0</v>
      </c>
      <c r="E5893">
        <f>Lektionsbericht!D5893</f>
        <v>0</v>
      </c>
      <c r="F5893">
        <f>Lektionsbericht!C5893</f>
        <v>0</v>
      </c>
      <c r="G5893" t="str">
        <f t="shared" si="185"/>
        <v>0 - 0</v>
      </c>
      <c r="H5893">
        <v>1</v>
      </c>
    </row>
    <row r="5894" spans="1:8" x14ac:dyDescent="0.3">
      <c r="A5894" t="str">
        <f>CONCATENATE(Lektionsbericht!L5894," ",Lektionsbericht!M5894)</f>
        <v xml:space="preserve"> </v>
      </c>
      <c r="B5894">
        <f>Lektionsbericht!A5894</f>
        <v>0</v>
      </c>
      <c r="C5894">
        <f t="shared" si="184"/>
        <v>0</v>
      </c>
      <c r="D5894">
        <f>Lektionsbericht!E5894</f>
        <v>0</v>
      </c>
      <c r="E5894">
        <f>Lektionsbericht!D5894</f>
        <v>0</v>
      </c>
      <c r="F5894">
        <f>Lektionsbericht!C5894</f>
        <v>0</v>
      </c>
      <c r="G5894" t="str">
        <f t="shared" si="185"/>
        <v>0 - 0</v>
      </c>
      <c r="H5894">
        <v>1</v>
      </c>
    </row>
    <row r="5895" spans="1:8" x14ac:dyDescent="0.3">
      <c r="A5895" t="str">
        <f>CONCATENATE(Lektionsbericht!L5895," ",Lektionsbericht!M5895)</f>
        <v xml:space="preserve"> </v>
      </c>
      <c r="B5895">
        <f>Lektionsbericht!A5895</f>
        <v>0</v>
      </c>
      <c r="C5895">
        <f t="shared" ref="C5895:C5958" si="186">WEEKNUM(B5895)</f>
        <v>0</v>
      </c>
      <c r="D5895">
        <f>Lektionsbericht!E5895</f>
        <v>0</v>
      </c>
      <c r="E5895">
        <f>Lektionsbericht!D5895</f>
        <v>0</v>
      </c>
      <c r="F5895">
        <f>Lektionsbericht!C5895</f>
        <v>0</v>
      </c>
      <c r="G5895" t="str">
        <f t="shared" ref="G5895:G5958" si="187">CONCATENATE(E5895," - ",F5895)</f>
        <v>0 - 0</v>
      </c>
      <c r="H5895">
        <v>1</v>
      </c>
    </row>
    <row r="5896" spans="1:8" x14ac:dyDescent="0.3">
      <c r="A5896" t="str">
        <f>CONCATENATE(Lektionsbericht!L5896," ",Lektionsbericht!M5896)</f>
        <v xml:space="preserve"> </v>
      </c>
      <c r="B5896">
        <f>Lektionsbericht!A5896</f>
        <v>0</v>
      </c>
      <c r="C5896">
        <f t="shared" si="186"/>
        <v>0</v>
      </c>
      <c r="D5896">
        <f>Lektionsbericht!E5896</f>
        <v>0</v>
      </c>
      <c r="E5896">
        <f>Lektionsbericht!D5896</f>
        <v>0</v>
      </c>
      <c r="F5896">
        <f>Lektionsbericht!C5896</f>
        <v>0</v>
      </c>
      <c r="G5896" t="str">
        <f t="shared" si="187"/>
        <v>0 - 0</v>
      </c>
      <c r="H5896">
        <v>1</v>
      </c>
    </row>
    <row r="5897" spans="1:8" x14ac:dyDescent="0.3">
      <c r="A5897" t="str">
        <f>CONCATENATE(Lektionsbericht!L5897," ",Lektionsbericht!M5897)</f>
        <v xml:space="preserve"> </v>
      </c>
      <c r="B5897">
        <f>Lektionsbericht!A5897</f>
        <v>0</v>
      </c>
      <c r="C5897">
        <f t="shared" si="186"/>
        <v>0</v>
      </c>
      <c r="D5897">
        <f>Lektionsbericht!E5897</f>
        <v>0</v>
      </c>
      <c r="E5897">
        <f>Lektionsbericht!D5897</f>
        <v>0</v>
      </c>
      <c r="F5897">
        <f>Lektionsbericht!C5897</f>
        <v>0</v>
      </c>
      <c r="G5897" t="str">
        <f t="shared" si="187"/>
        <v>0 - 0</v>
      </c>
      <c r="H5897">
        <v>1</v>
      </c>
    </row>
    <row r="5898" spans="1:8" x14ac:dyDescent="0.3">
      <c r="A5898" t="str">
        <f>CONCATENATE(Lektionsbericht!L5898," ",Lektionsbericht!M5898)</f>
        <v xml:space="preserve"> </v>
      </c>
      <c r="B5898">
        <f>Lektionsbericht!A5898</f>
        <v>0</v>
      </c>
      <c r="C5898">
        <f t="shared" si="186"/>
        <v>0</v>
      </c>
      <c r="D5898">
        <f>Lektionsbericht!E5898</f>
        <v>0</v>
      </c>
      <c r="E5898">
        <f>Lektionsbericht!D5898</f>
        <v>0</v>
      </c>
      <c r="F5898">
        <f>Lektionsbericht!C5898</f>
        <v>0</v>
      </c>
      <c r="G5898" t="str">
        <f t="shared" si="187"/>
        <v>0 - 0</v>
      </c>
      <c r="H5898">
        <v>1</v>
      </c>
    </row>
    <row r="5899" spans="1:8" x14ac:dyDescent="0.3">
      <c r="A5899" t="str">
        <f>CONCATENATE(Lektionsbericht!L5899," ",Lektionsbericht!M5899)</f>
        <v xml:space="preserve"> </v>
      </c>
      <c r="B5899">
        <f>Lektionsbericht!A5899</f>
        <v>0</v>
      </c>
      <c r="C5899">
        <f t="shared" si="186"/>
        <v>0</v>
      </c>
      <c r="D5899">
        <f>Lektionsbericht!E5899</f>
        <v>0</v>
      </c>
      <c r="E5899">
        <f>Lektionsbericht!D5899</f>
        <v>0</v>
      </c>
      <c r="F5899">
        <f>Lektionsbericht!C5899</f>
        <v>0</v>
      </c>
      <c r="G5899" t="str">
        <f t="shared" si="187"/>
        <v>0 - 0</v>
      </c>
      <c r="H5899">
        <v>1</v>
      </c>
    </row>
    <row r="5900" spans="1:8" x14ac:dyDescent="0.3">
      <c r="A5900" t="str">
        <f>CONCATENATE(Lektionsbericht!L5900," ",Lektionsbericht!M5900)</f>
        <v xml:space="preserve"> </v>
      </c>
      <c r="B5900">
        <f>Lektionsbericht!A5900</f>
        <v>0</v>
      </c>
      <c r="C5900">
        <f t="shared" si="186"/>
        <v>0</v>
      </c>
      <c r="D5900">
        <f>Lektionsbericht!E5900</f>
        <v>0</v>
      </c>
      <c r="E5900">
        <f>Lektionsbericht!D5900</f>
        <v>0</v>
      </c>
      <c r="F5900">
        <f>Lektionsbericht!C5900</f>
        <v>0</v>
      </c>
      <c r="G5900" t="str">
        <f t="shared" si="187"/>
        <v>0 - 0</v>
      </c>
      <c r="H5900">
        <v>1</v>
      </c>
    </row>
    <row r="5901" spans="1:8" x14ac:dyDescent="0.3">
      <c r="A5901" t="str">
        <f>CONCATENATE(Lektionsbericht!L5901," ",Lektionsbericht!M5901)</f>
        <v xml:space="preserve"> </v>
      </c>
      <c r="B5901">
        <f>Lektionsbericht!A5901</f>
        <v>0</v>
      </c>
      <c r="C5901">
        <f t="shared" si="186"/>
        <v>0</v>
      </c>
      <c r="D5901">
        <f>Lektionsbericht!E5901</f>
        <v>0</v>
      </c>
      <c r="E5901">
        <f>Lektionsbericht!D5901</f>
        <v>0</v>
      </c>
      <c r="F5901">
        <f>Lektionsbericht!C5901</f>
        <v>0</v>
      </c>
      <c r="G5901" t="str">
        <f t="shared" si="187"/>
        <v>0 - 0</v>
      </c>
      <c r="H5901">
        <v>1</v>
      </c>
    </row>
    <row r="5902" spans="1:8" x14ac:dyDescent="0.3">
      <c r="A5902" t="str">
        <f>CONCATENATE(Lektionsbericht!L5902," ",Lektionsbericht!M5902)</f>
        <v xml:space="preserve"> </v>
      </c>
      <c r="B5902">
        <f>Lektionsbericht!A5902</f>
        <v>0</v>
      </c>
      <c r="C5902">
        <f t="shared" si="186"/>
        <v>0</v>
      </c>
      <c r="D5902">
        <f>Lektionsbericht!E5902</f>
        <v>0</v>
      </c>
      <c r="E5902">
        <f>Lektionsbericht!D5902</f>
        <v>0</v>
      </c>
      <c r="F5902">
        <f>Lektionsbericht!C5902</f>
        <v>0</v>
      </c>
      <c r="G5902" t="str">
        <f t="shared" si="187"/>
        <v>0 - 0</v>
      </c>
      <c r="H5902">
        <v>1</v>
      </c>
    </row>
    <row r="5903" spans="1:8" x14ac:dyDescent="0.3">
      <c r="A5903" t="str">
        <f>CONCATENATE(Lektionsbericht!L5903," ",Lektionsbericht!M5903)</f>
        <v xml:space="preserve"> </v>
      </c>
      <c r="B5903">
        <f>Lektionsbericht!A5903</f>
        <v>0</v>
      </c>
      <c r="C5903">
        <f t="shared" si="186"/>
        <v>0</v>
      </c>
      <c r="D5903">
        <f>Lektionsbericht!E5903</f>
        <v>0</v>
      </c>
      <c r="E5903">
        <f>Lektionsbericht!D5903</f>
        <v>0</v>
      </c>
      <c r="F5903">
        <f>Lektionsbericht!C5903</f>
        <v>0</v>
      </c>
      <c r="G5903" t="str">
        <f t="shared" si="187"/>
        <v>0 - 0</v>
      </c>
      <c r="H5903">
        <v>1</v>
      </c>
    </row>
    <row r="5904" spans="1:8" x14ac:dyDescent="0.3">
      <c r="A5904" t="str">
        <f>CONCATENATE(Lektionsbericht!L5904," ",Lektionsbericht!M5904)</f>
        <v xml:space="preserve"> </v>
      </c>
      <c r="B5904">
        <f>Lektionsbericht!A5904</f>
        <v>0</v>
      </c>
      <c r="C5904">
        <f t="shared" si="186"/>
        <v>0</v>
      </c>
      <c r="D5904">
        <f>Lektionsbericht!E5904</f>
        <v>0</v>
      </c>
      <c r="E5904">
        <f>Lektionsbericht!D5904</f>
        <v>0</v>
      </c>
      <c r="F5904">
        <f>Lektionsbericht!C5904</f>
        <v>0</v>
      </c>
      <c r="G5904" t="str">
        <f t="shared" si="187"/>
        <v>0 - 0</v>
      </c>
      <c r="H5904">
        <v>1</v>
      </c>
    </row>
    <row r="5905" spans="1:8" x14ac:dyDescent="0.3">
      <c r="A5905" t="str">
        <f>CONCATENATE(Lektionsbericht!L5905," ",Lektionsbericht!M5905)</f>
        <v xml:space="preserve"> </v>
      </c>
      <c r="B5905">
        <f>Lektionsbericht!A5905</f>
        <v>0</v>
      </c>
      <c r="C5905">
        <f t="shared" si="186"/>
        <v>0</v>
      </c>
      <c r="D5905">
        <f>Lektionsbericht!E5905</f>
        <v>0</v>
      </c>
      <c r="E5905">
        <f>Lektionsbericht!D5905</f>
        <v>0</v>
      </c>
      <c r="F5905">
        <f>Lektionsbericht!C5905</f>
        <v>0</v>
      </c>
      <c r="G5905" t="str">
        <f t="shared" si="187"/>
        <v>0 - 0</v>
      </c>
      <c r="H5905">
        <v>1</v>
      </c>
    </row>
    <row r="5906" spans="1:8" x14ac:dyDescent="0.3">
      <c r="A5906" t="str">
        <f>CONCATENATE(Lektionsbericht!L5906," ",Lektionsbericht!M5906)</f>
        <v xml:space="preserve"> </v>
      </c>
      <c r="B5906">
        <f>Lektionsbericht!A5906</f>
        <v>0</v>
      </c>
      <c r="C5906">
        <f t="shared" si="186"/>
        <v>0</v>
      </c>
      <c r="D5906">
        <f>Lektionsbericht!E5906</f>
        <v>0</v>
      </c>
      <c r="E5906">
        <f>Lektionsbericht!D5906</f>
        <v>0</v>
      </c>
      <c r="F5906">
        <f>Lektionsbericht!C5906</f>
        <v>0</v>
      </c>
      <c r="G5906" t="str">
        <f t="shared" si="187"/>
        <v>0 - 0</v>
      </c>
      <c r="H5906">
        <v>1</v>
      </c>
    </row>
    <row r="5907" spans="1:8" x14ac:dyDescent="0.3">
      <c r="A5907" t="str">
        <f>CONCATENATE(Lektionsbericht!L5907," ",Lektionsbericht!M5907)</f>
        <v xml:space="preserve"> </v>
      </c>
      <c r="B5907">
        <f>Lektionsbericht!A5907</f>
        <v>0</v>
      </c>
      <c r="C5907">
        <f t="shared" si="186"/>
        <v>0</v>
      </c>
      <c r="D5907">
        <f>Lektionsbericht!E5907</f>
        <v>0</v>
      </c>
      <c r="E5907">
        <f>Lektionsbericht!D5907</f>
        <v>0</v>
      </c>
      <c r="F5907">
        <f>Lektionsbericht!C5907</f>
        <v>0</v>
      </c>
      <c r="G5907" t="str">
        <f t="shared" si="187"/>
        <v>0 - 0</v>
      </c>
      <c r="H5907">
        <v>1</v>
      </c>
    </row>
    <row r="5908" spans="1:8" x14ac:dyDescent="0.3">
      <c r="A5908" t="str">
        <f>CONCATENATE(Lektionsbericht!L5908," ",Lektionsbericht!M5908)</f>
        <v xml:space="preserve"> </v>
      </c>
      <c r="B5908">
        <f>Lektionsbericht!A5908</f>
        <v>0</v>
      </c>
      <c r="C5908">
        <f t="shared" si="186"/>
        <v>0</v>
      </c>
      <c r="D5908">
        <f>Lektionsbericht!E5908</f>
        <v>0</v>
      </c>
      <c r="E5908">
        <f>Lektionsbericht!D5908</f>
        <v>0</v>
      </c>
      <c r="F5908">
        <f>Lektionsbericht!C5908</f>
        <v>0</v>
      </c>
      <c r="G5908" t="str">
        <f t="shared" si="187"/>
        <v>0 - 0</v>
      </c>
      <c r="H5908">
        <v>1</v>
      </c>
    </row>
    <row r="5909" spans="1:8" x14ac:dyDescent="0.3">
      <c r="A5909" t="str">
        <f>CONCATENATE(Lektionsbericht!L5909," ",Lektionsbericht!M5909)</f>
        <v xml:space="preserve"> </v>
      </c>
      <c r="B5909">
        <f>Lektionsbericht!A5909</f>
        <v>0</v>
      </c>
      <c r="C5909">
        <f t="shared" si="186"/>
        <v>0</v>
      </c>
      <c r="D5909">
        <f>Lektionsbericht!E5909</f>
        <v>0</v>
      </c>
      <c r="E5909">
        <f>Lektionsbericht!D5909</f>
        <v>0</v>
      </c>
      <c r="F5909">
        <f>Lektionsbericht!C5909</f>
        <v>0</v>
      </c>
      <c r="G5909" t="str">
        <f t="shared" si="187"/>
        <v>0 - 0</v>
      </c>
      <c r="H5909">
        <v>1</v>
      </c>
    </row>
    <row r="5910" spans="1:8" x14ac:dyDescent="0.3">
      <c r="A5910" t="str">
        <f>CONCATENATE(Lektionsbericht!L5910," ",Lektionsbericht!M5910)</f>
        <v xml:space="preserve"> </v>
      </c>
      <c r="B5910">
        <f>Lektionsbericht!A5910</f>
        <v>0</v>
      </c>
      <c r="C5910">
        <f t="shared" si="186"/>
        <v>0</v>
      </c>
      <c r="D5910">
        <f>Lektionsbericht!E5910</f>
        <v>0</v>
      </c>
      <c r="E5910">
        <f>Lektionsbericht!D5910</f>
        <v>0</v>
      </c>
      <c r="F5910">
        <f>Lektionsbericht!C5910</f>
        <v>0</v>
      </c>
      <c r="G5910" t="str">
        <f t="shared" si="187"/>
        <v>0 - 0</v>
      </c>
      <c r="H5910">
        <v>1</v>
      </c>
    </row>
    <row r="5911" spans="1:8" x14ac:dyDescent="0.3">
      <c r="A5911" t="str">
        <f>CONCATENATE(Lektionsbericht!L5911," ",Lektionsbericht!M5911)</f>
        <v xml:space="preserve"> </v>
      </c>
      <c r="B5911">
        <f>Lektionsbericht!A5911</f>
        <v>0</v>
      </c>
      <c r="C5911">
        <f t="shared" si="186"/>
        <v>0</v>
      </c>
      <c r="D5911">
        <f>Lektionsbericht!E5911</f>
        <v>0</v>
      </c>
      <c r="E5911">
        <f>Lektionsbericht!D5911</f>
        <v>0</v>
      </c>
      <c r="F5911">
        <f>Lektionsbericht!C5911</f>
        <v>0</v>
      </c>
      <c r="G5911" t="str">
        <f t="shared" si="187"/>
        <v>0 - 0</v>
      </c>
      <c r="H5911">
        <v>1</v>
      </c>
    </row>
    <row r="5912" spans="1:8" x14ac:dyDescent="0.3">
      <c r="A5912" t="str">
        <f>CONCATENATE(Lektionsbericht!L5912," ",Lektionsbericht!M5912)</f>
        <v xml:space="preserve"> </v>
      </c>
      <c r="B5912">
        <f>Lektionsbericht!A5912</f>
        <v>0</v>
      </c>
      <c r="C5912">
        <f t="shared" si="186"/>
        <v>0</v>
      </c>
      <c r="D5912">
        <f>Lektionsbericht!E5912</f>
        <v>0</v>
      </c>
      <c r="E5912">
        <f>Lektionsbericht!D5912</f>
        <v>0</v>
      </c>
      <c r="F5912">
        <f>Lektionsbericht!C5912</f>
        <v>0</v>
      </c>
      <c r="G5912" t="str">
        <f t="shared" si="187"/>
        <v>0 - 0</v>
      </c>
      <c r="H5912">
        <v>1</v>
      </c>
    </row>
    <row r="5913" spans="1:8" x14ac:dyDescent="0.3">
      <c r="A5913" t="str">
        <f>CONCATENATE(Lektionsbericht!L5913," ",Lektionsbericht!M5913)</f>
        <v xml:space="preserve"> </v>
      </c>
      <c r="B5913">
        <f>Lektionsbericht!A5913</f>
        <v>0</v>
      </c>
      <c r="C5913">
        <f t="shared" si="186"/>
        <v>0</v>
      </c>
      <c r="D5913">
        <f>Lektionsbericht!E5913</f>
        <v>0</v>
      </c>
      <c r="E5913">
        <f>Lektionsbericht!D5913</f>
        <v>0</v>
      </c>
      <c r="F5913">
        <f>Lektionsbericht!C5913</f>
        <v>0</v>
      </c>
      <c r="G5913" t="str">
        <f t="shared" si="187"/>
        <v>0 - 0</v>
      </c>
      <c r="H5913">
        <v>1</v>
      </c>
    </row>
    <row r="5914" spans="1:8" x14ac:dyDescent="0.3">
      <c r="A5914" t="str">
        <f>CONCATENATE(Lektionsbericht!L5914," ",Lektionsbericht!M5914)</f>
        <v xml:space="preserve"> </v>
      </c>
      <c r="B5914">
        <f>Lektionsbericht!A5914</f>
        <v>0</v>
      </c>
      <c r="C5914">
        <f t="shared" si="186"/>
        <v>0</v>
      </c>
      <c r="D5914">
        <f>Lektionsbericht!E5914</f>
        <v>0</v>
      </c>
      <c r="E5914">
        <f>Lektionsbericht!D5914</f>
        <v>0</v>
      </c>
      <c r="F5914">
        <f>Lektionsbericht!C5914</f>
        <v>0</v>
      </c>
      <c r="G5914" t="str">
        <f t="shared" si="187"/>
        <v>0 - 0</v>
      </c>
      <c r="H5914">
        <v>1</v>
      </c>
    </row>
    <row r="5915" spans="1:8" x14ac:dyDescent="0.3">
      <c r="A5915" t="str">
        <f>CONCATENATE(Lektionsbericht!L5915," ",Lektionsbericht!M5915)</f>
        <v xml:space="preserve"> </v>
      </c>
      <c r="B5915">
        <f>Lektionsbericht!A5915</f>
        <v>0</v>
      </c>
      <c r="C5915">
        <f t="shared" si="186"/>
        <v>0</v>
      </c>
      <c r="D5915">
        <f>Lektionsbericht!E5915</f>
        <v>0</v>
      </c>
      <c r="E5915">
        <f>Lektionsbericht!D5915</f>
        <v>0</v>
      </c>
      <c r="F5915">
        <f>Lektionsbericht!C5915</f>
        <v>0</v>
      </c>
      <c r="G5915" t="str">
        <f t="shared" si="187"/>
        <v>0 - 0</v>
      </c>
      <c r="H5915">
        <v>1</v>
      </c>
    </row>
    <row r="5916" spans="1:8" x14ac:dyDescent="0.3">
      <c r="A5916" t="str">
        <f>CONCATENATE(Lektionsbericht!L5916," ",Lektionsbericht!M5916)</f>
        <v xml:space="preserve"> </v>
      </c>
      <c r="B5916">
        <f>Lektionsbericht!A5916</f>
        <v>0</v>
      </c>
      <c r="C5916">
        <f t="shared" si="186"/>
        <v>0</v>
      </c>
      <c r="D5916">
        <f>Lektionsbericht!E5916</f>
        <v>0</v>
      </c>
      <c r="E5916">
        <f>Lektionsbericht!D5916</f>
        <v>0</v>
      </c>
      <c r="F5916">
        <f>Lektionsbericht!C5916</f>
        <v>0</v>
      </c>
      <c r="G5916" t="str">
        <f t="shared" si="187"/>
        <v>0 - 0</v>
      </c>
      <c r="H5916">
        <v>1</v>
      </c>
    </row>
    <row r="5917" spans="1:8" x14ac:dyDescent="0.3">
      <c r="A5917" t="str">
        <f>CONCATENATE(Lektionsbericht!L5917," ",Lektionsbericht!M5917)</f>
        <v xml:space="preserve"> </v>
      </c>
      <c r="B5917">
        <f>Lektionsbericht!A5917</f>
        <v>0</v>
      </c>
      <c r="C5917">
        <f t="shared" si="186"/>
        <v>0</v>
      </c>
      <c r="D5917">
        <f>Lektionsbericht!E5917</f>
        <v>0</v>
      </c>
      <c r="E5917">
        <f>Lektionsbericht!D5917</f>
        <v>0</v>
      </c>
      <c r="F5917">
        <f>Lektionsbericht!C5917</f>
        <v>0</v>
      </c>
      <c r="G5917" t="str">
        <f t="shared" si="187"/>
        <v>0 - 0</v>
      </c>
      <c r="H5917">
        <v>1</v>
      </c>
    </row>
    <row r="5918" spans="1:8" x14ac:dyDescent="0.3">
      <c r="A5918" t="str">
        <f>CONCATENATE(Lektionsbericht!L5918," ",Lektionsbericht!M5918)</f>
        <v xml:space="preserve"> </v>
      </c>
      <c r="B5918">
        <f>Lektionsbericht!A5918</f>
        <v>0</v>
      </c>
      <c r="C5918">
        <f t="shared" si="186"/>
        <v>0</v>
      </c>
      <c r="D5918">
        <f>Lektionsbericht!E5918</f>
        <v>0</v>
      </c>
      <c r="E5918">
        <f>Lektionsbericht!D5918</f>
        <v>0</v>
      </c>
      <c r="F5918">
        <f>Lektionsbericht!C5918</f>
        <v>0</v>
      </c>
      <c r="G5918" t="str">
        <f t="shared" si="187"/>
        <v>0 - 0</v>
      </c>
      <c r="H5918">
        <v>1</v>
      </c>
    </row>
    <row r="5919" spans="1:8" x14ac:dyDescent="0.3">
      <c r="A5919" t="str">
        <f>CONCATENATE(Lektionsbericht!L5919," ",Lektionsbericht!M5919)</f>
        <v xml:space="preserve"> </v>
      </c>
      <c r="B5919">
        <f>Lektionsbericht!A5919</f>
        <v>0</v>
      </c>
      <c r="C5919">
        <f t="shared" si="186"/>
        <v>0</v>
      </c>
      <c r="D5919">
        <f>Lektionsbericht!E5919</f>
        <v>0</v>
      </c>
      <c r="E5919">
        <f>Lektionsbericht!D5919</f>
        <v>0</v>
      </c>
      <c r="F5919">
        <f>Lektionsbericht!C5919</f>
        <v>0</v>
      </c>
      <c r="G5919" t="str">
        <f t="shared" si="187"/>
        <v>0 - 0</v>
      </c>
      <c r="H5919">
        <v>1</v>
      </c>
    </row>
    <row r="5920" spans="1:8" x14ac:dyDescent="0.3">
      <c r="A5920" t="str">
        <f>CONCATENATE(Lektionsbericht!L5920," ",Lektionsbericht!M5920)</f>
        <v xml:space="preserve"> </v>
      </c>
      <c r="B5920">
        <f>Lektionsbericht!A5920</f>
        <v>0</v>
      </c>
      <c r="C5920">
        <f t="shared" si="186"/>
        <v>0</v>
      </c>
      <c r="D5920">
        <f>Lektionsbericht!E5920</f>
        <v>0</v>
      </c>
      <c r="E5920">
        <f>Lektionsbericht!D5920</f>
        <v>0</v>
      </c>
      <c r="F5920">
        <f>Lektionsbericht!C5920</f>
        <v>0</v>
      </c>
      <c r="G5920" t="str">
        <f t="shared" si="187"/>
        <v>0 - 0</v>
      </c>
      <c r="H5920">
        <v>1</v>
      </c>
    </row>
    <row r="5921" spans="1:8" x14ac:dyDescent="0.3">
      <c r="A5921" t="str">
        <f>CONCATENATE(Lektionsbericht!L5921," ",Lektionsbericht!M5921)</f>
        <v xml:space="preserve"> </v>
      </c>
      <c r="B5921">
        <f>Lektionsbericht!A5921</f>
        <v>0</v>
      </c>
      <c r="C5921">
        <f t="shared" si="186"/>
        <v>0</v>
      </c>
      <c r="D5921">
        <f>Lektionsbericht!E5921</f>
        <v>0</v>
      </c>
      <c r="E5921">
        <f>Lektionsbericht!D5921</f>
        <v>0</v>
      </c>
      <c r="F5921">
        <f>Lektionsbericht!C5921</f>
        <v>0</v>
      </c>
      <c r="G5921" t="str">
        <f t="shared" si="187"/>
        <v>0 - 0</v>
      </c>
      <c r="H5921">
        <v>1</v>
      </c>
    </row>
    <row r="5922" spans="1:8" x14ac:dyDescent="0.3">
      <c r="A5922" t="str">
        <f>CONCATENATE(Lektionsbericht!L5922," ",Lektionsbericht!M5922)</f>
        <v xml:space="preserve"> </v>
      </c>
      <c r="B5922">
        <f>Lektionsbericht!A5922</f>
        <v>0</v>
      </c>
      <c r="C5922">
        <f t="shared" si="186"/>
        <v>0</v>
      </c>
      <c r="D5922">
        <f>Lektionsbericht!E5922</f>
        <v>0</v>
      </c>
      <c r="E5922">
        <f>Lektionsbericht!D5922</f>
        <v>0</v>
      </c>
      <c r="F5922">
        <f>Lektionsbericht!C5922</f>
        <v>0</v>
      </c>
      <c r="G5922" t="str">
        <f t="shared" si="187"/>
        <v>0 - 0</v>
      </c>
      <c r="H5922">
        <v>1</v>
      </c>
    </row>
    <row r="5923" spans="1:8" x14ac:dyDescent="0.3">
      <c r="A5923" t="str">
        <f>CONCATENATE(Lektionsbericht!L5923," ",Lektionsbericht!M5923)</f>
        <v xml:space="preserve"> </v>
      </c>
      <c r="B5923">
        <f>Lektionsbericht!A5923</f>
        <v>0</v>
      </c>
      <c r="C5923">
        <f t="shared" si="186"/>
        <v>0</v>
      </c>
      <c r="D5923">
        <f>Lektionsbericht!E5923</f>
        <v>0</v>
      </c>
      <c r="E5923">
        <f>Lektionsbericht!D5923</f>
        <v>0</v>
      </c>
      <c r="F5923">
        <f>Lektionsbericht!C5923</f>
        <v>0</v>
      </c>
      <c r="G5923" t="str">
        <f t="shared" si="187"/>
        <v>0 - 0</v>
      </c>
      <c r="H5923">
        <v>1</v>
      </c>
    </row>
    <row r="5924" spans="1:8" x14ac:dyDescent="0.3">
      <c r="A5924" t="str">
        <f>CONCATENATE(Lektionsbericht!L5924," ",Lektionsbericht!M5924)</f>
        <v xml:space="preserve"> </v>
      </c>
      <c r="B5924">
        <f>Lektionsbericht!A5924</f>
        <v>0</v>
      </c>
      <c r="C5924">
        <f t="shared" si="186"/>
        <v>0</v>
      </c>
      <c r="D5924">
        <f>Lektionsbericht!E5924</f>
        <v>0</v>
      </c>
      <c r="E5924">
        <f>Lektionsbericht!D5924</f>
        <v>0</v>
      </c>
      <c r="F5924">
        <f>Lektionsbericht!C5924</f>
        <v>0</v>
      </c>
      <c r="G5924" t="str">
        <f t="shared" si="187"/>
        <v>0 - 0</v>
      </c>
      <c r="H5924">
        <v>1</v>
      </c>
    </row>
    <row r="5925" spans="1:8" x14ac:dyDescent="0.3">
      <c r="A5925" t="str">
        <f>CONCATENATE(Lektionsbericht!L5925," ",Lektionsbericht!M5925)</f>
        <v xml:space="preserve"> </v>
      </c>
      <c r="B5925">
        <f>Lektionsbericht!A5925</f>
        <v>0</v>
      </c>
      <c r="C5925">
        <f t="shared" si="186"/>
        <v>0</v>
      </c>
      <c r="D5925">
        <f>Lektionsbericht!E5925</f>
        <v>0</v>
      </c>
      <c r="E5925">
        <f>Lektionsbericht!D5925</f>
        <v>0</v>
      </c>
      <c r="F5925">
        <f>Lektionsbericht!C5925</f>
        <v>0</v>
      </c>
      <c r="G5925" t="str">
        <f t="shared" si="187"/>
        <v>0 - 0</v>
      </c>
      <c r="H5925">
        <v>1</v>
      </c>
    </row>
    <row r="5926" spans="1:8" x14ac:dyDescent="0.3">
      <c r="A5926" t="str">
        <f>CONCATENATE(Lektionsbericht!L5926," ",Lektionsbericht!M5926)</f>
        <v xml:space="preserve"> </v>
      </c>
      <c r="B5926">
        <f>Lektionsbericht!A5926</f>
        <v>0</v>
      </c>
      <c r="C5926">
        <f t="shared" si="186"/>
        <v>0</v>
      </c>
      <c r="D5926">
        <f>Lektionsbericht!E5926</f>
        <v>0</v>
      </c>
      <c r="E5926">
        <f>Lektionsbericht!D5926</f>
        <v>0</v>
      </c>
      <c r="F5926">
        <f>Lektionsbericht!C5926</f>
        <v>0</v>
      </c>
      <c r="G5926" t="str">
        <f t="shared" si="187"/>
        <v>0 - 0</v>
      </c>
      <c r="H5926">
        <v>1</v>
      </c>
    </row>
    <row r="5927" spans="1:8" x14ac:dyDescent="0.3">
      <c r="A5927" t="str">
        <f>CONCATENATE(Lektionsbericht!L5927," ",Lektionsbericht!M5927)</f>
        <v xml:space="preserve"> </v>
      </c>
      <c r="B5927">
        <f>Lektionsbericht!A5927</f>
        <v>0</v>
      </c>
      <c r="C5927">
        <f t="shared" si="186"/>
        <v>0</v>
      </c>
      <c r="D5927">
        <f>Lektionsbericht!E5927</f>
        <v>0</v>
      </c>
      <c r="E5927">
        <f>Lektionsbericht!D5927</f>
        <v>0</v>
      </c>
      <c r="F5927">
        <f>Lektionsbericht!C5927</f>
        <v>0</v>
      </c>
      <c r="G5927" t="str">
        <f t="shared" si="187"/>
        <v>0 - 0</v>
      </c>
      <c r="H5927">
        <v>1</v>
      </c>
    </row>
    <row r="5928" spans="1:8" x14ac:dyDescent="0.3">
      <c r="A5928" t="str">
        <f>CONCATENATE(Lektionsbericht!L5928," ",Lektionsbericht!M5928)</f>
        <v xml:space="preserve"> </v>
      </c>
      <c r="B5928">
        <f>Lektionsbericht!A5928</f>
        <v>0</v>
      </c>
      <c r="C5928">
        <f t="shared" si="186"/>
        <v>0</v>
      </c>
      <c r="D5928">
        <f>Lektionsbericht!E5928</f>
        <v>0</v>
      </c>
      <c r="E5928">
        <f>Lektionsbericht!D5928</f>
        <v>0</v>
      </c>
      <c r="F5928">
        <f>Lektionsbericht!C5928</f>
        <v>0</v>
      </c>
      <c r="G5928" t="str">
        <f t="shared" si="187"/>
        <v>0 - 0</v>
      </c>
      <c r="H5928">
        <v>1</v>
      </c>
    </row>
    <row r="5929" spans="1:8" x14ac:dyDescent="0.3">
      <c r="A5929" t="str">
        <f>CONCATENATE(Lektionsbericht!L5929," ",Lektionsbericht!M5929)</f>
        <v xml:space="preserve"> </v>
      </c>
      <c r="B5929">
        <f>Lektionsbericht!A5929</f>
        <v>0</v>
      </c>
      <c r="C5929">
        <f t="shared" si="186"/>
        <v>0</v>
      </c>
      <c r="D5929">
        <f>Lektionsbericht!E5929</f>
        <v>0</v>
      </c>
      <c r="E5929">
        <f>Lektionsbericht!D5929</f>
        <v>0</v>
      </c>
      <c r="F5929">
        <f>Lektionsbericht!C5929</f>
        <v>0</v>
      </c>
      <c r="G5929" t="str">
        <f t="shared" si="187"/>
        <v>0 - 0</v>
      </c>
      <c r="H5929">
        <v>1</v>
      </c>
    </row>
    <row r="5930" spans="1:8" x14ac:dyDescent="0.3">
      <c r="A5930" t="str">
        <f>CONCATENATE(Lektionsbericht!L5930," ",Lektionsbericht!M5930)</f>
        <v xml:space="preserve"> </v>
      </c>
      <c r="B5930">
        <f>Lektionsbericht!A5930</f>
        <v>0</v>
      </c>
      <c r="C5930">
        <f t="shared" si="186"/>
        <v>0</v>
      </c>
      <c r="D5930">
        <f>Lektionsbericht!E5930</f>
        <v>0</v>
      </c>
      <c r="E5930">
        <f>Lektionsbericht!D5930</f>
        <v>0</v>
      </c>
      <c r="F5930">
        <f>Lektionsbericht!C5930</f>
        <v>0</v>
      </c>
      <c r="G5930" t="str">
        <f t="shared" si="187"/>
        <v>0 - 0</v>
      </c>
      <c r="H5930">
        <v>1</v>
      </c>
    </row>
    <row r="5931" spans="1:8" x14ac:dyDescent="0.3">
      <c r="A5931" t="str">
        <f>CONCATENATE(Lektionsbericht!L5931," ",Lektionsbericht!M5931)</f>
        <v xml:space="preserve"> </v>
      </c>
      <c r="B5931">
        <f>Lektionsbericht!A5931</f>
        <v>0</v>
      </c>
      <c r="C5931">
        <f t="shared" si="186"/>
        <v>0</v>
      </c>
      <c r="D5931">
        <f>Lektionsbericht!E5931</f>
        <v>0</v>
      </c>
      <c r="E5931">
        <f>Lektionsbericht!D5931</f>
        <v>0</v>
      </c>
      <c r="F5931">
        <f>Lektionsbericht!C5931</f>
        <v>0</v>
      </c>
      <c r="G5931" t="str">
        <f t="shared" si="187"/>
        <v>0 - 0</v>
      </c>
      <c r="H5931">
        <v>1</v>
      </c>
    </row>
    <row r="5932" spans="1:8" x14ac:dyDescent="0.3">
      <c r="A5932" t="str">
        <f>CONCATENATE(Lektionsbericht!L5932," ",Lektionsbericht!M5932)</f>
        <v xml:space="preserve"> </v>
      </c>
      <c r="B5932">
        <f>Lektionsbericht!A5932</f>
        <v>0</v>
      </c>
      <c r="C5932">
        <f t="shared" si="186"/>
        <v>0</v>
      </c>
      <c r="D5932">
        <f>Lektionsbericht!E5932</f>
        <v>0</v>
      </c>
      <c r="E5932">
        <f>Lektionsbericht!D5932</f>
        <v>0</v>
      </c>
      <c r="F5932">
        <f>Lektionsbericht!C5932</f>
        <v>0</v>
      </c>
      <c r="G5932" t="str">
        <f t="shared" si="187"/>
        <v>0 - 0</v>
      </c>
      <c r="H5932">
        <v>1</v>
      </c>
    </row>
    <row r="5933" spans="1:8" x14ac:dyDescent="0.3">
      <c r="A5933" t="str">
        <f>CONCATENATE(Lektionsbericht!L5933," ",Lektionsbericht!M5933)</f>
        <v xml:space="preserve"> </v>
      </c>
      <c r="B5933">
        <f>Lektionsbericht!A5933</f>
        <v>0</v>
      </c>
      <c r="C5933">
        <f t="shared" si="186"/>
        <v>0</v>
      </c>
      <c r="D5933">
        <f>Lektionsbericht!E5933</f>
        <v>0</v>
      </c>
      <c r="E5933">
        <f>Lektionsbericht!D5933</f>
        <v>0</v>
      </c>
      <c r="F5933">
        <f>Lektionsbericht!C5933</f>
        <v>0</v>
      </c>
      <c r="G5933" t="str">
        <f t="shared" si="187"/>
        <v>0 - 0</v>
      </c>
      <c r="H5933">
        <v>1</v>
      </c>
    </row>
    <row r="5934" spans="1:8" x14ac:dyDescent="0.3">
      <c r="A5934" t="str">
        <f>CONCATENATE(Lektionsbericht!L5934," ",Lektionsbericht!M5934)</f>
        <v xml:space="preserve"> </v>
      </c>
      <c r="B5934">
        <f>Lektionsbericht!A5934</f>
        <v>0</v>
      </c>
      <c r="C5934">
        <f t="shared" si="186"/>
        <v>0</v>
      </c>
      <c r="D5934">
        <f>Lektionsbericht!E5934</f>
        <v>0</v>
      </c>
      <c r="E5934">
        <f>Lektionsbericht!D5934</f>
        <v>0</v>
      </c>
      <c r="F5934">
        <f>Lektionsbericht!C5934</f>
        <v>0</v>
      </c>
      <c r="G5934" t="str">
        <f t="shared" si="187"/>
        <v>0 - 0</v>
      </c>
      <c r="H5934">
        <v>1</v>
      </c>
    </row>
    <row r="5935" spans="1:8" x14ac:dyDescent="0.3">
      <c r="A5935" t="str">
        <f>CONCATENATE(Lektionsbericht!L5935," ",Lektionsbericht!M5935)</f>
        <v xml:space="preserve"> </v>
      </c>
      <c r="B5935">
        <f>Lektionsbericht!A5935</f>
        <v>0</v>
      </c>
      <c r="C5935">
        <f t="shared" si="186"/>
        <v>0</v>
      </c>
      <c r="D5935">
        <f>Lektionsbericht!E5935</f>
        <v>0</v>
      </c>
      <c r="E5935">
        <f>Lektionsbericht!D5935</f>
        <v>0</v>
      </c>
      <c r="F5935">
        <f>Lektionsbericht!C5935</f>
        <v>0</v>
      </c>
      <c r="G5935" t="str">
        <f t="shared" si="187"/>
        <v>0 - 0</v>
      </c>
      <c r="H5935">
        <v>1</v>
      </c>
    </row>
    <row r="5936" spans="1:8" x14ac:dyDescent="0.3">
      <c r="A5936" t="str">
        <f>CONCATENATE(Lektionsbericht!L5936," ",Lektionsbericht!M5936)</f>
        <v xml:space="preserve"> </v>
      </c>
      <c r="B5936">
        <f>Lektionsbericht!A5936</f>
        <v>0</v>
      </c>
      <c r="C5936">
        <f t="shared" si="186"/>
        <v>0</v>
      </c>
      <c r="D5936">
        <f>Lektionsbericht!E5936</f>
        <v>0</v>
      </c>
      <c r="E5936">
        <f>Lektionsbericht!D5936</f>
        <v>0</v>
      </c>
      <c r="F5936">
        <f>Lektionsbericht!C5936</f>
        <v>0</v>
      </c>
      <c r="G5936" t="str">
        <f t="shared" si="187"/>
        <v>0 - 0</v>
      </c>
      <c r="H5936">
        <v>1</v>
      </c>
    </row>
    <row r="5937" spans="1:8" x14ac:dyDescent="0.3">
      <c r="A5937" t="str">
        <f>CONCATENATE(Lektionsbericht!L5937," ",Lektionsbericht!M5937)</f>
        <v xml:space="preserve"> </v>
      </c>
      <c r="B5937">
        <f>Lektionsbericht!A5937</f>
        <v>0</v>
      </c>
      <c r="C5937">
        <f t="shared" si="186"/>
        <v>0</v>
      </c>
      <c r="D5937">
        <f>Lektionsbericht!E5937</f>
        <v>0</v>
      </c>
      <c r="E5937">
        <f>Lektionsbericht!D5937</f>
        <v>0</v>
      </c>
      <c r="F5937">
        <f>Lektionsbericht!C5937</f>
        <v>0</v>
      </c>
      <c r="G5937" t="str">
        <f t="shared" si="187"/>
        <v>0 - 0</v>
      </c>
      <c r="H5937">
        <v>1</v>
      </c>
    </row>
    <row r="5938" spans="1:8" x14ac:dyDescent="0.3">
      <c r="A5938" t="str">
        <f>CONCATENATE(Lektionsbericht!L5938," ",Lektionsbericht!M5938)</f>
        <v xml:space="preserve"> </v>
      </c>
      <c r="B5938">
        <f>Lektionsbericht!A5938</f>
        <v>0</v>
      </c>
      <c r="C5938">
        <f t="shared" si="186"/>
        <v>0</v>
      </c>
      <c r="D5938">
        <f>Lektionsbericht!E5938</f>
        <v>0</v>
      </c>
      <c r="E5938">
        <f>Lektionsbericht!D5938</f>
        <v>0</v>
      </c>
      <c r="F5938">
        <f>Lektionsbericht!C5938</f>
        <v>0</v>
      </c>
      <c r="G5938" t="str">
        <f t="shared" si="187"/>
        <v>0 - 0</v>
      </c>
      <c r="H5938">
        <v>1</v>
      </c>
    </row>
    <row r="5939" spans="1:8" x14ac:dyDescent="0.3">
      <c r="A5939" t="str">
        <f>CONCATENATE(Lektionsbericht!L5939," ",Lektionsbericht!M5939)</f>
        <v xml:space="preserve"> </v>
      </c>
      <c r="B5939">
        <f>Lektionsbericht!A5939</f>
        <v>0</v>
      </c>
      <c r="C5939">
        <f t="shared" si="186"/>
        <v>0</v>
      </c>
      <c r="D5939">
        <f>Lektionsbericht!E5939</f>
        <v>0</v>
      </c>
      <c r="E5939">
        <f>Lektionsbericht!D5939</f>
        <v>0</v>
      </c>
      <c r="F5939">
        <f>Lektionsbericht!C5939</f>
        <v>0</v>
      </c>
      <c r="G5939" t="str">
        <f t="shared" si="187"/>
        <v>0 - 0</v>
      </c>
      <c r="H5939">
        <v>1</v>
      </c>
    </row>
    <row r="5940" spans="1:8" x14ac:dyDescent="0.3">
      <c r="A5940" t="str">
        <f>CONCATENATE(Lektionsbericht!L5940," ",Lektionsbericht!M5940)</f>
        <v xml:space="preserve"> </v>
      </c>
      <c r="B5940">
        <f>Lektionsbericht!A5940</f>
        <v>0</v>
      </c>
      <c r="C5940">
        <f t="shared" si="186"/>
        <v>0</v>
      </c>
      <c r="D5940">
        <f>Lektionsbericht!E5940</f>
        <v>0</v>
      </c>
      <c r="E5940">
        <f>Lektionsbericht!D5940</f>
        <v>0</v>
      </c>
      <c r="F5940">
        <f>Lektionsbericht!C5940</f>
        <v>0</v>
      </c>
      <c r="G5940" t="str">
        <f t="shared" si="187"/>
        <v>0 - 0</v>
      </c>
      <c r="H5940">
        <v>1</v>
      </c>
    </row>
    <row r="5941" spans="1:8" x14ac:dyDescent="0.3">
      <c r="A5941" t="str">
        <f>CONCATENATE(Lektionsbericht!L5941," ",Lektionsbericht!M5941)</f>
        <v xml:space="preserve"> </v>
      </c>
      <c r="B5941">
        <f>Lektionsbericht!A5941</f>
        <v>0</v>
      </c>
      <c r="C5941">
        <f t="shared" si="186"/>
        <v>0</v>
      </c>
      <c r="D5941">
        <f>Lektionsbericht!E5941</f>
        <v>0</v>
      </c>
      <c r="E5941">
        <f>Lektionsbericht!D5941</f>
        <v>0</v>
      </c>
      <c r="F5941">
        <f>Lektionsbericht!C5941</f>
        <v>0</v>
      </c>
      <c r="G5941" t="str">
        <f t="shared" si="187"/>
        <v>0 - 0</v>
      </c>
      <c r="H5941">
        <v>1</v>
      </c>
    </row>
    <row r="5942" spans="1:8" x14ac:dyDescent="0.3">
      <c r="A5942" t="str">
        <f>CONCATENATE(Lektionsbericht!L5942," ",Lektionsbericht!M5942)</f>
        <v xml:space="preserve"> </v>
      </c>
      <c r="B5942">
        <f>Lektionsbericht!A5942</f>
        <v>0</v>
      </c>
      <c r="C5942">
        <f t="shared" si="186"/>
        <v>0</v>
      </c>
      <c r="D5942">
        <f>Lektionsbericht!E5942</f>
        <v>0</v>
      </c>
      <c r="E5942">
        <f>Lektionsbericht!D5942</f>
        <v>0</v>
      </c>
      <c r="F5942">
        <f>Lektionsbericht!C5942</f>
        <v>0</v>
      </c>
      <c r="G5942" t="str">
        <f t="shared" si="187"/>
        <v>0 - 0</v>
      </c>
      <c r="H5942">
        <v>1</v>
      </c>
    </row>
    <row r="5943" spans="1:8" x14ac:dyDescent="0.3">
      <c r="A5943" t="str">
        <f>CONCATENATE(Lektionsbericht!L5943," ",Lektionsbericht!M5943)</f>
        <v xml:space="preserve"> </v>
      </c>
      <c r="B5943">
        <f>Lektionsbericht!A5943</f>
        <v>0</v>
      </c>
      <c r="C5943">
        <f t="shared" si="186"/>
        <v>0</v>
      </c>
      <c r="D5943">
        <f>Lektionsbericht!E5943</f>
        <v>0</v>
      </c>
      <c r="E5943">
        <f>Lektionsbericht!D5943</f>
        <v>0</v>
      </c>
      <c r="F5943">
        <f>Lektionsbericht!C5943</f>
        <v>0</v>
      </c>
      <c r="G5943" t="str">
        <f t="shared" si="187"/>
        <v>0 - 0</v>
      </c>
      <c r="H5943">
        <v>1</v>
      </c>
    </row>
    <row r="5944" spans="1:8" x14ac:dyDescent="0.3">
      <c r="A5944" t="str">
        <f>CONCATENATE(Lektionsbericht!L5944," ",Lektionsbericht!M5944)</f>
        <v xml:space="preserve"> </v>
      </c>
      <c r="B5944">
        <f>Lektionsbericht!A5944</f>
        <v>0</v>
      </c>
      <c r="C5944">
        <f t="shared" si="186"/>
        <v>0</v>
      </c>
      <c r="D5944">
        <f>Lektionsbericht!E5944</f>
        <v>0</v>
      </c>
      <c r="E5944">
        <f>Lektionsbericht!D5944</f>
        <v>0</v>
      </c>
      <c r="F5944">
        <f>Lektionsbericht!C5944</f>
        <v>0</v>
      </c>
      <c r="G5944" t="str">
        <f t="shared" si="187"/>
        <v>0 - 0</v>
      </c>
      <c r="H5944">
        <v>1</v>
      </c>
    </row>
    <row r="5945" spans="1:8" x14ac:dyDescent="0.3">
      <c r="A5945" t="str">
        <f>CONCATENATE(Lektionsbericht!L5945," ",Lektionsbericht!M5945)</f>
        <v xml:space="preserve"> </v>
      </c>
      <c r="B5945">
        <f>Lektionsbericht!A5945</f>
        <v>0</v>
      </c>
      <c r="C5945">
        <f t="shared" si="186"/>
        <v>0</v>
      </c>
      <c r="D5945">
        <f>Lektionsbericht!E5945</f>
        <v>0</v>
      </c>
      <c r="E5945">
        <f>Lektionsbericht!D5945</f>
        <v>0</v>
      </c>
      <c r="F5945">
        <f>Lektionsbericht!C5945</f>
        <v>0</v>
      </c>
      <c r="G5945" t="str">
        <f t="shared" si="187"/>
        <v>0 - 0</v>
      </c>
      <c r="H5945">
        <v>1</v>
      </c>
    </row>
    <row r="5946" spans="1:8" x14ac:dyDescent="0.3">
      <c r="A5946" t="str">
        <f>CONCATENATE(Lektionsbericht!L5946," ",Lektionsbericht!M5946)</f>
        <v xml:space="preserve"> </v>
      </c>
      <c r="B5946">
        <f>Lektionsbericht!A5946</f>
        <v>0</v>
      </c>
      <c r="C5946">
        <f t="shared" si="186"/>
        <v>0</v>
      </c>
      <c r="D5946">
        <f>Lektionsbericht!E5946</f>
        <v>0</v>
      </c>
      <c r="E5946">
        <f>Lektionsbericht!D5946</f>
        <v>0</v>
      </c>
      <c r="F5946">
        <f>Lektionsbericht!C5946</f>
        <v>0</v>
      </c>
      <c r="G5946" t="str">
        <f t="shared" si="187"/>
        <v>0 - 0</v>
      </c>
      <c r="H5946">
        <v>1</v>
      </c>
    </row>
    <row r="5947" spans="1:8" x14ac:dyDescent="0.3">
      <c r="A5947" t="str">
        <f>CONCATENATE(Lektionsbericht!L5947," ",Lektionsbericht!M5947)</f>
        <v xml:space="preserve"> </v>
      </c>
      <c r="B5947">
        <f>Lektionsbericht!A5947</f>
        <v>0</v>
      </c>
      <c r="C5947">
        <f t="shared" si="186"/>
        <v>0</v>
      </c>
      <c r="D5947">
        <f>Lektionsbericht!E5947</f>
        <v>0</v>
      </c>
      <c r="E5947">
        <f>Lektionsbericht!D5947</f>
        <v>0</v>
      </c>
      <c r="F5947">
        <f>Lektionsbericht!C5947</f>
        <v>0</v>
      </c>
      <c r="G5947" t="str">
        <f t="shared" si="187"/>
        <v>0 - 0</v>
      </c>
      <c r="H5947">
        <v>1</v>
      </c>
    </row>
    <row r="5948" spans="1:8" x14ac:dyDescent="0.3">
      <c r="A5948" t="str">
        <f>CONCATENATE(Lektionsbericht!L5948," ",Lektionsbericht!M5948)</f>
        <v xml:space="preserve"> </v>
      </c>
      <c r="B5948">
        <f>Lektionsbericht!A5948</f>
        <v>0</v>
      </c>
      <c r="C5948">
        <f t="shared" si="186"/>
        <v>0</v>
      </c>
      <c r="D5948">
        <f>Lektionsbericht!E5948</f>
        <v>0</v>
      </c>
      <c r="E5948">
        <f>Lektionsbericht!D5948</f>
        <v>0</v>
      </c>
      <c r="F5948">
        <f>Lektionsbericht!C5948</f>
        <v>0</v>
      </c>
      <c r="G5948" t="str">
        <f t="shared" si="187"/>
        <v>0 - 0</v>
      </c>
      <c r="H5948">
        <v>1</v>
      </c>
    </row>
    <row r="5949" spans="1:8" x14ac:dyDescent="0.3">
      <c r="A5949" t="str">
        <f>CONCATENATE(Lektionsbericht!L5949," ",Lektionsbericht!M5949)</f>
        <v xml:space="preserve"> </v>
      </c>
      <c r="B5949">
        <f>Lektionsbericht!A5949</f>
        <v>0</v>
      </c>
      <c r="C5949">
        <f t="shared" si="186"/>
        <v>0</v>
      </c>
      <c r="D5949">
        <f>Lektionsbericht!E5949</f>
        <v>0</v>
      </c>
      <c r="E5949">
        <f>Lektionsbericht!D5949</f>
        <v>0</v>
      </c>
      <c r="F5949">
        <f>Lektionsbericht!C5949</f>
        <v>0</v>
      </c>
      <c r="G5949" t="str">
        <f t="shared" si="187"/>
        <v>0 - 0</v>
      </c>
      <c r="H5949">
        <v>1</v>
      </c>
    </row>
    <row r="5950" spans="1:8" x14ac:dyDescent="0.3">
      <c r="A5950" t="str">
        <f>CONCATENATE(Lektionsbericht!L5950," ",Lektionsbericht!M5950)</f>
        <v xml:space="preserve"> </v>
      </c>
      <c r="B5950">
        <f>Lektionsbericht!A5950</f>
        <v>0</v>
      </c>
      <c r="C5950">
        <f t="shared" si="186"/>
        <v>0</v>
      </c>
      <c r="D5950">
        <f>Lektionsbericht!E5950</f>
        <v>0</v>
      </c>
      <c r="E5950">
        <f>Lektionsbericht!D5950</f>
        <v>0</v>
      </c>
      <c r="F5950">
        <f>Lektionsbericht!C5950</f>
        <v>0</v>
      </c>
      <c r="G5950" t="str">
        <f t="shared" si="187"/>
        <v>0 - 0</v>
      </c>
      <c r="H5950">
        <v>1</v>
      </c>
    </row>
    <row r="5951" spans="1:8" x14ac:dyDescent="0.3">
      <c r="A5951" t="str">
        <f>CONCATENATE(Lektionsbericht!L5951," ",Lektionsbericht!M5951)</f>
        <v xml:space="preserve"> </v>
      </c>
      <c r="B5951">
        <f>Lektionsbericht!A5951</f>
        <v>0</v>
      </c>
      <c r="C5951">
        <f t="shared" si="186"/>
        <v>0</v>
      </c>
      <c r="D5951">
        <f>Lektionsbericht!E5951</f>
        <v>0</v>
      </c>
      <c r="E5951">
        <f>Lektionsbericht!D5951</f>
        <v>0</v>
      </c>
      <c r="F5951">
        <f>Lektionsbericht!C5951</f>
        <v>0</v>
      </c>
      <c r="G5951" t="str">
        <f t="shared" si="187"/>
        <v>0 - 0</v>
      </c>
      <c r="H5951">
        <v>1</v>
      </c>
    </row>
    <row r="5952" spans="1:8" x14ac:dyDescent="0.3">
      <c r="A5952" t="str">
        <f>CONCATENATE(Lektionsbericht!L5952," ",Lektionsbericht!M5952)</f>
        <v xml:space="preserve"> </v>
      </c>
      <c r="B5952">
        <f>Lektionsbericht!A5952</f>
        <v>0</v>
      </c>
      <c r="C5952">
        <f t="shared" si="186"/>
        <v>0</v>
      </c>
      <c r="D5952">
        <f>Lektionsbericht!E5952</f>
        <v>0</v>
      </c>
      <c r="E5952">
        <f>Lektionsbericht!D5952</f>
        <v>0</v>
      </c>
      <c r="F5952">
        <f>Lektionsbericht!C5952</f>
        <v>0</v>
      </c>
      <c r="G5952" t="str">
        <f t="shared" si="187"/>
        <v>0 - 0</v>
      </c>
      <c r="H5952">
        <v>1</v>
      </c>
    </row>
    <row r="5953" spans="1:8" x14ac:dyDescent="0.3">
      <c r="A5953" t="str">
        <f>CONCATENATE(Lektionsbericht!L5953," ",Lektionsbericht!M5953)</f>
        <v xml:space="preserve"> </v>
      </c>
      <c r="B5953">
        <f>Lektionsbericht!A5953</f>
        <v>0</v>
      </c>
      <c r="C5953">
        <f t="shared" si="186"/>
        <v>0</v>
      </c>
      <c r="D5953">
        <f>Lektionsbericht!E5953</f>
        <v>0</v>
      </c>
      <c r="E5953">
        <f>Lektionsbericht!D5953</f>
        <v>0</v>
      </c>
      <c r="F5953">
        <f>Lektionsbericht!C5953</f>
        <v>0</v>
      </c>
      <c r="G5953" t="str">
        <f t="shared" si="187"/>
        <v>0 - 0</v>
      </c>
      <c r="H5953">
        <v>1</v>
      </c>
    </row>
    <row r="5954" spans="1:8" x14ac:dyDescent="0.3">
      <c r="A5954" t="str">
        <f>CONCATENATE(Lektionsbericht!L5954," ",Lektionsbericht!M5954)</f>
        <v xml:space="preserve"> </v>
      </c>
      <c r="B5954">
        <f>Lektionsbericht!A5954</f>
        <v>0</v>
      </c>
      <c r="C5954">
        <f t="shared" si="186"/>
        <v>0</v>
      </c>
      <c r="D5954">
        <f>Lektionsbericht!E5954</f>
        <v>0</v>
      </c>
      <c r="E5954">
        <f>Lektionsbericht!D5954</f>
        <v>0</v>
      </c>
      <c r="F5954">
        <f>Lektionsbericht!C5954</f>
        <v>0</v>
      </c>
      <c r="G5954" t="str">
        <f t="shared" si="187"/>
        <v>0 - 0</v>
      </c>
      <c r="H5954">
        <v>1</v>
      </c>
    </row>
    <row r="5955" spans="1:8" x14ac:dyDescent="0.3">
      <c r="A5955" t="str">
        <f>CONCATENATE(Lektionsbericht!L5955," ",Lektionsbericht!M5955)</f>
        <v xml:space="preserve"> </v>
      </c>
      <c r="B5955">
        <f>Lektionsbericht!A5955</f>
        <v>0</v>
      </c>
      <c r="C5955">
        <f t="shared" si="186"/>
        <v>0</v>
      </c>
      <c r="D5955">
        <f>Lektionsbericht!E5955</f>
        <v>0</v>
      </c>
      <c r="E5955">
        <f>Lektionsbericht!D5955</f>
        <v>0</v>
      </c>
      <c r="F5955">
        <f>Lektionsbericht!C5955</f>
        <v>0</v>
      </c>
      <c r="G5955" t="str">
        <f t="shared" si="187"/>
        <v>0 - 0</v>
      </c>
      <c r="H5955">
        <v>1</v>
      </c>
    </row>
    <row r="5956" spans="1:8" x14ac:dyDescent="0.3">
      <c r="A5956" t="str">
        <f>CONCATENATE(Lektionsbericht!L5956," ",Lektionsbericht!M5956)</f>
        <v xml:space="preserve"> </v>
      </c>
      <c r="B5956">
        <f>Lektionsbericht!A5956</f>
        <v>0</v>
      </c>
      <c r="C5956">
        <f t="shared" si="186"/>
        <v>0</v>
      </c>
      <c r="D5956">
        <f>Lektionsbericht!E5956</f>
        <v>0</v>
      </c>
      <c r="E5956">
        <f>Lektionsbericht!D5956</f>
        <v>0</v>
      </c>
      <c r="F5956">
        <f>Lektionsbericht!C5956</f>
        <v>0</v>
      </c>
      <c r="G5956" t="str">
        <f t="shared" si="187"/>
        <v>0 - 0</v>
      </c>
      <c r="H5956">
        <v>1</v>
      </c>
    </row>
    <row r="5957" spans="1:8" x14ac:dyDescent="0.3">
      <c r="A5957" t="str">
        <f>CONCATENATE(Lektionsbericht!L5957," ",Lektionsbericht!M5957)</f>
        <v xml:space="preserve"> </v>
      </c>
      <c r="B5957">
        <f>Lektionsbericht!A5957</f>
        <v>0</v>
      </c>
      <c r="C5957">
        <f t="shared" si="186"/>
        <v>0</v>
      </c>
      <c r="D5957">
        <f>Lektionsbericht!E5957</f>
        <v>0</v>
      </c>
      <c r="E5957">
        <f>Lektionsbericht!D5957</f>
        <v>0</v>
      </c>
      <c r="F5957">
        <f>Lektionsbericht!C5957</f>
        <v>0</v>
      </c>
      <c r="G5957" t="str">
        <f t="shared" si="187"/>
        <v>0 - 0</v>
      </c>
      <c r="H5957">
        <v>1</v>
      </c>
    </row>
    <row r="5958" spans="1:8" x14ac:dyDescent="0.3">
      <c r="A5958" t="str">
        <f>CONCATENATE(Lektionsbericht!L5958," ",Lektionsbericht!M5958)</f>
        <v xml:space="preserve"> </v>
      </c>
      <c r="B5958">
        <f>Lektionsbericht!A5958</f>
        <v>0</v>
      </c>
      <c r="C5958">
        <f t="shared" si="186"/>
        <v>0</v>
      </c>
      <c r="D5958">
        <f>Lektionsbericht!E5958</f>
        <v>0</v>
      </c>
      <c r="E5958">
        <f>Lektionsbericht!D5958</f>
        <v>0</v>
      </c>
      <c r="F5958">
        <f>Lektionsbericht!C5958</f>
        <v>0</v>
      </c>
      <c r="G5958" t="str">
        <f t="shared" si="187"/>
        <v>0 - 0</v>
      </c>
      <c r="H5958">
        <v>1</v>
      </c>
    </row>
    <row r="5959" spans="1:8" x14ac:dyDescent="0.3">
      <c r="A5959" t="str">
        <f>CONCATENATE(Lektionsbericht!L5959," ",Lektionsbericht!M5959)</f>
        <v xml:space="preserve"> </v>
      </c>
      <c r="B5959">
        <f>Lektionsbericht!A5959</f>
        <v>0</v>
      </c>
      <c r="C5959">
        <f t="shared" ref="C5959:C6022" si="188">WEEKNUM(B5959)</f>
        <v>0</v>
      </c>
      <c r="D5959">
        <f>Lektionsbericht!E5959</f>
        <v>0</v>
      </c>
      <c r="E5959">
        <f>Lektionsbericht!D5959</f>
        <v>0</v>
      </c>
      <c r="F5959">
        <f>Lektionsbericht!C5959</f>
        <v>0</v>
      </c>
      <c r="G5959" t="str">
        <f t="shared" ref="G5959:G6022" si="189">CONCATENATE(E5959," - ",F5959)</f>
        <v>0 - 0</v>
      </c>
      <c r="H5959">
        <v>1</v>
      </c>
    </row>
    <row r="5960" spans="1:8" x14ac:dyDescent="0.3">
      <c r="A5960" t="str">
        <f>CONCATENATE(Lektionsbericht!L5960," ",Lektionsbericht!M5960)</f>
        <v xml:space="preserve"> </v>
      </c>
      <c r="B5960">
        <f>Lektionsbericht!A5960</f>
        <v>0</v>
      </c>
      <c r="C5960">
        <f t="shared" si="188"/>
        <v>0</v>
      </c>
      <c r="D5960">
        <f>Lektionsbericht!E5960</f>
        <v>0</v>
      </c>
      <c r="E5960">
        <f>Lektionsbericht!D5960</f>
        <v>0</v>
      </c>
      <c r="F5960">
        <f>Lektionsbericht!C5960</f>
        <v>0</v>
      </c>
      <c r="G5960" t="str">
        <f t="shared" si="189"/>
        <v>0 - 0</v>
      </c>
      <c r="H5960">
        <v>1</v>
      </c>
    </row>
    <row r="5961" spans="1:8" x14ac:dyDescent="0.3">
      <c r="A5961" t="str">
        <f>CONCATENATE(Lektionsbericht!L5961," ",Lektionsbericht!M5961)</f>
        <v xml:space="preserve"> </v>
      </c>
      <c r="B5961">
        <f>Lektionsbericht!A5961</f>
        <v>0</v>
      </c>
      <c r="C5961">
        <f t="shared" si="188"/>
        <v>0</v>
      </c>
      <c r="D5961">
        <f>Lektionsbericht!E5961</f>
        <v>0</v>
      </c>
      <c r="E5961">
        <f>Lektionsbericht!D5961</f>
        <v>0</v>
      </c>
      <c r="F5961">
        <f>Lektionsbericht!C5961</f>
        <v>0</v>
      </c>
      <c r="G5961" t="str">
        <f t="shared" si="189"/>
        <v>0 - 0</v>
      </c>
      <c r="H5961">
        <v>1</v>
      </c>
    </row>
    <row r="5962" spans="1:8" x14ac:dyDescent="0.3">
      <c r="A5962" t="str">
        <f>CONCATENATE(Lektionsbericht!L5962," ",Lektionsbericht!M5962)</f>
        <v xml:space="preserve"> </v>
      </c>
      <c r="B5962">
        <f>Lektionsbericht!A5962</f>
        <v>0</v>
      </c>
      <c r="C5962">
        <f t="shared" si="188"/>
        <v>0</v>
      </c>
      <c r="D5962">
        <f>Lektionsbericht!E5962</f>
        <v>0</v>
      </c>
      <c r="E5962">
        <f>Lektionsbericht!D5962</f>
        <v>0</v>
      </c>
      <c r="F5962">
        <f>Lektionsbericht!C5962</f>
        <v>0</v>
      </c>
      <c r="G5962" t="str">
        <f t="shared" si="189"/>
        <v>0 - 0</v>
      </c>
      <c r="H5962">
        <v>1</v>
      </c>
    </row>
    <row r="5963" spans="1:8" x14ac:dyDescent="0.3">
      <c r="A5963" t="str">
        <f>CONCATENATE(Lektionsbericht!L5963," ",Lektionsbericht!M5963)</f>
        <v xml:space="preserve"> </v>
      </c>
      <c r="B5963">
        <f>Lektionsbericht!A5963</f>
        <v>0</v>
      </c>
      <c r="C5963">
        <f t="shared" si="188"/>
        <v>0</v>
      </c>
      <c r="D5963">
        <f>Lektionsbericht!E5963</f>
        <v>0</v>
      </c>
      <c r="E5963">
        <f>Lektionsbericht!D5963</f>
        <v>0</v>
      </c>
      <c r="F5963">
        <f>Lektionsbericht!C5963</f>
        <v>0</v>
      </c>
      <c r="G5963" t="str">
        <f t="shared" si="189"/>
        <v>0 - 0</v>
      </c>
      <c r="H5963">
        <v>1</v>
      </c>
    </row>
    <row r="5964" spans="1:8" x14ac:dyDescent="0.3">
      <c r="A5964" t="str">
        <f>CONCATENATE(Lektionsbericht!L5964," ",Lektionsbericht!M5964)</f>
        <v xml:space="preserve"> </v>
      </c>
      <c r="B5964">
        <f>Lektionsbericht!A5964</f>
        <v>0</v>
      </c>
      <c r="C5964">
        <f t="shared" si="188"/>
        <v>0</v>
      </c>
      <c r="D5964">
        <f>Lektionsbericht!E5964</f>
        <v>0</v>
      </c>
      <c r="E5964">
        <f>Lektionsbericht!D5964</f>
        <v>0</v>
      </c>
      <c r="F5964">
        <f>Lektionsbericht!C5964</f>
        <v>0</v>
      </c>
      <c r="G5964" t="str">
        <f t="shared" si="189"/>
        <v>0 - 0</v>
      </c>
      <c r="H5964">
        <v>1</v>
      </c>
    </row>
    <row r="5965" spans="1:8" x14ac:dyDescent="0.3">
      <c r="A5965" t="str">
        <f>CONCATENATE(Lektionsbericht!L5965," ",Lektionsbericht!M5965)</f>
        <v xml:space="preserve"> </v>
      </c>
      <c r="B5965">
        <f>Lektionsbericht!A5965</f>
        <v>0</v>
      </c>
      <c r="C5965">
        <f t="shared" si="188"/>
        <v>0</v>
      </c>
      <c r="D5965">
        <f>Lektionsbericht!E5965</f>
        <v>0</v>
      </c>
      <c r="E5965">
        <f>Lektionsbericht!D5965</f>
        <v>0</v>
      </c>
      <c r="F5965">
        <f>Lektionsbericht!C5965</f>
        <v>0</v>
      </c>
      <c r="G5965" t="str">
        <f t="shared" si="189"/>
        <v>0 - 0</v>
      </c>
      <c r="H5965">
        <v>1</v>
      </c>
    </row>
    <row r="5966" spans="1:8" x14ac:dyDescent="0.3">
      <c r="A5966" t="str">
        <f>CONCATENATE(Lektionsbericht!L5966," ",Lektionsbericht!M5966)</f>
        <v xml:space="preserve"> </v>
      </c>
      <c r="B5966">
        <f>Lektionsbericht!A5966</f>
        <v>0</v>
      </c>
      <c r="C5966">
        <f t="shared" si="188"/>
        <v>0</v>
      </c>
      <c r="D5966">
        <f>Lektionsbericht!E5966</f>
        <v>0</v>
      </c>
      <c r="E5966">
        <f>Lektionsbericht!D5966</f>
        <v>0</v>
      </c>
      <c r="F5966">
        <f>Lektionsbericht!C5966</f>
        <v>0</v>
      </c>
      <c r="G5966" t="str">
        <f t="shared" si="189"/>
        <v>0 - 0</v>
      </c>
      <c r="H5966">
        <v>1</v>
      </c>
    </row>
    <row r="5967" spans="1:8" x14ac:dyDescent="0.3">
      <c r="A5967" t="str">
        <f>CONCATENATE(Lektionsbericht!L5967," ",Lektionsbericht!M5967)</f>
        <v xml:space="preserve"> </v>
      </c>
      <c r="B5967">
        <f>Lektionsbericht!A5967</f>
        <v>0</v>
      </c>
      <c r="C5967">
        <f t="shared" si="188"/>
        <v>0</v>
      </c>
      <c r="D5967">
        <f>Lektionsbericht!E5967</f>
        <v>0</v>
      </c>
      <c r="E5967">
        <f>Lektionsbericht!D5967</f>
        <v>0</v>
      </c>
      <c r="F5967">
        <f>Lektionsbericht!C5967</f>
        <v>0</v>
      </c>
      <c r="G5967" t="str">
        <f t="shared" si="189"/>
        <v>0 - 0</v>
      </c>
      <c r="H5967">
        <v>1</v>
      </c>
    </row>
    <row r="5968" spans="1:8" x14ac:dyDescent="0.3">
      <c r="A5968" t="str">
        <f>CONCATENATE(Lektionsbericht!L5968," ",Lektionsbericht!M5968)</f>
        <v xml:space="preserve"> </v>
      </c>
      <c r="B5968">
        <f>Lektionsbericht!A5968</f>
        <v>0</v>
      </c>
      <c r="C5968">
        <f t="shared" si="188"/>
        <v>0</v>
      </c>
      <c r="D5968">
        <f>Lektionsbericht!E5968</f>
        <v>0</v>
      </c>
      <c r="E5968">
        <f>Lektionsbericht!D5968</f>
        <v>0</v>
      </c>
      <c r="F5968">
        <f>Lektionsbericht!C5968</f>
        <v>0</v>
      </c>
      <c r="G5968" t="str">
        <f t="shared" si="189"/>
        <v>0 - 0</v>
      </c>
      <c r="H5968">
        <v>1</v>
      </c>
    </row>
    <row r="5969" spans="1:8" x14ac:dyDescent="0.3">
      <c r="A5969" t="str">
        <f>CONCATENATE(Lektionsbericht!L5969," ",Lektionsbericht!M5969)</f>
        <v xml:space="preserve"> </v>
      </c>
      <c r="B5969">
        <f>Lektionsbericht!A5969</f>
        <v>0</v>
      </c>
      <c r="C5969">
        <f t="shared" si="188"/>
        <v>0</v>
      </c>
      <c r="D5969">
        <f>Lektionsbericht!E5969</f>
        <v>0</v>
      </c>
      <c r="E5969">
        <f>Lektionsbericht!D5969</f>
        <v>0</v>
      </c>
      <c r="F5969">
        <f>Lektionsbericht!C5969</f>
        <v>0</v>
      </c>
      <c r="G5969" t="str">
        <f t="shared" si="189"/>
        <v>0 - 0</v>
      </c>
      <c r="H5969">
        <v>1</v>
      </c>
    </row>
    <row r="5970" spans="1:8" x14ac:dyDescent="0.3">
      <c r="A5970" t="str">
        <f>CONCATENATE(Lektionsbericht!L5970," ",Lektionsbericht!M5970)</f>
        <v xml:space="preserve"> </v>
      </c>
      <c r="B5970">
        <f>Lektionsbericht!A5970</f>
        <v>0</v>
      </c>
      <c r="C5970">
        <f t="shared" si="188"/>
        <v>0</v>
      </c>
      <c r="D5970">
        <f>Lektionsbericht!E5970</f>
        <v>0</v>
      </c>
      <c r="E5970">
        <f>Lektionsbericht!D5970</f>
        <v>0</v>
      </c>
      <c r="F5970">
        <f>Lektionsbericht!C5970</f>
        <v>0</v>
      </c>
      <c r="G5970" t="str">
        <f t="shared" si="189"/>
        <v>0 - 0</v>
      </c>
      <c r="H5970">
        <v>1</v>
      </c>
    </row>
    <row r="5971" spans="1:8" x14ac:dyDescent="0.3">
      <c r="A5971" t="str">
        <f>CONCATENATE(Lektionsbericht!L5971," ",Lektionsbericht!M5971)</f>
        <v xml:space="preserve"> </v>
      </c>
      <c r="B5971">
        <f>Lektionsbericht!A5971</f>
        <v>0</v>
      </c>
      <c r="C5971">
        <f t="shared" si="188"/>
        <v>0</v>
      </c>
      <c r="D5971">
        <f>Lektionsbericht!E5971</f>
        <v>0</v>
      </c>
      <c r="E5971">
        <f>Lektionsbericht!D5971</f>
        <v>0</v>
      </c>
      <c r="F5971">
        <f>Lektionsbericht!C5971</f>
        <v>0</v>
      </c>
      <c r="G5971" t="str">
        <f t="shared" si="189"/>
        <v>0 - 0</v>
      </c>
      <c r="H5971">
        <v>1</v>
      </c>
    </row>
    <row r="5972" spans="1:8" x14ac:dyDescent="0.3">
      <c r="A5972" t="str">
        <f>CONCATENATE(Lektionsbericht!L5972," ",Lektionsbericht!M5972)</f>
        <v xml:space="preserve"> </v>
      </c>
      <c r="B5972">
        <f>Lektionsbericht!A5972</f>
        <v>0</v>
      </c>
      <c r="C5972">
        <f t="shared" si="188"/>
        <v>0</v>
      </c>
      <c r="D5972">
        <f>Lektionsbericht!E5972</f>
        <v>0</v>
      </c>
      <c r="E5972">
        <f>Lektionsbericht!D5972</f>
        <v>0</v>
      </c>
      <c r="F5972">
        <f>Lektionsbericht!C5972</f>
        <v>0</v>
      </c>
      <c r="G5972" t="str">
        <f t="shared" si="189"/>
        <v>0 - 0</v>
      </c>
      <c r="H5972">
        <v>1</v>
      </c>
    </row>
    <row r="5973" spans="1:8" x14ac:dyDescent="0.3">
      <c r="A5973" t="str">
        <f>CONCATENATE(Lektionsbericht!L5973," ",Lektionsbericht!M5973)</f>
        <v xml:space="preserve"> </v>
      </c>
      <c r="B5973">
        <f>Lektionsbericht!A5973</f>
        <v>0</v>
      </c>
      <c r="C5973">
        <f t="shared" si="188"/>
        <v>0</v>
      </c>
      <c r="D5973">
        <f>Lektionsbericht!E5973</f>
        <v>0</v>
      </c>
      <c r="E5973">
        <f>Lektionsbericht!D5973</f>
        <v>0</v>
      </c>
      <c r="F5973">
        <f>Lektionsbericht!C5973</f>
        <v>0</v>
      </c>
      <c r="G5973" t="str">
        <f t="shared" si="189"/>
        <v>0 - 0</v>
      </c>
      <c r="H5973">
        <v>1</v>
      </c>
    </row>
    <row r="5974" spans="1:8" x14ac:dyDescent="0.3">
      <c r="A5974" t="str">
        <f>CONCATENATE(Lektionsbericht!L5974," ",Lektionsbericht!M5974)</f>
        <v xml:space="preserve"> </v>
      </c>
      <c r="B5974">
        <f>Lektionsbericht!A5974</f>
        <v>0</v>
      </c>
      <c r="C5974">
        <f t="shared" si="188"/>
        <v>0</v>
      </c>
      <c r="D5974">
        <f>Lektionsbericht!E5974</f>
        <v>0</v>
      </c>
      <c r="E5974">
        <f>Lektionsbericht!D5974</f>
        <v>0</v>
      </c>
      <c r="F5974">
        <f>Lektionsbericht!C5974</f>
        <v>0</v>
      </c>
      <c r="G5974" t="str">
        <f t="shared" si="189"/>
        <v>0 - 0</v>
      </c>
      <c r="H5974">
        <v>1</v>
      </c>
    </row>
    <row r="5975" spans="1:8" x14ac:dyDescent="0.3">
      <c r="A5975" t="str">
        <f>CONCATENATE(Lektionsbericht!L5975," ",Lektionsbericht!M5975)</f>
        <v xml:space="preserve"> </v>
      </c>
      <c r="B5975">
        <f>Lektionsbericht!A5975</f>
        <v>0</v>
      </c>
      <c r="C5975">
        <f t="shared" si="188"/>
        <v>0</v>
      </c>
      <c r="D5975">
        <f>Lektionsbericht!E5975</f>
        <v>0</v>
      </c>
      <c r="E5975">
        <f>Lektionsbericht!D5975</f>
        <v>0</v>
      </c>
      <c r="F5975">
        <f>Lektionsbericht!C5975</f>
        <v>0</v>
      </c>
      <c r="G5975" t="str">
        <f t="shared" si="189"/>
        <v>0 - 0</v>
      </c>
      <c r="H5975">
        <v>1</v>
      </c>
    </row>
    <row r="5976" spans="1:8" x14ac:dyDescent="0.3">
      <c r="A5976" t="str">
        <f>CONCATENATE(Lektionsbericht!L5976," ",Lektionsbericht!M5976)</f>
        <v xml:space="preserve"> </v>
      </c>
      <c r="B5976">
        <f>Lektionsbericht!A5976</f>
        <v>0</v>
      </c>
      <c r="C5976">
        <f t="shared" si="188"/>
        <v>0</v>
      </c>
      <c r="D5976">
        <f>Lektionsbericht!E5976</f>
        <v>0</v>
      </c>
      <c r="E5976">
        <f>Lektionsbericht!D5976</f>
        <v>0</v>
      </c>
      <c r="F5976">
        <f>Lektionsbericht!C5976</f>
        <v>0</v>
      </c>
      <c r="G5976" t="str">
        <f t="shared" si="189"/>
        <v>0 - 0</v>
      </c>
      <c r="H5976">
        <v>1</v>
      </c>
    </row>
    <row r="5977" spans="1:8" x14ac:dyDescent="0.3">
      <c r="A5977" t="str">
        <f>CONCATENATE(Lektionsbericht!L5977," ",Lektionsbericht!M5977)</f>
        <v xml:space="preserve"> </v>
      </c>
      <c r="B5977">
        <f>Lektionsbericht!A5977</f>
        <v>0</v>
      </c>
      <c r="C5977">
        <f t="shared" si="188"/>
        <v>0</v>
      </c>
      <c r="D5977">
        <f>Lektionsbericht!E5977</f>
        <v>0</v>
      </c>
      <c r="E5977">
        <f>Lektionsbericht!D5977</f>
        <v>0</v>
      </c>
      <c r="F5977">
        <f>Lektionsbericht!C5977</f>
        <v>0</v>
      </c>
      <c r="G5977" t="str">
        <f t="shared" si="189"/>
        <v>0 - 0</v>
      </c>
      <c r="H5977">
        <v>1</v>
      </c>
    </row>
    <row r="5978" spans="1:8" x14ac:dyDescent="0.3">
      <c r="A5978" t="str">
        <f>CONCATENATE(Lektionsbericht!L5978," ",Lektionsbericht!M5978)</f>
        <v xml:space="preserve"> </v>
      </c>
      <c r="B5978">
        <f>Lektionsbericht!A5978</f>
        <v>0</v>
      </c>
      <c r="C5978">
        <f t="shared" si="188"/>
        <v>0</v>
      </c>
      <c r="D5978">
        <f>Lektionsbericht!E5978</f>
        <v>0</v>
      </c>
      <c r="E5978">
        <f>Lektionsbericht!D5978</f>
        <v>0</v>
      </c>
      <c r="F5978">
        <f>Lektionsbericht!C5978</f>
        <v>0</v>
      </c>
      <c r="G5978" t="str">
        <f t="shared" si="189"/>
        <v>0 - 0</v>
      </c>
      <c r="H5978">
        <v>1</v>
      </c>
    </row>
    <row r="5979" spans="1:8" x14ac:dyDescent="0.3">
      <c r="A5979" t="str">
        <f>CONCATENATE(Lektionsbericht!L5979," ",Lektionsbericht!M5979)</f>
        <v xml:space="preserve"> </v>
      </c>
      <c r="B5979">
        <f>Lektionsbericht!A5979</f>
        <v>0</v>
      </c>
      <c r="C5979">
        <f t="shared" si="188"/>
        <v>0</v>
      </c>
      <c r="D5979">
        <f>Lektionsbericht!E5979</f>
        <v>0</v>
      </c>
      <c r="E5979">
        <f>Lektionsbericht!D5979</f>
        <v>0</v>
      </c>
      <c r="F5979">
        <f>Lektionsbericht!C5979</f>
        <v>0</v>
      </c>
      <c r="G5979" t="str">
        <f t="shared" si="189"/>
        <v>0 - 0</v>
      </c>
      <c r="H5979">
        <v>1</v>
      </c>
    </row>
    <row r="5980" spans="1:8" x14ac:dyDescent="0.3">
      <c r="A5980" t="str">
        <f>CONCATENATE(Lektionsbericht!L5980," ",Lektionsbericht!M5980)</f>
        <v xml:space="preserve"> </v>
      </c>
      <c r="B5980">
        <f>Lektionsbericht!A5980</f>
        <v>0</v>
      </c>
      <c r="C5980">
        <f t="shared" si="188"/>
        <v>0</v>
      </c>
      <c r="D5980">
        <f>Lektionsbericht!E5980</f>
        <v>0</v>
      </c>
      <c r="E5980">
        <f>Lektionsbericht!D5980</f>
        <v>0</v>
      </c>
      <c r="F5980">
        <f>Lektionsbericht!C5980</f>
        <v>0</v>
      </c>
      <c r="G5980" t="str">
        <f t="shared" si="189"/>
        <v>0 - 0</v>
      </c>
      <c r="H5980">
        <v>1</v>
      </c>
    </row>
    <row r="5981" spans="1:8" x14ac:dyDescent="0.3">
      <c r="A5981" t="str">
        <f>CONCATENATE(Lektionsbericht!L5981," ",Lektionsbericht!M5981)</f>
        <v xml:space="preserve"> </v>
      </c>
      <c r="B5981">
        <f>Lektionsbericht!A5981</f>
        <v>0</v>
      </c>
      <c r="C5981">
        <f t="shared" si="188"/>
        <v>0</v>
      </c>
      <c r="D5981">
        <f>Lektionsbericht!E5981</f>
        <v>0</v>
      </c>
      <c r="E5981">
        <f>Lektionsbericht!D5981</f>
        <v>0</v>
      </c>
      <c r="F5981">
        <f>Lektionsbericht!C5981</f>
        <v>0</v>
      </c>
      <c r="G5981" t="str">
        <f t="shared" si="189"/>
        <v>0 - 0</v>
      </c>
      <c r="H5981">
        <v>1</v>
      </c>
    </row>
    <row r="5982" spans="1:8" x14ac:dyDescent="0.3">
      <c r="A5982" t="str">
        <f>CONCATENATE(Lektionsbericht!L5982," ",Lektionsbericht!M5982)</f>
        <v xml:space="preserve"> </v>
      </c>
      <c r="B5982">
        <f>Lektionsbericht!A5982</f>
        <v>0</v>
      </c>
      <c r="C5982">
        <f t="shared" si="188"/>
        <v>0</v>
      </c>
      <c r="D5982">
        <f>Lektionsbericht!E5982</f>
        <v>0</v>
      </c>
      <c r="E5982">
        <f>Lektionsbericht!D5982</f>
        <v>0</v>
      </c>
      <c r="F5982">
        <f>Lektionsbericht!C5982</f>
        <v>0</v>
      </c>
      <c r="G5982" t="str">
        <f t="shared" si="189"/>
        <v>0 - 0</v>
      </c>
      <c r="H5982">
        <v>1</v>
      </c>
    </row>
    <row r="5983" spans="1:8" x14ac:dyDescent="0.3">
      <c r="A5983" t="str">
        <f>CONCATENATE(Lektionsbericht!L5983," ",Lektionsbericht!M5983)</f>
        <v xml:space="preserve"> </v>
      </c>
      <c r="B5983">
        <f>Lektionsbericht!A5983</f>
        <v>0</v>
      </c>
      <c r="C5983">
        <f t="shared" si="188"/>
        <v>0</v>
      </c>
      <c r="D5983">
        <f>Lektionsbericht!E5983</f>
        <v>0</v>
      </c>
      <c r="E5983">
        <f>Lektionsbericht!D5983</f>
        <v>0</v>
      </c>
      <c r="F5983">
        <f>Lektionsbericht!C5983</f>
        <v>0</v>
      </c>
      <c r="G5983" t="str">
        <f t="shared" si="189"/>
        <v>0 - 0</v>
      </c>
      <c r="H5983">
        <v>1</v>
      </c>
    </row>
    <row r="5984" spans="1:8" x14ac:dyDescent="0.3">
      <c r="A5984" t="str">
        <f>CONCATENATE(Lektionsbericht!L5984," ",Lektionsbericht!M5984)</f>
        <v xml:space="preserve"> </v>
      </c>
      <c r="B5984">
        <f>Lektionsbericht!A5984</f>
        <v>0</v>
      </c>
      <c r="C5984">
        <f t="shared" si="188"/>
        <v>0</v>
      </c>
      <c r="D5984">
        <f>Lektionsbericht!E5984</f>
        <v>0</v>
      </c>
      <c r="E5984">
        <f>Lektionsbericht!D5984</f>
        <v>0</v>
      </c>
      <c r="F5984">
        <f>Lektionsbericht!C5984</f>
        <v>0</v>
      </c>
      <c r="G5984" t="str">
        <f t="shared" si="189"/>
        <v>0 - 0</v>
      </c>
      <c r="H5984">
        <v>1</v>
      </c>
    </row>
    <row r="5985" spans="1:8" x14ac:dyDescent="0.3">
      <c r="A5985" t="str">
        <f>CONCATENATE(Lektionsbericht!L5985," ",Lektionsbericht!M5985)</f>
        <v xml:space="preserve"> </v>
      </c>
      <c r="B5985">
        <f>Lektionsbericht!A5985</f>
        <v>0</v>
      </c>
      <c r="C5985">
        <f t="shared" si="188"/>
        <v>0</v>
      </c>
      <c r="D5985">
        <f>Lektionsbericht!E5985</f>
        <v>0</v>
      </c>
      <c r="E5985">
        <f>Lektionsbericht!D5985</f>
        <v>0</v>
      </c>
      <c r="F5985">
        <f>Lektionsbericht!C5985</f>
        <v>0</v>
      </c>
      <c r="G5985" t="str">
        <f t="shared" si="189"/>
        <v>0 - 0</v>
      </c>
      <c r="H5985">
        <v>1</v>
      </c>
    </row>
    <row r="5986" spans="1:8" x14ac:dyDescent="0.3">
      <c r="A5986" t="str">
        <f>CONCATENATE(Lektionsbericht!L5986," ",Lektionsbericht!M5986)</f>
        <v xml:space="preserve"> </v>
      </c>
      <c r="B5986">
        <f>Lektionsbericht!A5986</f>
        <v>0</v>
      </c>
      <c r="C5986">
        <f t="shared" si="188"/>
        <v>0</v>
      </c>
      <c r="D5986">
        <f>Lektionsbericht!E5986</f>
        <v>0</v>
      </c>
      <c r="E5986">
        <f>Lektionsbericht!D5986</f>
        <v>0</v>
      </c>
      <c r="F5986">
        <f>Lektionsbericht!C5986</f>
        <v>0</v>
      </c>
      <c r="G5986" t="str">
        <f t="shared" si="189"/>
        <v>0 - 0</v>
      </c>
      <c r="H5986">
        <v>1</v>
      </c>
    </row>
    <row r="5987" spans="1:8" x14ac:dyDescent="0.3">
      <c r="A5987" t="str">
        <f>CONCATENATE(Lektionsbericht!L5987," ",Lektionsbericht!M5987)</f>
        <v xml:space="preserve"> </v>
      </c>
      <c r="B5987">
        <f>Lektionsbericht!A5987</f>
        <v>0</v>
      </c>
      <c r="C5987">
        <f t="shared" si="188"/>
        <v>0</v>
      </c>
      <c r="D5987">
        <f>Lektionsbericht!E5987</f>
        <v>0</v>
      </c>
      <c r="E5987">
        <f>Lektionsbericht!D5987</f>
        <v>0</v>
      </c>
      <c r="F5987">
        <f>Lektionsbericht!C5987</f>
        <v>0</v>
      </c>
      <c r="G5987" t="str">
        <f t="shared" si="189"/>
        <v>0 - 0</v>
      </c>
      <c r="H5987">
        <v>1</v>
      </c>
    </row>
    <row r="5988" spans="1:8" x14ac:dyDescent="0.3">
      <c r="A5988" t="str">
        <f>CONCATENATE(Lektionsbericht!L5988," ",Lektionsbericht!M5988)</f>
        <v xml:space="preserve"> </v>
      </c>
      <c r="B5988">
        <f>Lektionsbericht!A5988</f>
        <v>0</v>
      </c>
      <c r="C5988">
        <f t="shared" si="188"/>
        <v>0</v>
      </c>
      <c r="D5988">
        <f>Lektionsbericht!E5988</f>
        <v>0</v>
      </c>
      <c r="E5988">
        <f>Lektionsbericht!D5988</f>
        <v>0</v>
      </c>
      <c r="F5988">
        <f>Lektionsbericht!C5988</f>
        <v>0</v>
      </c>
      <c r="G5988" t="str">
        <f t="shared" si="189"/>
        <v>0 - 0</v>
      </c>
      <c r="H5988">
        <v>1</v>
      </c>
    </row>
    <row r="5989" spans="1:8" x14ac:dyDescent="0.3">
      <c r="A5989" t="str">
        <f>CONCATENATE(Lektionsbericht!L5989," ",Lektionsbericht!M5989)</f>
        <v xml:space="preserve"> </v>
      </c>
      <c r="B5989">
        <f>Lektionsbericht!A5989</f>
        <v>0</v>
      </c>
      <c r="C5989">
        <f t="shared" si="188"/>
        <v>0</v>
      </c>
      <c r="D5989">
        <f>Lektionsbericht!E5989</f>
        <v>0</v>
      </c>
      <c r="E5989">
        <f>Lektionsbericht!D5989</f>
        <v>0</v>
      </c>
      <c r="F5989">
        <f>Lektionsbericht!C5989</f>
        <v>0</v>
      </c>
      <c r="G5989" t="str">
        <f t="shared" si="189"/>
        <v>0 - 0</v>
      </c>
      <c r="H5989">
        <v>1</v>
      </c>
    </row>
    <row r="5990" spans="1:8" x14ac:dyDescent="0.3">
      <c r="A5990" t="str">
        <f>CONCATENATE(Lektionsbericht!L5990," ",Lektionsbericht!M5990)</f>
        <v xml:space="preserve"> </v>
      </c>
      <c r="B5990">
        <f>Lektionsbericht!A5990</f>
        <v>0</v>
      </c>
      <c r="C5990">
        <f t="shared" si="188"/>
        <v>0</v>
      </c>
      <c r="D5990">
        <f>Lektionsbericht!E5990</f>
        <v>0</v>
      </c>
      <c r="E5990">
        <f>Lektionsbericht!D5990</f>
        <v>0</v>
      </c>
      <c r="F5990">
        <f>Lektionsbericht!C5990</f>
        <v>0</v>
      </c>
      <c r="G5990" t="str">
        <f t="shared" si="189"/>
        <v>0 - 0</v>
      </c>
      <c r="H5990">
        <v>1</v>
      </c>
    </row>
    <row r="5991" spans="1:8" x14ac:dyDescent="0.3">
      <c r="A5991" t="str">
        <f>CONCATENATE(Lektionsbericht!L5991," ",Lektionsbericht!M5991)</f>
        <v xml:space="preserve"> </v>
      </c>
      <c r="B5991">
        <f>Lektionsbericht!A5991</f>
        <v>0</v>
      </c>
      <c r="C5991">
        <f t="shared" si="188"/>
        <v>0</v>
      </c>
      <c r="D5991">
        <f>Lektionsbericht!E5991</f>
        <v>0</v>
      </c>
      <c r="E5991">
        <f>Lektionsbericht!D5991</f>
        <v>0</v>
      </c>
      <c r="F5991">
        <f>Lektionsbericht!C5991</f>
        <v>0</v>
      </c>
      <c r="G5991" t="str">
        <f t="shared" si="189"/>
        <v>0 - 0</v>
      </c>
      <c r="H5991">
        <v>1</v>
      </c>
    </row>
    <row r="5992" spans="1:8" x14ac:dyDescent="0.3">
      <c r="A5992" t="str">
        <f>CONCATENATE(Lektionsbericht!L5992," ",Lektionsbericht!M5992)</f>
        <v xml:space="preserve"> </v>
      </c>
      <c r="B5992">
        <f>Lektionsbericht!A5992</f>
        <v>0</v>
      </c>
      <c r="C5992">
        <f t="shared" si="188"/>
        <v>0</v>
      </c>
      <c r="D5992">
        <f>Lektionsbericht!E5992</f>
        <v>0</v>
      </c>
      <c r="E5992">
        <f>Lektionsbericht!D5992</f>
        <v>0</v>
      </c>
      <c r="F5992">
        <f>Lektionsbericht!C5992</f>
        <v>0</v>
      </c>
      <c r="G5992" t="str">
        <f t="shared" si="189"/>
        <v>0 - 0</v>
      </c>
      <c r="H5992">
        <v>1</v>
      </c>
    </row>
    <row r="5993" spans="1:8" x14ac:dyDescent="0.3">
      <c r="A5993" t="str">
        <f>CONCATENATE(Lektionsbericht!L5993," ",Lektionsbericht!M5993)</f>
        <v xml:space="preserve"> </v>
      </c>
      <c r="B5993">
        <f>Lektionsbericht!A5993</f>
        <v>0</v>
      </c>
      <c r="C5993">
        <f t="shared" si="188"/>
        <v>0</v>
      </c>
      <c r="D5993">
        <f>Lektionsbericht!E5993</f>
        <v>0</v>
      </c>
      <c r="E5993">
        <f>Lektionsbericht!D5993</f>
        <v>0</v>
      </c>
      <c r="F5993">
        <f>Lektionsbericht!C5993</f>
        <v>0</v>
      </c>
      <c r="G5993" t="str">
        <f t="shared" si="189"/>
        <v>0 - 0</v>
      </c>
      <c r="H5993">
        <v>1</v>
      </c>
    </row>
    <row r="5994" spans="1:8" x14ac:dyDescent="0.3">
      <c r="A5994" t="str">
        <f>CONCATENATE(Lektionsbericht!L5994," ",Lektionsbericht!M5994)</f>
        <v xml:space="preserve"> </v>
      </c>
      <c r="B5994">
        <f>Lektionsbericht!A5994</f>
        <v>0</v>
      </c>
      <c r="C5994">
        <f t="shared" si="188"/>
        <v>0</v>
      </c>
      <c r="D5994">
        <f>Lektionsbericht!E5994</f>
        <v>0</v>
      </c>
      <c r="E5994">
        <f>Lektionsbericht!D5994</f>
        <v>0</v>
      </c>
      <c r="F5994">
        <f>Lektionsbericht!C5994</f>
        <v>0</v>
      </c>
      <c r="G5994" t="str">
        <f t="shared" si="189"/>
        <v>0 - 0</v>
      </c>
      <c r="H5994">
        <v>1</v>
      </c>
    </row>
    <row r="5995" spans="1:8" x14ac:dyDescent="0.3">
      <c r="A5995" t="str">
        <f>CONCATENATE(Lektionsbericht!L5995," ",Lektionsbericht!M5995)</f>
        <v xml:space="preserve"> </v>
      </c>
      <c r="B5995">
        <f>Lektionsbericht!A5995</f>
        <v>0</v>
      </c>
      <c r="C5995">
        <f t="shared" si="188"/>
        <v>0</v>
      </c>
      <c r="D5995">
        <f>Lektionsbericht!E5995</f>
        <v>0</v>
      </c>
      <c r="E5995">
        <f>Lektionsbericht!D5995</f>
        <v>0</v>
      </c>
      <c r="F5995">
        <f>Lektionsbericht!C5995</f>
        <v>0</v>
      </c>
      <c r="G5995" t="str">
        <f t="shared" si="189"/>
        <v>0 - 0</v>
      </c>
      <c r="H5995">
        <v>1</v>
      </c>
    </row>
    <row r="5996" spans="1:8" x14ac:dyDescent="0.3">
      <c r="A5996" t="str">
        <f>CONCATENATE(Lektionsbericht!L5996," ",Lektionsbericht!M5996)</f>
        <v xml:space="preserve"> </v>
      </c>
      <c r="B5996">
        <f>Lektionsbericht!A5996</f>
        <v>0</v>
      </c>
      <c r="C5996">
        <f t="shared" si="188"/>
        <v>0</v>
      </c>
      <c r="D5996">
        <f>Lektionsbericht!E5996</f>
        <v>0</v>
      </c>
      <c r="E5996">
        <f>Lektionsbericht!D5996</f>
        <v>0</v>
      </c>
      <c r="F5996">
        <f>Lektionsbericht!C5996</f>
        <v>0</v>
      </c>
      <c r="G5996" t="str">
        <f t="shared" si="189"/>
        <v>0 - 0</v>
      </c>
      <c r="H5996">
        <v>1</v>
      </c>
    </row>
    <row r="5997" spans="1:8" x14ac:dyDescent="0.3">
      <c r="A5997" t="str">
        <f>CONCATENATE(Lektionsbericht!L5997," ",Lektionsbericht!M5997)</f>
        <v xml:space="preserve"> </v>
      </c>
      <c r="B5997">
        <f>Lektionsbericht!A5997</f>
        <v>0</v>
      </c>
      <c r="C5997">
        <f t="shared" si="188"/>
        <v>0</v>
      </c>
      <c r="D5997">
        <f>Lektionsbericht!E5997</f>
        <v>0</v>
      </c>
      <c r="E5997">
        <f>Lektionsbericht!D5997</f>
        <v>0</v>
      </c>
      <c r="F5997">
        <f>Lektionsbericht!C5997</f>
        <v>0</v>
      </c>
      <c r="G5997" t="str">
        <f t="shared" si="189"/>
        <v>0 - 0</v>
      </c>
      <c r="H5997">
        <v>1</v>
      </c>
    </row>
    <row r="5998" spans="1:8" x14ac:dyDescent="0.3">
      <c r="A5998" t="str">
        <f>CONCATENATE(Lektionsbericht!L5998," ",Lektionsbericht!M5998)</f>
        <v xml:space="preserve"> </v>
      </c>
      <c r="B5998">
        <f>Lektionsbericht!A5998</f>
        <v>0</v>
      </c>
      <c r="C5998">
        <f t="shared" si="188"/>
        <v>0</v>
      </c>
      <c r="D5998">
        <f>Lektionsbericht!E5998</f>
        <v>0</v>
      </c>
      <c r="E5998">
        <f>Lektionsbericht!D5998</f>
        <v>0</v>
      </c>
      <c r="F5998">
        <f>Lektionsbericht!C5998</f>
        <v>0</v>
      </c>
      <c r="G5998" t="str">
        <f t="shared" si="189"/>
        <v>0 - 0</v>
      </c>
      <c r="H5998">
        <v>1</v>
      </c>
    </row>
    <row r="5999" spans="1:8" x14ac:dyDescent="0.3">
      <c r="A5999" t="str">
        <f>CONCATENATE(Lektionsbericht!L5999," ",Lektionsbericht!M5999)</f>
        <v xml:space="preserve"> </v>
      </c>
      <c r="B5999">
        <f>Lektionsbericht!A5999</f>
        <v>0</v>
      </c>
      <c r="C5999">
        <f t="shared" si="188"/>
        <v>0</v>
      </c>
      <c r="D5999">
        <f>Lektionsbericht!E5999</f>
        <v>0</v>
      </c>
      <c r="E5999">
        <f>Lektionsbericht!D5999</f>
        <v>0</v>
      </c>
      <c r="F5999">
        <f>Lektionsbericht!C5999</f>
        <v>0</v>
      </c>
      <c r="G5999" t="str">
        <f t="shared" si="189"/>
        <v>0 - 0</v>
      </c>
      <c r="H5999">
        <v>1</v>
      </c>
    </row>
    <row r="6000" spans="1:8" x14ac:dyDescent="0.3">
      <c r="A6000" t="str">
        <f>CONCATENATE(Lektionsbericht!L6000," ",Lektionsbericht!M6000)</f>
        <v xml:space="preserve"> </v>
      </c>
      <c r="B6000">
        <f>Lektionsbericht!A6000</f>
        <v>0</v>
      </c>
      <c r="C6000">
        <f t="shared" si="188"/>
        <v>0</v>
      </c>
      <c r="D6000">
        <f>Lektionsbericht!E6000</f>
        <v>0</v>
      </c>
      <c r="E6000">
        <f>Lektionsbericht!D6000</f>
        <v>0</v>
      </c>
      <c r="F6000">
        <f>Lektionsbericht!C6000</f>
        <v>0</v>
      </c>
      <c r="G6000" t="str">
        <f t="shared" si="189"/>
        <v>0 - 0</v>
      </c>
      <c r="H6000">
        <v>1</v>
      </c>
    </row>
    <row r="6001" spans="1:8" x14ac:dyDescent="0.3">
      <c r="A6001" t="str">
        <f>CONCATENATE(Lektionsbericht!L6001," ",Lektionsbericht!M6001)</f>
        <v xml:space="preserve"> </v>
      </c>
      <c r="B6001">
        <f>Lektionsbericht!A6001</f>
        <v>0</v>
      </c>
      <c r="C6001">
        <f t="shared" si="188"/>
        <v>0</v>
      </c>
      <c r="D6001">
        <f>Lektionsbericht!E6001</f>
        <v>0</v>
      </c>
      <c r="E6001">
        <f>Lektionsbericht!D6001</f>
        <v>0</v>
      </c>
      <c r="F6001">
        <f>Lektionsbericht!C6001</f>
        <v>0</v>
      </c>
      <c r="G6001" t="str">
        <f t="shared" si="189"/>
        <v>0 - 0</v>
      </c>
      <c r="H6001">
        <v>1</v>
      </c>
    </row>
    <row r="6002" spans="1:8" x14ac:dyDescent="0.3">
      <c r="A6002" t="str">
        <f>CONCATENATE(Lektionsbericht!L6002," ",Lektionsbericht!M6002)</f>
        <v xml:space="preserve"> </v>
      </c>
      <c r="B6002">
        <f>Lektionsbericht!A6002</f>
        <v>0</v>
      </c>
      <c r="C6002">
        <f t="shared" si="188"/>
        <v>0</v>
      </c>
      <c r="D6002">
        <f>Lektionsbericht!E6002</f>
        <v>0</v>
      </c>
      <c r="E6002">
        <f>Lektionsbericht!D6002</f>
        <v>0</v>
      </c>
      <c r="F6002">
        <f>Lektionsbericht!C6002</f>
        <v>0</v>
      </c>
      <c r="G6002" t="str">
        <f t="shared" si="189"/>
        <v>0 - 0</v>
      </c>
      <c r="H6002">
        <v>1</v>
      </c>
    </row>
    <row r="6003" spans="1:8" x14ac:dyDescent="0.3">
      <c r="A6003" t="str">
        <f>CONCATENATE(Lektionsbericht!L6003," ",Lektionsbericht!M6003)</f>
        <v xml:space="preserve"> </v>
      </c>
      <c r="B6003">
        <f>Lektionsbericht!A6003</f>
        <v>0</v>
      </c>
      <c r="C6003">
        <f t="shared" si="188"/>
        <v>0</v>
      </c>
      <c r="D6003">
        <f>Lektionsbericht!E6003</f>
        <v>0</v>
      </c>
      <c r="E6003">
        <f>Lektionsbericht!D6003</f>
        <v>0</v>
      </c>
      <c r="F6003">
        <f>Lektionsbericht!C6003</f>
        <v>0</v>
      </c>
      <c r="G6003" t="str">
        <f t="shared" si="189"/>
        <v>0 - 0</v>
      </c>
      <c r="H6003">
        <v>1</v>
      </c>
    </row>
    <row r="6004" spans="1:8" x14ac:dyDescent="0.3">
      <c r="A6004" t="str">
        <f>CONCATENATE(Lektionsbericht!L6004," ",Lektionsbericht!M6004)</f>
        <v xml:space="preserve"> </v>
      </c>
      <c r="B6004">
        <f>Lektionsbericht!A6004</f>
        <v>0</v>
      </c>
      <c r="C6004">
        <f t="shared" si="188"/>
        <v>0</v>
      </c>
      <c r="D6004">
        <f>Lektionsbericht!E6004</f>
        <v>0</v>
      </c>
      <c r="E6004">
        <f>Lektionsbericht!D6004</f>
        <v>0</v>
      </c>
      <c r="F6004">
        <f>Lektionsbericht!C6004</f>
        <v>0</v>
      </c>
      <c r="G6004" t="str">
        <f t="shared" si="189"/>
        <v>0 - 0</v>
      </c>
      <c r="H6004">
        <v>1</v>
      </c>
    </row>
    <row r="6005" spans="1:8" x14ac:dyDescent="0.3">
      <c r="A6005" t="str">
        <f>CONCATENATE(Lektionsbericht!L6005," ",Lektionsbericht!M6005)</f>
        <v xml:space="preserve"> </v>
      </c>
      <c r="B6005">
        <f>Lektionsbericht!A6005</f>
        <v>0</v>
      </c>
      <c r="C6005">
        <f t="shared" si="188"/>
        <v>0</v>
      </c>
      <c r="D6005">
        <f>Lektionsbericht!E6005</f>
        <v>0</v>
      </c>
      <c r="E6005">
        <f>Lektionsbericht!D6005</f>
        <v>0</v>
      </c>
      <c r="F6005">
        <f>Lektionsbericht!C6005</f>
        <v>0</v>
      </c>
      <c r="G6005" t="str">
        <f t="shared" si="189"/>
        <v>0 - 0</v>
      </c>
      <c r="H6005">
        <v>1</v>
      </c>
    </row>
    <row r="6006" spans="1:8" x14ac:dyDescent="0.3">
      <c r="A6006" t="str">
        <f>CONCATENATE(Lektionsbericht!L6006," ",Lektionsbericht!M6006)</f>
        <v xml:space="preserve"> </v>
      </c>
      <c r="B6006">
        <f>Lektionsbericht!A6006</f>
        <v>0</v>
      </c>
      <c r="C6006">
        <f t="shared" si="188"/>
        <v>0</v>
      </c>
      <c r="D6006">
        <f>Lektionsbericht!E6006</f>
        <v>0</v>
      </c>
      <c r="E6006">
        <f>Lektionsbericht!D6006</f>
        <v>0</v>
      </c>
      <c r="F6006">
        <f>Lektionsbericht!C6006</f>
        <v>0</v>
      </c>
      <c r="G6006" t="str">
        <f t="shared" si="189"/>
        <v>0 - 0</v>
      </c>
      <c r="H6006">
        <v>1</v>
      </c>
    </row>
    <row r="6007" spans="1:8" x14ac:dyDescent="0.3">
      <c r="A6007" t="str">
        <f>CONCATENATE(Lektionsbericht!L6007," ",Lektionsbericht!M6007)</f>
        <v xml:space="preserve"> </v>
      </c>
      <c r="B6007">
        <f>Lektionsbericht!A6007</f>
        <v>0</v>
      </c>
      <c r="C6007">
        <f t="shared" si="188"/>
        <v>0</v>
      </c>
      <c r="D6007">
        <f>Lektionsbericht!E6007</f>
        <v>0</v>
      </c>
      <c r="E6007">
        <f>Lektionsbericht!D6007</f>
        <v>0</v>
      </c>
      <c r="F6007">
        <f>Lektionsbericht!C6007</f>
        <v>0</v>
      </c>
      <c r="G6007" t="str">
        <f t="shared" si="189"/>
        <v>0 - 0</v>
      </c>
      <c r="H6007">
        <v>1</v>
      </c>
    </row>
    <row r="6008" spans="1:8" x14ac:dyDescent="0.3">
      <c r="A6008" t="str">
        <f>CONCATENATE(Lektionsbericht!L6008," ",Lektionsbericht!M6008)</f>
        <v xml:space="preserve"> </v>
      </c>
      <c r="B6008">
        <f>Lektionsbericht!A6008</f>
        <v>0</v>
      </c>
      <c r="C6008">
        <f t="shared" si="188"/>
        <v>0</v>
      </c>
      <c r="D6008">
        <f>Lektionsbericht!E6008</f>
        <v>0</v>
      </c>
      <c r="E6008">
        <f>Lektionsbericht!D6008</f>
        <v>0</v>
      </c>
      <c r="F6008">
        <f>Lektionsbericht!C6008</f>
        <v>0</v>
      </c>
      <c r="G6008" t="str">
        <f t="shared" si="189"/>
        <v>0 - 0</v>
      </c>
      <c r="H6008">
        <v>1</v>
      </c>
    </row>
    <row r="6009" spans="1:8" x14ac:dyDescent="0.3">
      <c r="A6009" t="str">
        <f>CONCATENATE(Lektionsbericht!L6009," ",Lektionsbericht!M6009)</f>
        <v xml:space="preserve"> </v>
      </c>
      <c r="B6009">
        <f>Lektionsbericht!A6009</f>
        <v>0</v>
      </c>
      <c r="C6009">
        <f t="shared" si="188"/>
        <v>0</v>
      </c>
      <c r="D6009">
        <f>Lektionsbericht!E6009</f>
        <v>0</v>
      </c>
      <c r="E6009">
        <f>Lektionsbericht!D6009</f>
        <v>0</v>
      </c>
      <c r="F6009">
        <f>Lektionsbericht!C6009</f>
        <v>0</v>
      </c>
      <c r="G6009" t="str">
        <f t="shared" si="189"/>
        <v>0 - 0</v>
      </c>
      <c r="H6009">
        <v>1</v>
      </c>
    </row>
    <row r="6010" spans="1:8" x14ac:dyDescent="0.3">
      <c r="A6010" t="str">
        <f>CONCATENATE(Lektionsbericht!L6010," ",Lektionsbericht!M6010)</f>
        <v xml:space="preserve"> </v>
      </c>
      <c r="B6010">
        <f>Lektionsbericht!A6010</f>
        <v>0</v>
      </c>
      <c r="C6010">
        <f t="shared" si="188"/>
        <v>0</v>
      </c>
      <c r="D6010">
        <f>Lektionsbericht!E6010</f>
        <v>0</v>
      </c>
      <c r="E6010">
        <f>Lektionsbericht!D6010</f>
        <v>0</v>
      </c>
      <c r="F6010">
        <f>Lektionsbericht!C6010</f>
        <v>0</v>
      </c>
      <c r="G6010" t="str">
        <f t="shared" si="189"/>
        <v>0 - 0</v>
      </c>
      <c r="H6010">
        <v>1</v>
      </c>
    </row>
    <row r="6011" spans="1:8" x14ac:dyDescent="0.3">
      <c r="A6011" t="str">
        <f>CONCATENATE(Lektionsbericht!L6011," ",Lektionsbericht!M6011)</f>
        <v xml:space="preserve"> </v>
      </c>
      <c r="B6011">
        <f>Lektionsbericht!A6011</f>
        <v>0</v>
      </c>
      <c r="C6011">
        <f t="shared" si="188"/>
        <v>0</v>
      </c>
      <c r="D6011">
        <f>Lektionsbericht!E6011</f>
        <v>0</v>
      </c>
      <c r="E6011">
        <f>Lektionsbericht!D6011</f>
        <v>0</v>
      </c>
      <c r="F6011">
        <f>Lektionsbericht!C6011</f>
        <v>0</v>
      </c>
      <c r="G6011" t="str">
        <f t="shared" si="189"/>
        <v>0 - 0</v>
      </c>
      <c r="H6011">
        <v>1</v>
      </c>
    </row>
    <row r="6012" spans="1:8" x14ac:dyDescent="0.3">
      <c r="A6012" t="str">
        <f>CONCATENATE(Lektionsbericht!L6012," ",Lektionsbericht!M6012)</f>
        <v xml:space="preserve"> </v>
      </c>
      <c r="B6012">
        <f>Lektionsbericht!A6012</f>
        <v>0</v>
      </c>
      <c r="C6012">
        <f t="shared" si="188"/>
        <v>0</v>
      </c>
      <c r="D6012">
        <f>Lektionsbericht!E6012</f>
        <v>0</v>
      </c>
      <c r="E6012">
        <f>Lektionsbericht!D6012</f>
        <v>0</v>
      </c>
      <c r="F6012">
        <f>Lektionsbericht!C6012</f>
        <v>0</v>
      </c>
      <c r="G6012" t="str">
        <f t="shared" si="189"/>
        <v>0 - 0</v>
      </c>
      <c r="H6012">
        <v>1</v>
      </c>
    </row>
    <row r="6013" spans="1:8" x14ac:dyDescent="0.3">
      <c r="A6013" t="str">
        <f>CONCATENATE(Lektionsbericht!L6013," ",Lektionsbericht!M6013)</f>
        <v xml:space="preserve"> </v>
      </c>
      <c r="B6013">
        <f>Lektionsbericht!A6013</f>
        <v>0</v>
      </c>
      <c r="C6013">
        <f t="shared" si="188"/>
        <v>0</v>
      </c>
      <c r="D6013">
        <f>Lektionsbericht!E6013</f>
        <v>0</v>
      </c>
      <c r="E6013">
        <f>Lektionsbericht!D6013</f>
        <v>0</v>
      </c>
      <c r="F6013">
        <f>Lektionsbericht!C6013</f>
        <v>0</v>
      </c>
      <c r="G6013" t="str">
        <f t="shared" si="189"/>
        <v>0 - 0</v>
      </c>
      <c r="H6013">
        <v>1</v>
      </c>
    </row>
    <row r="6014" spans="1:8" x14ac:dyDescent="0.3">
      <c r="A6014" t="str">
        <f>CONCATENATE(Lektionsbericht!L6014," ",Lektionsbericht!M6014)</f>
        <v xml:space="preserve"> </v>
      </c>
      <c r="B6014">
        <f>Lektionsbericht!A6014</f>
        <v>0</v>
      </c>
      <c r="C6014">
        <f t="shared" si="188"/>
        <v>0</v>
      </c>
      <c r="D6014">
        <f>Lektionsbericht!E6014</f>
        <v>0</v>
      </c>
      <c r="E6014">
        <f>Lektionsbericht!D6014</f>
        <v>0</v>
      </c>
      <c r="F6014">
        <f>Lektionsbericht!C6014</f>
        <v>0</v>
      </c>
      <c r="G6014" t="str">
        <f t="shared" si="189"/>
        <v>0 - 0</v>
      </c>
      <c r="H6014">
        <v>1</v>
      </c>
    </row>
    <row r="6015" spans="1:8" x14ac:dyDescent="0.3">
      <c r="A6015" t="str">
        <f>CONCATENATE(Lektionsbericht!L6015," ",Lektionsbericht!M6015)</f>
        <v xml:space="preserve"> </v>
      </c>
      <c r="B6015">
        <f>Lektionsbericht!A6015</f>
        <v>0</v>
      </c>
      <c r="C6015">
        <f t="shared" si="188"/>
        <v>0</v>
      </c>
      <c r="D6015">
        <f>Lektionsbericht!E6015</f>
        <v>0</v>
      </c>
      <c r="E6015">
        <f>Lektionsbericht!D6015</f>
        <v>0</v>
      </c>
      <c r="F6015">
        <f>Lektionsbericht!C6015</f>
        <v>0</v>
      </c>
      <c r="G6015" t="str">
        <f t="shared" si="189"/>
        <v>0 - 0</v>
      </c>
      <c r="H6015">
        <v>1</v>
      </c>
    </row>
    <row r="6016" spans="1:8" x14ac:dyDescent="0.3">
      <c r="A6016" t="str">
        <f>CONCATENATE(Lektionsbericht!L6016," ",Lektionsbericht!M6016)</f>
        <v xml:space="preserve"> </v>
      </c>
      <c r="B6016">
        <f>Lektionsbericht!A6016</f>
        <v>0</v>
      </c>
      <c r="C6016">
        <f t="shared" si="188"/>
        <v>0</v>
      </c>
      <c r="D6016">
        <f>Lektionsbericht!E6016</f>
        <v>0</v>
      </c>
      <c r="E6016">
        <f>Lektionsbericht!D6016</f>
        <v>0</v>
      </c>
      <c r="F6016">
        <f>Lektionsbericht!C6016</f>
        <v>0</v>
      </c>
      <c r="G6016" t="str">
        <f t="shared" si="189"/>
        <v>0 - 0</v>
      </c>
      <c r="H6016">
        <v>1</v>
      </c>
    </row>
    <row r="6017" spans="1:8" x14ac:dyDescent="0.3">
      <c r="A6017" t="str">
        <f>CONCATENATE(Lektionsbericht!L6017," ",Lektionsbericht!M6017)</f>
        <v xml:space="preserve"> </v>
      </c>
      <c r="B6017">
        <f>Lektionsbericht!A6017</f>
        <v>0</v>
      </c>
      <c r="C6017">
        <f t="shared" si="188"/>
        <v>0</v>
      </c>
      <c r="D6017">
        <f>Lektionsbericht!E6017</f>
        <v>0</v>
      </c>
      <c r="E6017">
        <f>Lektionsbericht!D6017</f>
        <v>0</v>
      </c>
      <c r="F6017">
        <f>Lektionsbericht!C6017</f>
        <v>0</v>
      </c>
      <c r="G6017" t="str">
        <f t="shared" si="189"/>
        <v>0 - 0</v>
      </c>
      <c r="H6017">
        <v>1</v>
      </c>
    </row>
    <row r="6018" spans="1:8" x14ac:dyDescent="0.3">
      <c r="A6018" t="str">
        <f>CONCATENATE(Lektionsbericht!L6018," ",Lektionsbericht!M6018)</f>
        <v xml:space="preserve"> </v>
      </c>
      <c r="B6018">
        <f>Lektionsbericht!A6018</f>
        <v>0</v>
      </c>
      <c r="C6018">
        <f t="shared" si="188"/>
        <v>0</v>
      </c>
      <c r="D6018">
        <f>Lektionsbericht!E6018</f>
        <v>0</v>
      </c>
      <c r="E6018">
        <f>Lektionsbericht!D6018</f>
        <v>0</v>
      </c>
      <c r="F6018">
        <f>Lektionsbericht!C6018</f>
        <v>0</v>
      </c>
      <c r="G6018" t="str">
        <f t="shared" si="189"/>
        <v>0 - 0</v>
      </c>
      <c r="H6018">
        <v>1</v>
      </c>
    </row>
    <row r="6019" spans="1:8" x14ac:dyDescent="0.3">
      <c r="A6019" t="str">
        <f>CONCATENATE(Lektionsbericht!L6019," ",Lektionsbericht!M6019)</f>
        <v xml:space="preserve"> </v>
      </c>
      <c r="B6019">
        <f>Lektionsbericht!A6019</f>
        <v>0</v>
      </c>
      <c r="C6019">
        <f t="shared" si="188"/>
        <v>0</v>
      </c>
      <c r="D6019">
        <f>Lektionsbericht!E6019</f>
        <v>0</v>
      </c>
      <c r="E6019">
        <f>Lektionsbericht!D6019</f>
        <v>0</v>
      </c>
      <c r="F6019">
        <f>Lektionsbericht!C6019</f>
        <v>0</v>
      </c>
      <c r="G6019" t="str">
        <f t="shared" si="189"/>
        <v>0 - 0</v>
      </c>
      <c r="H6019">
        <v>1</v>
      </c>
    </row>
    <row r="6020" spans="1:8" x14ac:dyDescent="0.3">
      <c r="A6020" t="str">
        <f>CONCATENATE(Lektionsbericht!L6020," ",Lektionsbericht!M6020)</f>
        <v xml:space="preserve"> </v>
      </c>
      <c r="B6020">
        <f>Lektionsbericht!A6020</f>
        <v>0</v>
      </c>
      <c r="C6020">
        <f t="shared" si="188"/>
        <v>0</v>
      </c>
      <c r="D6020">
        <f>Lektionsbericht!E6020</f>
        <v>0</v>
      </c>
      <c r="E6020">
        <f>Lektionsbericht!D6020</f>
        <v>0</v>
      </c>
      <c r="F6020">
        <f>Lektionsbericht!C6020</f>
        <v>0</v>
      </c>
      <c r="G6020" t="str">
        <f t="shared" si="189"/>
        <v>0 - 0</v>
      </c>
      <c r="H6020">
        <v>1</v>
      </c>
    </row>
    <row r="6021" spans="1:8" x14ac:dyDescent="0.3">
      <c r="A6021" t="str">
        <f>CONCATENATE(Lektionsbericht!L6021," ",Lektionsbericht!M6021)</f>
        <v xml:space="preserve"> </v>
      </c>
      <c r="B6021">
        <f>Lektionsbericht!A6021</f>
        <v>0</v>
      </c>
      <c r="C6021">
        <f t="shared" si="188"/>
        <v>0</v>
      </c>
      <c r="D6021">
        <f>Lektionsbericht!E6021</f>
        <v>0</v>
      </c>
      <c r="E6021">
        <f>Lektionsbericht!D6021</f>
        <v>0</v>
      </c>
      <c r="F6021">
        <f>Lektionsbericht!C6021</f>
        <v>0</v>
      </c>
      <c r="G6021" t="str">
        <f t="shared" si="189"/>
        <v>0 - 0</v>
      </c>
      <c r="H6021">
        <v>1</v>
      </c>
    </row>
    <row r="6022" spans="1:8" x14ac:dyDescent="0.3">
      <c r="A6022" t="str">
        <f>CONCATENATE(Lektionsbericht!L6022," ",Lektionsbericht!M6022)</f>
        <v xml:space="preserve"> </v>
      </c>
      <c r="B6022">
        <f>Lektionsbericht!A6022</f>
        <v>0</v>
      </c>
      <c r="C6022">
        <f t="shared" si="188"/>
        <v>0</v>
      </c>
      <c r="D6022">
        <f>Lektionsbericht!E6022</f>
        <v>0</v>
      </c>
      <c r="E6022">
        <f>Lektionsbericht!D6022</f>
        <v>0</v>
      </c>
      <c r="F6022">
        <f>Lektionsbericht!C6022</f>
        <v>0</v>
      </c>
      <c r="G6022" t="str">
        <f t="shared" si="189"/>
        <v>0 - 0</v>
      </c>
      <c r="H6022">
        <v>1</v>
      </c>
    </row>
    <row r="6023" spans="1:8" x14ac:dyDescent="0.3">
      <c r="A6023" t="str">
        <f>CONCATENATE(Lektionsbericht!L6023," ",Lektionsbericht!M6023)</f>
        <v xml:space="preserve"> </v>
      </c>
      <c r="B6023">
        <f>Lektionsbericht!A6023</f>
        <v>0</v>
      </c>
      <c r="C6023">
        <f t="shared" ref="C6023:C6086" si="190">WEEKNUM(B6023)</f>
        <v>0</v>
      </c>
      <c r="D6023">
        <f>Lektionsbericht!E6023</f>
        <v>0</v>
      </c>
      <c r="E6023">
        <f>Lektionsbericht!D6023</f>
        <v>0</v>
      </c>
      <c r="F6023">
        <f>Lektionsbericht!C6023</f>
        <v>0</v>
      </c>
      <c r="G6023" t="str">
        <f t="shared" ref="G6023:G6086" si="191">CONCATENATE(E6023," - ",F6023)</f>
        <v>0 - 0</v>
      </c>
      <c r="H6023">
        <v>1</v>
      </c>
    </row>
    <row r="6024" spans="1:8" x14ac:dyDescent="0.3">
      <c r="A6024" t="str">
        <f>CONCATENATE(Lektionsbericht!L6024," ",Lektionsbericht!M6024)</f>
        <v xml:space="preserve"> </v>
      </c>
      <c r="B6024">
        <f>Lektionsbericht!A6024</f>
        <v>0</v>
      </c>
      <c r="C6024">
        <f t="shared" si="190"/>
        <v>0</v>
      </c>
      <c r="D6024">
        <f>Lektionsbericht!E6024</f>
        <v>0</v>
      </c>
      <c r="E6024">
        <f>Lektionsbericht!D6024</f>
        <v>0</v>
      </c>
      <c r="F6024">
        <f>Lektionsbericht!C6024</f>
        <v>0</v>
      </c>
      <c r="G6024" t="str">
        <f t="shared" si="191"/>
        <v>0 - 0</v>
      </c>
      <c r="H6024">
        <v>1</v>
      </c>
    </row>
    <row r="6025" spans="1:8" x14ac:dyDescent="0.3">
      <c r="A6025" t="str">
        <f>CONCATENATE(Lektionsbericht!L6025," ",Lektionsbericht!M6025)</f>
        <v xml:space="preserve"> </v>
      </c>
      <c r="B6025">
        <f>Lektionsbericht!A6025</f>
        <v>0</v>
      </c>
      <c r="C6025">
        <f t="shared" si="190"/>
        <v>0</v>
      </c>
      <c r="D6025">
        <f>Lektionsbericht!E6025</f>
        <v>0</v>
      </c>
      <c r="E6025">
        <f>Lektionsbericht!D6025</f>
        <v>0</v>
      </c>
      <c r="F6025">
        <f>Lektionsbericht!C6025</f>
        <v>0</v>
      </c>
      <c r="G6025" t="str">
        <f t="shared" si="191"/>
        <v>0 - 0</v>
      </c>
      <c r="H6025">
        <v>1</v>
      </c>
    </row>
    <row r="6026" spans="1:8" x14ac:dyDescent="0.3">
      <c r="A6026" t="str">
        <f>CONCATENATE(Lektionsbericht!L6026," ",Lektionsbericht!M6026)</f>
        <v xml:space="preserve"> </v>
      </c>
      <c r="B6026">
        <f>Lektionsbericht!A6026</f>
        <v>0</v>
      </c>
      <c r="C6026">
        <f t="shared" si="190"/>
        <v>0</v>
      </c>
      <c r="D6026">
        <f>Lektionsbericht!E6026</f>
        <v>0</v>
      </c>
      <c r="E6026">
        <f>Lektionsbericht!D6026</f>
        <v>0</v>
      </c>
      <c r="F6026">
        <f>Lektionsbericht!C6026</f>
        <v>0</v>
      </c>
      <c r="G6026" t="str">
        <f t="shared" si="191"/>
        <v>0 - 0</v>
      </c>
      <c r="H6026">
        <v>1</v>
      </c>
    </row>
    <row r="6027" spans="1:8" x14ac:dyDescent="0.3">
      <c r="A6027" t="str">
        <f>CONCATENATE(Lektionsbericht!L6027," ",Lektionsbericht!M6027)</f>
        <v xml:space="preserve"> </v>
      </c>
      <c r="B6027">
        <f>Lektionsbericht!A6027</f>
        <v>0</v>
      </c>
      <c r="C6027">
        <f t="shared" si="190"/>
        <v>0</v>
      </c>
      <c r="D6027">
        <f>Lektionsbericht!E6027</f>
        <v>0</v>
      </c>
      <c r="E6027">
        <f>Lektionsbericht!D6027</f>
        <v>0</v>
      </c>
      <c r="F6027">
        <f>Lektionsbericht!C6027</f>
        <v>0</v>
      </c>
      <c r="G6027" t="str">
        <f t="shared" si="191"/>
        <v>0 - 0</v>
      </c>
      <c r="H6027">
        <v>1</v>
      </c>
    </row>
    <row r="6028" spans="1:8" x14ac:dyDescent="0.3">
      <c r="A6028" t="str">
        <f>CONCATENATE(Lektionsbericht!L6028," ",Lektionsbericht!M6028)</f>
        <v xml:space="preserve"> </v>
      </c>
      <c r="B6028">
        <f>Lektionsbericht!A6028</f>
        <v>0</v>
      </c>
      <c r="C6028">
        <f t="shared" si="190"/>
        <v>0</v>
      </c>
      <c r="D6028">
        <f>Lektionsbericht!E6028</f>
        <v>0</v>
      </c>
      <c r="E6028">
        <f>Lektionsbericht!D6028</f>
        <v>0</v>
      </c>
      <c r="F6028">
        <f>Lektionsbericht!C6028</f>
        <v>0</v>
      </c>
      <c r="G6028" t="str">
        <f t="shared" si="191"/>
        <v>0 - 0</v>
      </c>
      <c r="H6028">
        <v>1</v>
      </c>
    </row>
    <row r="6029" spans="1:8" x14ac:dyDescent="0.3">
      <c r="A6029" t="str">
        <f>CONCATENATE(Lektionsbericht!L6029," ",Lektionsbericht!M6029)</f>
        <v xml:space="preserve"> </v>
      </c>
      <c r="B6029">
        <f>Lektionsbericht!A6029</f>
        <v>0</v>
      </c>
      <c r="C6029">
        <f t="shared" si="190"/>
        <v>0</v>
      </c>
      <c r="D6029">
        <f>Lektionsbericht!E6029</f>
        <v>0</v>
      </c>
      <c r="E6029">
        <f>Lektionsbericht!D6029</f>
        <v>0</v>
      </c>
      <c r="F6029">
        <f>Lektionsbericht!C6029</f>
        <v>0</v>
      </c>
      <c r="G6029" t="str">
        <f t="shared" si="191"/>
        <v>0 - 0</v>
      </c>
      <c r="H6029">
        <v>1</v>
      </c>
    </row>
    <row r="6030" spans="1:8" x14ac:dyDescent="0.3">
      <c r="A6030" t="str">
        <f>CONCATENATE(Lektionsbericht!L6030," ",Lektionsbericht!M6030)</f>
        <v xml:space="preserve"> </v>
      </c>
      <c r="B6030">
        <f>Lektionsbericht!A6030</f>
        <v>0</v>
      </c>
      <c r="C6030">
        <f t="shared" si="190"/>
        <v>0</v>
      </c>
      <c r="D6030">
        <f>Lektionsbericht!E6030</f>
        <v>0</v>
      </c>
      <c r="E6030">
        <f>Lektionsbericht!D6030</f>
        <v>0</v>
      </c>
      <c r="F6030">
        <f>Lektionsbericht!C6030</f>
        <v>0</v>
      </c>
      <c r="G6030" t="str">
        <f t="shared" si="191"/>
        <v>0 - 0</v>
      </c>
      <c r="H6030">
        <v>1</v>
      </c>
    </row>
    <row r="6031" spans="1:8" x14ac:dyDescent="0.3">
      <c r="A6031" t="str">
        <f>CONCATENATE(Lektionsbericht!L6031," ",Lektionsbericht!M6031)</f>
        <v xml:space="preserve"> </v>
      </c>
      <c r="B6031">
        <f>Lektionsbericht!A6031</f>
        <v>0</v>
      </c>
      <c r="C6031">
        <f t="shared" si="190"/>
        <v>0</v>
      </c>
      <c r="D6031">
        <f>Lektionsbericht!E6031</f>
        <v>0</v>
      </c>
      <c r="E6031">
        <f>Lektionsbericht!D6031</f>
        <v>0</v>
      </c>
      <c r="F6031">
        <f>Lektionsbericht!C6031</f>
        <v>0</v>
      </c>
      <c r="G6031" t="str">
        <f t="shared" si="191"/>
        <v>0 - 0</v>
      </c>
      <c r="H6031">
        <v>1</v>
      </c>
    </row>
    <row r="6032" spans="1:8" x14ac:dyDescent="0.3">
      <c r="A6032" t="str">
        <f>CONCATENATE(Lektionsbericht!L6032," ",Lektionsbericht!M6032)</f>
        <v xml:space="preserve"> </v>
      </c>
      <c r="B6032">
        <f>Lektionsbericht!A6032</f>
        <v>0</v>
      </c>
      <c r="C6032">
        <f t="shared" si="190"/>
        <v>0</v>
      </c>
      <c r="D6032">
        <f>Lektionsbericht!E6032</f>
        <v>0</v>
      </c>
      <c r="E6032">
        <f>Lektionsbericht!D6032</f>
        <v>0</v>
      </c>
      <c r="F6032">
        <f>Lektionsbericht!C6032</f>
        <v>0</v>
      </c>
      <c r="G6032" t="str">
        <f t="shared" si="191"/>
        <v>0 - 0</v>
      </c>
      <c r="H6032">
        <v>1</v>
      </c>
    </row>
    <row r="6033" spans="1:8" x14ac:dyDescent="0.3">
      <c r="A6033" t="str">
        <f>CONCATENATE(Lektionsbericht!L6033," ",Lektionsbericht!M6033)</f>
        <v xml:space="preserve"> </v>
      </c>
      <c r="B6033">
        <f>Lektionsbericht!A6033</f>
        <v>0</v>
      </c>
      <c r="C6033">
        <f t="shared" si="190"/>
        <v>0</v>
      </c>
      <c r="D6033">
        <f>Lektionsbericht!E6033</f>
        <v>0</v>
      </c>
      <c r="E6033">
        <f>Lektionsbericht!D6033</f>
        <v>0</v>
      </c>
      <c r="F6033">
        <f>Lektionsbericht!C6033</f>
        <v>0</v>
      </c>
      <c r="G6033" t="str">
        <f t="shared" si="191"/>
        <v>0 - 0</v>
      </c>
      <c r="H6033">
        <v>1</v>
      </c>
    </row>
    <row r="6034" spans="1:8" x14ac:dyDescent="0.3">
      <c r="A6034" t="str">
        <f>CONCATENATE(Lektionsbericht!L6034," ",Lektionsbericht!M6034)</f>
        <v xml:space="preserve"> </v>
      </c>
      <c r="B6034">
        <f>Lektionsbericht!A6034</f>
        <v>0</v>
      </c>
      <c r="C6034">
        <f t="shared" si="190"/>
        <v>0</v>
      </c>
      <c r="D6034">
        <f>Lektionsbericht!E6034</f>
        <v>0</v>
      </c>
      <c r="E6034">
        <f>Lektionsbericht!D6034</f>
        <v>0</v>
      </c>
      <c r="F6034">
        <f>Lektionsbericht!C6034</f>
        <v>0</v>
      </c>
      <c r="G6034" t="str">
        <f t="shared" si="191"/>
        <v>0 - 0</v>
      </c>
      <c r="H6034">
        <v>1</v>
      </c>
    </row>
    <row r="6035" spans="1:8" x14ac:dyDescent="0.3">
      <c r="A6035" t="str">
        <f>CONCATENATE(Lektionsbericht!L6035," ",Lektionsbericht!M6035)</f>
        <v xml:space="preserve"> </v>
      </c>
      <c r="B6035">
        <f>Lektionsbericht!A6035</f>
        <v>0</v>
      </c>
      <c r="C6035">
        <f t="shared" si="190"/>
        <v>0</v>
      </c>
      <c r="D6035">
        <f>Lektionsbericht!E6035</f>
        <v>0</v>
      </c>
      <c r="E6035">
        <f>Lektionsbericht!D6035</f>
        <v>0</v>
      </c>
      <c r="F6035">
        <f>Lektionsbericht!C6035</f>
        <v>0</v>
      </c>
      <c r="G6035" t="str">
        <f t="shared" si="191"/>
        <v>0 - 0</v>
      </c>
      <c r="H6035">
        <v>1</v>
      </c>
    </row>
    <row r="6036" spans="1:8" x14ac:dyDescent="0.3">
      <c r="A6036" t="str">
        <f>CONCATENATE(Lektionsbericht!L6036," ",Lektionsbericht!M6036)</f>
        <v xml:space="preserve"> </v>
      </c>
      <c r="B6036">
        <f>Lektionsbericht!A6036</f>
        <v>0</v>
      </c>
      <c r="C6036">
        <f t="shared" si="190"/>
        <v>0</v>
      </c>
      <c r="D6036">
        <f>Lektionsbericht!E6036</f>
        <v>0</v>
      </c>
      <c r="E6036">
        <f>Lektionsbericht!D6036</f>
        <v>0</v>
      </c>
      <c r="F6036">
        <f>Lektionsbericht!C6036</f>
        <v>0</v>
      </c>
      <c r="G6036" t="str">
        <f t="shared" si="191"/>
        <v>0 - 0</v>
      </c>
      <c r="H6036">
        <v>1</v>
      </c>
    </row>
    <row r="6037" spans="1:8" x14ac:dyDescent="0.3">
      <c r="A6037" t="str">
        <f>CONCATENATE(Lektionsbericht!L6037," ",Lektionsbericht!M6037)</f>
        <v xml:space="preserve"> </v>
      </c>
      <c r="B6037">
        <f>Lektionsbericht!A6037</f>
        <v>0</v>
      </c>
      <c r="C6037">
        <f t="shared" si="190"/>
        <v>0</v>
      </c>
      <c r="D6037">
        <f>Lektionsbericht!E6037</f>
        <v>0</v>
      </c>
      <c r="E6037">
        <f>Lektionsbericht!D6037</f>
        <v>0</v>
      </c>
      <c r="F6037">
        <f>Lektionsbericht!C6037</f>
        <v>0</v>
      </c>
      <c r="G6037" t="str">
        <f t="shared" si="191"/>
        <v>0 - 0</v>
      </c>
      <c r="H6037">
        <v>1</v>
      </c>
    </row>
    <row r="6038" spans="1:8" x14ac:dyDescent="0.3">
      <c r="A6038" t="str">
        <f>CONCATENATE(Lektionsbericht!L6038," ",Lektionsbericht!M6038)</f>
        <v xml:space="preserve"> </v>
      </c>
      <c r="B6038">
        <f>Lektionsbericht!A6038</f>
        <v>0</v>
      </c>
      <c r="C6038">
        <f t="shared" si="190"/>
        <v>0</v>
      </c>
      <c r="D6038">
        <f>Lektionsbericht!E6038</f>
        <v>0</v>
      </c>
      <c r="E6038">
        <f>Lektionsbericht!D6038</f>
        <v>0</v>
      </c>
      <c r="F6038">
        <f>Lektionsbericht!C6038</f>
        <v>0</v>
      </c>
      <c r="G6038" t="str">
        <f t="shared" si="191"/>
        <v>0 - 0</v>
      </c>
      <c r="H6038">
        <v>1</v>
      </c>
    </row>
    <row r="6039" spans="1:8" x14ac:dyDescent="0.3">
      <c r="A6039" t="str">
        <f>CONCATENATE(Lektionsbericht!L6039," ",Lektionsbericht!M6039)</f>
        <v xml:space="preserve"> </v>
      </c>
      <c r="B6039">
        <f>Lektionsbericht!A6039</f>
        <v>0</v>
      </c>
      <c r="C6039">
        <f t="shared" si="190"/>
        <v>0</v>
      </c>
      <c r="D6039">
        <f>Lektionsbericht!E6039</f>
        <v>0</v>
      </c>
      <c r="E6039">
        <f>Lektionsbericht!D6039</f>
        <v>0</v>
      </c>
      <c r="F6039">
        <f>Lektionsbericht!C6039</f>
        <v>0</v>
      </c>
      <c r="G6039" t="str">
        <f t="shared" si="191"/>
        <v>0 - 0</v>
      </c>
      <c r="H6039">
        <v>1</v>
      </c>
    </row>
    <row r="6040" spans="1:8" x14ac:dyDescent="0.3">
      <c r="A6040" t="str">
        <f>CONCATENATE(Lektionsbericht!L6040," ",Lektionsbericht!M6040)</f>
        <v xml:space="preserve"> </v>
      </c>
      <c r="B6040">
        <f>Lektionsbericht!A6040</f>
        <v>0</v>
      </c>
      <c r="C6040">
        <f t="shared" si="190"/>
        <v>0</v>
      </c>
      <c r="D6040">
        <f>Lektionsbericht!E6040</f>
        <v>0</v>
      </c>
      <c r="E6040">
        <f>Lektionsbericht!D6040</f>
        <v>0</v>
      </c>
      <c r="F6040">
        <f>Lektionsbericht!C6040</f>
        <v>0</v>
      </c>
      <c r="G6040" t="str">
        <f t="shared" si="191"/>
        <v>0 - 0</v>
      </c>
      <c r="H6040">
        <v>1</v>
      </c>
    </row>
    <row r="6041" spans="1:8" x14ac:dyDescent="0.3">
      <c r="A6041" t="str">
        <f>CONCATENATE(Lektionsbericht!L6041," ",Lektionsbericht!M6041)</f>
        <v xml:space="preserve"> </v>
      </c>
      <c r="B6041">
        <f>Lektionsbericht!A6041</f>
        <v>0</v>
      </c>
      <c r="C6041">
        <f t="shared" si="190"/>
        <v>0</v>
      </c>
      <c r="D6041">
        <f>Lektionsbericht!E6041</f>
        <v>0</v>
      </c>
      <c r="E6041">
        <f>Lektionsbericht!D6041</f>
        <v>0</v>
      </c>
      <c r="F6041">
        <f>Lektionsbericht!C6041</f>
        <v>0</v>
      </c>
      <c r="G6041" t="str">
        <f t="shared" si="191"/>
        <v>0 - 0</v>
      </c>
      <c r="H6041">
        <v>1</v>
      </c>
    </row>
    <row r="6042" spans="1:8" x14ac:dyDescent="0.3">
      <c r="A6042" t="str">
        <f>CONCATENATE(Lektionsbericht!L6042," ",Lektionsbericht!M6042)</f>
        <v xml:space="preserve"> </v>
      </c>
      <c r="B6042">
        <f>Lektionsbericht!A6042</f>
        <v>0</v>
      </c>
      <c r="C6042">
        <f t="shared" si="190"/>
        <v>0</v>
      </c>
      <c r="D6042">
        <f>Lektionsbericht!E6042</f>
        <v>0</v>
      </c>
      <c r="E6042">
        <f>Lektionsbericht!D6042</f>
        <v>0</v>
      </c>
      <c r="F6042">
        <f>Lektionsbericht!C6042</f>
        <v>0</v>
      </c>
      <c r="G6042" t="str">
        <f t="shared" si="191"/>
        <v>0 - 0</v>
      </c>
      <c r="H6042">
        <v>1</v>
      </c>
    </row>
    <row r="6043" spans="1:8" x14ac:dyDescent="0.3">
      <c r="A6043" t="str">
        <f>CONCATENATE(Lektionsbericht!L6043," ",Lektionsbericht!M6043)</f>
        <v xml:space="preserve"> </v>
      </c>
      <c r="B6043">
        <f>Lektionsbericht!A6043</f>
        <v>0</v>
      </c>
      <c r="C6043">
        <f t="shared" si="190"/>
        <v>0</v>
      </c>
      <c r="D6043">
        <f>Lektionsbericht!E6043</f>
        <v>0</v>
      </c>
      <c r="E6043">
        <f>Lektionsbericht!D6043</f>
        <v>0</v>
      </c>
      <c r="F6043">
        <f>Lektionsbericht!C6043</f>
        <v>0</v>
      </c>
      <c r="G6043" t="str">
        <f t="shared" si="191"/>
        <v>0 - 0</v>
      </c>
      <c r="H6043">
        <v>1</v>
      </c>
    </row>
    <row r="6044" spans="1:8" x14ac:dyDescent="0.3">
      <c r="A6044" t="str">
        <f>CONCATENATE(Lektionsbericht!L6044," ",Lektionsbericht!M6044)</f>
        <v xml:space="preserve"> </v>
      </c>
      <c r="B6044">
        <f>Lektionsbericht!A6044</f>
        <v>0</v>
      </c>
      <c r="C6044">
        <f t="shared" si="190"/>
        <v>0</v>
      </c>
      <c r="D6044">
        <f>Lektionsbericht!E6044</f>
        <v>0</v>
      </c>
      <c r="E6044">
        <f>Lektionsbericht!D6044</f>
        <v>0</v>
      </c>
      <c r="F6044">
        <f>Lektionsbericht!C6044</f>
        <v>0</v>
      </c>
      <c r="G6044" t="str">
        <f t="shared" si="191"/>
        <v>0 - 0</v>
      </c>
      <c r="H6044">
        <v>1</v>
      </c>
    </row>
    <row r="6045" spans="1:8" x14ac:dyDescent="0.3">
      <c r="A6045" t="str">
        <f>CONCATENATE(Lektionsbericht!L6045," ",Lektionsbericht!M6045)</f>
        <v xml:space="preserve"> </v>
      </c>
      <c r="B6045">
        <f>Lektionsbericht!A6045</f>
        <v>0</v>
      </c>
      <c r="C6045">
        <f t="shared" si="190"/>
        <v>0</v>
      </c>
      <c r="D6045">
        <f>Lektionsbericht!E6045</f>
        <v>0</v>
      </c>
      <c r="E6045">
        <f>Lektionsbericht!D6045</f>
        <v>0</v>
      </c>
      <c r="F6045">
        <f>Lektionsbericht!C6045</f>
        <v>0</v>
      </c>
      <c r="G6045" t="str">
        <f t="shared" si="191"/>
        <v>0 - 0</v>
      </c>
      <c r="H6045">
        <v>1</v>
      </c>
    </row>
    <row r="6046" spans="1:8" x14ac:dyDescent="0.3">
      <c r="A6046" t="str">
        <f>CONCATENATE(Lektionsbericht!L6046," ",Lektionsbericht!M6046)</f>
        <v xml:space="preserve"> </v>
      </c>
      <c r="B6046">
        <f>Lektionsbericht!A6046</f>
        <v>0</v>
      </c>
      <c r="C6046">
        <f t="shared" si="190"/>
        <v>0</v>
      </c>
      <c r="D6046">
        <f>Lektionsbericht!E6046</f>
        <v>0</v>
      </c>
      <c r="E6046">
        <f>Lektionsbericht!D6046</f>
        <v>0</v>
      </c>
      <c r="F6046">
        <f>Lektionsbericht!C6046</f>
        <v>0</v>
      </c>
      <c r="G6046" t="str">
        <f t="shared" si="191"/>
        <v>0 - 0</v>
      </c>
      <c r="H6046">
        <v>1</v>
      </c>
    </row>
    <row r="6047" spans="1:8" x14ac:dyDescent="0.3">
      <c r="A6047" t="str">
        <f>CONCATENATE(Lektionsbericht!L6047," ",Lektionsbericht!M6047)</f>
        <v xml:space="preserve"> </v>
      </c>
      <c r="B6047">
        <f>Lektionsbericht!A6047</f>
        <v>0</v>
      </c>
      <c r="C6047">
        <f t="shared" si="190"/>
        <v>0</v>
      </c>
      <c r="D6047">
        <f>Lektionsbericht!E6047</f>
        <v>0</v>
      </c>
      <c r="E6047">
        <f>Lektionsbericht!D6047</f>
        <v>0</v>
      </c>
      <c r="F6047">
        <f>Lektionsbericht!C6047</f>
        <v>0</v>
      </c>
      <c r="G6047" t="str">
        <f t="shared" si="191"/>
        <v>0 - 0</v>
      </c>
      <c r="H6047">
        <v>1</v>
      </c>
    </row>
    <row r="6048" spans="1:8" x14ac:dyDescent="0.3">
      <c r="A6048" t="str">
        <f>CONCATENATE(Lektionsbericht!L6048," ",Lektionsbericht!M6048)</f>
        <v xml:space="preserve"> </v>
      </c>
      <c r="B6048">
        <f>Lektionsbericht!A6048</f>
        <v>0</v>
      </c>
      <c r="C6048">
        <f t="shared" si="190"/>
        <v>0</v>
      </c>
      <c r="D6048">
        <f>Lektionsbericht!E6048</f>
        <v>0</v>
      </c>
      <c r="E6048">
        <f>Lektionsbericht!D6048</f>
        <v>0</v>
      </c>
      <c r="F6048">
        <f>Lektionsbericht!C6048</f>
        <v>0</v>
      </c>
      <c r="G6048" t="str">
        <f t="shared" si="191"/>
        <v>0 - 0</v>
      </c>
      <c r="H6048">
        <v>1</v>
      </c>
    </row>
    <row r="6049" spans="1:8" x14ac:dyDescent="0.3">
      <c r="A6049" t="str">
        <f>CONCATENATE(Lektionsbericht!L6049," ",Lektionsbericht!M6049)</f>
        <v xml:space="preserve"> </v>
      </c>
      <c r="B6049">
        <f>Lektionsbericht!A6049</f>
        <v>0</v>
      </c>
      <c r="C6049">
        <f t="shared" si="190"/>
        <v>0</v>
      </c>
      <c r="D6049">
        <f>Lektionsbericht!E6049</f>
        <v>0</v>
      </c>
      <c r="E6049">
        <f>Lektionsbericht!D6049</f>
        <v>0</v>
      </c>
      <c r="F6049">
        <f>Lektionsbericht!C6049</f>
        <v>0</v>
      </c>
      <c r="G6049" t="str">
        <f t="shared" si="191"/>
        <v>0 - 0</v>
      </c>
      <c r="H6049">
        <v>1</v>
      </c>
    </row>
    <row r="6050" spans="1:8" x14ac:dyDescent="0.3">
      <c r="A6050" t="str">
        <f>CONCATENATE(Lektionsbericht!L6050," ",Lektionsbericht!M6050)</f>
        <v xml:space="preserve"> </v>
      </c>
      <c r="B6050">
        <f>Lektionsbericht!A6050</f>
        <v>0</v>
      </c>
      <c r="C6050">
        <f t="shared" si="190"/>
        <v>0</v>
      </c>
      <c r="D6050">
        <f>Lektionsbericht!E6050</f>
        <v>0</v>
      </c>
      <c r="E6050">
        <f>Lektionsbericht!D6050</f>
        <v>0</v>
      </c>
      <c r="F6050">
        <f>Lektionsbericht!C6050</f>
        <v>0</v>
      </c>
      <c r="G6050" t="str">
        <f t="shared" si="191"/>
        <v>0 - 0</v>
      </c>
      <c r="H6050">
        <v>1</v>
      </c>
    </row>
    <row r="6051" spans="1:8" x14ac:dyDescent="0.3">
      <c r="A6051" t="str">
        <f>CONCATENATE(Lektionsbericht!L6051," ",Lektionsbericht!M6051)</f>
        <v xml:space="preserve"> </v>
      </c>
      <c r="B6051">
        <f>Lektionsbericht!A6051</f>
        <v>0</v>
      </c>
      <c r="C6051">
        <f t="shared" si="190"/>
        <v>0</v>
      </c>
      <c r="D6051">
        <f>Lektionsbericht!E6051</f>
        <v>0</v>
      </c>
      <c r="E6051">
        <f>Lektionsbericht!D6051</f>
        <v>0</v>
      </c>
      <c r="F6051">
        <f>Lektionsbericht!C6051</f>
        <v>0</v>
      </c>
      <c r="G6051" t="str">
        <f t="shared" si="191"/>
        <v>0 - 0</v>
      </c>
      <c r="H6051">
        <v>1</v>
      </c>
    </row>
    <row r="6052" spans="1:8" x14ac:dyDescent="0.3">
      <c r="A6052" t="str">
        <f>CONCATENATE(Lektionsbericht!L6052," ",Lektionsbericht!M6052)</f>
        <v xml:space="preserve"> </v>
      </c>
      <c r="B6052">
        <f>Lektionsbericht!A6052</f>
        <v>0</v>
      </c>
      <c r="C6052">
        <f t="shared" si="190"/>
        <v>0</v>
      </c>
      <c r="D6052">
        <f>Lektionsbericht!E6052</f>
        <v>0</v>
      </c>
      <c r="E6052">
        <f>Lektionsbericht!D6052</f>
        <v>0</v>
      </c>
      <c r="F6052">
        <f>Lektionsbericht!C6052</f>
        <v>0</v>
      </c>
      <c r="G6052" t="str">
        <f t="shared" si="191"/>
        <v>0 - 0</v>
      </c>
      <c r="H6052">
        <v>1</v>
      </c>
    </row>
    <row r="6053" spans="1:8" x14ac:dyDescent="0.3">
      <c r="A6053" t="str">
        <f>CONCATENATE(Lektionsbericht!L6053," ",Lektionsbericht!M6053)</f>
        <v xml:space="preserve"> </v>
      </c>
      <c r="B6053">
        <f>Lektionsbericht!A6053</f>
        <v>0</v>
      </c>
      <c r="C6053">
        <f t="shared" si="190"/>
        <v>0</v>
      </c>
      <c r="D6053">
        <f>Lektionsbericht!E6053</f>
        <v>0</v>
      </c>
      <c r="E6053">
        <f>Lektionsbericht!D6053</f>
        <v>0</v>
      </c>
      <c r="F6053">
        <f>Lektionsbericht!C6053</f>
        <v>0</v>
      </c>
      <c r="G6053" t="str">
        <f t="shared" si="191"/>
        <v>0 - 0</v>
      </c>
      <c r="H6053">
        <v>1</v>
      </c>
    </row>
    <row r="6054" spans="1:8" x14ac:dyDescent="0.3">
      <c r="A6054" t="str">
        <f>CONCATENATE(Lektionsbericht!L6054," ",Lektionsbericht!M6054)</f>
        <v xml:space="preserve"> </v>
      </c>
      <c r="B6054">
        <f>Lektionsbericht!A6054</f>
        <v>0</v>
      </c>
      <c r="C6054">
        <f t="shared" si="190"/>
        <v>0</v>
      </c>
      <c r="D6054">
        <f>Lektionsbericht!E6054</f>
        <v>0</v>
      </c>
      <c r="E6054">
        <f>Lektionsbericht!D6054</f>
        <v>0</v>
      </c>
      <c r="F6054">
        <f>Lektionsbericht!C6054</f>
        <v>0</v>
      </c>
      <c r="G6054" t="str">
        <f t="shared" si="191"/>
        <v>0 - 0</v>
      </c>
      <c r="H6054">
        <v>1</v>
      </c>
    </row>
    <row r="6055" spans="1:8" x14ac:dyDescent="0.3">
      <c r="A6055" t="str">
        <f>CONCATENATE(Lektionsbericht!L6055," ",Lektionsbericht!M6055)</f>
        <v xml:space="preserve"> </v>
      </c>
      <c r="B6055">
        <f>Lektionsbericht!A6055</f>
        <v>0</v>
      </c>
      <c r="C6055">
        <f t="shared" si="190"/>
        <v>0</v>
      </c>
      <c r="D6055">
        <f>Lektionsbericht!E6055</f>
        <v>0</v>
      </c>
      <c r="E6055">
        <f>Lektionsbericht!D6055</f>
        <v>0</v>
      </c>
      <c r="F6055">
        <f>Lektionsbericht!C6055</f>
        <v>0</v>
      </c>
      <c r="G6055" t="str">
        <f t="shared" si="191"/>
        <v>0 - 0</v>
      </c>
      <c r="H6055">
        <v>1</v>
      </c>
    </row>
    <row r="6056" spans="1:8" x14ac:dyDescent="0.3">
      <c r="A6056" t="str">
        <f>CONCATENATE(Lektionsbericht!L6056," ",Lektionsbericht!M6056)</f>
        <v xml:space="preserve"> </v>
      </c>
      <c r="B6056">
        <f>Lektionsbericht!A6056</f>
        <v>0</v>
      </c>
      <c r="C6056">
        <f t="shared" si="190"/>
        <v>0</v>
      </c>
      <c r="D6056">
        <f>Lektionsbericht!E6056</f>
        <v>0</v>
      </c>
      <c r="E6056">
        <f>Lektionsbericht!D6056</f>
        <v>0</v>
      </c>
      <c r="F6056">
        <f>Lektionsbericht!C6056</f>
        <v>0</v>
      </c>
      <c r="G6056" t="str">
        <f t="shared" si="191"/>
        <v>0 - 0</v>
      </c>
      <c r="H6056">
        <v>1</v>
      </c>
    </row>
    <row r="6057" spans="1:8" x14ac:dyDescent="0.3">
      <c r="A6057" t="str">
        <f>CONCATENATE(Lektionsbericht!L6057," ",Lektionsbericht!M6057)</f>
        <v xml:space="preserve"> </v>
      </c>
      <c r="B6057">
        <f>Lektionsbericht!A6057</f>
        <v>0</v>
      </c>
      <c r="C6057">
        <f t="shared" si="190"/>
        <v>0</v>
      </c>
      <c r="D6057">
        <f>Lektionsbericht!E6057</f>
        <v>0</v>
      </c>
      <c r="E6057">
        <f>Lektionsbericht!D6057</f>
        <v>0</v>
      </c>
      <c r="F6057">
        <f>Lektionsbericht!C6057</f>
        <v>0</v>
      </c>
      <c r="G6057" t="str">
        <f t="shared" si="191"/>
        <v>0 - 0</v>
      </c>
      <c r="H6057">
        <v>1</v>
      </c>
    </row>
    <row r="6058" spans="1:8" x14ac:dyDescent="0.3">
      <c r="A6058" t="str">
        <f>CONCATENATE(Lektionsbericht!L6058," ",Lektionsbericht!M6058)</f>
        <v xml:space="preserve"> </v>
      </c>
      <c r="B6058">
        <f>Lektionsbericht!A6058</f>
        <v>0</v>
      </c>
      <c r="C6058">
        <f t="shared" si="190"/>
        <v>0</v>
      </c>
      <c r="D6058">
        <f>Lektionsbericht!E6058</f>
        <v>0</v>
      </c>
      <c r="E6058">
        <f>Lektionsbericht!D6058</f>
        <v>0</v>
      </c>
      <c r="F6058">
        <f>Lektionsbericht!C6058</f>
        <v>0</v>
      </c>
      <c r="G6058" t="str">
        <f t="shared" si="191"/>
        <v>0 - 0</v>
      </c>
      <c r="H6058">
        <v>1</v>
      </c>
    </row>
    <row r="6059" spans="1:8" x14ac:dyDescent="0.3">
      <c r="A6059" t="str">
        <f>CONCATENATE(Lektionsbericht!L6059," ",Lektionsbericht!M6059)</f>
        <v xml:space="preserve"> </v>
      </c>
      <c r="B6059">
        <f>Lektionsbericht!A6059</f>
        <v>0</v>
      </c>
      <c r="C6059">
        <f t="shared" si="190"/>
        <v>0</v>
      </c>
      <c r="D6059">
        <f>Lektionsbericht!E6059</f>
        <v>0</v>
      </c>
      <c r="E6059">
        <f>Lektionsbericht!D6059</f>
        <v>0</v>
      </c>
      <c r="F6059">
        <f>Lektionsbericht!C6059</f>
        <v>0</v>
      </c>
      <c r="G6059" t="str">
        <f t="shared" si="191"/>
        <v>0 - 0</v>
      </c>
      <c r="H6059">
        <v>1</v>
      </c>
    </row>
    <row r="6060" spans="1:8" x14ac:dyDescent="0.3">
      <c r="A6060" t="str">
        <f>CONCATENATE(Lektionsbericht!L6060," ",Lektionsbericht!M6060)</f>
        <v xml:space="preserve"> </v>
      </c>
      <c r="B6060">
        <f>Lektionsbericht!A6060</f>
        <v>0</v>
      </c>
      <c r="C6060">
        <f t="shared" si="190"/>
        <v>0</v>
      </c>
      <c r="D6060">
        <f>Lektionsbericht!E6060</f>
        <v>0</v>
      </c>
      <c r="E6060">
        <f>Lektionsbericht!D6060</f>
        <v>0</v>
      </c>
      <c r="F6060">
        <f>Lektionsbericht!C6060</f>
        <v>0</v>
      </c>
      <c r="G6060" t="str">
        <f t="shared" si="191"/>
        <v>0 - 0</v>
      </c>
      <c r="H6060">
        <v>1</v>
      </c>
    </row>
    <row r="6061" spans="1:8" x14ac:dyDescent="0.3">
      <c r="A6061" t="str">
        <f>CONCATENATE(Lektionsbericht!L6061," ",Lektionsbericht!M6061)</f>
        <v xml:space="preserve"> </v>
      </c>
      <c r="B6061">
        <f>Lektionsbericht!A6061</f>
        <v>0</v>
      </c>
      <c r="C6061">
        <f t="shared" si="190"/>
        <v>0</v>
      </c>
      <c r="D6061">
        <f>Lektionsbericht!E6061</f>
        <v>0</v>
      </c>
      <c r="E6061">
        <f>Lektionsbericht!D6061</f>
        <v>0</v>
      </c>
      <c r="F6061">
        <f>Lektionsbericht!C6061</f>
        <v>0</v>
      </c>
      <c r="G6061" t="str">
        <f t="shared" si="191"/>
        <v>0 - 0</v>
      </c>
      <c r="H6061">
        <v>1</v>
      </c>
    </row>
    <row r="6062" spans="1:8" x14ac:dyDescent="0.3">
      <c r="A6062" t="str">
        <f>CONCATENATE(Lektionsbericht!L6062," ",Lektionsbericht!M6062)</f>
        <v xml:space="preserve"> </v>
      </c>
      <c r="B6062">
        <f>Lektionsbericht!A6062</f>
        <v>0</v>
      </c>
      <c r="C6062">
        <f t="shared" si="190"/>
        <v>0</v>
      </c>
      <c r="D6062">
        <f>Lektionsbericht!E6062</f>
        <v>0</v>
      </c>
      <c r="E6062">
        <f>Lektionsbericht!D6062</f>
        <v>0</v>
      </c>
      <c r="F6062">
        <f>Lektionsbericht!C6062</f>
        <v>0</v>
      </c>
      <c r="G6062" t="str">
        <f t="shared" si="191"/>
        <v>0 - 0</v>
      </c>
      <c r="H6062">
        <v>1</v>
      </c>
    </row>
    <row r="6063" spans="1:8" x14ac:dyDescent="0.3">
      <c r="A6063" t="str">
        <f>CONCATENATE(Lektionsbericht!L6063," ",Lektionsbericht!M6063)</f>
        <v xml:space="preserve"> </v>
      </c>
      <c r="B6063">
        <f>Lektionsbericht!A6063</f>
        <v>0</v>
      </c>
      <c r="C6063">
        <f t="shared" si="190"/>
        <v>0</v>
      </c>
      <c r="D6063">
        <f>Lektionsbericht!E6063</f>
        <v>0</v>
      </c>
      <c r="E6063">
        <f>Lektionsbericht!D6063</f>
        <v>0</v>
      </c>
      <c r="F6063">
        <f>Lektionsbericht!C6063</f>
        <v>0</v>
      </c>
      <c r="G6063" t="str">
        <f t="shared" si="191"/>
        <v>0 - 0</v>
      </c>
      <c r="H6063">
        <v>1</v>
      </c>
    </row>
    <row r="6064" spans="1:8" x14ac:dyDescent="0.3">
      <c r="A6064" t="str">
        <f>CONCATENATE(Lektionsbericht!L6064," ",Lektionsbericht!M6064)</f>
        <v xml:space="preserve"> </v>
      </c>
      <c r="B6064">
        <f>Lektionsbericht!A6064</f>
        <v>0</v>
      </c>
      <c r="C6064">
        <f t="shared" si="190"/>
        <v>0</v>
      </c>
      <c r="D6064">
        <f>Lektionsbericht!E6064</f>
        <v>0</v>
      </c>
      <c r="E6064">
        <f>Lektionsbericht!D6064</f>
        <v>0</v>
      </c>
      <c r="F6064">
        <f>Lektionsbericht!C6064</f>
        <v>0</v>
      </c>
      <c r="G6064" t="str">
        <f t="shared" si="191"/>
        <v>0 - 0</v>
      </c>
      <c r="H6064">
        <v>1</v>
      </c>
    </row>
    <row r="6065" spans="1:8" x14ac:dyDescent="0.3">
      <c r="A6065" t="str">
        <f>CONCATENATE(Lektionsbericht!L6065," ",Lektionsbericht!M6065)</f>
        <v xml:space="preserve"> </v>
      </c>
      <c r="B6065">
        <f>Lektionsbericht!A6065</f>
        <v>0</v>
      </c>
      <c r="C6065">
        <f t="shared" si="190"/>
        <v>0</v>
      </c>
      <c r="D6065">
        <f>Lektionsbericht!E6065</f>
        <v>0</v>
      </c>
      <c r="E6065">
        <f>Lektionsbericht!D6065</f>
        <v>0</v>
      </c>
      <c r="F6065">
        <f>Lektionsbericht!C6065</f>
        <v>0</v>
      </c>
      <c r="G6065" t="str">
        <f t="shared" si="191"/>
        <v>0 - 0</v>
      </c>
      <c r="H6065">
        <v>1</v>
      </c>
    </row>
    <row r="6066" spans="1:8" x14ac:dyDescent="0.3">
      <c r="A6066" t="str">
        <f>CONCATENATE(Lektionsbericht!L6066," ",Lektionsbericht!M6066)</f>
        <v xml:space="preserve"> </v>
      </c>
      <c r="B6066">
        <f>Lektionsbericht!A6066</f>
        <v>0</v>
      </c>
      <c r="C6066">
        <f t="shared" si="190"/>
        <v>0</v>
      </c>
      <c r="D6066">
        <f>Lektionsbericht!E6066</f>
        <v>0</v>
      </c>
      <c r="E6066">
        <f>Lektionsbericht!D6066</f>
        <v>0</v>
      </c>
      <c r="F6066">
        <f>Lektionsbericht!C6066</f>
        <v>0</v>
      </c>
      <c r="G6066" t="str">
        <f t="shared" si="191"/>
        <v>0 - 0</v>
      </c>
      <c r="H6066">
        <v>1</v>
      </c>
    </row>
    <row r="6067" spans="1:8" x14ac:dyDescent="0.3">
      <c r="A6067" t="str">
        <f>CONCATENATE(Lektionsbericht!L6067," ",Lektionsbericht!M6067)</f>
        <v xml:space="preserve"> </v>
      </c>
      <c r="B6067">
        <f>Lektionsbericht!A6067</f>
        <v>0</v>
      </c>
      <c r="C6067">
        <f t="shared" si="190"/>
        <v>0</v>
      </c>
      <c r="D6067">
        <f>Lektionsbericht!E6067</f>
        <v>0</v>
      </c>
      <c r="E6067">
        <f>Lektionsbericht!D6067</f>
        <v>0</v>
      </c>
      <c r="F6067">
        <f>Lektionsbericht!C6067</f>
        <v>0</v>
      </c>
      <c r="G6067" t="str">
        <f t="shared" si="191"/>
        <v>0 - 0</v>
      </c>
      <c r="H6067">
        <v>1</v>
      </c>
    </row>
    <row r="6068" spans="1:8" x14ac:dyDescent="0.3">
      <c r="A6068" t="str">
        <f>CONCATENATE(Lektionsbericht!L6068," ",Lektionsbericht!M6068)</f>
        <v xml:space="preserve"> </v>
      </c>
      <c r="B6068">
        <f>Lektionsbericht!A6068</f>
        <v>0</v>
      </c>
      <c r="C6068">
        <f t="shared" si="190"/>
        <v>0</v>
      </c>
      <c r="D6068">
        <f>Lektionsbericht!E6068</f>
        <v>0</v>
      </c>
      <c r="E6068">
        <f>Lektionsbericht!D6068</f>
        <v>0</v>
      </c>
      <c r="F6068">
        <f>Lektionsbericht!C6068</f>
        <v>0</v>
      </c>
      <c r="G6068" t="str">
        <f t="shared" si="191"/>
        <v>0 - 0</v>
      </c>
      <c r="H6068">
        <v>1</v>
      </c>
    </row>
    <row r="6069" spans="1:8" x14ac:dyDescent="0.3">
      <c r="A6069" t="str">
        <f>CONCATENATE(Lektionsbericht!L6069," ",Lektionsbericht!M6069)</f>
        <v xml:space="preserve"> </v>
      </c>
      <c r="B6069">
        <f>Lektionsbericht!A6069</f>
        <v>0</v>
      </c>
      <c r="C6069">
        <f t="shared" si="190"/>
        <v>0</v>
      </c>
      <c r="D6069">
        <f>Lektionsbericht!E6069</f>
        <v>0</v>
      </c>
      <c r="E6069">
        <f>Lektionsbericht!D6069</f>
        <v>0</v>
      </c>
      <c r="F6069">
        <f>Lektionsbericht!C6069</f>
        <v>0</v>
      </c>
      <c r="G6069" t="str">
        <f t="shared" si="191"/>
        <v>0 - 0</v>
      </c>
      <c r="H6069">
        <v>1</v>
      </c>
    </row>
    <row r="6070" spans="1:8" x14ac:dyDescent="0.3">
      <c r="A6070" t="str">
        <f>CONCATENATE(Lektionsbericht!L6070," ",Lektionsbericht!M6070)</f>
        <v xml:space="preserve"> </v>
      </c>
      <c r="B6070">
        <f>Lektionsbericht!A6070</f>
        <v>0</v>
      </c>
      <c r="C6070">
        <f t="shared" si="190"/>
        <v>0</v>
      </c>
      <c r="D6070">
        <f>Lektionsbericht!E6070</f>
        <v>0</v>
      </c>
      <c r="E6070">
        <f>Lektionsbericht!D6070</f>
        <v>0</v>
      </c>
      <c r="F6070">
        <f>Lektionsbericht!C6070</f>
        <v>0</v>
      </c>
      <c r="G6070" t="str">
        <f t="shared" si="191"/>
        <v>0 - 0</v>
      </c>
      <c r="H6070">
        <v>1</v>
      </c>
    </row>
    <row r="6071" spans="1:8" x14ac:dyDescent="0.3">
      <c r="A6071" t="str">
        <f>CONCATENATE(Lektionsbericht!L6071," ",Lektionsbericht!M6071)</f>
        <v xml:space="preserve"> </v>
      </c>
      <c r="B6071">
        <f>Lektionsbericht!A6071</f>
        <v>0</v>
      </c>
      <c r="C6071">
        <f t="shared" si="190"/>
        <v>0</v>
      </c>
      <c r="D6071">
        <f>Lektionsbericht!E6071</f>
        <v>0</v>
      </c>
      <c r="E6071">
        <f>Lektionsbericht!D6071</f>
        <v>0</v>
      </c>
      <c r="F6071">
        <f>Lektionsbericht!C6071</f>
        <v>0</v>
      </c>
      <c r="G6071" t="str">
        <f t="shared" si="191"/>
        <v>0 - 0</v>
      </c>
      <c r="H6071">
        <v>1</v>
      </c>
    </row>
    <row r="6072" spans="1:8" x14ac:dyDescent="0.3">
      <c r="A6072" t="str">
        <f>CONCATENATE(Lektionsbericht!L6072," ",Lektionsbericht!M6072)</f>
        <v xml:space="preserve"> </v>
      </c>
      <c r="B6072">
        <f>Lektionsbericht!A6072</f>
        <v>0</v>
      </c>
      <c r="C6072">
        <f t="shared" si="190"/>
        <v>0</v>
      </c>
      <c r="D6072">
        <f>Lektionsbericht!E6072</f>
        <v>0</v>
      </c>
      <c r="E6072">
        <f>Lektionsbericht!D6072</f>
        <v>0</v>
      </c>
      <c r="F6072">
        <f>Lektionsbericht!C6072</f>
        <v>0</v>
      </c>
      <c r="G6072" t="str">
        <f t="shared" si="191"/>
        <v>0 - 0</v>
      </c>
      <c r="H6072">
        <v>1</v>
      </c>
    </row>
    <row r="6073" spans="1:8" x14ac:dyDescent="0.3">
      <c r="A6073" t="str">
        <f>CONCATENATE(Lektionsbericht!L6073," ",Lektionsbericht!M6073)</f>
        <v xml:space="preserve"> </v>
      </c>
      <c r="B6073">
        <f>Lektionsbericht!A6073</f>
        <v>0</v>
      </c>
      <c r="C6073">
        <f t="shared" si="190"/>
        <v>0</v>
      </c>
      <c r="D6073">
        <f>Lektionsbericht!E6073</f>
        <v>0</v>
      </c>
      <c r="E6073">
        <f>Lektionsbericht!D6073</f>
        <v>0</v>
      </c>
      <c r="F6073">
        <f>Lektionsbericht!C6073</f>
        <v>0</v>
      </c>
      <c r="G6073" t="str">
        <f t="shared" si="191"/>
        <v>0 - 0</v>
      </c>
      <c r="H6073">
        <v>1</v>
      </c>
    </row>
    <row r="6074" spans="1:8" x14ac:dyDescent="0.3">
      <c r="A6074" t="str">
        <f>CONCATENATE(Lektionsbericht!L6074," ",Lektionsbericht!M6074)</f>
        <v xml:space="preserve"> </v>
      </c>
      <c r="B6074">
        <f>Lektionsbericht!A6074</f>
        <v>0</v>
      </c>
      <c r="C6074">
        <f t="shared" si="190"/>
        <v>0</v>
      </c>
      <c r="D6074">
        <f>Lektionsbericht!E6074</f>
        <v>0</v>
      </c>
      <c r="E6074">
        <f>Lektionsbericht!D6074</f>
        <v>0</v>
      </c>
      <c r="F6074">
        <f>Lektionsbericht!C6074</f>
        <v>0</v>
      </c>
      <c r="G6074" t="str">
        <f t="shared" si="191"/>
        <v>0 - 0</v>
      </c>
      <c r="H6074">
        <v>1</v>
      </c>
    </row>
    <row r="6075" spans="1:8" x14ac:dyDescent="0.3">
      <c r="A6075" t="str">
        <f>CONCATENATE(Lektionsbericht!L6075," ",Lektionsbericht!M6075)</f>
        <v xml:space="preserve"> </v>
      </c>
      <c r="B6075">
        <f>Lektionsbericht!A6075</f>
        <v>0</v>
      </c>
      <c r="C6075">
        <f t="shared" si="190"/>
        <v>0</v>
      </c>
      <c r="D6075">
        <f>Lektionsbericht!E6075</f>
        <v>0</v>
      </c>
      <c r="E6075">
        <f>Lektionsbericht!D6075</f>
        <v>0</v>
      </c>
      <c r="F6075">
        <f>Lektionsbericht!C6075</f>
        <v>0</v>
      </c>
      <c r="G6075" t="str">
        <f t="shared" si="191"/>
        <v>0 - 0</v>
      </c>
      <c r="H6075">
        <v>1</v>
      </c>
    </row>
    <row r="6076" spans="1:8" x14ac:dyDescent="0.3">
      <c r="A6076" t="str">
        <f>CONCATENATE(Lektionsbericht!L6076," ",Lektionsbericht!M6076)</f>
        <v xml:space="preserve"> </v>
      </c>
      <c r="B6076">
        <f>Lektionsbericht!A6076</f>
        <v>0</v>
      </c>
      <c r="C6076">
        <f t="shared" si="190"/>
        <v>0</v>
      </c>
      <c r="D6076">
        <f>Lektionsbericht!E6076</f>
        <v>0</v>
      </c>
      <c r="E6076">
        <f>Lektionsbericht!D6076</f>
        <v>0</v>
      </c>
      <c r="F6076">
        <f>Lektionsbericht!C6076</f>
        <v>0</v>
      </c>
      <c r="G6076" t="str">
        <f t="shared" si="191"/>
        <v>0 - 0</v>
      </c>
      <c r="H6076">
        <v>1</v>
      </c>
    </row>
    <row r="6077" spans="1:8" x14ac:dyDescent="0.3">
      <c r="A6077" t="str">
        <f>CONCATENATE(Lektionsbericht!L6077," ",Lektionsbericht!M6077)</f>
        <v xml:space="preserve"> </v>
      </c>
      <c r="B6077">
        <f>Lektionsbericht!A6077</f>
        <v>0</v>
      </c>
      <c r="C6077">
        <f t="shared" si="190"/>
        <v>0</v>
      </c>
      <c r="D6077">
        <f>Lektionsbericht!E6077</f>
        <v>0</v>
      </c>
      <c r="E6077">
        <f>Lektionsbericht!D6077</f>
        <v>0</v>
      </c>
      <c r="F6077">
        <f>Lektionsbericht!C6077</f>
        <v>0</v>
      </c>
      <c r="G6077" t="str">
        <f t="shared" si="191"/>
        <v>0 - 0</v>
      </c>
      <c r="H6077">
        <v>1</v>
      </c>
    </row>
    <row r="6078" spans="1:8" x14ac:dyDescent="0.3">
      <c r="A6078" t="str">
        <f>CONCATENATE(Lektionsbericht!L6078," ",Lektionsbericht!M6078)</f>
        <v xml:space="preserve"> </v>
      </c>
      <c r="B6078">
        <f>Lektionsbericht!A6078</f>
        <v>0</v>
      </c>
      <c r="C6078">
        <f t="shared" si="190"/>
        <v>0</v>
      </c>
      <c r="D6078">
        <f>Lektionsbericht!E6078</f>
        <v>0</v>
      </c>
      <c r="E6078">
        <f>Lektionsbericht!D6078</f>
        <v>0</v>
      </c>
      <c r="F6078">
        <f>Lektionsbericht!C6078</f>
        <v>0</v>
      </c>
      <c r="G6078" t="str">
        <f t="shared" si="191"/>
        <v>0 - 0</v>
      </c>
      <c r="H6078">
        <v>1</v>
      </c>
    </row>
    <row r="6079" spans="1:8" x14ac:dyDescent="0.3">
      <c r="A6079" t="str">
        <f>CONCATENATE(Lektionsbericht!L6079," ",Lektionsbericht!M6079)</f>
        <v xml:space="preserve"> </v>
      </c>
      <c r="B6079">
        <f>Lektionsbericht!A6079</f>
        <v>0</v>
      </c>
      <c r="C6079">
        <f t="shared" si="190"/>
        <v>0</v>
      </c>
      <c r="D6079">
        <f>Lektionsbericht!E6079</f>
        <v>0</v>
      </c>
      <c r="E6079">
        <f>Lektionsbericht!D6079</f>
        <v>0</v>
      </c>
      <c r="F6079">
        <f>Lektionsbericht!C6079</f>
        <v>0</v>
      </c>
      <c r="G6079" t="str">
        <f t="shared" si="191"/>
        <v>0 - 0</v>
      </c>
      <c r="H6079">
        <v>1</v>
      </c>
    </row>
    <row r="6080" spans="1:8" x14ac:dyDescent="0.3">
      <c r="A6080" t="str">
        <f>CONCATENATE(Lektionsbericht!L6080," ",Lektionsbericht!M6080)</f>
        <v xml:space="preserve"> </v>
      </c>
      <c r="B6080">
        <f>Lektionsbericht!A6080</f>
        <v>0</v>
      </c>
      <c r="C6080">
        <f t="shared" si="190"/>
        <v>0</v>
      </c>
      <c r="D6080">
        <f>Lektionsbericht!E6080</f>
        <v>0</v>
      </c>
      <c r="E6080">
        <f>Lektionsbericht!D6080</f>
        <v>0</v>
      </c>
      <c r="F6080">
        <f>Lektionsbericht!C6080</f>
        <v>0</v>
      </c>
      <c r="G6080" t="str">
        <f t="shared" si="191"/>
        <v>0 - 0</v>
      </c>
      <c r="H6080">
        <v>1</v>
      </c>
    </row>
    <row r="6081" spans="1:8" x14ac:dyDescent="0.3">
      <c r="A6081" t="str">
        <f>CONCATENATE(Lektionsbericht!L6081," ",Lektionsbericht!M6081)</f>
        <v xml:space="preserve"> </v>
      </c>
      <c r="B6081">
        <f>Lektionsbericht!A6081</f>
        <v>0</v>
      </c>
      <c r="C6081">
        <f t="shared" si="190"/>
        <v>0</v>
      </c>
      <c r="D6081">
        <f>Lektionsbericht!E6081</f>
        <v>0</v>
      </c>
      <c r="E6081">
        <f>Lektionsbericht!D6081</f>
        <v>0</v>
      </c>
      <c r="F6081">
        <f>Lektionsbericht!C6081</f>
        <v>0</v>
      </c>
      <c r="G6081" t="str">
        <f t="shared" si="191"/>
        <v>0 - 0</v>
      </c>
      <c r="H6081">
        <v>1</v>
      </c>
    </row>
    <row r="6082" spans="1:8" x14ac:dyDescent="0.3">
      <c r="A6082" t="str">
        <f>CONCATENATE(Lektionsbericht!L6082," ",Lektionsbericht!M6082)</f>
        <v xml:space="preserve"> </v>
      </c>
      <c r="B6082">
        <f>Lektionsbericht!A6082</f>
        <v>0</v>
      </c>
      <c r="C6082">
        <f t="shared" si="190"/>
        <v>0</v>
      </c>
      <c r="D6082">
        <f>Lektionsbericht!E6082</f>
        <v>0</v>
      </c>
      <c r="E6082">
        <f>Lektionsbericht!D6082</f>
        <v>0</v>
      </c>
      <c r="F6082">
        <f>Lektionsbericht!C6082</f>
        <v>0</v>
      </c>
      <c r="G6082" t="str">
        <f t="shared" si="191"/>
        <v>0 - 0</v>
      </c>
      <c r="H6082">
        <v>1</v>
      </c>
    </row>
    <row r="6083" spans="1:8" x14ac:dyDescent="0.3">
      <c r="A6083" t="str">
        <f>CONCATENATE(Lektionsbericht!L6083," ",Lektionsbericht!M6083)</f>
        <v xml:space="preserve"> </v>
      </c>
      <c r="B6083">
        <f>Lektionsbericht!A6083</f>
        <v>0</v>
      </c>
      <c r="C6083">
        <f t="shared" si="190"/>
        <v>0</v>
      </c>
      <c r="D6083">
        <f>Lektionsbericht!E6083</f>
        <v>0</v>
      </c>
      <c r="E6083">
        <f>Lektionsbericht!D6083</f>
        <v>0</v>
      </c>
      <c r="F6083">
        <f>Lektionsbericht!C6083</f>
        <v>0</v>
      </c>
      <c r="G6083" t="str">
        <f t="shared" si="191"/>
        <v>0 - 0</v>
      </c>
      <c r="H6083">
        <v>1</v>
      </c>
    </row>
    <row r="6084" spans="1:8" x14ac:dyDescent="0.3">
      <c r="A6084" t="str">
        <f>CONCATENATE(Lektionsbericht!L6084," ",Lektionsbericht!M6084)</f>
        <v xml:space="preserve"> </v>
      </c>
      <c r="B6084">
        <f>Lektionsbericht!A6084</f>
        <v>0</v>
      </c>
      <c r="C6084">
        <f t="shared" si="190"/>
        <v>0</v>
      </c>
      <c r="D6084">
        <f>Lektionsbericht!E6084</f>
        <v>0</v>
      </c>
      <c r="E6084">
        <f>Lektionsbericht!D6084</f>
        <v>0</v>
      </c>
      <c r="F6084">
        <f>Lektionsbericht!C6084</f>
        <v>0</v>
      </c>
      <c r="G6084" t="str">
        <f t="shared" si="191"/>
        <v>0 - 0</v>
      </c>
      <c r="H6084">
        <v>1</v>
      </c>
    </row>
    <row r="6085" spans="1:8" x14ac:dyDescent="0.3">
      <c r="A6085" t="str">
        <f>CONCATENATE(Lektionsbericht!L6085," ",Lektionsbericht!M6085)</f>
        <v xml:space="preserve"> </v>
      </c>
      <c r="B6085">
        <f>Lektionsbericht!A6085</f>
        <v>0</v>
      </c>
      <c r="C6085">
        <f t="shared" si="190"/>
        <v>0</v>
      </c>
      <c r="D6085">
        <f>Lektionsbericht!E6085</f>
        <v>0</v>
      </c>
      <c r="E6085">
        <f>Lektionsbericht!D6085</f>
        <v>0</v>
      </c>
      <c r="F6085">
        <f>Lektionsbericht!C6085</f>
        <v>0</v>
      </c>
      <c r="G6085" t="str">
        <f t="shared" si="191"/>
        <v>0 - 0</v>
      </c>
      <c r="H6085">
        <v>1</v>
      </c>
    </row>
    <row r="6086" spans="1:8" x14ac:dyDescent="0.3">
      <c r="A6086" t="str">
        <f>CONCATENATE(Lektionsbericht!L6086," ",Lektionsbericht!M6086)</f>
        <v xml:space="preserve"> </v>
      </c>
      <c r="B6086">
        <f>Lektionsbericht!A6086</f>
        <v>0</v>
      </c>
      <c r="C6086">
        <f t="shared" si="190"/>
        <v>0</v>
      </c>
      <c r="D6086">
        <f>Lektionsbericht!E6086</f>
        <v>0</v>
      </c>
      <c r="E6086">
        <f>Lektionsbericht!D6086</f>
        <v>0</v>
      </c>
      <c r="F6086">
        <f>Lektionsbericht!C6086</f>
        <v>0</v>
      </c>
      <c r="G6086" t="str">
        <f t="shared" si="191"/>
        <v>0 - 0</v>
      </c>
      <c r="H6086">
        <v>1</v>
      </c>
    </row>
    <row r="6087" spans="1:8" x14ac:dyDescent="0.3">
      <c r="A6087" t="str">
        <f>CONCATENATE(Lektionsbericht!L6087," ",Lektionsbericht!M6087)</f>
        <v xml:space="preserve"> </v>
      </c>
      <c r="B6087">
        <f>Lektionsbericht!A6087</f>
        <v>0</v>
      </c>
      <c r="C6087">
        <f t="shared" ref="C6087:C6150" si="192">WEEKNUM(B6087)</f>
        <v>0</v>
      </c>
      <c r="D6087">
        <f>Lektionsbericht!E6087</f>
        <v>0</v>
      </c>
      <c r="E6087">
        <f>Lektionsbericht!D6087</f>
        <v>0</v>
      </c>
      <c r="F6087">
        <f>Lektionsbericht!C6087</f>
        <v>0</v>
      </c>
      <c r="G6087" t="str">
        <f t="shared" ref="G6087:G6150" si="193">CONCATENATE(E6087," - ",F6087)</f>
        <v>0 - 0</v>
      </c>
      <c r="H6087">
        <v>1</v>
      </c>
    </row>
    <row r="6088" spans="1:8" x14ac:dyDescent="0.3">
      <c r="A6088" t="str">
        <f>CONCATENATE(Lektionsbericht!L6088," ",Lektionsbericht!M6088)</f>
        <v xml:space="preserve"> </v>
      </c>
      <c r="B6088">
        <f>Lektionsbericht!A6088</f>
        <v>0</v>
      </c>
      <c r="C6088">
        <f t="shared" si="192"/>
        <v>0</v>
      </c>
      <c r="D6088">
        <f>Lektionsbericht!E6088</f>
        <v>0</v>
      </c>
      <c r="E6088">
        <f>Lektionsbericht!D6088</f>
        <v>0</v>
      </c>
      <c r="F6088">
        <f>Lektionsbericht!C6088</f>
        <v>0</v>
      </c>
      <c r="G6088" t="str">
        <f t="shared" si="193"/>
        <v>0 - 0</v>
      </c>
      <c r="H6088">
        <v>1</v>
      </c>
    </row>
    <row r="6089" spans="1:8" x14ac:dyDescent="0.3">
      <c r="A6089" t="str">
        <f>CONCATENATE(Lektionsbericht!L6089," ",Lektionsbericht!M6089)</f>
        <v xml:space="preserve"> </v>
      </c>
      <c r="B6089">
        <f>Lektionsbericht!A6089</f>
        <v>0</v>
      </c>
      <c r="C6089">
        <f t="shared" si="192"/>
        <v>0</v>
      </c>
      <c r="D6089">
        <f>Lektionsbericht!E6089</f>
        <v>0</v>
      </c>
      <c r="E6089">
        <f>Lektionsbericht!D6089</f>
        <v>0</v>
      </c>
      <c r="F6089">
        <f>Lektionsbericht!C6089</f>
        <v>0</v>
      </c>
      <c r="G6089" t="str">
        <f t="shared" si="193"/>
        <v>0 - 0</v>
      </c>
      <c r="H6089">
        <v>1</v>
      </c>
    </row>
    <row r="6090" spans="1:8" x14ac:dyDescent="0.3">
      <c r="A6090" t="str">
        <f>CONCATENATE(Lektionsbericht!L6090," ",Lektionsbericht!M6090)</f>
        <v xml:space="preserve"> </v>
      </c>
      <c r="B6090">
        <f>Lektionsbericht!A6090</f>
        <v>0</v>
      </c>
      <c r="C6090">
        <f t="shared" si="192"/>
        <v>0</v>
      </c>
      <c r="D6090">
        <f>Lektionsbericht!E6090</f>
        <v>0</v>
      </c>
      <c r="E6090">
        <f>Lektionsbericht!D6090</f>
        <v>0</v>
      </c>
      <c r="F6090">
        <f>Lektionsbericht!C6090</f>
        <v>0</v>
      </c>
      <c r="G6090" t="str">
        <f t="shared" si="193"/>
        <v>0 - 0</v>
      </c>
      <c r="H6090">
        <v>1</v>
      </c>
    </row>
    <row r="6091" spans="1:8" x14ac:dyDescent="0.3">
      <c r="A6091" t="str">
        <f>CONCATENATE(Lektionsbericht!L6091," ",Lektionsbericht!M6091)</f>
        <v xml:space="preserve"> </v>
      </c>
      <c r="B6091">
        <f>Lektionsbericht!A6091</f>
        <v>0</v>
      </c>
      <c r="C6091">
        <f t="shared" si="192"/>
        <v>0</v>
      </c>
      <c r="D6091">
        <f>Lektionsbericht!E6091</f>
        <v>0</v>
      </c>
      <c r="E6091">
        <f>Lektionsbericht!D6091</f>
        <v>0</v>
      </c>
      <c r="F6091">
        <f>Lektionsbericht!C6091</f>
        <v>0</v>
      </c>
      <c r="G6091" t="str">
        <f t="shared" si="193"/>
        <v>0 - 0</v>
      </c>
      <c r="H6091">
        <v>1</v>
      </c>
    </row>
    <row r="6092" spans="1:8" x14ac:dyDescent="0.3">
      <c r="A6092" t="str">
        <f>CONCATENATE(Lektionsbericht!L6092," ",Lektionsbericht!M6092)</f>
        <v xml:space="preserve"> </v>
      </c>
      <c r="B6092">
        <f>Lektionsbericht!A6092</f>
        <v>0</v>
      </c>
      <c r="C6092">
        <f t="shared" si="192"/>
        <v>0</v>
      </c>
      <c r="D6092">
        <f>Lektionsbericht!E6092</f>
        <v>0</v>
      </c>
      <c r="E6092">
        <f>Lektionsbericht!D6092</f>
        <v>0</v>
      </c>
      <c r="F6092">
        <f>Lektionsbericht!C6092</f>
        <v>0</v>
      </c>
      <c r="G6092" t="str">
        <f t="shared" si="193"/>
        <v>0 - 0</v>
      </c>
      <c r="H6092">
        <v>1</v>
      </c>
    </row>
    <row r="6093" spans="1:8" x14ac:dyDescent="0.3">
      <c r="A6093" t="str">
        <f>CONCATENATE(Lektionsbericht!L6093," ",Lektionsbericht!M6093)</f>
        <v xml:space="preserve"> </v>
      </c>
      <c r="B6093">
        <f>Lektionsbericht!A6093</f>
        <v>0</v>
      </c>
      <c r="C6093">
        <f t="shared" si="192"/>
        <v>0</v>
      </c>
      <c r="D6093">
        <f>Lektionsbericht!E6093</f>
        <v>0</v>
      </c>
      <c r="E6093">
        <f>Lektionsbericht!D6093</f>
        <v>0</v>
      </c>
      <c r="F6093">
        <f>Lektionsbericht!C6093</f>
        <v>0</v>
      </c>
      <c r="G6093" t="str">
        <f t="shared" si="193"/>
        <v>0 - 0</v>
      </c>
      <c r="H6093">
        <v>1</v>
      </c>
    </row>
    <row r="6094" spans="1:8" x14ac:dyDescent="0.3">
      <c r="A6094" t="str">
        <f>CONCATENATE(Lektionsbericht!L6094," ",Lektionsbericht!M6094)</f>
        <v xml:space="preserve"> </v>
      </c>
      <c r="B6094">
        <f>Lektionsbericht!A6094</f>
        <v>0</v>
      </c>
      <c r="C6094">
        <f t="shared" si="192"/>
        <v>0</v>
      </c>
      <c r="D6094">
        <f>Lektionsbericht!E6094</f>
        <v>0</v>
      </c>
      <c r="E6094">
        <f>Lektionsbericht!D6094</f>
        <v>0</v>
      </c>
      <c r="F6094">
        <f>Lektionsbericht!C6094</f>
        <v>0</v>
      </c>
      <c r="G6094" t="str">
        <f t="shared" si="193"/>
        <v>0 - 0</v>
      </c>
      <c r="H6094">
        <v>1</v>
      </c>
    </row>
    <row r="6095" spans="1:8" x14ac:dyDescent="0.3">
      <c r="A6095" t="str">
        <f>CONCATENATE(Lektionsbericht!L6095," ",Lektionsbericht!M6095)</f>
        <v xml:space="preserve"> </v>
      </c>
      <c r="B6095">
        <f>Lektionsbericht!A6095</f>
        <v>0</v>
      </c>
      <c r="C6095">
        <f t="shared" si="192"/>
        <v>0</v>
      </c>
      <c r="D6095">
        <f>Lektionsbericht!E6095</f>
        <v>0</v>
      </c>
      <c r="E6095">
        <f>Lektionsbericht!D6095</f>
        <v>0</v>
      </c>
      <c r="F6095">
        <f>Lektionsbericht!C6095</f>
        <v>0</v>
      </c>
      <c r="G6095" t="str">
        <f t="shared" si="193"/>
        <v>0 - 0</v>
      </c>
      <c r="H6095">
        <v>1</v>
      </c>
    </row>
    <row r="6096" spans="1:8" x14ac:dyDescent="0.3">
      <c r="A6096" t="str">
        <f>CONCATENATE(Lektionsbericht!L6096," ",Lektionsbericht!M6096)</f>
        <v xml:space="preserve"> </v>
      </c>
      <c r="B6096">
        <f>Lektionsbericht!A6096</f>
        <v>0</v>
      </c>
      <c r="C6096">
        <f t="shared" si="192"/>
        <v>0</v>
      </c>
      <c r="D6096">
        <f>Lektionsbericht!E6096</f>
        <v>0</v>
      </c>
      <c r="E6096">
        <f>Lektionsbericht!D6096</f>
        <v>0</v>
      </c>
      <c r="F6096">
        <f>Lektionsbericht!C6096</f>
        <v>0</v>
      </c>
      <c r="G6096" t="str">
        <f t="shared" si="193"/>
        <v>0 - 0</v>
      </c>
      <c r="H6096">
        <v>1</v>
      </c>
    </row>
    <row r="6097" spans="1:8" x14ac:dyDescent="0.3">
      <c r="A6097" t="str">
        <f>CONCATENATE(Lektionsbericht!L6097," ",Lektionsbericht!M6097)</f>
        <v xml:space="preserve"> </v>
      </c>
      <c r="B6097">
        <f>Lektionsbericht!A6097</f>
        <v>0</v>
      </c>
      <c r="C6097">
        <f t="shared" si="192"/>
        <v>0</v>
      </c>
      <c r="D6097">
        <f>Lektionsbericht!E6097</f>
        <v>0</v>
      </c>
      <c r="E6097">
        <f>Lektionsbericht!D6097</f>
        <v>0</v>
      </c>
      <c r="F6097">
        <f>Lektionsbericht!C6097</f>
        <v>0</v>
      </c>
      <c r="G6097" t="str">
        <f t="shared" si="193"/>
        <v>0 - 0</v>
      </c>
      <c r="H6097">
        <v>1</v>
      </c>
    </row>
    <row r="6098" spans="1:8" x14ac:dyDescent="0.3">
      <c r="A6098" t="str">
        <f>CONCATENATE(Lektionsbericht!L6098," ",Lektionsbericht!M6098)</f>
        <v xml:space="preserve"> </v>
      </c>
      <c r="B6098">
        <f>Lektionsbericht!A6098</f>
        <v>0</v>
      </c>
      <c r="C6098">
        <f t="shared" si="192"/>
        <v>0</v>
      </c>
      <c r="D6098">
        <f>Lektionsbericht!E6098</f>
        <v>0</v>
      </c>
      <c r="E6098">
        <f>Lektionsbericht!D6098</f>
        <v>0</v>
      </c>
      <c r="F6098">
        <f>Lektionsbericht!C6098</f>
        <v>0</v>
      </c>
      <c r="G6098" t="str">
        <f t="shared" si="193"/>
        <v>0 - 0</v>
      </c>
      <c r="H6098">
        <v>1</v>
      </c>
    </row>
    <row r="6099" spans="1:8" x14ac:dyDescent="0.3">
      <c r="A6099" t="str">
        <f>CONCATENATE(Lektionsbericht!L6099," ",Lektionsbericht!M6099)</f>
        <v xml:space="preserve"> </v>
      </c>
      <c r="B6099">
        <f>Lektionsbericht!A6099</f>
        <v>0</v>
      </c>
      <c r="C6099">
        <f t="shared" si="192"/>
        <v>0</v>
      </c>
      <c r="D6099">
        <f>Lektionsbericht!E6099</f>
        <v>0</v>
      </c>
      <c r="E6099">
        <f>Lektionsbericht!D6099</f>
        <v>0</v>
      </c>
      <c r="F6099">
        <f>Lektionsbericht!C6099</f>
        <v>0</v>
      </c>
      <c r="G6099" t="str">
        <f t="shared" si="193"/>
        <v>0 - 0</v>
      </c>
      <c r="H6099">
        <v>1</v>
      </c>
    </row>
    <row r="6100" spans="1:8" x14ac:dyDescent="0.3">
      <c r="A6100" t="str">
        <f>CONCATENATE(Lektionsbericht!L6100," ",Lektionsbericht!M6100)</f>
        <v xml:space="preserve"> </v>
      </c>
      <c r="B6100">
        <f>Lektionsbericht!A6100</f>
        <v>0</v>
      </c>
      <c r="C6100">
        <f t="shared" si="192"/>
        <v>0</v>
      </c>
      <c r="D6100">
        <f>Lektionsbericht!E6100</f>
        <v>0</v>
      </c>
      <c r="E6100">
        <f>Lektionsbericht!D6100</f>
        <v>0</v>
      </c>
      <c r="F6100">
        <f>Lektionsbericht!C6100</f>
        <v>0</v>
      </c>
      <c r="G6100" t="str">
        <f t="shared" si="193"/>
        <v>0 - 0</v>
      </c>
      <c r="H6100">
        <v>1</v>
      </c>
    </row>
    <row r="6101" spans="1:8" x14ac:dyDescent="0.3">
      <c r="A6101" t="str">
        <f>CONCATENATE(Lektionsbericht!L6101," ",Lektionsbericht!M6101)</f>
        <v xml:space="preserve"> </v>
      </c>
      <c r="B6101">
        <f>Lektionsbericht!A6101</f>
        <v>0</v>
      </c>
      <c r="C6101">
        <f t="shared" si="192"/>
        <v>0</v>
      </c>
      <c r="D6101">
        <f>Lektionsbericht!E6101</f>
        <v>0</v>
      </c>
      <c r="E6101">
        <f>Lektionsbericht!D6101</f>
        <v>0</v>
      </c>
      <c r="F6101">
        <f>Lektionsbericht!C6101</f>
        <v>0</v>
      </c>
      <c r="G6101" t="str">
        <f t="shared" si="193"/>
        <v>0 - 0</v>
      </c>
      <c r="H6101">
        <v>1</v>
      </c>
    </row>
    <row r="6102" spans="1:8" x14ac:dyDescent="0.3">
      <c r="A6102" t="str">
        <f>CONCATENATE(Lektionsbericht!L6102," ",Lektionsbericht!M6102)</f>
        <v xml:space="preserve"> </v>
      </c>
      <c r="B6102">
        <f>Lektionsbericht!A6102</f>
        <v>0</v>
      </c>
      <c r="C6102">
        <f t="shared" si="192"/>
        <v>0</v>
      </c>
      <c r="D6102">
        <f>Lektionsbericht!E6102</f>
        <v>0</v>
      </c>
      <c r="E6102">
        <f>Lektionsbericht!D6102</f>
        <v>0</v>
      </c>
      <c r="F6102">
        <f>Lektionsbericht!C6102</f>
        <v>0</v>
      </c>
      <c r="G6102" t="str">
        <f t="shared" si="193"/>
        <v>0 - 0</v>
      </c>
      <c r="H6102">
        <v>1</v>
      </c>
    </row>
    <row r="6103" spans="1:8" x14ac:dyDescent="0.3">
      <c r="A6103" t="str">
        <f>CONCATENATE(Lektionsbericht!L6103," ",Lektionsbericht!M6103)</f>
        <v xml:space="preserve"> </v>
      </c>
      <c r="B6103">
        <f>Lektionsbericht!A6103</f>
        <v>0</v>
      </c>
      <c r="C6103">
        <f t="shared" si="192"/>
        <v>0</v>
      </c>
      <c r="D6103">
        <f>Lektionsbericht!E6103</f>
        <v>0</v>
      </c>
      <c r="E6103">
        <f>Lektionsbericht!D6103</f>
        <v>0</v>
      </c>
      <c r="F6103">
        <f>Lektionsbericht!C6103</f>
        <v>0</v>
      </c>
      <c r="G6103" t="str">
        <f t="shared" si="193"/>
        <v>0 - 0</v>
      </c>
      <c r="H6103">
        <v>1</v>
      </c>
    </row>
    <row r="6104" spans="1:8" x14ac:dyDescent="0.3">
      <c r="A6104" t="str">
        <f>CONCATENATE(Lektionsbericht!L6104," ",Lektionsbericht!M6104)</f>
        <v xml:space="preserve"> </v>
      </c>
      <c r="B6104">
        <f>Lektionsbericht!A6104</f>
        <v>0</v>
      </c>
      <c r="C6104">
        <f t="shared" si="192"/>
        <v>0</v>
      </c>
      <c r="D6104">
        <f>Lektionsbericht!E6104</f>
        <v>0</v>
      </c>
      <c r="E6104">
        <f>Lektionsbericht!D6104</f>
        <v>0</v>
      </c>
      <c r="F6104">
        <f>Lektionsbericht!C6104</f>
        <v>0</v>
      </c>
      <c r="G6104" t="str">
        <f t="shared" si="193"/>
        <v>0 - 0</v>
      </c>
      <c r="H6104">
        <v>1</v>
      </c>
    </row>
    <row r="6105" spans="1:8" x14ac:dyDescent="0.3">
      <c r="A6105" t="str">
        <f>CONCATENATE(Lektionsbericht!L6105," ",Lektionsbericht!M6105)</f>
        <v xml:space="preserve"> </v>
      </c>
      <c r="B6105">
        <f>Lektionsbericht!A6105</f>
        <v>0</v>
      </c>
      <c r="C6105">
        <f t="shared" si="192"/>
        <v>0</v>
      </c>
      <c r="D6105">
        <f>Lektionsbericht!E6105</f>
        <v>0</v>
      </c>
      <c r="E6105">
        <f>Lektionsbericht!D6105</f>
        <v>0</v>
      </c>
      <c r="F6105">
        <f>Lektionsbericht!C6105</f>
        <v>0</v>
      </c>
      <c r="G6105" t="str">
        <f t="shared" si="193"/>
        <v>0 - 0</v>
      </c>
      <c r="H6105">
        <v>1</v>
      </c>
    </row>
    <row r="6106" spans="1:8" x14ac:dyDescent="0.3">
      <c r="A6106" t="str">
        <f>CONCATENATE(Lektionsbericht!L6106," ",Lektionsbericht!M6106)</f>
        <v xml:space="preserve"> </v>
      </c>
      <c r="B6106">
        <f>Lektionsbericht!A6106</f>
        <v>0</v>
      </c>
      <c r="C6106">
        <f t="shared" si="192"/>
        <v>0</v>
      </c>
      <c r="D6106">
        <f>Lektionsbericht!E6106</f>
        <v>0</v>
      </c>
      <c r="E6106">
        <f>Lektionsbericht!D6106</f>
        <v>0</v>
      </c>
      <c r="F6106">
        <f>Lektionsbericht!C6106</f>
        <v>0</v>
      </c>
      <c r="G6106" t="str">
        <f t="shared" si="193"/>
        <v>0 - 0</v>
      </c>
      <c r="H6106">
        <v>1</v>
      </c>
    </row>
    <row r="6107" spans="1:8" x14ac:dyDescent="0.3">
      <c r="A6107" t="str">
        <f>CONCATENATE(Lektionsbericht!L6107," ",Lektionsbericht!M6107)</f>
        <v xml:space="preserve"> </v>
      </c>
      <c r="B6107">
        <f>Lektionsbericht!A6107</f>
        <v>0</v>
      </c>
      <c r="C6107">
        <f t="shared" si="192"/>
        <v>0</v>
      </c>
      <c r="D6107">
        <f>Lektionsbericht!E6107</f>
        <v>0</v>
      </c>
      <c r="E6107">
        <f>Lektionsbericht!D6107</f>
        <v>0</v>
      </c>
      <c r="F6107">
        <f>Lektionsbericht!C6107</f>
        <v>0</v>
      </c>
      <c r="G6107" t="str">
        <f t="shared" si="193"/>
        <v>0 - 0</v>
      </c>
      <c r="H6107">
        <v>1</v>
      </c>
    </row>
    <row r="6108" spans="1:8" x14ac:dyDescent="0.3">
      <c r="A6108" t="str">
        <f>CONCATENATE(Lektionsbericht!L6108," ",Lektionsbericht!M6108)</f>
        <v xml:space="preserve"> </v>
      </c>
      <c r="B6108">
        <f>Lektionsbericht!A6108</f>
        <v>0</v>
      </c>
      <c r="C6108">
        <f t="shared" si="192"/>
        <v>0</v>
      </c>
      <c r="D6108">
        <f>Lektionsbericht!E6108</f>
        <v>0</v>
      </c>
      <c r="E6108">
        <f>Lektionsbericht!D6108</f>
        <v>0</v>
      </c>
      <c r="F6108">
        <f>Lektionsbericht!C6108</f>
        <v>0</v>
      </c>
      <c r="G6108" t="str">
        <f t="shared" si="193"/>
        <v>0 - 0</v>
      </c>
      <c r="H6108">
        <v>1</v>
      </c>
    </row>
    <row r="6109" spans="1:8" x14ac:dyDescent="0.3">
      <c r="A6109" t="str">
        <f>CONCATENATE(Lektionsbericht!L6109," ",Lektionsbericht!M6109)</f>
        <v xml:space="preserve"> </v>
      </c>
      <c r="B6109">
        <f>Lektionsbericht!A6109</f>
        <v>0</v>
      </c>
      <c r="C6109">
        <f t="shared" si="192"/>
        <v>0</v>
      </c>
      <c r="D6109">
        <f>Lektionsbericht!E6109</f>
        <v>0</v>
      </c>
      <c r="E6109">
        <f>Lektionsbericht!D6109</f>
        <v>0</v>
      </c>
      <c r="F6109">
        <f>Lektionsbericht!C6109</f>
        <v>0</v>
      </c>
      <c r="G6109" t="str">
        <f t="shared" si="193"/>
        <v>0 - 0</v>
      </c>
      <c r="H6109">
        <v>1</v>
      </c>
    </row>
    <row r="6110" spans="1:8" x14ac:dyDescent="0.3">
      <c r="A6110" t="str">
        <f>CONCATENATE(Lektionsbericht!L6110," ",Lektionsbericht!M6110)</f>
        <v xml:space="preserve"> </v>
      </c>
      <c r="B6110">
        <f>Lektionsbericht!A6110</f>
        <v>0</v>
      </c>
      <c r="C6110">
        <f t="shared" si="192"/>
        <v>0</v>
      </c>
      <c r="D6110">
        <f>Lektionsbericht!E6110</f>
        <v>0</v>
      </c>
      <c r="E6110">
        <f>Lektionsbericht!D6110</f>
        <v>0</v>
      </c>
      <c r="F6110">
        <f>Lektionsbericht!C6110</f>
        <v>0</v>
      </c>
      <c r="G6110" t="str">
        <f t="shared" si="193"/>
        <v>0 - 0</v>
      </c>
      <c r="H6110">
        <v>1</v>
      </c>
    </row>
    <row r="6111" spans="1:8" x14ac:dyDescent="0.3">
      <c r="A6111" t="str">
        <f>CONCATENATE(Lektionsbericht!L6111," ",Lektionsbericht!M6111)</f>
        <v xml:space="preserve"> </v>
      </c>
      <c r="B6111">
        <f>Lektionsbericht!A6111</f>
        <v>0</v>
      </c>
      <c r="C6111">
        <f t="shared" si="192"/>
        <v>0</v>
      </c>
      <c r="D6111">
        <f>Lektionsbericht!E6111</f>
        <v>0</v>
      </c>
      <c r="E6111">
        <f>Lektionsbericht!D6111</f>
        <v>0</v>
      </c>
      <c r="F6111">
        <f>Lektionsbericht!C6111</f>
        <v>0</v>
      </c>
      <c r="G6111" t="str">
        <f t="shared" si="193"/>
        <v>0 - 0</v>
      </c>
      <c r="H6111">
        <v>1</v>
      </c>
    </row>
    <row r="6112" spans="1:8" x14ac:dyDescent="0.3">
      <c r="A6112" t="str">
        <f>CONCATENATE(Lektionsbericht!L6112," ",Lektionsbericht!M6112)</f>
        <v xml:space="preserve"> </v>
      </c>
      <c r="B6112">
        <f>Lektionsbericht!A6112</f>
        <v>0</v>
      </c>
      <c r="C6112">
        <f t="shared" si="192"/>
        <v>0</v>
      </c>
      <c r="D6112">
        <f>Lektionsbericht!E6112</f>
        <v>0</v>
      </c>
      <c r="E6112">
        <f>Lektionsbericht!D6112</f>
        <v>0</v>
      </c>
      <c r="F6112">
        <f>Lektionsbericht!C6112</f>
        <v>0</v>
      </c>
      <c r="G6112" t="str">
        <f t="shared" si="193"/>
        <v>0 - 0</v>
      </c>
      <c r="H6112">
        <v>1</v>
      </c>
    </row>
    <row r="6113" spans="1:8" x14ac:dyDescent="0.3">
      <c r="A6113" t="str">
        <f>CONCATENATE(Lektionsbericht!L6113," ",Lektionsbericht!M6113)</f>
        <v xml:space="preserve"> </v>
      </c>
      <c r="B6113">
        <f>Lektionsbericht!A6113</f>
        <v>0</v>
      </c>
      <c r="C6113">
        <f t="shared" si="192"/>
        <v>0</v>
      </c>
      <c r="D6113">
        <f>Lektionsbericht!E6113</f>
        <v>0</v>
      </c>
      <c r="E6113">
        <f>Lektionsbericht!D6113</f>
        <v>0</v>
      </c>
      <c r="F6113">
        <f>Lektionsbericht!C6113</f>
        <v>0</v>
      </c>
      <c r="G6113" t="str">
        <f t="shared" si="193"/>
        <v>0 - 0</v>
      </c>
      <c r="H6113">
        <v>1</v>
      </c>
    </row>
    <row r="6114" spans="1:8" x14ac:dyDescent="0.3">
      <c r="A6114" t="str">
        <f>CONCATENATE(Lektionsbericht!L6114," ",Lektionsbericht!M6114)</f>
        <v xml:space="preserve"> </v>
      </c>
      <c r="B6114">
        <f>Lektionsbericht!A6114</f>
        <v>0</v>
      </c>
      <c r="C6114">
        <f t="shared" si="192"/>
        <v>0</v>
      </c>
      <c r="D6114">
        <f>Lektionsbericht!E6114</f>
        <v>0</v>
      </c>
      <c r="E6114">
        <f>Lektionsbericht!D6114</f>
        <v>0</v>
      </c>
      <c r="F6114">
        <f>Lektionsbericht!C6114</f>
        <v>0</v>
      </c>
      <c r="G6114" t="str">
        <f t="shared" si="193"/>
        <v>0 - 0</v>
      </c>
      <c r="H6114">
        <v>1</v>
      </c>
    </row>
    <row r="6115" spans="1:8" x14ac:dyDescent="0.3">
      <c r="A6115" t="str">
        <f>CONCATENATE(Lektionsbericht!L6115," ",Lektionsbericht!M6115)</f>
        <v xml:space="preserve"> </v>
      </c>
      <c r="B6115">
        <f>Lektionsbericht!A6115</f>
        <v>0</v>
      </c>
      <c r="C6115">
        <f t="shared" si="192"/>
        <v>0</v>
      </c>
      <c r="D6115">
        <f>Lektionsbericht!E6115</f>
        <v>0</v>
      </c>
      <c r="E6115">
        <f>Lektionsbericht!D6115</f>
        <v>0</v>
      </c>
      <c r="F6115">
        <f>Lektionsbericht!C6115</f>
        <v>0</v>
      </c>
      <c r="G6115" t="str">
        <f t="shared" si="193"/>
        <v>0 - 0</v>
      </c>
      <c r="H6115">
        <v>1</v>
      </c>
    </row>
    <row r="6116" spans="1:8" x14ac:dyDescent="0.3">
      <c r="A6116" t="str">
        <f>CONCATENATE(Lektionsbericht!L6116," ",Lektionsbericht!M6116)</f>
        <v xml:space="preserve"> </v>
      </c>
      <c r="B6116">
        <f>Lektionsbericht!A6116</f>
        <v>0</v>
      </c>
      <c r="C6116">
        <f t="shared" si="192"/>
        <v>0</v>
      </c>
      <c r="D6116">
        <f>Lektionsbericht!E6116</f>
        <v>0</v>
      </c>
      <c r="E6116">
        <f>Lektionsbericht!D6116</f>
        <v>0</v>
      </c>
      <c r="F6116">
        <f>Lektionsbericht!C6116</f>
        <v>0</v>
      </c>
      <c r="G6116" t="str">
        <f t="shared" si="193"/>
        <v>0 - 0</v>
      </c>
      <c r="H6116">
        <v>1</v>
      </c>
    </row>
    <row r="6117" spans="1:8" x14ac:dyDescent="0.3">
      <c r="A6117" t="str">
        <f>CONCATENATE(Lektionsbericht!L6117," ",Lektionsbericht!M6117)</f>
        <v xml:space="preserve"> </v>
      </c>
      <c r="B6117">
        <f>Lektionsbericht!A6117</f>
        <v>0</v>
      </c>
      <c r="C6117">
        <f t="shared" si="192"/>
        <v>0</v>
      </c>
      <c r="D6117">
        <f>Lektionsbericht!E6117</f>
        <v>0</v>
      </c>
      <c r="E6117">
        <f>Lektionsbericht!D6117</f>
        <v>0</v>
      </c>
      <c r="F6117">
        <f>Lektionsbericht!C6117</f>
        <v>0</v>
      </c>
      <c r="G6117" t="str">
        <f t="shared" si="193"/>
        <v>0 - 0</v>
      </c>
      <c r="H6117">
        <v>1</v>
      </c>
    </row>
    <row r="6118" spans="1:8" x14ac:dyDescent="0.3">
      <c r="A6118" t="str">
        <f>CONCATENATE(Lektionsbericht!L6118," ",Lektionsbericht!M6118)</f>
        <v xml:space="preserve"> </v>
      </c>
      <c r="B6118">
        <f>Lektionsbericht!A6118</f>
        <v>0</v>
      </c>
      <c r="C6118">
        <f t="shared" si="192"/>
        <v>0</v>
      </c>
      <c r="D6118">
        <f>Lektionsbericht!E6118</f>
        <v>0</v>
      </c>
      <c r="E6118">
        <f>Lektionsbericht!D6118</f>
        <v>0</v>
      </c>
      <c r="F6118">
        <f>Lektionsbericht!C6118</f>
        <v>0</v>
      </c>
      <c r="G6118" t="str">
        <f t="shared" si="193"/>
        <v>0 - 0</v>
      </c>
      <c r="H6118">
        <v>1</v>
      </c>
    </row>
    <row r="6119" spans="1:8" x14ac:dyDescent="0.3">
      <c r="A6119" t="str">
        <f>CONCATENATE(Lektionsbericht!L6119," ",Lektionsbericht!M6119)</f>
        <v xml:space="preserve"> </v>
      </c>
      <c r="B6119">
        <f>Lektionsbericht!A6119</f>
        <v>0</v>
      </c>
      <c r="C6119">
        <f t="shared" si="192"/>
        <v>0</v>
      </c>
      <c r="D6119">
        <f>Lektionsbericht!E6119</f>
        <v>0</v>
      </c>
      <c r="E6119">
        <f>Lektionsbericht!D6119</f>
        <v>0</v>
      </c>
      <c r="F6119">
        <f>Lektionsbericht!C6119</f>
        <v>0</v>
      </c>
      <c r="G6119" t="str">
        <f t="shared" si="193"/>
        <v>0 - 0</v>
      </c>
      <c r="H6119">
        <v>1</v>
      </c>
    </row>
    <row r="6120" spans="1:8" x14ac:dyDescent="0.3">
      <c r="A6120" t="str">
        <f>CONCATENATE(Lektionsbericht!L6120," ",Lektionsbericht!M6120)</f>
        <v xml:space="preserve"> </v>
      </c>
      <c r="B6120">
        <f>Lektionsbericht!A6120</f>
        <v>0</v>
      </c>
      <c r="C6120">
        <f t="shared" si="192"/>
        <v>0</v>
      </c>
      <c r="D6120">
        <f>Lektionsbericht!E6120</f>
        <v>0</v>
      </c>
      <c r="E6120">
        <f>Lektionsbericht!D6120</f>
        <v>0</v>
      </c>
      <c r="F6120">
        <f>Lektionsbericht!C6120</f>
        <v>0</v>
      </c>
      <c r="G6120" t="str">
        <f t="shared" si="193"/>
        <v>0 - 0</v>
      </c>
      <c r="H6120">
        <v>1</v>
      </c>
    </row>
    <row r="6121" spans="1:8" x14ac:dyDescent="0.3">
      <c r="A6121" t="str">
        <f>CONCATENATE(Lektionsbericht!L6121," ",Lektionsbericht!M6121)</f>
        <v xml:space="preserve"> </v>
      </c>
      <c r="B6121">
        <f>Lektionsbericht!A6121</f>
        <v>0</v>
      </c>
      <c r="C6121">
        <f t="shared" si="192"/>
        <v>0</v>
      </c>
      <c r="D6121">
        <f>Lektionsbericht!E6121</f>
        <v>0</v>
      </c>
      <c r="E6121">
        <f>Lektionsbericht!D6121</f>
        <v>0</v>
      </c>
      <c r="F6121">
        <f>Lektionsbericht!C6121</f>
        <v>0</v>
      </c>
      <c r="G6121" t="str">
        <f t="shared" si="193"/>
        <v>0 - 0</v>
      </c>
      <c r="H6121">
        <v>1</v>
      </c>
    </row>
    <row r="6122" spans="1:8" x14ac:dyDescent="0.3">
      <c r="A6122" t="str">
        <f>CONCATENATE(Lektionsbericht!L6122," ",Lektionsbericht!M6122)</f>
        <v xml:space="preserve"> </v>
      </c>
      <c r="B6122">
        <f>Lektionsbericht!A6122</f>
        <v>0</v>
      </c>
      <c r="C6122">
        <f t="shared" si="192"/>
        <v>0</v>
      </c>
      <c r="D6122">
        <f>Lektionsbericht!E6122</f>
        <v>0</v>
      </c>
      <c r="E6122">
        <f>Lektionsbericht!D6122</f>
        <v>0</v>
      </c>
      <c r="F6122">
        <f>Lektionsbericht!C6122</f>
        <v>0</v>
      </c>
      <c r="G6122" t="str">
        <f t="shared" si="193"/>
        <v>0 - 0</v>
      </c>
      <c r="H6122">
        <v>1</v>
      </c>
    </row>
    <row r="6123" spans="1:8" x14ac:dyDescent="0.3">
      <c r="A6123" t="str">
        <f>CONCATENATE(Lektionsbericht!L6123," ",Lektionsbericht!M6123)</f>
        <v xml:space="preserve"> </v>
      </c>
      <c r="B6123">
        <f>Lektionsbericht!A6123</f>
        <v>0</v>
      </c>
      <c r="C6123">
        <f t="shared" si="192"/>
        <v>0</v>
      </c>
      <c r="D6123">
        <f>Lektionsbericht!E6123</f>
        <v>0</v>
      </c>
      <c r="E6123">
        <f>Lektionsbericht!D6123</f>
        <v>0</v>
      </c>
      <c r="F6123">
        <f>Lektionsbericht!C6123</f>
        <v>0</v>
      </c>
      <c r="G6123" t="str">
        <f t="shared" si="193"/>
        <v>0 - 0</v>
      </c>
      <c r="H6123">
        <v>1</v>
      </c>
    </row>
    <row r="6124" spans="1:8" x14ac:dyDescent="0.3">
      <c r="A6124" t="str">
        <f>CONCATENATE(Lektionsbericht!L6124," ",Lektionsbericht!M6124)</f>
        <v xml:space="preserve"> </v>
      </c>
      <c r="B6124">
        <f>Lektionsbericht!A6124</f>
        <v>0</v>
      </c>
      <c r="C6124">
        <f t="shared" si="192"/>
        <v>0</v>
      </c>
      <c r="D6124">
        <f>Lektionsbericht!E6124</f>
        <v>0</v>
      </c>
      <c r="E6124">
        <f>Lektionsbericht!D6124</f>
        <v>0</v>
      </c>
      <c r="F6124">
        <f>Lektionsbericht!C6124</f>
        <v>0</v>
      </c>
      <c r="G6124" t="str">
        <f t="shared" si="193"/>
        <v>0 - 0</v>
      </c>
      <c r="H6124">
        <v>1</v>
      </c>
    </row>
    <row r="6125" spans="1:8" x14ac:dyDescent="0.3">
      <c r="A6125" t="str">
        <f>CONCATENATE(Lektionsbericht!L6125," ",Lektionsbericht!M6125)</f>
        <v xml:space="preserve"> </v>
      </c>
      <c r="B6125">
        <f>Lektionsbericht!A6125</f>
        <v>0</v>
      </c>
      <c r="C6125">
        <f t="shared" si="192"/>
        <v>0</v>
      </c>
      <c r="D6125">
        <f>Lektionsbericht!E6125</f>
        <v>0</v>
      </c>
      <c r="E6125">
        <f>Lektionsbericht!D6125</f>
        <v>0</v>
      </c>
      <c r="F6125">
        <f>Lektionsbericht!C6125</f>
        <v>0</v>
      </c>
      <c r="G6125" t="str">
        <f t="shared" si="193"/>
        <v>0 - 0</v>
      </c>
      <c r="H6125">
        <v>1</v>
      </c>
    </row>
    <row r="6126" spans="1:8" x14ac:dyDescent="0.3">
      <c r="A6126" t="str">
        <f>CONCATENATE(Lektionsbericht!L6126," ",Lektionsbericht!M6126)</f>
        <v xml:space="preserve"> </v>
      </c>
      <c r="B6126">
        <f>Lektionsbericht!A6126</f>
        <v>0</v>
      </c>
      <c r="C6126">
        <f t="shared" si="192"/>
        <v>0</v>
      </c>
      <c r="D6126">
        <f>Lektionsbericht!E6126</f>
        <v>0</v>
      </c>
      <c r="E6126">
        <f>Lektionsbericht!D6126</f>
        <v>0</v>
      </c>
      <c r="F6126">
        <f>Lektionsbericht!C6126</f>
        <v>0</v>
      </c>
      <c r="G6126" t="str">
        <f t="shared" si="193"/>
        <v>0 - 0</v>
      </c>
      <c r="H6126">
        <v>1</v>
      </c>
    </row>
    <row r="6127" spans="1:8" x14ac:dyDescent="0.3">
      <c r="A6127" t="str">
        <f>CONCATENATE(Lektionsbericht!L6127," ",Lektionsbericht!M6127)</f>
        <v xml:space="preserve"> </v>
      </c>
      <c r="B6127">
        <f>Lektionsbericht!A6127</f>
        <v>0</v>
      </c>
      <c r="C6127">
        <f t="shared" si="192"/>
        <v>0</v>
      </c>
      <c r="D6127">
        <f>Lektionsbericht!E6127</f>
        <v>0</v>
      </c>
      <c r="E6127">
        <f>Lektionsbericht!D6127</f>
        <v>0</v>
      </c>
      <c r="F6127">
        <f>Lektionsbericht!C6127</f>
        <v>0</v>
      </c>
      <c r="G6127" t="str">
        <f t="shared" si="193"/>
        <v>0 - 0</v>
      </c>
      <c r="H6127">
        <v>1</v>
      </c>
    </row>
    <row r="6128" spans="1:8" x14ac:dyDescent="0.3">
      <c r="A6128" t="str">
        <f>CONCATENATE(Lektionsbericht!L6128," ",Lektionsbericht!M6128)</f>
        <v xml:space="preserve"> </v>
      </c>
      <c r="B6128">
        <f>Lektionsbericht!A6128</f>
        <v>0</v>
      </c>
      <c r="C6128">
        <f t="shared" si="192"/>
        <v>0</v>
      </c>
      <c r="D6128">
        <f>Lektionsbericht!E6128</f>
        <v>0</v>
      </c>
      <c r="E6128">
        <f>Lektionsbericht!D6128</f>
        <v>0</v>
      </c>
      <c r="F6128">
        <f>Lektionsbericht!C6128</f>
        <v>0</v>
      </c>
      <c r="G6128" t="str">
        <f t="shared" si="193"/>
        <v>0 - 0</v>
      </c>
      <c r="H6128">
        <v>1</v>
      </c>
    </row>
    <row r="6129" spans="1:8" x14ac:dyDescent="0.3">
      <c r="A6129" t="str">
        <f>CONCATENATE(Lektionsbericht!L6129," ",Lektionsbericht!M6129)</f>
        <v xml:space="preserve"> </v>
      </c>
      <c r="B6129">
        <f>Lektionsbericht!A6129</f>
        <v>0</v>
      </c>
      <c r="C6129">
        <f t="shared" si="192"/>
        <v>0</v>
      </c>
      <c r="D6129">
        <f>Lektionsbericht!E6129</f>
        <v>0</v>
      </c>
      <c r="E6129">
        <f>Lektionsbericht!D6129</f>
        <v>0</v>
      </c>
      <c r="F6129">
        <f>Lektionsbericht!C6129</f>
        <v>0</v>
      </c>
      <c r="G6129" t="str">
        <f t="shared" si="193"/>
        <v>0 - 0</v>
      </c>
      <c r="H6129">
        <v>1</v>
      </c>
    </row>
    <row r="6130" spans="1:8" x14ac:dyDescent="0.3">
      <c r="A6130" t="str">
        <f>CONCATENATE(Lektionsbericht!L6130," ",Lektionsbericht!M6130)</f>
        <v xml:space="preserve"> </v>
      </c>
      <c r="B6130">
        <f>Lektionsbericht!A6130</f>
        <v>0</v>
      </c>
      <c r="C6130">
        <f t="shared" si="192"/>
        <v>0</v>
      </c>
      <c r="D6130">
        <f>Lektionsbericht!E6130</f>
        <v>0</v>
      </c>
      <c r="E6130">
        <f>Lektionsbericht!D6130</f>
        <v>0</v>
      </c>
      <c r="F6130">
        <f>Lektionsbericht!C6130</f>
        <v>0</v>
      </c>
      <c r="G6130" t="str">
        <f t="shared" si="193"/>
        <v>0 - 0</v>
      </c>
      <c r="H6130">
        <v>1</v>
      </c>
    </row>
    <row r="6131" spans="1:8" x14ac:dyDescent="0.3">
      <c r="A6131" t="str">
        <f>CONCATENATE(Lektionsbericht!L6131," ",Lektionsbericht!M6131)</f>
        <v xml:space="preserve"> </v>
      </c>
      <c r="B6131">
        <f>Lektionsbericht!A6131</f>
        <v>0</v>
      </c>
      <c r="C6131">
        <f t="shared" si="192"/>
        <v>0</v>
      </c>
      <c r="D6131">
        <f>Lektionsbericht!E6131</f>
        <v>0</v>
      </c>
      <c r="E6131">
        <f>Lektionsbericht!D6131</f>
        <v>0</v>
      </c>
      <c r="F6131">
        <f>Lektionsbericht!C6131</f>
        <v>0</v>
      </c>
      <c r="G6131" t="str">
        <f t="shared" si="193"/>
        <v>0 - 0</v>
      </c>
      <c r="H6131">
        <v>1</v>
      </c>
    </row>
    <row r="6132" spans="1:8" x14ac:dyDescent="0.3">
      <c r="A6132" t="str">
        <f>CONCATENATE(Lektionsbericht!L6132," ",Lektionsbericht!M6132)</f>
        <v xml:space="preserve"> </v>
      </c>
      <c r="B6132">
        <f>Lektionsbericht!A6132</f>
        <v>0</v>
      </c>
      <c r="C6132">
        <f t="shared" si="192"/>
        <v>0</v>
      </c>
      <c r="D6132">
        <f>Lektionsbericht!E6132</f>
        <v>0</v>
      </c>
      <c r="E6132">
        <f>Lektionsbericht!D6132</f>
        <v>0</v>
      </c>
      <c r="F6132">
        <f>Lektionsbericht!C6132</f>
        <v>0</v>
      </c>
      <c r="G6132" t="str">
        <f t="shared" si="193"/>
        <v>0 - 0</v>
      </c>
      <c r="H6132">
        <v>1</v>
      </c>
    </row>
    <row r="6133" spans="1:8" x14ac:dyDescent="0.3">
      <c r="A6133" t="str">
        <f>CONCATENATE(Lektionsbericht!L6133," ",Lektionsbericht!M6133)</f>
        <v xml:space="preserve"> </v>
      </c>
      <c r="B6133">
        <f>Lektionsbericht!A6133</f>
        <v>0</v>
      </c>
      <c r="C6133">
        <f t="shared" si="192"/>
        <v>0</v>
      </c>
      <c r="D6133">
        <f>Lektionsbericht!E6133</f>
        <v>0</v>
      </c>
      <c r="E6133">
        <f>Lektionsbericht!D6133</f>
        <v>0</v>
      </c>
      <c r="F6133">
        <f>Lektionsbericht!C6133</f>
        <v>0</v>
      </c>
      <c r="G6133" t="str">
        <f t="shared" si="193"/>
        <v>0 - 0</v>
      </c>
      <c r="H6133">
        <v>1</v>
      </c>
    </row>
    <row r="6134" spans="1:8" x14ac:dyDescent="0.3">
      <c r="A6134" t="str">
        <f>CONCATENATE(Lektionsbericht!L6134," ",Lektionsbericht!M6134)</f>
        <v xml:space="preserve"> </v>
      </c>
      <c r="B6134">
        <f>Lektionsbericht!A6134</f>
        <v>0</v>
      </c>
      <c r="C6134">
        <f t="shared" si="192"/>
        <v>0</v>
      </c>
      <c r="D6134">
        <f>Lektionsbericht!E6134</f>
        <v>0</v>
      </c>
      <c r="E6134">
        <f>Lektionsbericht!D6134</f>
        <v>0</v>
      </c>
      <c r="F6134">
        <f>Lektionsbericht!C6134</f>
        <v>0</v>
      </c>
      <c r="G6134" t="str">
        <f t="shared" si="193"/>
        <v>0 - 0</v>
      </c>
      <c r="H6134">
        <v>1</v>
      </c>
    </row>
    <row r="6135" spans="1:8" x14ac:dyDescent="0.3">
      <c r="A6135" t="str">
        <f>CONCATENATE(Lektionsbericht!L6135," ",Lektionsbericht!M6135)</f>
        <v xml:space="preserve"> </v>
      </c>
      <c r="B6135">
        <f>Lektionsbericht!A6135</f>
        <v>0</v>
      </c>
      <c r="C6135">
        <f t="shared" si="192"/>
        <v>0</v>
      </c>
      <c r="D6135">
        <f>Lektionsbericht!E6135</f>
        <v>0</v>
      </c>
      <c r="E6135">
        <f>Lektionsbericht!D6135</f>
        <v>0</v>
      </c>
      <c r="F6135">
        <f>Lektionsbericht!C6135</f>
        <v>0</v>
      </c>
      <c r="G6135" t="str">
        <f t="shared" si="193"/>
        <v>0 - 0</v>
      </c>
      <c r="H6135">
        <v>1</v>
      </c>
    </row>
    <row r="6136" spans="1:8" x14ac:dyDescent="0.3">
      <c r="A6136" t="str">
        <f>CONCATENATE(Lektionsbericht!L6136," ",Lektionsbericht!M6136)</f>
        <v xml:space="preserve"> </v>
      </c>
      <c r="B6136">
        <f>Lektionsbericht!A6136</f>
        <v>0</v>
      </c>
      <c r="C6136">
        <f t="shared" si="192"/>
        <v>0</v>
      </c>
      <c r="D6136">
        <f>Lektionsbericht!E6136</f>
        <v>0</v>
      </c>
      <c r="E6136">
        <f>Lektionsbericht!D6136</f>
        <v>0</v>
      </c>
      <c r="F6136">
        <f>Lektionsbericht!C6136</f>
        <v>0</v>
      </c>
      <c r="G6136" t="str">
        <f t="shared" si="193"/>
        <v>0 - 0</v>
      </c>
      <c r="H6136">
        <v>1</v>
      </c>
    </row>
    <row r="6137" spans="1:8" x14ac:dyDescent="0.3">
      <c r="A6137" t="str">
        <f>CONCATENATE(Lektionsbericht!L6137," ",Lektionsbericht!M6137)</f>
        <v xml:space="preserve"> </v>
      </c>
      <c r="B6137">
        <f>Lektionsbericht!A6137</f>
        <v>0</v>
      </c>
      <c r="C6137">
        <f t="shared" si="192"/>
        <v>0</v>
      </c>
      <c r="D6137">
        <f>Lektionsbericht!E6137</f>
        <v>0</v>
      </c>
      <c r="E6137">
        <f>Lektionsbericht!D6137</f>
        <v>0</v>
      </c>
      <c r="F6137">
        <f>Lektionsbericht!C6137</f>
        <v>0</v>
      </c>
      <c r="G6137" t="str">
        <f t="shared" si="193"/>
        <v>0 - 0</v>
      </c>
      <c r="H6137">
        <v>1</v>
      </c>
    </row>
    <row r="6138" spans="1:8" x14ac:dyDescent="0.3">
      <c r="A6138" t="str">
        <f>CONCATENATE(Lektionsbericht!L6138," ",Lektionsbericht!M6138)</f>
        <v xml:space="preserve"> </v>
      </c>
      <c r="B6138">
        <f>Lektionsbericht!A6138</f>
        <v>0</v>
      </c>
      <c r="C6138">
        <f t="shared" si="192"/>
        <v>0</v>
      </c>
      <c r="D6138">
        <f>Lektionsbericht!E6138</f>
        <v>0</v>
      </c>
      <c r="E6138">
        <f>Lektionsbericht!D6138</f>
        <v>0</v>
      </c>
      <c r="F6138">
        <f>Lektionsbericht!C6138</f>
        <v>0</v>
      </c>
      <c r="G6138" t="str">
        <f t="shared" si="193"/>
        <v>0 - 0</v>
      </c>
      <c r="H6138">
        <v>1</v>
      </c>
    </row>
    <row r="6139" spans="1:8" x14ac:dyDescent="0.3">
      <c r="A6139" t="str">
        <f>CONCATENATE(Lektionsbericht!L6139," ",Lektionsbericht!M6139)</f>
        <v xml:space="preserve"> </v>
      </c>
      <c r="B6139">
        <f>Lektionsbericht!A6139</f>
        <v>0</v>
      </c>
      <c r="C6139">
        <f t="shared" si="192"/>
        <v>0</v>
      </c>
      <c r="D6139">
        <f>Lektionsbericht!E6139</f>
        <v>0</v>
      </c>
      <c r="E6139">
        <f>Lektionsbericht!D6139</f>
        <v>0</v>
      </c>
      <c r="F6139">
        <f>Lektionsbericht!C6139</f>
        <v>0</v>
      </c>
      <c r="G6139" t="str">
        <f t="shared" si="193"/>
        <v>0 - 0</v>
      </c>
      <c r="H6139">
        <v>1</v>
      </c>
    </row>
    <row r="6140" spans="1:8" x14ac:dyDescent="0.3">
      <c r="A6140" t="str">
        <f>CONCATENATE(Lektionsbericht!L6140," ",Lektionsbericht!M6140)</f>
        <v xml:space="preserve"> </v>
      </c>
      <c r="B6140">
        <f>Lektionsbericht!A6140</f>
        <v>0</v>
      </c>
      <c r="C6140">
        <f t="shared" si="192"/>
        <v>0</v>
      </c>
      <c r="D6140">
        <f>Lektionsbericht!E6140</f>
        <v>0</v>
      </c>
      <c r="E6140">
        <f>Lektionsbericht!D6140</f>
        <v>0</v>
      </c>
      <c r="F6140">
        <f>Lektionsbericht!C6140</f>
        <v>0</v>
      </c>
      <c r="G6140" t="str">
        <f t="shared" si="193"/>
        <v>0 - 0</v>
      </c>
      <c r="H6140">
        <v>1</v>
      </c>
    </row>
    <row r="6141" spans="1:8" x14ac:dyDescent="0.3">
      <c r="A6141" t="str">
        <f>CONCATENATE(Lektionsbericht!L6141," ",Lektionsbericht!M6141)</f>
        <v xml:space="preserve"> </v>
      </c>
      <c r="B6141">
        <f>Lektionsbericht!A6141</f>
        <v>0</v>
      </c>
      <c r="C6141">
        <f t="shared" si="192"/>
        <v>0</v>
      </c>
      <c r="D6141">
        <f>Lektionsbericht!E6141</f>
        <v>0</v>
      </c>
      <c r="E6141">
        <f>Lektionsbericht!D6141</f>
        <v>0</v>
      </c>
      <c r="F6141">
        <f>Lektionsbericht!C6141</f>
        <v>0</v>
      </c>
      <c r="G6141" t="str">
        <f t="shared" si="193"/>
        <v>0 - 0</v>
      </c>
      <c r="H6141">
        <v>1</v>
      </c>
    </row>
    <row r="6142" spans="1:8" x14ac:dyDescent="0.3">
      <c r="A6142" t="str">
        <f>CONCATENATE(Lektionsbericht!L6142," ",Lektionsbericht!M6142)</f>
        <v xml:space="preserve"> </v>
      </c>
      <c r="B6142">
        <f>Lektionsbericht!A6142</f>
        <v>0</v>
      </c>
      <c r="C6142">
        <f t="shared" si="192"/>
        <v>0</v>
      </c>
      <c r="D6142">
        <f>Lektionsbericht!E6142</f>
        <v>0</v>
      </c>
      <c r="E6142">
        <f>Lektionsbericht!D6142</f>
        <v>0</v>
      </c>
      <c r="F6142">
        <f>Lektionsbericht!C6142</f>
        <v>0</v>
      </c>
      <c r="G6142" t="str">
        <f t="shared" si="193"/>
        <v>0 - 0</v>
      </c>
      <c r="H6142">
        <v>1</v>
      </c>
    </row>
    <row r="6143" spans="1:8" x14ac:dyDescent="0.3">
      <c r="A6143" t="str">
        <f>CONCATENATE(Lektionsbericht!L6143," ",Lektionsbericht!M6143)</f>
        <v xml:space="preserve"> </v>
      </c>
      <c r="B6143">
        <f>Lektionsbericht!A6143</f>
        <v>0</v>
      </c>
      <c r="C6143">
        <f t="shared" si="192"/>
        <v>0</v>
      </c>
      <c r="D6143">
        <f>Lektionsbericht!E6143</f>
        <v>0</v>
      </c>
      <c r="E6143">
        <f>Lektionsbericht!D6143</f>
        <v>0</v>
      </c>
      <c r="F6143">
        <f>Lektionsbericht!C6143</f>
        <v>0</v>
      </c>
      <c r="G6143" t="str">
        <f t="shared" si="193"/>
        <v>0 - 0</v>
      </c>
      <c r="H6143">
        <v>1</v>
      </c>
    </row>
    <row r="6144" spans="1:8" x14ac:dyDescent="0.3">
      <c r="A6144" t="str">
        <f>CONCATENATE(Lektionsbericht!L6144," ",Lektionsbericht!M6144)</f>
        <v xml:space="preserve"> </v>
      </c>
      <c r="B6144">
        <f>Lektionsbericht!A6144</f>
        <v>0</v>
      </c>
      <c r="C6144">
        <f t="shared" si="192"/>
        <v>0</v>
      </c>
      <c r="D6144">
        <f>Lektionsbericht!E6144</f>
        <v>0</v>
      </c>
      <c r="E6144">
        <f>Lektionsbericht!D6144</f>
        <v>0</v>
      </c>
      <c r="F6144">
        <f>Lektionsbericht!C6144</f>
        <v>0</v>
      </c>
      <c r="G6144" t="str">
        <f t="shared" si="193"/>
        <v>0 - 0</v>
      </c>
      <c r="H6144">
        <v>1</v>
      </c>
    </row>
    <row r="6145" spans="1:8" x14ac:dyDescent="0.3">
      <c r="A6145" t="str">
        <f>CONCATENATE(Lektionsbericht!L6145," ",Lektionsbericht!M6145)</f>
        <v xml:space="preserve"> </v>
      </c>
      <c r="B6145">
        <f>Lektionsbericht!A6145</f>
        <v>0</v>
      </c>
      <c r="C6145">
        <f t="shared" si="192"/>
        <v>0</v>
      </c>
      <c r="D6145">
        <f>Lektionsbericht!E6145</f>
        <v>0</v>
      </c>
      <c r="E6145">
        <f>Lektionsbericht!D6145</f>
        <v>0</v>
      </c>
      <c r="F6145">
        <f>Lektionsbericht!C6145</f>
        <v>0</v>
      </c>
      <c r="G6145" t="str">
        <f t="shared" si="193"/>
        <v>0 - 0</v>
      </c>
      <c r="H6145">
        <v>1</v>
      </c>
    </row>
    <row r="6146" spans="1:8" x14ac:dyDescent="0.3">
      <c r="A6146" t="str">
        <f>CONCATENATE(Lektionsbericht!L6146," ",Lektionsbericht!M6146)</f>
        <v xml:space="preserve"> </v>
      </c>
      <c r="B6146">
        <f>Lektionsbericht!A6146</f>
        <v>0</v>
      </c>
      <c r="C6146">
        <f t="shared" si="192"/>
        <v>0</v>
      </c>
      <c r="D6146">
        <f>Lektionsbericht!E6146</f>
        <v>0</v>
      </c>
      <c r="E6146">
        <f>Lektionsbericht!D6146</f>
        <v>0</v>
      </c>
      <c r="F6146">
        <f>Lektionsbericht!C6146</f>
        <v>0</v>
      </c>
      <c r="G6146" t="str">
        <f t="shared" si="193"/>
        <v>0 - 0</v>
      </c>
      <c r="H6146">
        <v>1</v>
      </c>
    </row>
    <row r="6147" spans="1:8" x14ac:dyDescent="0.3">
      <c r="A6147" t="str">
        <f>CONCATENATE(Lektionsbericht!L6147," ",Lektionsbericht!M6147)</f>
        <v xml:space="preserve"> </v>
      </c>
      <c r="B6147">
        <f>Lektionsbericht!A6147</f>
        <v>0</v>
      </c>
      <c r="C6147">
        <f t="shared" si="192"/>
        <v>0</v>
      </c>
      <c r="D6147">
        <f>Lektionsbericht!E6147</f>
        <v>0</v>
      </c>
      <c r="E6147">
        <f>Lektionsbericht!D6147</f>
        <v>0</v>
      </c>
      <c r="F6147">
        <f>Lektionsbericht!C6147</f>
        <v>0</v>
      </c>
      <c r="G6147" t="str">
        <f t="shared" si="193"/>
        <v>0 - 0</v>
      </c>
      <c r="H6147">
        <v>1</v>
      </c>
    </row>
    <row r="6148" spans="1:8" x14ac:dyDescent="0.3">
      <c r="A6148" t="str">
        <f>CONCATENATE(Lektionsbericht!L6148," ",Lektionsbericht!M6148)</f>
        <v xml:space="preserve"> </v>
      </c>
      <c r="B6148">
        <f>Lektionsbericht!A6148</f>
        <v>0</v>
      </c>
      <c r="C6148">
        <f t="shared" si="192"/>
        <v>0</v>
      </c>
      <c r="D6148">
        <f>Lektionsbericht!E6148</f>
        <v>0</v>
      </c>
      <c r="E6148">
        <f>Lektionsbericht!D6148</f>
        <v>0</v>
      </c>
      <c r="F6148">
        <f>Lektionsbericht!C6148</f>
        <v>0</v>
      </c>
      <c r="G6148" t="str">
        <f t="shared" si="193"/>
        <v>0 - 0</v>
      </c>
      <c r="H6148">
        <v>1</v>
      </c>
    </row>
    <row r="6149" spans="1:8" x14ac:dyDescent="0.3">
      <c r="A6149" t="str">
        <f>CONCATENATE(Lektionsbericht!L6149," ",Lektionsbericht!M6149)</f>
        <v xml:space="preserve"> </v>
      </c>
      <c r="B6149">
        <f>Lektionsbericht!A6149</f>
        <v>0</v>
      </c>
      <c r="C6149">
        <f t="shared" si="192"/>
        <v>0</v>
      </c>
      <c r="D6149">
        <f>Lektionsbericht!E6149</f>
        <v>0</v>
      </c>
      <c r="E6149">
        <f>Lektionsbericht!D6149</f>
        <v>0</v>
      </c>
      <c r="F6149">
        <f>Lektionsbericht!C6149</f>
        <v>0</v>
      </c>
      <c r="G6149" t="str">
        <f t="shared" si="193"/>
        <v>0 - 0</v>
      </c>
      <c r="H6149">
        <v>1</v>
      </c>
    </row>
    <row r="6150" spans="1:8" x14ac:dyDescent="0.3">
      <c r="A6150" t="str">
        <f>CONCATENATE(Lektionsbericht!L6150," ",Lektionsbericht!M6150)</f>
        <v xml:space="preserve"> </v>
      </c>
      <c r="B6150">
        <f>Lektionsbericht!A6150</f>
        <v>0</v>
      </c>
      <c r="C6150">
        <f t="shared" si="192"/>
        <v>0</v>
      </c>
      <c r="D6150">
        <f>Lektionsbericht!E6150</f>
        <v>0</v>
      </c>
      <c r="E6150">
        <f>Lektionsbericht!D6150</f>
        <v>0</v>
      </c>
      <c r="F6150">
        <f>Lektionsbericht!C6150</f>
        <v>0</v>
      </c>
      <c r="G6150" t="str">
        <f t="shared" si="193"/>
        <v>0 - 0</v>
      </c>
      <c r="H6150">
        <v>1</v>
      </c>
    </row>
    <row r="6151" spans="1:8" x14ac:dyDescent="0.3">
      <c r="A6151" t="str">
        <f>CONCATENATE(Lektionsbericht!L6151," ",Lektionsbericht!M6151)</f>
        <v xml:space="preserve"> </v>
      </c>
      <c r="B6151">
        <f>Lektionsbericht!A6151</f>
        <v>0</v>
      </c>
      <c r="C6151">
        <f t="shared" ref="C6151:C6214" si="194">WEEKNUM(B6151)</f>
        <v>0</v>
      </c>
      <c r="D6151">
        <f>Lektionsbericht!E6151</f>
        <v>0</v>
      </c>
      <c r="E6151">
        <f>Lektionsbericht!D6151</f>
        <v>0</v>
      </c>
      <c r="F6151">
        <f>Lektionsbericht!C6151</f>
        <v>0</v>
      </c>
      <c r="G6151" t="str">
        <f t="shared" ref="G6151:G6214" si="195">CONCATENATE(E6151," - ",F6151)</f>
        <v>0 - 0</v>
      </c>
      <c r="H6151">
        <v>1</v>
      </c>
    </row>
    <row r="6152" spans="1:8" x14ac:dyDescent="0.3">
      <c r="A6152" t="str">
        <f>CONCATENATE(Lektionsbericht!L6152," ",Lektionsbericht!M6152)</f>
        <v xml:space="preserve"> </v>
      </c>
      <c r="B6152">
        <f>Lektionsbericht!A6152</f>
        <v>0</v>
      </c>
      <c r="C6152">
        <f t="shared" si="194"/>
        <v>0</v>
      </c>
      <c r="D6152">
        <f>Lektionsbericht!E6152</f>
        <v>0</v>
      </c>
      <c r="E6152">
        <f>Lektionsbericht!D6152</f>
        <v>0</v>
      </c>
      <c r="F6152">
        <f>Lektionsbericht!C6152</f>
        <v>0</v>
      </c>
      <c r="G6152" t="str">
        <f t="shared" si="195"/>
        <v>0 - 0</v>
      </c>
      <c r="H6152">
        <v>1</v>
      </c>
    </row>
    <row r="6153" spans="1:8" x14ac:dyDescent="0.3">
      <c r="A6153" t="str">
        <f>CONCATENATE(Lektionsbericht!L6153," ",Lektionsbericht!M6153)</f>
        <v xml:space="preserve"> </v>
      </c>
      <c r="B6153">
        <f>Lektionsbericht!A6153</f>
        <v>0</v>
      </c>
      <c r="C6153">
        <f t="shared" si="194"/>
        <v>0</v>
      </c>
      <c r="D6153">
        <f>Lektionsbericht!E6153</f>
        <v>0</v>
      </c>
      <c r="E6153">
        <f>Lektionsbericht!D6153</f>
        <v>0</v>
      </c>
      <c r="F6153">
        <f>Lektionsbericht!C6153</f>
        <v>0</v>
      </c>
      <c r="G6153" t="str">
        <f t="shared" si="195"/>
        <v>0 - 0</v>
      </c>
      <c r="H6153">
        <v>1</v>
      </c>
    </row>
    <row r="6154" spans="1:8" x14ac:dyDescent="0.3">
      <c r="A6154" t="str">
        <f>CONCATENATE(Lektionsbericht!L6154," ",Lektionsbericht!M6154)</f>
        <v xml:space="preserve"> </v>
      </c>
      <c r="B6154">
        <f>Lektionsbericht!A6154</f>
        <v>0</v>
      </c>
      <c r="C6154">
        <f t="shared" si="194"/>
        <v>0</v>
      </c>
      <c r="D6154">
        <f>Lektionsbericht!E6154</f>
        <v>0</v>
      </c>
      <c r="E6154">
        <f>Lektionsbericht!D6154</f>
        <v>0</v>
      </c>
      <c r="F6154">
        <f>Lektionsbericht!C6154</f>
        <v>0</v>
      </c>
      <c r="G6154" t="str">
        <f t="shared" si="195"/>
        <v>0 - 0</v>
      </c>
      <c r="H6154">
        <v>1</v>
      </c>
    </row>
    <row r="6155" spans="1:8" x14ac:dyDescent="0.3">
      <c r="A6155" t="str">
        <f>CONCATENATE(Lektionsbericht!L6155," ",Lektionsbericht!M6155)</f>
        <v xml:space="preserve"> </v>
      </c>
      <c r="B6155">
        <f>Lektionsbericht!A6155</f>
        <v>0</v>
      </c>
      <c r="C6155">
        <f t="shared" si="194"/>
        <v>0</v>
      </c>
      <c r="D6155">
        <f>Lektionsbericht!E6155</f>
        <v>0</v>
      </c>
      <c r="E6155">
        <f>Lektionsbericht!D6155</f>
        <v>0</v>
      </c>
      <c r="F6155">
        <f>Lektionsbericht!C6155</f>
        <v>0</v>
      </c>
      <c r="G6155" t="str">
        <f t="shared" si="195"/>
        <v>0 - 0</v>
      </c>
      <c r="H6155">
        <v>1</v>
      </c>
    </row>
    <row r="6156" spans="1:8" x14ac:dyDescent="0.3">
      <c r="A6156" t="str">
        <f>CONCATENATE(Lektionsbericht!L6156," ",Lektionsbericht!M6156)</f>
        <v xml:space="preserve"> </v>
      </c>
      <c r="B6156">
        <f>Lektionsbericht!A6156</f>
        <v>0</v>
      </c>
      <c r="C6156">
        <f t="shared" si="194"/>
        <v>0</v>
      </c>
      <c r="D6156">
        <f>Lektionsbericht!E6156</f>
        <v>0</v>
      </c>
      <c r="E6156">
        <f>Lektionsbericht!D6156</f>
        <v>0</v>
      </c>
      <c r="F6156">
        <f>Lektionsbericht!C6156</f>
        <v>0</v>
      </c>
      <c r="G6156" t="str">
        <f t="shared" si="195"/>
        <v>0 - 0</v>
      </c>
      <c r="H6156">
        <v>1</v>
      </c>
    </row>
    <row r="6157" spans="1:8" x14ac:dyDescent="0.3">
      <c r="A6157" t="str">
        <f>CONCATENATE(Lektionsbericht!L6157," ",Lektionsbericht!M6157)</f>
        <v xml:space="preserve"> </v>
      </c>
      <c r="B6157">
        <f>Lektionsbericht!A6157</f>
        <v>0</v>
      </c>
      <c r="C6157">
        <f t="shared" si="194"/>
        <v>0</v>
      </c>
      <c r="D6157">
        <f>Lektionsbericht!E6157</f>
        <v>0</v>
      </c>
      <c r="E6157">
        <f>Lektionsbericht!D6157</f>
        <v>0</v>
      </c>
      <c r="F6157">
        <f>Lektionsbericht!C6157</f>
        <v>0</v>
      </c>
      <c r="G6157" t="str">
        <f t="shared" si="195"/>
        <v>0 - 0</v>
      </c>
      <c r="H6157">
        <v>1</v>
      </c>
    </row>
    <row r="6158" spans="1:8" x14ac:dyDescent="0.3">
      <c r="A6158" t="str">
        <f>CONCATENATE(Lektionsbericht!L6158," ",Lektionsbericht!M6158)</f>
        <v xml:space="preserve"> </v>
      </c>
      <c r="B6158">
        <f>Lektionsbericht!A6158</f>
        <v>0</v>
      </c>
      <c r="C6158">
        <f t="shared" si="194"/>
        <v>0</v>
      </c>
      <c r="D6158">
        <f>Lektionsbericht!E6158</f>
        <v>0</v>
      </c>
      <c r="E6158">
        <f>Lektionsbericht!D6158</f>
        <v>0</v>
      </c>
      <c r="F6158">
        <f>Lektionsbericht!C6158</f>
        <v>0</v>
      </c>
      <c r="G6158" t="str">
        <f t="shared" si="195"/>
        <v>0 - 0</v>
      </c>
      <c r="H6158">
        <v>1</v>
      </c>
    </row>
    <row r="6159" spans="1:8" x14ac:dyDescent="0.3">
      <c r="A6159" t="str">
        <f>CONCATENATE(Lektionsbericht!L6159," ",Lektionsbericht!M6159)</f>
        <v xml:space="preserve"> </v>
      </c>
      <c r="B6159">
        <f>Lektionsbericht!A6159</f>
        <v>0</v>
      </c>
      <c r="C6159">
        <f t="shared" si="194"/>
        <v>0</v>
      </c>
      <c r="D6159">
        <f>Lektionsbericht!E6159</f>
        <v>0</v>
      </c>
      <c r="E6159">
        <f>Lektionsbericht!D6159</f>
        <v>0</v>
      </c>
      <c r="F6159">
        <f>Lektionsbericht!C6159</f>
        <v>0</v>
      </c>
      <c r="G6159" t="str">
        <f t="shared" si="195"/>
        <v>0 - 0</v>
      </c>
      <c r="H6159">
        <v>1</v>
      </c>
    </row>
    <row r="6160" spans="1:8" x14ac:dyDescent="0.3">
      <c r="A6160" t="str">
        <f>CONCATENATE(Lektionsbericht!L6160," ",Lektionsbericht!M6160)</f>
        <v xml:space="preserve"> </v>
      </c>
      <c r="B6160">
        <f>Lektionsbericht!A6160</f>
        <v>0</v>
      </c>
      <c r="C6160">
        <f t="shared" si="194"/>
        <v>0</v>
      </c>
      <c r="D6160">
        <f>Lektionsbericht!E6160</f>
        <v>0</v>
      </c>
      <c r="E6160">
        <f>Lektionsbericht!D6160</f>
        <v>0</v>
      </c>
      <c r="F6160">
        <f>Lektionsbericht!C6160</f>
        <v>0</v>
      </c>
      <c r="G6160" t="str">
        <f t="shared" si="195"/>
        <v>0 - 0</v>
      </c>
      <c r="H6160">
        <v>1</v>
      </c>
    </row>
    <row r="6161" spans="1:8" x14ac:dyDescent="0.3">
      <c r="A6161" t="str">
        <f>CONCATENATE(Lektionsbericht!L6161," ",Lektionsbericht!M6161)</f>
        <v xml:space="preserve"> </v>
      </c>
      <c r="B6161">
        <f>Lektionsbericht!A6161</f>
        <v>0</v>
      </c>
      <c r="C6161">
        <f t="shared" si="194"/>
        <v>0</v>
      </c>
      <c r="D6161">
        <f>Lektionsbericht!E6161</f>
        <v>0</v>
      </c>
      <c r="E6161">
        <f>Lektionsbericht!D6161</f>
        <v>0</v>
      </c>
      <c r="F6161">
        <f>Lektionsbericht!C6161</f>
        <v>0</v>
      </c>
      <c r="G6161" t="str">
        <f t="shared" si="195"/>
        <v>0 - 0</v>
      </c>
      <c r="H6161">
        <v>1</v>
      </c>
    </row>
    <row r="6162" spans="1:8" x14ac:dyDescent="0.3">
      <c r="A6162" t="str">
        <f>CONCATENATE(Lektionsbericht!L6162," ",Lektionsbericht!M6162)</f>
        <v xml:space="preserve"> </v>
      </c>
      <c r="B6162">
        <f>Lektionsbericht!A6162</f>
        <v>0</v>
      </c>
      <c r="C6162">
        <f t="shared" si="194"/>
        <v>0</v>
      </c>
      <c r="D6162">
        <f>Lektionsbericht!E6162</f>
        <v>0</v>
      </c>
      <c r="E6162">
        <f>Lektionsbericht!D6162</f>
        <v>0</v>
      </c>
      <c r="F6162">
        <f>Lektionsbericht!C6162</f>
        <v>0</v>
      </c>
      <c r="G6162" t="str">
        <f t="shared" si="195"/>
        <v>0 - 0</v>
      </c>
      <c r="H6162">
        <v>1</v>
      </c>
    </row>
    <row r="6163" spans="1:8" x14ac:dyDescent="0.3">
      <c r="A6163" t="str">
        <f>CONCATENATE(Lektionsbericht!L6163," ",Lektionsbericht!M6163)</f>
        <v xml:space="preserve"> </v>
      </c>
      <c r="B6163">
        <f>Lektionsbericht!A6163</f>
        <v>0</v>
      </c>
      <c r="C6163">
        <f t="shared" si="194"/>
        <v>0</v>
      </c>
      <c r="D6163">
        <f>Lektionsbericht!E6163</f>
        <v>0</v>
      </c>
      <c r="E6163">
        <f>Lektionsbericht!D6163</f>
        <v>0</v>
      </c>
      <c r="F6163">
        <f>Lektionsbericht!C6163</f>
        <v>0</v>
      </c>
      <c r="G6163" t="str">
        <f t="shared" si="195"/>
        <v>0 - 0</v>
      </c>
      <c r="H6163">
        <v>1</v>
      </c>
    </row>
    <row r="6164" spans="1:8" x14ac:dyDescent="0.3">
      <c r="A6164" t="str">
        <f>CONCATENATE(Lektionsbericht!L6164," ",Lektionsbericht!M6164)</f>
        <v xml:space="preserve"> </v>
      </c>
      <c r="B6164">
        <f>Lektionsbericht!A6164</f>
        <v>0</v>
      </c>
      <c r="C6164">
        <f t="shared" si="194"/>
        <v>0</v>
      </c>
      <c r="D6164">
        <f>Lektionsbericht!E6164</f>
        <v>0</v>
      </c>
      <c r="E6164">
        <f>Lektionsbericht!D6164</f>
        <v>0</v>
      </c>
      <c r="F6164">
        <f>Lektionsbericht!C6164</f>
        <v>0</v>
      </c>
      <c r="G6164" t="str">
        <f t="shared" si="195"/>
        <v>0 - 0</v>
      </c>
      <c r="H6164">
        <v>1</v>
      </c>
    </row>
    <row r="6165" spans="1:8" x14ac:dyDescent="0.3">
      <c r="A6165" t="str">
        <f>CONCATENATE(Lektionsbericht!L6165," ",Lektionsbericht!M6165)</f>
        <v xml:space="preserve"> </v>
      </c>
      <c r="B6165">
        <f>Lektionsbericht!A6165</f>
        <v>0</v>
      </c>
      <c r="C6165">
        <f t="shared" si="194"/>
        <v>0</v>
      </c>
      <c r="D6165">
        <f>Lektionsbericht!E6165</f>
        <v>0</v>
      </c>
      <c r="E6165">
        <f>Lektionsbericht!D6165</f>
        <v>0</v>
      </c>
      <c r="F6165">
        <f>Lektionsbericht!C6165</f>
        <v>0</v>
      </c>
      <c r="G6165" t="str">
        <f t="shared" si="195"/>
        <v>0 - 0</v>
      </c>
      <c r="H6165">
        <v>1</v>
      </c>
    </row>
    <row r="6166" spans="1:8" x14ac:dyDescent="0.3">
      <c r="A6166" t="str">
        <f>CONCATENATE(Lektionsbericht!L6166," ",Lektionsbericht!M6166)</f>
        <v xml:space="preserve"> </v>
      </c>
      <c r="B6166">
        <f>Lektionsbericht!A6166</f>
        <v>0</v>
      </c>
      <c r="C6166">
        <f t="shared" si="194"/>
        <v>0</v>
      </c>
      <c r="D6166">
        <f>Lektionsbericht!E6166</f>
        <v>0</v>
      </c>
      <c r="E6166">
        <f>Lektionsbericht!D6166</f>
        <v>0</v>
      </c>
      <c r="F6166">
        <f>Lektionsbericht!C6166</f>
        <v>0</v>
      </c>
      <c r="G6166" t="str">
        <f t="shared" si="195"/>
        <v>0 - 0</v>
      </c>
      <c r="H6166">
        <v>1</v>
      </c>
    </row>
    <row r="6167" spans="1:8" x14ac:dyDescent="0.3">
      <c r="A6167" t="str">
        <f>CONCATENATE(Lektionsbericht!L6167," ",Lektionsbericht!M6167)</f>
        <v xml:space="preserve"> </v>
      </c>
      <c r="B6167">
        <f>Lektionsbericht!A6167</f>
        <v>0</v>
      </c>
      <c r="C6167">
        <f t="shared" si="194"/>
        <v>0</v>
      </c>
      <c r="D6167">
        <f>Lektionsbericht!E6167</f>
        <v>0</v>
      </c>
      <c r="E6167">
        <f>Lektionsbericht!D6167</f>
        <v>0</v>
      </c>
      <c r="F6167">
        <f>Lektionsbericht!C6167</f>
        <v>0</v>
      </c>
      <c r="G6167" t="str">
        <f t="shared" si="195"/>
        <v>0 - 0</v>
      </c>
      <c r="H6167">
        <v>1</v>
      </c>
    </row>
    <row r="6168" spans="1:8" x14ac:dyDescent="0.3">
      <c r="A6168" t="str">
        <f>CONCATENATE(Lektionsbericht!L6168," ",Lektionsbericht!M6168)</f>
        <v xml:space="preserve"> </v>
      </c>
      <c r="B6168">
        <f>Lektionsbericht!A6168</f>
        <v>0</v>
      </c>
      <c r="C6168">
        <f t="shared" si="194"/>
        <v>0</v>
      </c>
      <c r="D6168">
        <f>Lektionsbericht!E6168</f>
        <v>0</v>
      </c>
      <c r="E6168">
        <f>Lektionsbericht!D6168</f>
        <v>0</v>
      </c>
      <c r="F6168">
        <f>Lektionsbericht!C6168</f>
        <v>0</v>
      </c>
      <c r="G6168" t="str">
        <f t="shared" si="195"/>
        <v>0 - 0</v>
      </c>
      <c r="H6168">
        <v>1</v>
      </c>
    </row>
    <row r="6169" spans="1:8" x14ac:dyDescent="0.3">
      <c r="A6169" t="str">
        <f>CONCATENATE(Lektionsbericht!L6169," ",Lektionsbericht!M6169)</f>
        <v xml:space="preserve"> </v>
      </c>
      <c r="B6169">
        <f>Lektionsbericht!A6169</f>
        <v>0</v>
      </c>
      <c r="C6169">
        <f t="shared" si="194"/>
        <v>0</v>
      </c>
      <c r="D6169">
        <f>Lektionsbericht!E6169</f>
        <v>0</v>
      </c>
      <c r="E6169">
        <f>Lektionsbericht!D6169</f>
        <v>0</v>
      </c>
      <c r="F6169">
        <f>Lektionsbericht!C6169</f>
        <v>0</v>
      </c>
      <c r="G6169" t="str">
        <f t="shared" si="195"/>
        <v>0 - 0</v>
      </c>
      <c r="H6169">
        <v>1</v>
      </c>
    </row>
    <row r="6170" spans="1:8" x14ac:dyDescent="0.3">
      <c r="A6170" t="str">
        <f>CONCATENATE(Lektionsbericht!L6170," ",Lektionsbericht!M6170)</f>
        <v xml:space="preserve"> </v>
      </c>
      <c r="B6170">
        <f>Lektionsbericht!A6170</f>
        <v>0</v>
      </c>
      <c r="C6170">
        <f t="shared" si="194"/>
        <v>0</v>
      </c>
      <c r="D6170">
        <f>Lektionsbericht!E6170</f>
        <v>0</v>
      </c>
      <c r="E6170">
        <f>Lektionsbericht!D6170</f>
        <v>0</v>
      </c>
      <c r="F6170">
        <f>Lektionsbericht!C6170</f>
        <v>0</v>
      </c>
      <c r="G6170" t="str">
        <f t="shared" si="195"/>
        <v>0 - 0</v>
      </c>
      <c r="H6170">
        <v>1</v>
      </c>
    </row>
    <row r="6171" spans="1:8" x14ac:dyDescent="0.3">
      <c r="A6171" t="str">
        <f>CONCATENATE(Lektionsbericht!L6171," ",Lektionsbericht!M6171)</f>
        <v xml:space="preserve"> </v>
      </c>
      <c r="B6171">
        <f>Lektionsbericht!A6171</f>
        <v>0</v>
      </c>
      <c r="C6171">
        <f t="shared" si="194"/>
        <v>0</v>
      </c>
      <c r="D6171">
        <f>Lektionsbericht!E6171</f>
        <v>0</v>
      </c>
      <c r="E6171">
        <f>Lektionsbericht!D6171</f>
        <v>0</v>
      </c>
      <c r="F6171">
        <f>Lektionsbericht!C6171</f>
        <v>0</v>
      </c>
      <c r="G6171" t="str">
        <f t="shared" si="195"/>
        <v>0 - 0</v>
      </c>
      <c r="H6171">
        <v>1</v>
      </c>
    </row>
    <row r="6172" spans="1:8" x14ac:dyDescent="0.3">
      <c r="A6172" t="str">
        <f>CONCATENATE(Lektionsbericht!L6172," ",Lektionsbericht!M6172)</f>
        <v xml:space="preserve"> </v>
      </c>
      <c r="B6172">
        <f>Lektionsbericht!A6172</f>
        <v>0</v>
      </c>
      <c r="C6172">
        <f t="shared" si="194"/>
        <v>0</v>
      </c>
      <c r="D6172">
        <f>Lektionsbericht!E6172</f>
        <v>0</v>
      </c>
      <c r="E6172">
        <f>Lektionsbericht!D6172</f>
        <v>0</v>
      </c>
      <c r="F6172">
        <f>Lektionsbericht!C6172</f>
        <v>0</v>
      </c>
      <c r="G6172" t="str">
        <f t="shared" si="195"/>
        <v>0 - 0</v>
      </c>
      <c r="H6172">
        <v>1</v>
      </c>
    </row>
    <row r="6173" spans="1:8" x14ac:dyDescent="0.3">
      <c r="A6173" t="str">
        <f>CONCATENATE(Lektionsbericht!L6173," ",Lektionsbericht!M6173)</f>
        <v xml:space="preserve"> </v>
      </c>
      <c r="B6173">
        <f>Lektionsbericht!A6173</f>
        <v>0</v>
      </c>
      <c r="C6173">
        <f t="shared" si="194"/>
        <v>0</v>
      </c>
      <c r="D6173">
        <f>Lektionsbericht!E6173</f>
        <v>0</v>
      </c>
      <c r="E6173">
        <f>Lektionsbericht!D6173</f>
        <v>0</v>
      </c>
      <c r="F6173">
        <f>Lektionsbericht!C6173</f>
        <v>0</v>
      </c>
      <c r="G6173" t="str">
        <f t="shared" si="195"/>
        <v>0 - 0</v>
      </c>
      <c r="H6173">
        <v>1</v>
      </c>
    </row>
    <row r="6174" spans="1:8" x14ac:dyDescent="0.3">
      <c r="A6174" t="str">
        <f>CONCATENATE(Lektionsbericht!L6174," ",Lektionsbericht!M6174)</f>
        <v xml:space="preserve"> </v>
      </c>
      <c r="B6174">
        <f>Lektionsbericht!A6174</f>
        <v>0</v>
      </c>
      <c r="C6174">
        <f t="shared" si="194"/>
        <v>0</v>
      </c>
      <c r="D6174">
        <f>Lektionsbericht!E6174</f>
        <v>0</v>
      </c>
      <c r="E6174">
        <f>Lektionsbericht!D6174</f>
        <v>0</v>
      </c>
      <c r="F6174">
        <f>Lektionsbericht!C6174</f>
        <v>0</v>
      </c>
      <c r="G6174" t="str">
        <f t="shared" si="195"/>
        <v>0 - 0</v>
      </c>
      <c r="H6174">
        <v>1</v>
      </c>
    </row>
    <row r="6175" spans="1:8" x14ac:dyDescent="0.3">
      <c r="A6175" t="str">
        <f>CONCATENATE(Lektionsbericht!L6175," ",Lektionsbericht!M6175)</f>
        <v xml:space="preserve"> </v>
      </c>
      <c r="B6175">
        <f>Lektionsbericht!A6175</f>
        <v>0</v>
      </c>
      <c r="C6175">
        <f t="shared" si="194"/>
        <v>0</v>
      </c>
      <c r="D6175">
        <f>Lektionsbericht!E6175</f>
        <v>0</v>
      </c>
      <c r="E6175">
        <f>Lektionsbericht!D6175</f>
        <v>0</v>
      </c>
      <c r="F6175">
        <f>Lektionsbericht!C6175</f>
        <v>0</v>
      </c>
      <c r="G6175" t="str">
        <f t="shared" si="195"/>
        <v>0 - 0</v>
      </c>
      <c r="H6175">
        <v>1</v>
      </c>
    </row>
    <row r="6176" spans="1:8" x14ac:dyDescent="0.3">
      <c r="A6176" t="str">
        <f>CONCATENATE(Lektionsbericht!L6176," ",Lektionsbericht!M6176)</f>
        <v xml:space="preserve"> </v>
      </c>
      <c r="B6176">
        <f>Lektionsbericht!A6176</f>
        <v>0</v>
      </c>
      <c r="C6176">
        <f t="shared" si="194"/>
        <v>0</v>
      </c>
      <c r="D6176">
        <f>Lektionsbericht!E6176</f>
        <v>0</v>
      </c>
      <c r="E6176">
        <f>Lektionsbericht!D6176</f>
        <v>0</v>
      </c>
      <c r="F6176">
        <f>Lektionsbericht!C6176</f>
        <v>0</v>
      </c>
      <c r="G6176" t="str">
        <f t="shared" si="195"/>
        <v>0 - 0</v>
      </c>
      <c r="H6176">
        <v>1</v>
      </c>
    </row>
    <row r="6177" spans="1:8" x14ac:dyDescent="0.3">
      <c r="A6177" t="str">
        <f>CONCATENATE(Lektionsbericht!L6177," ",Lektionsbericht!M6177)</f>
        <v xml:space="preserve"> </v>
      </c>
      <c r="B6177">
        <f>Lektionsbericht!A6177</f>
        <v>0</v>
      </c>
      <c r="C6177">
        <f t="shared" si="194"/>
        <v>0</v>
      </c>
      <c r="D6177">
        <f>Lektionsbericht!E6177</f>
        <v>0</v>
      </c>
      <c r="E6177">
        <f>Lektionsbericht!D6177</f>
        <v>0</v>
      </c>
      <c r="F6177">
        <f>Lektionsbericht!C6177</f>
        <v>0</v>
      </c>
      <c r="G6177" t="str">
        <f t="shared" si="195"/>
        <v>0 - 0</v>
      </c>
      <c r="H6177">
        <v>1</v>
      </c>
    </row>
    <row r="6178" spans="1:8" x14ac:dyDescent="0.3">
      <c r="A6178" t="str">
        <f>CONCATENATE(Lektionsbericht!L6178," ",Lektionsbericht!M6178)</f>
        <v xml:space="preserve"> </v>
      </c>
      <c r="B6178">
        <f>Lektionsbericht!A6178</f>
        <v>0</v>
      </c>
      <c r="C6178">
        <f t="shared" si="194"/>
        <v>0</v>
      </c>
      <c r="D6178">
        <f>Lektionsbericht!E6178</f>
        <v>0</v>
      </c>
      <c r="E6178">
        <f>Lektionsbericht!D6178</f>
        <v>0</v>
      </c>
      <c r="F6178">
        <f>Lektionsbericht!C6178</f>
        <v>0</v>
      </c>
      <c r="G6178" t="str">
        <f t="shared" si="195"/>
        <v>0 - 0</v>
      </c>
      <c r="H6178">
        <v>1</v>
      </c>
    </row>
    <row r="6179" spans="1:8" x14ac:dyDescent="0.3">
      <c r="A6179" t="str">
        <f>CONCATENATE(Lektionsbericht!L6179," ",Lektionsbericht!M6179)</f>
        <v xml:space="preserve"> </v>
      </c>
      <c r="B6179">
        <f>Lektionsbericht!A6179</f>
        <v>0</v>
      </c>
      <c r="C6179">
        <f t="shared" si="194"/>
        <v>0</v>
      </c>
      <c r="D6179">
        <f>Lektionsbericht!E6179</f>
        <v>0</v>
      </c>
      <c r="E6179">
        <f>Lektionsbericht!D6179</f>
        <v>0</v>
      </c>
      <c r="F6179">
        <f>Lektionsbericht!C6179</f>
        <v>0</v>
      </c>
      <c r="G6179" t="str">
        <f t="shared" si="195"/>
        <v>0 - 0</v>
      </c>
      <c r="H6179">
        <v>1</v>
      </c>
    </row>
    <row r="6180" spans="1:8" x14ac:dyDescent="0.3">
      <c r="A6180" t="str">
        <f>CONCATENATE(Lektionsbericht!L6180," ",Lektionsbericht!M6180)</f>
        <v xml:space="preserve"> </v>
      </c>
      <c r="B6180">
        <f>Lektionsbericht!A6180</f>
        <v>0</v>
      </c>
      <c r="C6180">
        <f t="shared" si="194"/>
        <v>0</v>
      </c>
      <c r="D6180">
        <f>Lektionsbericht!E6180</f>
        <v>0</v>
      </c>
      <c r="E6180">
        <f>Lektionsbericht!D6180</f>
        <v>0</v>
      </c>
      <c r="F6180">
        <f>Lektionsbericht!C6180</f>
        <v>0</v>
      </c>
      <c r="G6180" t="str">
        <f t="shared" si="195"/>
        <v>0 - 0</v>
      </c>
      <c r="H6180">
        <v>1</v>
      </c>
    </row>
    <row r="6181" spans="1:8" x14ac:dyDescent="0.3">
      <c r="A6181" t="str">
        <f>CONCATENATE(Lektionsbericht!L6181," ",Lektionsbericht!M6181)</f>
        <v xml:space="preserve"> </v>
      </c>
      <c r="B6181">
        <f>Lektionsbericht!A6181</f>
        <v>0</v>
      </c>
      <c r="C6181">
        <f t="shared" si="194"/>
        <v>0</v>
      </c>
      <c r="D6181">
        <f>Lektionsbericht!E6181</f>
        <v>0</v>
      </c>
      <c r="E6181">
        <f>Lektionsbericht!D6181</f>
        <v>0</v>
      </c>
      <c r="F6181">
        <f>Lektionsbericht!C6181</f>
        <v>0</v>
      </c>
      <c r="G6181" t="str">
        <f t="shared" si="195"/>
        <v>0 - 0</v>
      </c>
      <c r="H6181">
        <v>1</v>
      </c>
    </row>
    <row r="6182" spans="1:8" x14ac:dyDescent="0.3">
      <c r="A6182" t="str">
        <f>CONCATENATE(Lektionsbericht!L6182," ",Lektionsbericht!M6182)</f>
        <v xml:space="preserve"> </v>
      </c>
      <c r="B6182">
        <f>Lektionsbericht!A6182</f>
        <v>0</v>
      </c>
      <c r="C6182">
        <f t="shared" si="194"/>
        <v>0</v>
      </c>
      <c r="D6182">
        <f>Lektionsbericht!E6182</f>
        <v>0</v>
      </c>
      <c r="E6182">
        <f>Lektionsbericht!D6182</f>
        <v>0</v>
      </c>
      <c r="F6182">
        <f>Lektionsbericht!C6182</f>
        <v>0</v>
      </c>
      <c r="G6182" t="str">
        <f t="shared" si="195"/>
        <v>0 - 0</v>
      </c>
      <c r="H6182">
        <v>1</v>
      </c>
    </row>
    <row r="6183" spans="1:8" x14ac:dyDescent="0.3">
      <c r="A6183" t="str">
        <f>CONCATENATE(Lektionsbericht!L6183," ",Lektionsbericht!M6183)</f>
        <v xml:space="preserve"> </v>
      </c>
      <c r="B6183">
        <f>Lektionsbericht!A6183</f>
        <v>0</v>
      </c>
      <c r="C6183">
        <f t="shared" si="194"/>
        <v>0</v>
      </c>
      <c r="D6183">
        <f>Lektionsbericht!E6183</f>
        <v>0</v>
      </c>
      <c r="E6183">
        <f>Lektionsbericht!D6183</f>
        <v>0</v>
      </c>
      <c r="F6183">
        <f>Lektionsbericht!C6183</f>
        <v>0</v>
      </c>
      <c r="G6183" t="str">
        <f t="shared" si="195"/>
        <v>0 - 0</v>
      </c>
      <c r="H6183">
        <v>1</v>
      </c>
    </row>
    <row r="6184" spans="1:8" x14ac:dyDescent="0.3">
      <c r="A6184" t="str">
        <f>CONCATENATE(Lektionsbericht!L6184," ",Lektionsbericht!M6184)</f>
        <v xml:space="preserve"> </v>
      </c>
      <c r="B6184">
        <f>Lektionsbericht!A6184</f>
        <v>0</v>
      </c>
      <c r="C6184">
        <f t="shared" si="194"/>
        <v>0</v>
      </c>
      <c r="D6184">
        <f>Lektionsbericht!E6184</f>
        <v>0</v>
      </c>
      <c r="E6184">
        <f>Lektionsbericht!D6184</f>
        <v>0</v>
      </c>
      <c r="F6184">
        <f>Lektionsbericht!C6184</f>
        <v>0</v>
      </c>
      <c r="G6184" t="str">
        <f t="shared" si="195"/>
        <v>0 - 0</v>
      </c>
      <c r="H6184">
        <v>1</v>
      </c>
    </row>
    <row r="6185" spans="1:8" x14ac:dyDescent="0.3">
      <c r="A6185" t="str">
        <f>CONCATENATE(Lektionsbericht!L6185," ",Lektionsbericht!M6185)</f>
        <v xml:space="preserve"> </v>
      </c>
      <c r="B6185">
        <f>Lektionsbericht!A6185</f>
        <v>0</v>
      </c>
      <c r="C6185">
        <f t="shared" si="194"/>
        <v>0</v>
      </c>
      <c r="D6185">
        <f>Lektionsbericht!E6185</f>
        <v>0</v>
      </c>
      <c r="E6185">
        <f>Lektionsbericht!D6185</f>
        <v>0</v>
      </c>
      <c r="F6185">
        <f>Lektionsbericht!C6185</f>
        <v>0</v>
      </c>
      <c r="G6185" t="str">
        <f t="shared" si="195"/>
        <v>0 - 0</v>
      </c>
      <c r="H6185">
        <v>1</v>
      </c>
    </row>
    <row r="6186" spans="1:8" x14ac:dyDescent="0.3">
      <c r="A6186" t="str">
        <f>CONCATENATE(Lektionsbericht!L6186," ",Lektionsbericht!M6186)</f>
        <v xml:space="preserve"> </v>
      </c>
      <c r="B6186">
        <f>Lektionsbericht!A6186</f>
        <v>0</v>
      </c>
      <c r="C6186">
        <f t="shared" si="194"/>
        <v>0</v>
      </c>
      <c r="D6186">
        <f>Lektionsbericht!E6186</f>
        <v>0</v>
      </c>
      <c r="E6186">
        <f>Lektionsbericht!D6186</f>
        <v>0</v>
      </c>
      <c r="F6186">
        <f>Lektionsbericht!C6186</f>
        <v>0</v>
      </c>
      <c r="G6186" t="str">
        <f t="shared" si="195"/>
        <v>0 - 0</v>
      </c>
      <c r="H6186">
        <v>1</v>
      </c>
    </row>
    <row r="6187" spans="1:8" x14ac:dyDescent="0.3">
      <c r="A6187" t="str">
        <f>CONCATENATE(Lektionsbericht!L6187," ",Lektionsbericht!M6187)</f>
        <v xml:space="preserve"> </v>
      </c>
      <c r="B6187">
        <f>Lektionsbericht!A6187</f>
        <v>0</v>
      </c>
      <c r="C6187">
        <f t="shared" si="194"/>
        <v>0</v>
      </c>
      <c r="D6187">
        <f>Lektionsbericht!E6187</f>
        <v>0</v>
      </c>
      <c r="E6187">
        <f>Lektionsbericht!D6187</f>
        <v>0</v>
      </c>
      <c r="F6187">
        <f>Lektionsbericht!C6187</f>
        <v>0</v>
      </c>
      <c r="G6187" t="str">
        <f t="shared" si="195"/>
        <v>0 - 0</v>
      </c>
      <c r="H6187">
        <v>1</v>
      </c>
    </row>
    <row r="6188" spans="1:8" x14ac:dyDescent="0.3">
      <c r="A6188" t="str">
        <f>CONCATENATE(Lektionsbericht!L6188," ",Lektionsbericht!M6188)</f>
        <v xml:space="preserve"> </v>
      </c>
      <c r="B6188">
        <f>Lektionsbericht!A6188</f>
        <v>0</v>
      </c>
      <c r="C6188">
        <f t="shared" si="194"/>
        <v>0</v>
      </c>
      <c r="D6188">
        <f>Lektionsbericht!E6188</f>
        <v>0</v>
      </c>
      <c r="E6188">
        <f>Lektionsbericht!D6188</f>
        <v>0</v>
      </c>
      <c r="F6188">
        <f>Lektionsbericht!C6188</f>
        <v>0</v>
      </c>
      <c r="G6188" t="str">
        <f t="shared" si="195"/>
        <v>0 - 0</v>
      </c>
      <c r="H6188">
        <v>1</v>
      </c>
    </row>
    <row r="6189" spans="1:8" x14ac:dyDescent="0.3">
      <c r="A6189" t="str">
        <f>CONCATENATE(Lektionsbericht!L6189," ",Lektionsbericht!M6189)</f>
        <v xml:space="preserve"> </v>
      </c>
      <c r="B6189">
        <f>Lektionsbericht!A6189</f>
        <v>0</v>
      </c>
      <c r="C6189">
        <f t="shared" si="194"/>
        <v>0</v>
      </c>
      <c r="D6189">
        <f>Lektionsbericht!E6189</f>
        <v>0</v>
      </c>
      <c r="E6189">
        <f>Lektionsbericht!D6189</f>
        <v>0</v>
      </c>
      <c r="F6189">
        <f>Lektionsbericht!C6189</f>
        <v>0</v>
      </c>
      <c r="G6189" t="str">
        <f t="shared" si="195"/>
        <v>0 - 0</v>
      </c>
      <c r="H6189">
        <v>1</v>
      </c>
    </row>
    <row r="6190" spans="1:8" x14ac:dyDescent="0.3">
      <c r="A6190" t="str">
        <f>CONCATENATE(Lektionsbericht!L6190," ",Lektionsbericht!M6190)</f>
        <v xml:space="preserve"> </v>
      </c>
      <c r="B6190">
        <f>Lektionsbericht!A6190</f>
        <v>0</v>
      </c>
      <c r="C6190">
        <f t="shared" si="194"/>
        <v>0</v>
      </c>
      <c r="D6190">
        <f>Lektionsbericht!E6190</f>
        <v>0</v>
      </c>
      <c r="E6190">
        <f>Lektionsbericht!D6190</f>
        <v>0</v>
      </c>
      <c r="F6190">
        <f>Lektionsbericht!C6190</f>
        <v>0</v>
      </c>
      <c r="G6190" t="str">
        <f t="shared" si="195"/>
        <v>0 - 0</v>
      </c>
      <c r="H6190">
        <v>1</v>
      </c>
    </row>
    <row r="6191" spans="1:8" x14ac:dyDescent="0.3">
      <c r="A6191" t="str">
        <f>CONCATENATE(Lektionsbericht!L6191," ",Lektionsbericht!M6191)</f>
        <v xml:space="preserve"> </v>
      </c>
      <c r="B6191">
        <f>Lektionsbericht!A6191</f>
        <v>0</v>
      </c>
      <c r="C6191">
        <f t="shared" si="194"/>
        <v>0</v>
      </c>
      <c r="D6191">
        <f>Lektionsbericht!E6191</f>
        <v>0</v>
      </c>
      <c r="E6191">
        <f>Lektionsbericht!D6191</f>
        <v>0</v>
      </c>
      <c r="F6191">
        <f>Lektionsbericht!C6191</f>
        <v>0</v>
      </c>
      <c r="G6191" t="str">
        <f t="shared" si="195"/>
        <v>0 - 0</v>
      </c>
      <c r="H6191">
        <v>1</v>
      </c>
    </row>
    <row r="6192" spans="1:8" x14ac:dyDescent="0.3">
      <c r="A6192" t="str">
        <f>CONCATENATE(Lektionsbericht!L6192," ",Lektionsbericht!M6192)</f>
        <v xml:space="preserve"> </v>
      </c>
      <c r="B6192">
        <f>Lektionsbericht!A6192</f>
        <v>0</v>
      </c>
      <c r="C6192">
        <f t="shared" si="194"/>
        <v>0</v>
      </c>
      <c r="D6192">
        <f>Lektionsbericht!E6192</f>
        <v>0</v>
      </c>
      <c r="E6192">
        <f>Lektionsbericht!D6192</f>
        <v>0</v>
      </c>
      <c r="F6192">
        <f>Lektionsbericht!C6192</f>
        <v>0</v>
      </c>
      <c r="G6192" t="str">
        <f t="shared" si="195"/>
        <v>0 - 0</v>
      </c>
      <c r="H6192">
        <v>1</v>
      </c>
    </row>
    <row r="6193" spans="1:8" x14ac:dyDescent="0.3">
      <c r="A6193" t="str">
        <f>CONCATENATE(Lektionsbericht!L6193," ",Lektionsbericht!M6193)</f>
        <v xml:space="preserve"> </v>
      </c>
      <c r="B6193">
        <f>Lektionsbericht!A6193</f>
        <v>0</v>
      </c>
      <c r="C6193">
        <f t="shared" si="194"/>
        <v>0</v>
      </c>
      <c r="D6193">
        <f>Lektionsbericht!E6193</f>
        <v>0</v>
      </c>
      <c r="E6193">
        <f>Lektionsbericht!D6193</f>
        <v>0</v>
      </c>
      <c r="F6193">
        <f>Lektionsbericht!C6193</f>
        <v>0</v>
      </c>
      <c r="G6193" t="str">
        <f t="shared" si="195"/>
        <v>0 - 0</v>
      </c>
      <c r="H6193">
        <v>1</v>
      </c>
    </row>
    <row r="6194" spans="1:8" x14ac:dyDescent="0.3">
      <c r="A6194" t="str">
        <f>CONCATENATE(Lektionsbericht!L6194," ",Lektionsbericht!M6194)</f>
        <v xml:space="preserve"> </v>
      </c>
      <c r="B6194">
        <f>Lektionsbericht!A6194</f>
        <v>0</v>
      </c>
      <c r="C6194">
        <f t="shared" si="194"/>
        <v>0</v>
      </c>
      <c r="D6194">
        <f>Lektionsbericht!E6194</f>
        <v>0</v>
      </c>
      <c r="E6194">
        <f>Lektionsbericht!D6194</f>
        <v>0</v>
      </c>
      <c r="F6194">
        <f>Lektionsbericht!C6194</f>
        <v>0</v>
      </c>
      <c r="G6194" t="str">
        <f t="shared" si="195"/>
        <v>0 - 0</v>
      </c>
      <c r="H6194">
        <v>1</v>
      </c>
    </row>
    <row r="6195" spans="1:8" x14ac:dyDescent="0.3">
      <c r="A6195" t="str">
        <f>CONCATENATE(Lektionsbericht!L6195," ",Lektionsbericht!M6195)</f>
        <v xml:space="preserve"> </v>
      </c>
      <c r="B6195">
        <f>Lektionsbericht!A6195</f>
        <v>0</v>
      </c>
      <c r="C6195">
        <f t="shared" si="194"/>
        <v>0</v>
      </c>
      <c r="D6195">
        <f>Lektionsbericht!E6195</f>
        <v>0</v>
      </c>
      <c r="E6195">
        <f>Lektionsbericht!D6195</f>
        <v>0</v>
      </c>
      <c r="F6195">
        <f>Lektionsbericht!C6195</f>
        <v>0</v>
      </c>
      <c r="G6195" t="str">
        <f t="shared" si="195"/>
        <v>0 - 0</v>
      </c>
      <c r="H6195">
        <v>1</v>
      </c>
    </row>
    <row r="6196" spans="1:8" x14ac:dyDescent="0.3">
      <c r="A6196" t="str">
        <f>CONCATENATE(Lektionsbericht!L6196," ",Lektionsbericht!M6196)</f>
        <v xml:space="preserve"> </v>
      </c>
      <c r="B6196">
        <f>Lektionsbericht!A6196</f>
        <v>0</v>
      </c>
      <c r="C6196">
        <f t="shared" si="194"/>
        <v>0</v>
      </c>
      <c r="D6196">
        <f>Lektionsbericht!E6196</f>
        <v>0</v>
      </c>
      <c r="E6196">
        <f>Lektionsbericht!D6196</f>
        <v>0</v>
      </c>
      <c r="F6196">
        <f>Lektionsbericht!C6196</f>
        <v>0</v>
      </c>
      <c r="G6196" t="str">
        <f t="shared" si="195"/>
        <v>0 - 0</v>
      </c>
      <c r="H6196">
        <v>1</v>
      </c>
    </row>
    <row r="6197" spans="1:8" x14ac:dyDescent="0.3">
      <c r="A6197" t="str">
        <f>CONCATENATE(Lektionsbericht!L6197," ",Lektionsbericht!M6197)</f>
        <v xml:space="preserve"> </v>
      </c>
      <c r="B6197">
        <f>Lektionsbericht!A6197</f>
        <v>0</v>
      </c>
      <c r="C6197">
        <f t="shared" si="194"/>
        <v>0</v>
      </c>
      <c r="D6197">
        <f>Lektionsbericht!E6197</f>
        <v>0</v>
      </c>
      <c r="E6197">
        <f>Lektionsbericht!D6197</f>
        <v>0</v>
      </c>
      <c r="F6197">
        <f>Lektionsbericht!C6197</f>
        <v>0</v>
      </c>
      <c r="G6197" t="str">
        <f t="shared" si="195"/>
        <v>0 - 0</v>
      </c>
      <c r="H6197">
        <v>1</v>
      </c>
    </row>
    <row r="6198" spans="1:8" x14ac:dyDescent="0.3">
      <c r="A6198" t="str">
        <f>CONCATENATE(Lektionsbericht!L6198," ",Lektionsbericht!M6198)</f>
        <v xml:space="preserve"> </v>
      </c>
      <c r="B6198">
        <f>Lektionsbericht!A6198</f>
        <v>0</v>
      </c>
      <c r="C6198">
        <f t="shared" si="194"/>
        <v>0</v>
      </c>
      <c r="D6198">
        <f>Lektionsbericht!E6198</f>
        <v>0</v>
      </c>
      <c r="E6198">
        <f>Lektionsbericht!D6198</f>
        <v>0</v>
      </c>
      <c r="F6198">
        <f>Lektionsbericht!C6198</f>
        <v>0</v>
      </c>
      <c r="G6198" t="str">
        <f t="shared" si="195"/>
        <v>0 - 0</v>
      </c>
      <c r="H6198">
        <v>1</v>
      </c>
    </row>
    <row r="6199" spans="1:8" x14ac:dyDescent="0.3">
      <c r="A6199" t="str">
        <f>CONCATENATE(Lektionsbericht!L6199," ",Lektionsbericht!M6199)</f>
        <v xml:space="preserve"> </v>
      </c>
      <c r="B6199">
        <f>Lektionsbericht!A6199</f>
        <v>0</v>
      </c>
      <c r="C6199">
        <f t="shared" si="194"/>
        <v>0</v>
      </c>
      <c r="D6199">
        <f>Lektionsbericht!E6199</f>
        <v>0</v>
      </c>
      <c r="E6199">
        <f>Lektionsbericht!D6199</f>
        <v>0</v>
      </c>
      <c r="F6199">
        <f>Lektionsbericht!C6199</f>
        <v>0</v>
      </c>
      <c r="G6199" t="str">
        <f t="shared" si="195"/>
        <v>0 - 0</v>
      </c>
      <c r="H6199">
        <v>1</v>
      </c>
    </row>
    <row r="6200" spans="1:8" x14ac:dyDescent="0.3">
      <c r="A6200" t="str">
        <f>CONCATENATE(Lektionsbericht!L6200," ",Lektionsbericht!M6200)</f>
        <v xml:space="preserve"> </v>
      </c>
      <c r="B6200">
        <f>Lektionsbericht!A6200</f>
        <v>0</v>
      </c>
      <c r="C6200">
        <f t="shared" si="194"/>
        <v>0</v>
      </c>
      <c r="D6200">
        <f>Lektionsbericht!E6200</f>
        <v>0</v>
      </c>
      <c r="E6200">
        <f>Lektionsbericht!D6200</f>
        <v>0</v>
      </c>
      <c r="F6200">
        <f>Lektionsbericht!C6200</f>
        <v>0</v>
      </c>
      <c r="G6200" t="str">
        <f t="shared" si="195"/>
        <v>0 - 0</v>
      </c>
      <c r="H6200">
        <v>1</v>
      </c>
    </row>
    <row r="6201" spans="1:8" x14ac:dyDescent="0.3">
      <c r="A6201" t="str">
        <f>CONCATENATE(Lektionsbericht!L6201," ",Lektionsbericht!M6201)</f>
        <v xml:space="preserve"> </v>
      </c>
      <c r="B6201">
        <f>Lektionsbericht!A6201</f>
        <v>0</v>
      </c>
      <c r="C6201">
        <f t="shared" si="194"/>
        <v>0</v>
      </c>
      <c r="D6201">
        <f>Lektionsbericht!E6201</f>
        <v>0</v>
      </c>
      <c r="E6201">
        <f>Lektionsbericht!D6201</f>
        <v>0</v>
      </c>
      <c r="F6201">
        <f>Lektionsbericht!C6201</f>
        <v>0</v>
      </c>
      <c r="G6201" t="str">
        <f t="shared" si="195"/>
        <v>0 - 0</v>
      </c>
      <c r="H6201">
        <v>1</v>
      </c>
    </row>
    <row r="6202" spans="1:8" x14ac:dyDescent="0.3">
      <c r="A6202" t="str">
        <f>CONCATENATE(Lektionsbericht!L6202," ",Lektionsbericht!M6202)</f>
        <v xml:space="preserve"> </v>
      </c>
      <c r="B6202">
        <f>Lektionsbericht!A6202</f>
        <v>0</v>
      </c>
      <c r="C6202">
        <f t="shared" si="194"/>
        <v>0</v>
      </c>
      <c r="D6202">
        <f>Lektionsbericht!E6202</f>
        <v>0</v>
      </c>
      <c r="E6202">
        <f>Lektionsbericht!D6202</f>
        <v>0</v>
      </c>
      <c r="F6202">
        <f>Lektionsbericht!C6202</f>
        <v>0</v>
      </c>
      <c r="G6202" t="str">
        <f t="shared" si="195"/>
        <v>0 - 0</v>
      </c>
      <c r="H6202">
        <v>1</v>
      </c>
    </row>
    <row r="6203" spans="1:8" x14ac:dyDescent="0.3">
      <c r="A6203" t="str">
        <f>CONCATENATE(Lektionsbericht!L6203," ",Lektionsbericht!M6203)</f>
        <v xml:space="preserve"> </v>
      </c>
      <c r="B6203">
        <f>Lektionsbericht!A6203</f>
        <v>0</v>
      </c>
      <c r="C6203">
        <f t="shared" si="194"/>
        <v>0</v>
      </c>
      <c r="D6203">
        <f>Lektionsbericht!E6203</f>
        <v>0</v>
      </c>
      <c r="E6203">
        <f>Lektionsbericht!D6203</f>
        <v>0</v>
      </c>
      <c r="F6203">
        <f>Lektionsbericht!C6203</f>
        <v>0</v>
      </c>
      <c r="G6203" t="str">
        <f t="shared" si="195"/>
        <v>0 - 0</v>
      </c>
      <c r="H6203">
        <v>1</v>
      </c>
    </row>
    <row r="6204" spans="1:8" x14ac:dyDescent="0.3">
      <c r="A6204" t="str">
        <f>CONCATENATE(Lektionsbericht!L6204," ",Lektionsbericht!M6204)</f>
        <v xml:space="preserve"> </v>
      </c>
      <c r="B6204">
        <f>Lektionsbericht!A6204</f>
        <v>0</v>
      </c>
      <c r="C6204">
        <f t="shared" si="194"/>
        <v>0</v>
      </c>
      <c r="D6204">
        <f>Lektionsbericht!E6204</f>
        <v>0</v>
      </c>
      <c r="E6204">
        <f>Lektionsbericht!D6204</f>
        <v>0</v>
      </c>
      <c r="F6204">
        <f>Lektionsbericht!C6204</f>
        <v>0</v>
      </c>
      <c r="G6204" t="str">
        <f t="shared" si="195"/>
        <v>0 - 0</v>
      </c>
      <c r="H6204">
        <v>1</v>
      </c>
    </row>
    <row r="6205" spans="1:8" x14ac:dyDescent="0.3">
      <c r="A6205" t="str">
        <f>CONCATENATE(Lektionsbericht!L6205," ",Lektionsbericht!M6205)</f>
        <v xml:space="preserve"> </v>
      </c>
      <c r="B6205">
        <f>Lektionsbericht!A6205</f>
        <v>0</v>
      </c>
      <c r="C6205">
        <f t="shared" si="194"/>
        <v>0</v>
      </c>
      <c r="D6205">
        <f>Lektionsbericht!E6205</f>
        <v>0</v>
      </c>
      <c r="E6205">
        <f>Lektionsbericht!D6205</f>
        <v>0</v>
      </c>
      <c r="F6205">
        <f>Lektionsbericht!C6205</f>
        <v>0</v>
      </c>
      <c r="G6205" t="str">
        <f t="shared" si="195"/>
        <v>0 - 0</v>
      </c>
      <c r="H6205">
        <v>1</v>
      </c>
    </row>
    <row r="6206" spans="1:8" x14ac:dyDescent="0.3">
      <c r="A6206" t="str">
        <f>CONCATENATE(Lektionsbericht!L6206," ",Lektionsbericht!M6206)</f>
        <v xml:space="preserve"> </v>
      </c>
      <c r="B6206">
        <f>Lektionsbericht!A6206</f>
        <v>0</v>
      </c>
      <c r="C6206">
        <f t="shared" si="194"/>
        <v>0</v>
      </c>
      <c r="D6206">
        <f>Lektionsbericht!E6206</f>
        <v>0</v>
      </c>
      <c r="E6206">
        <f>Lektionsbericht!D6206</f>
        <v>0</v>
      </c>
      <c r="F6206">
        <f>Lektionsbericht!C6206</f>
        <v>0</v>
      </c>
      <c r="G6206" t="str">
        <f t="shared" si="195"/>
        <v>0 - 0</v>
      </c>
      <c r="H6206">
        <v>1</v>
      </c>
    </row>
    <row r="6207" spans="1:8" x14ac:dyDescent="0.3">
      <c r="A6207" t="str">
        <f>CONCATENATE(Lektionsbericht!L6207," ",Lektionsbericht!M6207)</f>
        <v xml:space="preserve"> </v>
      </c>
      <c r="B6207">
        <f>Lektionsbericht!A6207</f>
        <v>0</v>
      </c>
      <c r="C6207">
        <f t="shared" si="194"/>
        <v>0</v>
      </c>
      <c r="D6207">
        <f>Lektionsbericht!E6207</f>
        <v>0</v>
      </c>
      <c r="E6207">
        <f>Lektionsbericht!D6207</f>
        <v>0</v>
      </c>
      <c r="F6207">
        <f>Lektionsbericht!C6207</f>
        <v>0</v>
      </c>
      <c r="G6207" t="str">
        <f t="shared" si="195"/>
        <v>0 - 0</v>
      </c>
      <c r="H6207">
        <v>1</v>
      </c>
    </row>
    <row r="6208" spans="1:8" x14ac:dyDescent="0.3">
      <c r="A6208" t="str">
        <f>CONCATENATE(Lektionsbericht!L6208," ",Lektionsbericht!M6208)</f>
        <v xml:space="preserve"> </v>
      </c>
      <c r="B6208">
        <f>Lektionsbericht!A6208</f>
        <v>0</v>
      </c>
      <c r="C6208">
        <f t="shared" si="194"/>
        <v>0</v>
      </c>
      <c r="D6208">
        <f>Lektionsbericht!E6208</f>
        <v>0</v>
      </c>
      <c r="E6208">
        <f>Lektionsbericht!D6208</f>
        <v>0</v>
      </c>
      <c r="F6208">
        <f>Lektionsbericht!C6208</f>
        <v>0</v>
      </c>
      <c r="G6208" t="str">
        <f t="shared" si="195"/>
        <v>0 - 0</v>
      </c>
      <c r="H6208">
        <v>1</v>
      </c>
    </row>
    <row r="6209" spans="1:8" x14ac:dyDescent="0.3">
      <c r="A6209" t="str">
        <f>CONCATENATE(Lektionsbericht!L6209," ",Lektionsbericht!M6209)</f>
        <v xml:space="preserve"> </v>
      </c>
      <c r="B6209">
        <f>Lektionsbericht!A6209</f>
        <v>0</v>
      </c>
      <c r="C6209">
        <f t="shared" si="194"/>
        <v>0</v>
      </c>
      <c r="D6209">
        <f>Lektionsbericht!E6209</f>
        <v>0</v>
      </c>
      <c r="E6209">
        <f>Lektionsbericht!D6209</f>
        <v>0</v>
      </c>
      <c r="F6209">
        <f>Lektionsbericht!C6209</f>
        <v>0</v>
      </c>
      <c r="G6209" t="str">
        <f t="shared" si="195"/>
        <v>0 - 0</v>
      </c>
      <c r="H6209">
        <v>1</v>
      </c>
    </row>
    <row r="6210" spans="1:8" x14ac:dyDescent="0.3">
      <c r="A6210" t="str">
        <f>CONCATENATE(Lektionsbericht!L6210," ",Lektionsbericht!M6210)</f>
        <v xml:space="preserve"> </v>
      </c>
      <c r="B6210">
        <f>Lektionsbericht!A6210</f>
        <v>0</v>
      </c>
      <c r="C6210">
        <f t="shared" si="194"/>
        <v>0</v>
      </c>
      <c r="D6210">
        <f>Lektionsbericht!E6210</f>
        <v>0</v>
      </c>
      <c r="E6210">
        <f>Lektionsbericht!D6210</f>
        <v>0</v>
      </c>
      <c r="F6210">
        <f>Lektionsbericht!C6210</f>
        <v>0</v>
      </c>
      <c r="G6210" t="str">
        <f t="shared" si="195"/>
        <v>0 - 0</v>
      </c>
      <c r="H6210">
        <v>1</v>
      </c>
    </row>
    <row r="6211" spans="1:8" x14ac:dyDescent="0.3">
      <c r="A6211" t="str">
        <f>CONCATENATE(Lektionsbericht!L6211," ",Lektionsbericht!M6211)</f>
        <v xml:space="preserve"> </v>
      </c>
      <c r="B6211">
        <f>Lektionsbericht!A6211</f>
        <v>0</v>
      </c>
      <c r="C6211">
        <f t="shared" si="194"/>
        <v>0</v>
      </c>
      <c r="D6211">
        <f>Lektionsbericht!E6211</f>
        <v>0</v>
      </c>
      <c r="E6211">
        <f>Lektionsbericht!D6211</f>
        <v>0</v>
      </c>
      <c r="F6211">
        <f>Lektionsbericht!C6211</f>
        <v>0</v>
      </c>
      <c r="G6211" t="str">
        <f t="shared" si="195"/>
        <v>0 - 0</v>
      </c>
      <c r="H6211">
        <v>1</v>
      </c>
    </row>
    <row r="6212" spans="1:8" x14ac:dyDescent="0.3">
      <c r="A6212" t="str">
        <f>CONCATENATE(Lektionsbericht!L6212," ",Lektionsbericht!M6212)</f>
        <v xml:space="preserve"> </v>
      </c>
      <c r="B6212">
        <f>Lektionsbericht!A6212</f>
        <v>0</v>
      </c>
      <c r="C6212">
        <f t="shared" si="194"/>
        <v>0</v>
      </c>
      <c r="D6212">
        <f>Lektionsbericht!E6212</f>
        <v>0</v>
      </c>
      <c r="E6212">
        <f>Lektionsbericht!D6212</f>
        <v>0</v>
      </c>
      <c r="F6212">
        <f>Lektionsbericht!C6212</f>
        <v>0</v>
      </c>
      <c r="G6212" t="str">
        <f t="shared" si="195"/>
        <v>0 - 0</v>
      </c>
      <c r="H6212">
        <v>1</v>
      </c>
    </row>
    <row r="6213" spans="1:8" x14ac:dyDescent="0.3">
      <c r="A6213" t="str">
        <f>CONCATENATE(Lektionsbericht!L6213," ",Lektionsbericht!M6213)</f>
        <v xml:space="preserve"> </v>
      </c>
      <c r="B6213">
        <f>Lektionsbericht!A6213</f>
        <v>0</v>
      </c>
      <c r="C6213">
        <f t="shared" si="194"/>
        <v>0</v>
      </c>
      <c r="D6213">
        <f>Lektionsbericht!E6213</f>
        <v>0</v>
      </c>
      <c r="E6213">
        <f>Lektionsbericht!D6213</f>
        <v>0</v>
      </c>
      <c r="F6213">
        <f>Lektionsbericht!C6213</f>
        <v>0</v>
      </c>
      <c r="G6213" t="str">
        <f t="shared" si="195"/>
        <v>0 - 0</v>
      </c>
      <c r="H6213">
        <v>1</v>
      </c>
    </row>
    <row r="6214" spans="1:8" x14ac:dyDescent="0.3">
      <c r="A6214" t="str">
        <f>CONCATENATE(Lektionsbericht!L6214," ",Lektionsbericht!M6214)</f>
        <v xml:space="preserve"> </v>
      </c>
      <c r="B6214">
        <f>Lektionsbericht!A6214</f>
        <v>0</v>
      </c>
      <c r="C6214">
        <f t="shared" si="194"/>
        <v>0</v>
      </c>
      <c r="D6214">
        <f>Lektionsbericht!E6214</f>
        <v>0</v>
      </c>
      <c r="E6214">
        <f>Lektionsbericht!D6214</f>
        <v>0</v>
      </c>
      <c r="F6214">
        <f>Lektionsbericht!C6214</f>
        <v>0</v>
      </c>
      <c r="G6214" t="str">
        <f t="shared" si="195"/>
        <v>0 - 0</v>
      </c>
      <c r="H6214">
        <v>1</v>
      </c>
    </row>
    <row r="6215" spans="1:8" x14ac:dyDescent="0.3">
      <c r="A6215" t="str">
        <f>CONCATENATE(Lektionsbericht!L6215," ",Lektionsbericht!M6215)</f>
        <v xml:space="preserve"> </v>
      </c>
      <c r="B6215">
        <f>Lektionsbericht!A6215</f>
        <v>0</v>
      </c>
      <c r="C6215">
        <f t="shared" ref="C6215:C6278" si="196">WEEKNUM(B6215)</f>
        <v>0</v>
      </c>
      <c r="D6215">
        <f>Lektionsbericht!E6215</f>
        <v>0</v>
      </c>
      <c r="E6215">
        <f>Lektionsbericht!D6215</f>
        <v>0</v>
      </c>
      <c r="F6215">
        <f>Lektionsbericht!C6215</f>
        <v>0</v>
      </c>
      <c r="G6215" t="str">
        <f t="shared" ref="G6215:G6278" si="197">CONCATENATE(E6215," - ",F6215)</f>
        <v>0 - 0</v>
      </c>
      <c r="H6215">
        <v>1</v>
      </c>
    </row>
    <row r="6216" spans="1:8" x14ac:dyDescent="0.3">
      <c r="A6216" t="str">
        <f>CONCATENATE(Lektionsbericht!L6216," ",Lektionsbericht!M6216)</f>
        <v xml:space="preserve"> </v>
      </c>
      <c r="B6216">
        <f>Lektionsbericht!A6216</f>
        <v>0</v>
      </c>
      <c r="C6216">
        <f t="shared" si="196"/>
        <v>0</v>
      </c>
      <c r="D6216">
        <f>Lektionsbericht!E6216</f>
        <v>0</v>
      </c>
      <c r="E6216">
        <f>Lektionsbericht!D6216</f>
        <v>0</v>
      </c>
      <c r="F6216">
        <f>Lektionsbericht!C6216</f>
        <v>0</v>
      </c>
      <c r="G6216" t="str">
        <f t="shared" si="197"/>
        <v>0 - 0</v>
      </c>
      <c r="H6216">
        <v>1</v>
      </c>
    </row>
    <row r="6217" spans="1:8" x14ac:dyDescent="0.3">
      <c r="A6217" t="str">
        <f>CONCATENATE(Lektionsbericht!L6217," ",Lektionsbericht!M6217)</f>
        <v xml:space="preserve"> </v>
      </c>
      <c r="B6217">
        <f>Lektionsbericht!A6217</f>
        <v>0</v>
      </c>
      <c r="C6217">
        <f t="shared" si="196"/>
        <v>0</v>
      </c>
      <c r="D6217">
        <f>Lektionsbericht!E6217</f>
        <v>0</v>
      </c>
      <c r="E6217">
        <f>Lektionsbericht!D6217</f>
        <v>0</v>
      </c>
      <c r="F6217">
        <f>Lektionsbericht!C6217</f>
        <v>0</v>
      </c>
      <c r="G6217" t="str">
        <f t="shared" si="197"/>
        <v>0 - 0</v>
      </c>
      <c r="H6217">
        <v>1</v>
      </c>
    </row>
    <row r="6218" spans="1:8" x14ac:dyDescent="0.3">
      <c r="A6218" t="str">
        <f>CONCATENATE(Lektionsbericht!L6218," ",Lektionsbericht!M6218)</f>
        <v xml:space="preserve"> </v>
      </c>
      <c r="B6218">
        <f>Lektionsbericht!A6218</f>
        <v>0</v>
      </c>
      <c r="C6218">
        <f t="shared" si="196"/>
        <v>0</v>
      </c>
      <c r="D6218">
        <f>Lektionsbericht!E6218</f>
        <v>0</v>
      </c>
      <c r="E6218">
        <f>Lektionsbericht!D6218</f>
        <v>0</v>
      </c>
      <c r="F6218">
        <f>Lektionsbericht!C6218</f>
        <v>0</v>
      </c>
      <c r="G6218" t="str">
        <f t="shared" si="197"/>
        <v>0 - 0</v>
      </c>
      <c r="H6218">
        <v>1</v>
      </c>
    </row>
    <row r="6219" spans="1:8" x14ac:dyDescent="0.3">
      <c r="A6219" t="str">
        <f>CONCATENATE(Lektionsbericht!L6219," ",Lektionsbericht!M6219)</f>
        <v xml:space="preserve"> </v>
      </c>
      <c r="B6219">
        <f>Lektionsbericht!A6219</f>
        <v>0</v>
      </c>
      <c r="C6219">
        <f t="shared" si="196"/>
        <v>0</v>
      </c>
      <c r="D6219">
        <f>Lektionsbericht!E6219</f>
        <v>0</v>
      </c>
      <c r="E6219">
        <f>Lektionsbericht!D6219</f>
        <v>0</v>
      </c>
      <c r="F6219">
        <f>Lektionsbericht!C6219</f>
        <v>0</v>
      </c>
      <c r="G6219" t="str">
        <f t="shared" si="197"/>
        <v>0 - 0</v>
      </c>
      <c r="H6219">
        <v>1</v>
      </c>
    </row>
    <row r="6220" spans="1:8" x14ac:dyDescent="0.3">
      <c r="A6220" t="str">
        <f>CONCATENATE(Lektionsbericht!L6220," ",Lektionsbericht!M6220)</f>
        <v xml:space="preserve"> </v>
      </c>
      <c r="B6220">
        <f>Lektionsbericht!A6220</f>
        <v>0</v>
      </c>
      <c r="C6220">
        <f t="shared" si="196"/>
        <v>0</v>
      </c>
      <c r="D6220">
        <f>Lektionsbericht!E6220</f>
        <v>0</v>
      </c>
      <c r="E6220">
        <f>Lektionsbericht!D6220</f>
        <v>0</v>
      </c>
      <c r="F6220">
        <f>Lektionsbericht!C6220</f>
        <v>0</v>
      </c>
      <c r="G6220" t="str">
        <f t="shared" si="197"/>
        <v>0 - 0</v>
      </c>
      <c r="H6220">
        <v>1</v>
      </c>
    </row>
    <row r="6221" spans="1:8" x14ac:dyDescent="0.3">
      <c r="A6221" t="str">
        <f>CONCATENATE(Lektionsbericht!L6221," ",Lektionsbericht!M6221)</f>
        <v xml:space="preserve"> </v>
      </c>
      <c r="B6221">
        <f>Lektionsbericht!A6221</f>
        <v>0</v>
      </c>
      <c r="C6221">
        <f t="shared" si="196"/>
        <v>0</v>
      </c>
      <c r="D6221">
        <f>Lektionsbericht!E6221</f>
        <v>0</v>
      </c>
      <c r="E6221">
        <f>Lektionsbericht!D6221</f>
        <v>0</v>
      </c>
      <c r="F6221">
        <f>Lektionsbericht!C6221</f>
        <v>0</v>
      </c>
      <c r="G6221" t="str">
        <f t="shared" si="197"/>
        <v>0 - 0</v>
      </c>
      <c r="H6221">
        <v>1</v>
      </c>
    </row>
    <row r="6222" spans="1:8" x14ac:dyDescent="0.3">
      <c r="A6222" t="str">
        <f>CONCATENATE(Lektionsbericht!L6222," ",Lektionsbericht!M6222)</f>
        <v xml:space="preserve"> </v>
      </c>
      <c r="B6222">
        <f>Lektionsbericht!A6222</f>
        <v>0</v>
      </c>
      <c r="C6222">
        <f t="shared" si="196"/>
        <v>0</v>
      </c>
      <c r="D6222">
        <f>Lektionsbericht!E6222</f>
        <v>0</v>
      </c>
      <c r="E6222">
        <f>Lektionsbericht!D6222</f>
        <v>0</v>
      </c>
      <c r="F6222">
        <f>Lektionsbericht!C6222</f>
        <v>0</v>
      </c>
      <c r="G6222" t="str">
        <f t="shared" si="197"/>
        <v>0 - 0</v>
      </c>
      <c r="H6222">
        <v>1</v>
      </c>
    </row>
    <row r="6223" spans="1:8" x14ac:dyDescent="0.3">
      <c r="A6223" t="str">
        <f>CONCATENATE(Lektionsbericht!L6223," ",Lektionsbericht!M6223)</f>
        <v xml:space="preserve"> </v>
      </c>
      <c r="B6223">
        <f>Lektionsbericht!A6223</f>
        <v>0</v>
      </c>
      <c r="C6223">
        <f t="shared" si="196"/>
        <v>0</v>
      </c>
      <c r="D6223">
        <f>Lektionsbericht!E6223</f>
        <v>0</v>
      </c>
      <c r="E6223">
        <f>Lektionsbericht!D6223</f>
        <v>0</v>
      </c>
      <c r="F6223">
        <f>Lektionsbericht!C6223</f>
        <v>0</v>
      </c>
      <c r="G6223" t="str">
        <f t="shared" si="197"/>
        <v>0 - 0</v>
      </c>
      <c r="H6223">
        <v>1</v>
      </c>
    </row>
    <row r="6224" spans="1:8" x14ac:dyDescent="0.3">
      <c r="A6224" t="str">
        <f>CONCATENATE(Lektionsbericht!L6224," ",Lektionsbericht!M6224)</f>
        <v xml:space="preserve"> </v>
      </c>
      <c r="B6224">
        <f>Lektionsbericht!A6224</f>
        <v>0</v>
      </c>
      <c r="C6224">
        <f t="shared" si="196"/>
        <v>0</v>
      </c>
      <c r="D6224">
        <f>Lektionsbericht!E6224</f>
        <v>0</v>
      </c>
      <c r="E6224">
        <f>Lektionsbericht!D6224</f>
        <v>0</v>
      </c>
      <c r="F6224">
        <f>Lektionsbericht!C6224</f>
        <v>0</v>
      </c>
      <c r="G6224" t="str">
        <f t="shared" si="197"/>
        <v>0 - 0</v>
      </c>
      <c r="H6224">
        <v>1</v>
      </c>
    </row>
    <row r="6225" spans="1:8" x14ac:dyDescent="0.3">
      <c r="A6225" t="str">
        <f>CONCATENATE(Lektionsbericht!L6225," ",Lektionsbericht!M6225)</f>
        <v xml:space="preserve"> </v>
      </c>
      <c r="B6225">
        <f>Lektionsbericht!A6225</f>
        <v>0</v>
      </c>
      <c r="C6225">
        <f t="shared" si="196"/>
        <v>0</v>
      </c>
      <c r="D6225">
        <f>Lektionsbericht!E6225</f>
        <v>0</v>
      </c>
      <c r="E6225">
        <f>Lektionsbericht!D6225</f>
        <v>0</v>
      </c>
      <c r="F6225">
        <f>Lektionsbericht!C6225</f>
        <v>0</v>
      </c>
      <c r="G6225" t="str">
        <f t="shared" si="197"/>
        <v>0 - 0</v>
      </c>
      <c r="H6225">
        <v>1</v>
      </c>
    </row>
    <row r="6226" spans="1:8" x14ac:dyDescent="0.3">
      <c r="A6226" t="str">
        <f>CONCATENATE(Lektionsbericht!L6226," ",Lektionsbericht!M6226)</f>
        <v xml:space="preserve"> </v>
      </c>
      <c r="B6226">
        <f>Lektionsbericht!A6226</f>
        <v>0</v>
      </c>
      <c r="C6226">
        <f t="shared" si="196"/>
        <v>0</v>
      </c>
      <c r="D6226">
        <f>Lektionsbericht!E6226</f>
        <v>0</v>
      </c>
      <c r="E6226">
        <f>Lektionsbericht!D6226</f>
        <v>0</v>
      </c>
      <c r="F6226">
        <f>Lektionsbericht!C6226</f>
        <v>0</v>
      </c>
      <c r="G6226" t="str">
        <f t="shared" si="197"/>
        <v>0 - 0</v>
      </c>
      <c r="H6226">
        <v>1</v>
      </c>
    </row>
    <row r="6227" spans="1:8" x14ac:dyDescent="0.3">
      <c r="A6227" t="str">
        <f>CONCATENATE(Lektionsbericht!L6227," ",Lektionsbericht!M6227)</f>
        <v xml:space="preserve"> </v>
      </c>
      <c r="B6227">
        <f>Lektionsbericht!A6227</f>
        <v>0</v>
      </c>
      <c r="C6227">
        <f t="shared" si="196"/>
        <v>0</v>
      </c>
      <c r="D6227">
        <f>Lektionsbericht!E6227</f>
        <v>0</v>
      </c>
      <c r="E6227">
        <f>Lektionsbericht!D6227</f>
        <v>0</v>
      </c>
      <c r="F6227">
        <f>Lektionsbericht!C6227</f>
        <v>0</v>
      </c>
      <c r="G6227" t="str">
        <f t="shared" si="197"/>
        <v>0 - 0</v>
      </c>
      <c r="H6227">
        <v>1</v>
      </c>
    </row>
    <row r="6228" spans="1:8" x14ac:dyDescent="0.3">
      <c r="A6228" t="str">
        <f>CONCATENATE(Lektionsbericht!L6228," ",Lektionsbericht!M6228)</f>
        <v xml:space="preserve"> </v>
      </c>
      <c r="B6228">
        <f>Lektionsbericht!A6228</f>
        <v>0</v>
      </c>
      <c r="C6228">
        <f t="shared" si="196"/>
        <v>0</v>
      </c>
      <c r="D6228">
        <f>Lektionsbericht!E6228</f>
        <v>0</v>
      </c>
      <c r="E6228">
        <f>Lektionsbericht!D6228</f>
        <v>0</v>
      </c>
      <c r="F6228">
        <f>Lektionsbericht!C6228</f>
        <v>0</v>
      </c>
      <c r="G6228" t="str">
        <f t="shared" si="197"/>
        <v>0 - 0</v>
      </c>
      <c r="H6228">
        <v>1</v>
      </c>
    </row>
    <row r="6229" spans="1:8" x14ac:dyDescent="0.3">
      <c r="A6229" t="str">
        <f>CONCATENATE(Lektionsbericht!L6229," ",Lektionsbericht!M6229)</f>
        <v xml:space="preserve"> </v>
      </c>
      <c r="B6229">
        <f>Lektionsbericht!A6229</f>
        <v>0</v>
      </c>
      <c r="C6229">
        <f t="shared" si="196"/>
        <v>0</v>
      </c>
      <c r="D6229">
        <f>Lektionsbericht!E6229</f>
        <v>0</v>
      </c>
      <c r="E6229">
        <f>Lektionsbericht!D6229</f>
        <v>0</v>
      </c>
      <c r="F6229">
        <f>Lektionsbericht!C6229</f>
        <v>0</v>
      </c>
      <c r="G6229" t="str">
        <f t="shared" si="197"/>
        <v>0 - 0</v>
      </c>
      <c r="H6229">
        <v>1</v>
      </c>
    </row>
    <row r="6230" spans="1:8" x14ac:dyDescent="0.3">
      <c r="A6230" t="str">
        <f>CONCATENATE(Lektionsbericht!L6230," ",Lektionsbericht!M6230)</f>
        <v xml:space="preserve"> </v>
      </c>
      <c r="B6230">
        <f>Lektionsbericht!A6230</f>
        <v>0</v>
      </c>
      <c r="C6230">
        <f t="shared" si="196"/>
        <v>0</v>
      </c>
      <c r="D6230">
        <f>Lektionsbericht!E6230</f>
        <v>0</v>
      </c>
      <c r="E6230">
        <f>Lektionsbericht!D6230</f>
        <v>0</v>
      </c>
      <c r="F6230">
        <f>Lektionsbericht!C6230</f>
        <v>0</v>
      </c>
      <c r="G6230" t="str">
        <f t="shared" si="197"/>
        <v>0 - 0</v>
      </c>
      <c r="H6230">
        <v>1</v>
      </c>
    </row>
    <row r="6231" spans="1:8" x14ac:dyDescent="0.3">
      <c r="A6231" t="str">
        <f>CONCATENATE(Lektionsbericht!L6231," ",Lektionsbericht!M6231)</f>
        <v xml:space="preserve"> </v>
      </c>
      <c r="B6231">
        <f>Lektionsbericht!A6231</f>
        <v>0</v>
      </c>
      <c r="C6231">
        <f t="shared" si="196"/>
        <v>0</v>
      </c>
      <c r="D6231">
        <f>Lektionsbericht!E6231</f>
        <v>0</v>
      </c>
      <c r="E6231">
        <f>Lektionsbericht!D6231</f>
        <v>0</v>
      </c>
      <c r="F6231">
        <f>Lektionsbericht!C6231</f>
        <v>0</v>
      </c>
      <c r="G6231" t="str">
        <f t="shared" si="197"/>
        <v>0 - 0</v>
      </c>
      <c r="H6231">
        <v>1</v>
      </c>
    </row>
    <row r="6232" spans="1:8" x14ac:dyDescent="0.3">
      <c r="A6232" t="str">
        <f>CONCATENATE(Lektionsbericht!L6232," ",Lektionsbericht!M6232)</f>
        <v xml:space="preserve"> </v>
      </c>
      <c r="B6232">
        <f>Lektionsbericht!A6232</f>
        <v>0</v>
      </c>
      <c r="C6232">
        <f t="shared" si="196"/>
        <v>0</v>
      </c>
      <c r="D6232">
        <f>Lektionsbericht!E6232</f>
        <v>0</v>
      </c>
      <c r="E6232">
        <f>Lektionsbericht!D6232</f>
        <v>0</v>
      </c>
      <c r="F6232">
        <f>Lektionsbericht!C6232</f>
        <v>0</v>
      </c>
      <c r="G6232" t="str">
        <f t="shared" si="197"/>
        <v>0 - 0</v>
      </c>
      <c r="H6232">
        <v>1</v>
      </c>
    </row>
    <row r="6233" spans="1:8" x14ac:dyDescent="0.3">
      <c r="A6233" t="str">
        <f>CONCATENATE(Lektionsbericht!L6233," ",Lektionsbericht!M6233)</f>
        <v xml:space="preserve"> </v>
      </c>
      <c r="B6233">
        <f>Lektionsbericht!A6233</f>
        <v>0</v>
      </c>
      <c r="C6233">
        <f t="shared" si="196"/>
        <v>0</v>
      </c>
      <c r="D6233">
        <f>Lektionsbericht!E6233</f>
        <v>0</v>
      </c>
      <c r="E6233">
        <f>Lektionsbericht!D6233</f>
        <v>0</v>
      </c>
      <c r="F6233">
        <f>Lektionsbericht!C6233</f>
        <v>0</v>
      </c>
      <c r="G6233" t="str">
        <f t="shared" si="197"/>
        <v>0 - 0</v>
      </c>
      <c r="H6233">
        <v>1</v>
      </c>
    </row>
    <row r="6234" spans="1:8" x14ac:dyDescent="0.3">
      <c r="A6234" t="str">
        <f>CONCATENATE(Lektionsbericht!L6234," ",Lektionsbericht!M6234)</f>
        <v xml:space="preserve"> </v>
      </c>
      <c r="B6234">
        <f>Lektionsbericht!A6234</f>
        <v>0</v>
      </c>
      <c r="C6234">
        <f t="shared" si="196"/>
        <v>0</v>
      </c>
      <c r="D6234">
        <f>Lektionsbericht!E6234</f>
        <v>0</v>
      </c>
      <c r="E6234">
        <f>Lektionsbericht!D6234</f>
        <v>0</v>
      </c>
      <c r="F6234">
        <f>Lektionsbericht!C6234</f>
        <v>0</v>
      </c>
      <c r="G6234" t="str">
        <f t="shared" si="197"/>
        <v>0 - 0</v>
      </c>
      <c r="H6234">
        <v>1</v>
      </c>
    </row>
    <row r="6235" spans="1:8" x14ac:dyDescent="0.3">
      <c r="A6235" t="str">
        <f>CONCATENATE(Lektionsbericht!L6235," ",Lektionsbericht!M6235)</f>
        <v xml:space="preserve"> </v>
      </c>
      <c r="B6235">
        <f>Lektionsbericht!A6235</f>
        <v>0</v>
      </c>
      <c r="C6235">
        <f t="shared" si="196"/>
        <v>0</v>
      </c>
      <c r="D6235">
        <f>Lektionsbericht!E6235</f>
        <v>0</v>
      </c>
      <c r="E6235">
        <f>Lektionsbericht!D6235</f>
        <v>0</v>
      </c>
      <c r="F6235">
        <f>Lektionsbericht!C6235</f>
        <v>0</v>
      </c>
      <c r="G6235" t="str">
        <f t="shared" si="197"/>
        <v>0 - 0</v>
      </c>
      <c r="H6235">
        <v>1</v>
      </c>
    </row>
    <row r="6236" spans="1:8" x14ac:dyDescent="0.3">
      <c r="A6236" t="str">
        <f>CONCATENATE(Lektionsbericht!L6236," ",Lektionsbericht!M6236)</f>
        <v xml:space="preserve"> </v>
      </c>
      <c r="B6236">
        <f>Lektionsbericht!A6236</f>
        <v>0</v>
      </c>
      <c r="C6236">
        <f t="shared" si="196"/>
        <v>0</v>
      </c>
      <c r="D6236">
        <f>Lektionsbericht!E6236</f>
        <v>0</v>
      </c>
      <c r="E6236">
        <f>Lektionsbericht!D6236</f>
        <v>0</v>
      </c>
      <c r="F6236">
        <f>Lektionsbericht!C6236</f>
        <v>0</v>
      </c>
      <c r="G6236" t="str">
        <f t="shared" si="197"/>
        <v>0 - 0</v>
      </c>
      <c r="H6236">
        <v>1</v>
      </c>
    </row>
    <row r="6237" spans="1:8" x14ac:dyDescent="0.3">
      <c r="A6237" t="str">
        <f>CONCATENATE(Lektionsbericht!L6237," ",Lektionsbericht!M6237)</f>
        <v xml:space="preserve"> </v>
      </c>
      <c r="B6237">
        <f>Lektionsbericht!A6237</f>
        <v>0</v>
      </c>
      <c r="C6237">
        <f t="shared" si="196"/>
        <v>0</v>
      </c>
      <c r="D6237">
        <f>Lektionsbericht!E6237</f>
        <v>0</v>
      </c>
      <c r="E6237">
        <f>Lektionsbericht!D6237</f>
        <v>0</v>
      </c>
      <c r="F6237">
        <f>Lektionsbericht!C6237</f>
        <v>0</v>
      </c>
      <c r="G6237" t="str">
        <f t="shared" si="197"/>
        <v>0 - 0</v>
      </c>
      <c r="H6237">
        <v>1</v>
      </c>
    </row>
    <row r="6238" spans="1:8" x14ac:dyDescent="0.3">
      <c r="A6238" t="str">
        <f>CONCATENATE(Lektionsbericht!L6238," ",Lektionsbericht!M6238)</f>
        <v xml:space="preserve"> </v>
      </c>
      <c r="B6238">
        <f>Lektionsbericht!A6238</f>
        <v>0</v>
      </c>
      <c r="C6238">
        <f t="shared" si="196"/>
        <v>0</v>
      </c>
      <c r="D6238">
        <f>Lektionsbericht!E6238</f>
        <v>0</v>
      </c>
      <c r="E6238">
        <f>Lektionsbericht!D6238</f>
        <v>0</v>
      </c>
      <c r="F6238">
        <f>Lektionsbericht!C6238</f>
        <v>0</v>
      </c>
      <c r="G6238" t="str">
        <f t="shared" si="197"/>
        <v>0 - 0</v>
      </c>
      <c r="H6238">
        <v>1</v>
      </c>
    </row>
    <row r="6239" spans="1:8" x14ac:dyDescent="0.3">
      <c r="A6239" t="str">
        <f>CONCATENATE(Lektionsbericht!L6239," ",Lektionsbericht!M6239)</f>
        <v xml:space="preserve"> </v>
      </c>
      <c r="B6239">
        <f>Lektionsbericht!A6239</f>
        <v>0</v>
      </c>
      <c r="C6239">
        <f t="shared" si="196"/>
        <v>0</v>
      </c>
      <c r="D6239">
        <f>Lektionsbericht!E6239</f>
        <v>0</v>
      </c>
      <c r="E6239">
        <f>Lektionsbericht!D6239</f>
        <v>0</v>
      </c>
      <c r="F6239">
        <f>Lektionsbericht!C6239</f>
        <v>0</v>
      </c>
      <c r="G6239" t="str">
        <f t="shared" si="197"/>
        <v>0 - 0</v>
      </c>
      <c r="H6239">
        <v>1</v>
      </c>
    </row>
    <row r="6240" spans="1:8" x14ac:dyDescent="0.3">
      <c r="A6240" t="str">
        <f>CONCATENATE(Lektionsbericht!L6240," ",Lektionsbericht!M6240)</f>
        <v xml:space="preserve"> </v>
      </c>
      <c r="B6240">
        <f>Lektionsbericht!A6240</f>
        <v>0</v>
      </c>
      <c r="C6240">
        <f t="shared" si="196"/>
        <v>0</v>
      </c>
      <c r="D6240">
        <f>Lektionsbericht!E6240</f>
        <v>0</v>
      </c>
      <c r="E6240">
        <f>Lektionsbericht!D6240</f>
        <v>0</v>
      </c>
      <c r="F6240">
        <f>Lektionsbericht!C6240</f>
        <v>0</v>
      </c>
      <c r="G6240" t="str">
        <f t="shared" si="197"/>
        <v>0 - 0</v>
      </c>
      <c r="H6240">
        <v>1</v>
      </c>
    </row>
    <row r="6241" spans="1:8" x14ac:dyDescent="0.3">
      <c r="A6241" t="str">
        <f>CONCATENATE(Lektionsbericht!L6241," ",Lektionsbericht!M6241)</f>
        <v xml:space="preserve"> </v>
      </c>
      <c r="B6241">
        <f>Lektionsbericht!A6241</f>
        <v>0</v>
      </c>
      <c r="C6241">
        <f t="shared" si="196"/>
        <v>0</v>
      </c>
      <c r="D6241">
        <f>Lektionsbericht!E6241</f>
        <v>0</v>
      </c>
      <c r="E6241">
        <f>Lektionsbericht!D6241</f>
        <v>0</v>
      </c>
      <c r="F6241">
        <f>Lektionsbericht!C6241</f>
        <v>0</v>
      </c>
      <c r="G6241" t="str">
        <f t="shared" si="197"/>
        <v>0 - 0</v>
      </c>
      <c r="H6241">
        <v>1</v>
      </c>
    </row>
    <row r="6242" spans="1:8" x14ac:dyDescent="0.3">
      <c r="A6242" t="str">
        <f>CONCATENATE(Lektionsbericht!L6242," ",Lektionsbericht!M6242)</f>
        <v xml:space="preserve"> </v>
      </c>
      <c r="B6242">
        <f>Lektionsbericht!A6242</f>
        <v>0</v>
      </c>
      <c r="C6242">
        <f t="shared" si="196"/>
        <v>0</v>
      </c>
      <c r="D6242">
        <f>Lektionsbericht!E6242</f>
        <v>0</v>
      </c>
      <c r="E6242">
        <f>Lektionsbericht!D6242</f>
        <v>0</v>
      </c>
      <c r="F6242">
        <f>Lektionsbericht!C6242</f>
        <v>0</v>
      </c>
      <c r="G6242" t="str">
        <f t="shared" si="197"/>
        <v>0 - 0</v>
      </c>
      <c r="H6242">
        <v>1</v>
      </c>
    </row>
    <row r="6243" spans="1:8" x14ac:dyDescent="0.3">
      <c r="A6243" t="str">
        <f>CONCATENATE(Lektionsbericht!L6243," ",Lektionsbericht!M6243)</f>
        <v xml:space="preserve"> </v>
      </c>
      <c r="B6243">
        <f>Lektionsbericht!A6243</f>
        <v>0</v>
      </c>
      <c r="C6243">
        <f t="shared" si="196"/>
        <v>0</v>
      </c>
      <c r="D6243">
        <f>Lektionsbericht!E6243</f>
        <v>0</v>
      </c>
      <c r="E6243">
        <f>Lektionsbericht!D6243</f>
        <v>0</v>
      </c>
      <c r="F6243">
        <f>Lektionsbericht!C6243</f>
        <v>0</v>
      </c>
      <c r="G6243" t="str">
        <f t="shared" si="197"/>
        <v>0 - 0</v>
      </c>
      <c r="H6243">
        <v>1</v>
      </c>
    </row>
    <row r="6244" spans="1:8" x14ac:dyDescent="0.3">
      <c r="A6244" t="str">
        <f>CONCATENATE(Lektionsbericht!L6244," ",Lektionsbericht!M6244)</f>
        <v xml:space="preserve"> </v>
      </c>
      <c r="B6244">
        <f>Lektionsbericht!A6244</f>
        <v>0</v>
      </c>
      <c r="C6244">
        <f t="shared" si="196"/>
        <v>0</v>
      </c>
      <c r="D6244">
        <f>Lektionsbericht!E6244</f>
        <v>0</v>
      </c>
      <c r="E6244">
        <f>Lektionsbericht!D6244</f>
        <v>0</v>
      </c>
      <c r="F6244">
        <f>Lektionsbericht!C6244</f>
        <v>0</v>
      </c>
      <c r="G6244" t="str">
        <f t="shared" si="197"/>
        <v>0 - 0</v>
      </c>
      <c r="H6244">
        <v>1</v>
      </c>
    </row>
    <row r="6245" spans="1:8" x14ac:dyDescent="0.3">
      <c r="A6245" t="str">
        <f>CONCATENATE(Lektionsbericht!L6245," ",Lektionsbericht!M6245)</f>
        <v xml:space="preserve"> </v>
      </c>
      <c r="B6245">
        <f>Lektionsbericht!A6245</f>
        <v>0</v>
      </c>
      <c r="C6245">
        <f t="shared" si="196"/>
        <v>0</v>
      </c>
      <c r="D6245">
        <f>Lektionsbericht!E6245</f>
        <v>0</v>
      </c>
      <c r="E6245">
        <f>Lektionsbericht!D6245</f>
        <v>0</v>
      </c>
      <c r="F6245">
        <f>Lektionsbericht!C6245</f>
        <v>0</v>
      </c>
      <c r="G6245" t="str">
        <f t="shared" si="197"/>
        <v>0 - 0</v>
      </c>
      <c r="H6245">
        <v>1</v>
      </c>
    </row>
    <row r="6246" spans="1:8" x14ac:dyDescent="0.3">
      <c r="A6246" t="str">
        <f>CONCATENATE(Lektionsbericht!L6246," ",Lektionsbericht!M6246)</f>
        <v xml:space="preserve"> </v>
      </c>
      <c r="B6246">
        <f>Lektionsbericht!A6246</f>
        <v>0</v>
      </c>
      <c r="C6246">
        <f t="shared" si="196"/>
        <v>0</v>
      </c>
      <c r="D6246">
        <f>Lektionsbericht!E6246</f>
        <v>0</v>
      </c>
      <c r="E6246">
        <f>Lektionsbericht!D6246</f>
        <v>0</v>
      </c>
      <c r="F6246">
        <f>Lektionsbericht!C6246</f>
        <v>0</v>
      </c>
      <c r="G6246" t="str">
        <f t="shared" si="197"/>
        <v>0 - 0</v>
      </c>
      <c r="H6246">
        <v>1</v>
      </c>
    </row>
    <row r="6247" spans="1:8" x14ac:dyDescent="0.3">
      <c r="A6247" t="str">
        <f>CONCATENATE(Lektionsbericht!L6247," ",Lektionsbericht!M6247)</f>
        <v xml:space="preserve"> </v>
      </c>
      <c r="B6247">
        <f>Lektionsbericht!A6247</f>
        <v>0</v>
      </c>
      <c r="C6247">
        <f t="shared" si="196"/>
        <v>0</v>
      </c>
      <c r="D6247">
        <f>Lektionsbericht!E6247</f>
        <v>0</v>
      </c>
      <c r="E6247">
        <f>Lektionsbericht!D6247</f>
        <v>0</v>
      </c>
      <c r="F6247">
        <f>Lektionsbericht!C6247</f>
        <v>0</v>
      </c>
      <c r="G6247" t="str">
        <f t="shared" si="197"/>
        <v>0 - 0</v>
      </c>
      <c r="H6247">
        <v>1</v>
      </c>
    </row>
    <row r="6248" spans="1:8" x14ac:dyDescent="0.3">
      <c r="A6248" t="str">
        <f>CONCATENATE(Lektionsbericht!L6248," ",Lektionsbericht!M6248)</f>
        <v xml:space="preserve"> </v>
      </c>
      <c r="B6248">
        <f>Lektionsbericht!A6248</f>
        <v>0</v>
      </c>
      <c r="C6248">
        <f t="shared" si="196"/>
        <v>0</v>
      </c>
      <c r="D6248">
        <f>Lektionsbericht!E6248</f>
        <v>0</v>
      </c>
      <c r="E6248">
        <f>Lektionsbericht!D6248</f>
        <v>0</v>
      </c>
      <c r="F6248">
        <f>Lektionsbericht!C6248</f>
        <v>0</v>
      </c>
      <c r="G6248" t="str">
        <f t="shared" si="197"/>
        <v>0 - 0</v>
      </c>
      <c r="H6248">
        <v>1</v>
      </c>
    </row>
    <row r="6249" spans="1:8" x14ac:dyDescent="0.3">
      <c r="A6249" t="str">
        <f>CONCATENATE(Lektionsbericht!L6249," ",Lektionsbericht!M6249)</f>
        <v xml:space="preserve"> </v>
      </c>
      <c r="B6249">
        <f>Lektionsbericht!A6249</f>
        <v>0</v>
      </c>
      <c r="C6249">
        <f t="shared" si="196"/>
        <v>0</v>
      </c>
      <c r="D6249">
        <f>Lektionsbericht!E6249</f>
        <v>0</v>
      </c>
      <c r="E6249">
        <f>Lektionsbericht!D6249</f>
        <v>0</v>
      </c>
      <c r="F6249">
        <f>Lektionsbericht!C6249</f>
        <v>0</v>
      </c>
      <c r="G6249" t="str">
        <f t="shared" si="197"/>
        <v>0 - 0</v>
      </c>
      <c r="H6249">
        <v>1</v>
      </c>
    </row>
    <row r="6250" spans="1:8" x14ac:dyDescent="0.3">
      <c r="A6250" t="str">
        <f>CONCATENATE(Lektionsbericht!L6250," ",Lektionsbericht!M6250)</f>
        <v xml:space="preserve"> </v>
      </c>
      <c r="B6250">
        <f>Lektionsbericht!A6250</f>
        <v>0</v>
      </c>
      <c r="C6250">
        <f t="shared" si="196"/>
        <v>0</v>
      </c>
      <c r="D6250">
        <f>Lektionsbericht!E6250</f>
        <v>0</v>
      </c>
      <c r="E6250">
        <f>Lektionsbericht!D6250</f>
        <v>0</v>
      </c>
      <c r="F6250">
        <f>Lektionsbericht!C6250</f>
        <v>0</v>
      </c>
      <c r="G6250" t="str">
        <f t="shared" si="197"/>
        <v>0 - 0</v>
      </c>
      <c r="H6250">
        <v>1</v>
      </c>
    </row>
    <row r="6251" spans="1:8" x14ac:dyDescent="0.3">
      <c r="A6251" t="str">
        <f>CONCATENATE(Lektionsbericht!L6251," ",Lektionsbericht!M6251)</f>
        <v xml:space="preserve"> </v>
      </c>
      <c r="B6251">
        <f>Lektionsbericht!A6251</f>
        <v>0</v>
      </c>
      <c r="C6251">
        <f t="shared" si="196"/>
        <v>0</v>
      </c>
      <c r="D6251">
        <f>Lektionsbericht!E6251</f>
        <v>0</v>
      </c>
      <c r="E6251">
        <f>Lektionsbericht!D6251</f>
        <v>0</v>
      </c>
      <c r="F6251">
        <f>Lektionsbericht!C6251</f>
        <v>0</v>
      </c>
      <c r="G6251" t="str">
        <f t="shared" si="197"/>
        <v>0 - 0</v>
      </c>
      <c r="H6251">
        <v>1</v>
      </c>
    </row>
    <row r="6252" spans="1:8" x14ac:dyDescent="0.3">
      <c r="A6252" t="str">
        <f>CONCATENATE(Lektionsbericht!L6252," ",Lektionsbericht!M6252)</f>
        <v xml:space="preserve"> </v>
      </c>
      <c r="B6252">
        <f>Lektionsbericht!A6252</f>
        <v>0</v>
      </c>
      <c r="C6252">
        <f t="shared" si="196"/>
        <v>0</v>
      </c>
      <c r="D6252">
        <f>Lektionsbericht!E6252</f>
        <v>0</v>
      </c>
      <c r="E6252">
        <f>Lektionsbericht!D6252</f>
        <v>0</v>
      </c>
      <c r="F6252">
        <f>Lektionsbericht!C6252</f>
        <v>0</v>
      </c>
      <c r="G6252" t="str">
        <f t="shared" si="197"/>
        <v>0 - 0</v>
      </c>
      <c r="H6252">
        <v>1</v>
      </c>
    </row>
    <row r="6253" spans="1:8" x14ac:dyDescent="0.3">
      <c r="A6253" t="str">
        <f>CONCATENATE(Lektionsbericht!L6253," ",Lektionsbericht!M6253)</f>
        <v xml:space="preserve"> </v>
      </c>
      <c r="B6253">
        <f>Lektionsbericht!A6253</f>
        <v>0</v>
      </c>
      <c r="C6253">
        <f t="shared" si="196"/>
        <v>0</v>
      </c>
      <c r="D6253">
        <f>Lektionsbericht!E6253</f>
        <v>0</v>
      </c>
      <c r="E6253">
        <f>Lektionsbericht!D6253</f>
        <v>0</v>
      </c>
      <c r="F6253">
        <f>Lektionsbericht!C6253</f>
        <v>0</v>
      </c>
      <c r="G6253" t="str">
        <f t="shared" si="197"/>
        <v>0 - 0</v>
      </c>
      <c r="H6253">
        <v>1</v>
      </c>
    </row>
    <row r="6254" spans="1:8" x14ac:dyDescent="0.3">
      <c r="A6254" t="str">
        <f>CONCATENATE(Lektionsbericht!L6254," ",Lektionsbericht!M6254)</f>
        <v xml:space="preserve"> </v>
      </c>
      <c r="B6254">
        <f>Lektionsbericht!A6254</f>
        <v>0</v>
      </c>
      <c r="C6254">
        <f t="shared" si="196"/>
        <v>0</v>
      </c>
      <c r="D6254">
        <f>Lektionsbericht!E6254</f>
        <v>0</v>
      </c>
      <c r="E6254">
        <f>Lektionsbericht!D6254</f>
        <v>0</v>
      </c>
      <c r="F6254">
        <f>Lektionsbericht!C6254</f>
        <v>0</v>
      </c>
      <c r="G6254" t="str">
        <f t="shared" si="197"/>
        <v>0 - 0</v>
      </c>
      <c r="H6254">
        <v>1</v>
      </c>
    </row>
    <row r="6255" spans="1:8" x14ac:dyDescent="0.3">
      <c r="A6255" t="str">
        <f>CONCATENATE(Lektionsbericht!L6255," ",Lektionsbericht!M6255)</f>
        <v xml:space="preserve"> </v>
      </c>
      <c r="B6255">
        <f>Lektionsbericht!A6255</f>
        <v>0</v>
      </c>
      <c r="C6255">
        <f t="shared" si="196"/>
        <v>0</v>
      </c>
      <c r="D6255">
        <f>Lektionsbericht!E6255</f>
        <v>0</v>
      </c>
      <c r="E6255">
        <f>Lektionsbericht!D6255</f>
        <v>0</v>
      </c>
      <c r="F6255">
        <f>Lektionsbericht!C6255</f>
        <v>0</v>
      </c>
      <c r="G6255" t="str">
        <f t="shared" si="197"/>
        <v>0 - 0</v>
      </c>
      <c r="H6255">
        <v>1</v>
      </c>
    </row>
    <row r="6256" spans="1:8" x14ac:dyDescent="0.3">
      <c r="A6256" t="str">
        <f>CONCATENATE(Lektionsbericht!L6256," ",Lektionsbericht!M6256)</f>
        <v xml:space="preserve"> </v>
      </c>
      <c r="B6256">
        <f>Lektionsbericht!A6256</f>
        <v>0</v>
      </c>
      <c r="C6256">
        <f t="shared" si="196"/>
        <v>0</v>
      </c>
      <c r="D6256">
        <f>Lektionsbericht!E6256</f>
        <v>0</v>
      </c>
      <c r="E6256">
        <f>Lektionsbericht!D6256</f>
        <v>0</v>
      </c>
      <c r="F6256">
        <f>Lektionsbericht!C6256</f>
        <v>0</v>
      </c>
      <c r="G6256" t="str">
        <f t="shared" si="197"/>
        <v>0 - 0</v>
      </c>
      <c r="H6256">
        <v>1</v>
      </c>
    </row>
    <row r="6257" spans="1:8" x14ac:dyDescent="0.3">
      <c r="A6257" t="str">
        <f>CONCATENATE(Lektionsbericht!L6257," ",Lektionsbericht!M6257)</f>
        <v xml:space="preserve"> </v>
      </c>
      <c r="B6257">
        <f>Lektionsbericht!A6257</f>
        <v>0</v>
      </c>
      <c r="C6257">
        <f t="shared" si="196"/>
        <v>0</v>
      </c>
      <c r="D6257">
        <f>Lektionsbericht!E6257</f>
        <v>0</v>
      </c>
      <c r="E6257">
        <f>Lektionsbericht!D6257</f>
        <v>0</v>
      </c>
      <c r="F6257">
        <f>Lektionsbericht!C6257</f>
        <v>0</v>
      </c>
      <c r="G6257" t="str">
        <f t="shared" si="197"/>
        <v>0 - 0</v>
      </c>
      <c r="H6257">
        <v>1</v>
      </c>
    </row>
    <row r="6258" spans="1:8" x14ac:dyDescent="0.3">
      <c r="A6258" t="str">
        <f>CONCATENATE(Lektionsbericht!L6258," ",Lektionsbericht!M6258)</f>
        <v xml:space="preserve"> </v>
      </c>
      <c r="B6258">
        <f>Lektionsbericht!A6258</f>
        <v>0</v>
      </c>
      <c r="C6258">
        <f t="shared" si="196"/>
        <v>0</v>
      </c>
      <c r="D6258">
        <f>Lektionsbericht!E6258</f>
        <v>0</v>
      </c>
      <c r="E6258">
        <f>Lektionsbericht!D6258</f>
        <v>0</v>
      </c>
      <c r="F6258">
        <f>Lektionsbericht!C6258</f>
        <v>0</v>
      </c>
      <c r="G6258" t="str">
        <f t="shared" si="197"/>
        <v>0 - 0</v>
      </c>
      <c r="H6258">
        <v>1</v>
      </c>
    </row>
    <row r="6259" spans="1:8" x14ac:dyDescent="0.3">
      <c r="A6259" t="str">
        <f>CONCATENATE(Lektionsbericht!L6259," ",Lektionsbericht!M6259)</f>
        <v xml:space="preserve"> </v>
      </c>
      <c r="B6259">
        <f>Lektionsbericht!A6259</f>
        <v>0</v>
      </c>
      <c r="C6259">
        <f t="shared" si="196"/>
        <v>0</v>
      </c>
      <c r="D6259">
        <f>Lektionsbericht!E6259</f>
        <v>0</v>
      </c>
      <c r="E6259">
        <f>Lektionsbericht!D6259</f>
        <v>0</v>
      </c>
      <c r="F6259">
        <f>Lektionsbericht!C6259</f>
        <v>0</v>
      </c>
      <c r="G6259" t="str">
        <f t="shared" si="197"/>
        <v>0 - 0</v>
      </c>
      <c r="H6259">
        <v>1</v>
      </c>
    </row>
    <row r="6260" spans="1:8" x14ac:dyDescent="0.3">
      <c r="A6260" t="str">
        <f>CONCATENATE(Lektionsbericht!L6260," ",Lektionsbericht!M6260)</f>
        <v xml:space="preserve"> </v>
      </c>
      <c r="B6260">
        <f>Lektionsbericht!A6260</f>
        <v>0</v>
      </c>
      <c r="C6260">
        <f t="shared" si="196"/>
        <v>0</v>
      </c>
      <c r="D6260">
        <f>Lektionsbericht!E6260</f>
        <v>0</v>
      </c>
      <c r="E6260">
        <f>Lektionsbericht!D6260</f>
        <v>0</v>
      </c>
      <c r="F6260">
        <f>Lektionsbericht!C6260</f>
        <v>0</v>
      </c>
      <c r="G6260" t="str">
        <f t="shared" si="197"/>
        <v>0 - 0</v>
      </c>
      <c r="H6260">
        <v>1</v>
      </c>
    </row>
    <row r="6261" spans="1:8" x14ac:dyDescent="0.3">
      <c r="A6261" t="str">
        <f>CONCATENATE(Lektionsbericht!L6261," ",Lektionsbericht!M6261)</f>
        <v xml:space="preserve"> </v>
      </c>
      <c r="B6261">
        <f>Lektionsbericht!A6261</f>
        <v>0</v>
      </c>
      <c r="C6261">
        <f t="shared" si="196"/>
        <v>0</v>
      </c>
      <c r="D6261">
        <f>Lektionsbericht!E6261</f>
        <v>0</v>
      </c>
      <c r="E6261">
        <f>Lektionsbericht!D6261</f>
        <v>0</v>
      </c>
      <c r="F6261">
        <f>Lektionsbericht!C6261</f>
        <v>0</v>
      </c>
      <c r="G6261" t="str">
        <f t="shared" si="197"/>
        <v>0 - 0</v>
      </c>
      <c r="H6261">
        <v>1</v>
      </c>
    </row>
    <row r="6262" spans="1:8" x14ac:dyDescent="0.3">
      <c r="A6262" t="str">
        <f>CONCATENATE(Lektionsbericht!L6262," ",Lektionsbericht!M6262)</f>
        <v xml:space="preserve"> </v>
      </c>
      <c r="B6262">
        <f>Lektionsbericht!A6262</f>
        <v>0</v>
      </c>
      <c r="C6262">
        <f t="shared" si="196"/>
        <v>0</v>
      </c>
      <c r="D6262">
        <f>Lektionsbericht!E6262</f>
        <v>0</v>
      </c>
      <c r="E6262">
        <f>Lektionsbericht!D6262</f>
        <v>0</v>
      </c>
      <c r="F6262">
        <f>Lektionsbericht!C6262</f>
        <v>0</v>
      </c>
      <c r="G6262" t="str">
        <f t="shared" si="197"/>
        <v>0 - 0</v>
      </c>
      <c r="H6262">
        <v>1</v>
      </c>
    </row>
    <row r="6263" spans="1:8" x14ac:dyDescent="0.3">
      <c r="A6263" t="str">
        <f>CONCATENATE(Lektionsbericht!L6263," ",Lektionsbericht!M6263)</f>
        <v xml:space="preserve"> </v>
      </c>
      <c r="B6263">
        <f>Lektionsbericht!A6263</f>
        <v>0</v>
      </c>
      <c r="C6263">
        <f t="shared" si="196"/>
        <v>0</v>
      </c>
      <c r="D6263">
        <f>Lektionsbericht!E6263</f>
        <v>0</v>
      </c>
      <c r="E6263">
        <f>Lektionsbericht!D6263</f>
        <v>0</v>
      </c>
      <c r="F6263">
        <f>Lektionsbericht!C6263</f>
        <v>0</v>
      </c>
      <c r="G6263" t="str">
        <f t="shared" si="197"/>
        <v>0 - 0</v>
      </c>
      <c r="H6263">
        <v>1</v>
      </c>
    </row>
    <row r="6264" spans="1:8" x14ac:dyDescent="0.3">
      <c r="A6264" t="str">
        <f>CONCATENATE(Lektionsbericht!L6264," ",Lektionsbericht!M6264)</f>
        <v xml:space="preserve"> </v>
      </c>
      <c r="B6264">
        <f>Lektionsbericht!A6264</f>
        <v>0</v>
      </c>
      <c r="C6264">
        <f t="shared" si="196"/>
        <v>0</v>
      </c>
      <c r="D6264">
        <f>Lektionsbericht!E6264</f>
        <v>0</v>
      </c>
      <c r="E6264">
        <f>Lektionsbericht!D6264</f>
        <v>0</v>
      </c>
      <c r="F6264">
        <f>Lektionsbericht!C6264</f>
        <v>0</v>
      </c>
      <c r="G6264" t="str">
        <f t="shared" si="197"/>
        <v>0 - 0</v>
      </c>
      <c r="H6264">
        <v>1</v>
      </c>
    </row>
    <row r="6265" spans="1:8" x14ac:dyDescent="0.3">
      <c r="A6265" t="str">
        <f>CONCATENATE(Lektionsbericht!L6265," ",Lektionsbericht!M6265)</f>
        <v xml:space="preserve"> </v>
      </c>
      <c r="B6265">
        <f>Lektionsbericht!A6265</f>
        <v>0</v>
      </c>
      <c r="C6265">
        <f t="shared" si="196"/>
        <v>0</v>
      </c>
      <c r="D6265">
        <f>Lektionsbericht!E6265</f>
        <v>0</v>
      </c>
      <c r="E6265">
        <f>Lektionsbericht!D6265</f>
        <v>0</v>
      </c>
      <c r="F6265">
        <f>Lektionsbericht!C6265</f>
        <v>0</v>
      </c>
      <c r="G6265" t="str">
        <f t="shared" si="197"/>
        <v>0 - 0</v>
      </c>
      <c r="H6265">
        <v>1</v>
      </c>
    </row>
    <row r="6266" spans="1:8" x14ac:dyDescent="0.3">
      <c r="A6266" t="str">
        <f>CONCATENATE(Lektionsbericht!L6266," ",Lektionsbericht!M6266)</f>
        <v xml:space="preserve"> </v>
      </c>
      <c r="B6266">
        <f>Lektionsbericht!A6266</f>
        <v>0</v>
      </c>
      <c r="C6266">
        <f t="shared" si="196"/>
        <v>0</v>
      </c>
      <c r="D6266">
        <f>Lektionsbericht!E6266</f>
        <v>0</v>
      </c>
      <c r="E6266">
        <f>Lektionsbericht!D6266</f>
        <v>0</v>
      </c>
      <c r="F6266">
        <f>Lektionsbericht!C6266</f>
        <v>0</v>
      </c>
      <c r="G6266" t="str">
        <f t="shared" si="197"/>
        <v>0 - 0</v>
      </c>
      <c r="H6266">
        <v>1</v>
      </c>
    </row>
    <row r="6267" spans="1:8" x14ac:dyDescent="0.3">
      <c r="A6267" t="str">
        <f>CONCATENATE(Lektionsbericht!L6267," ",Lektionsbericht!M6267)</f>
        <v xml:space="preserve"> </v>
      </c>
      <c r="B6267">
        <f>Lektionsbericht!A6267</f>
        <v>0</v>
      </c>
      <c r="C6267">
        <f t="shared" si="196"/>
        <v>0</v>
      </c>
      <c r="D6267">
        <f>Lektionsbericht!E6267</f>
        <v>0</v>
      </c>
      <c r="E6267">
        <f>Lektionsbericht!D6267</f>
        <v>0</v>
      </c>
      <c r="F6267">
        <f>Lektionsbericht!C6267</f>
        <v>0</v>
      </c>
      <c r="G6267" t="str">
        <f t="shared" si="197"/>
        <v>0 - 0</v>
      </c>
      <c r="H6267">
        <v>1</v>
      </c>
    </row>
    <row r="6268" spans="1:8" x14ac:dyDescent="0.3">
      <c r="A6268" t="str">
        <f>CONCATENATE(Lektionsbericht!L6268," ",Lektionsbericht!M6268)</f>
        <v xml:space="preserve"> </v>
      </c>
      <c r="B6268">
        <f>Lektionsbericht!A6268</f>
        <v>0</v>
      </c>
      <c r="C6268">
        <f t="shared" si="196"/>
        <v>0</v>
      </c>
      <c r="D6268">
        <f>Lektionsbericht!E6268</f>
        <v>0</v>
      </c>
      <c r="E6268">
        <f>Lektionsbericht!D6268</f>
        <v>0</v>
      </c>
      <c r="F6268">
        <f>Lektionsbericht!C6268</f>
        <v>0</v>
      </c>
      <c r="G6268" t="str">
        <f t="shared" si="197"/>
        <v>0 - 0</v>
      </c>
      <c r="H6268">
        <v>1</v>
      </c>
    </row>
    <row r="6269" spans="1:8" x14ac:dyDescent="0.3">
      <c r="A6269" t="str">
        <f>CONCATENATE(Lektionsbericht!L6269," ",Lektionsbericht!M6269)</f>
        <v xml:space="preserve"> </v>
      </c>
      <c r="B6269">
        <f>Lektionsbericht!A6269</f>
        <v>0</v>
      </c>
      <c r="C6269">
        <f t="shared" si="196"/>
        <v>0</v>
      </c>
      <c r="D6269">
        <f>Lektionsbericht!E6269</f>
        <v>0</v>
      </c>
      <c r="E6269">
        <f>Lektionsbericht!D6269</f>
        <v>0</v>
      </c>
      <c r="F6269">
        <f>Lektionsbericht!C6269</f>
        <v>0</v>
      </c>
      <c r="G6269" t="str">
        <f t="shared" si="197"/>
        <v>0 - 0</v>
      </c>
      <c r="H6269">
        <v>1</v>
      </c>
    </row>
    <row r="6270" spans="1:8" x14ac:dyDescent="0.3">
      <c r="A6270" t="str">
        <f>CONCATENATE(Lektionsbericht!L6270," ",Lektionsbericht!M6270)</f>
        <v xml:space="preserve"> </v>
      </c>
      <c r="B6270">
        <f>Lektionsbericht!A6270</f>
        <v>0</v>
      </c>
      <c r="C6270">
        <f t="shared" si="196"/>
        <v>0</v>
      </c>
      <c r="D6270">
        <f>Lektionsbericht!E6270</f>
        <v>0</v>
      </c>
      <c r="E6270">
        <f>Lektionsbericht!D6270</f>
        <v>0</v>
      </c>
      <c r="F6270">
        <f>Lektionsbericht!C6270</f>
        <v>0</v>
      </c>
      <c r="G6270" t="str">
        <f t="shared" si="197"/>
        <v>0 - 0</v>
      </c>
      <c r="H6270">
        <v>1</v>
      </c>
    </row>
    <row r="6271" spans="1:8" x14ac:dyDescent="0.3">
      <c r="A6271" t="str">
        <f>CONCATENATE(Lektionsbericht!L6271," ",Lektionsbericht!M6271)</f>
        <v xml:space="preserve"> </v>
      </c>
      <c r="B6271">
        <f>Lektionsbericht!A6271</f>
        <v>0</v>
      </c>
      <c r="C6271">
        <f t="shared" si="196"/>
        <v>0</v>
      </c>
      <c r="D6271">
        <f>Lektionsbericht!E6271</f>
        <v>0</v>
      </c>
      <c r="E6271">
        <f>Lektionsbericht!D6271</f>
        <v>0</v>
      </c>
      <c r="F6271">
        <f>Lektionsbericht!C6271</f>
        <v>0</v>
      </c>
      <c r="G6271" t="str">
        <f t="shared" si="197"/>
        <v>0 - 0</v>
      </c>
      <c r="H6271">
        <v>1</v>
      </c>
    </row>
    <row r="6272" spans="1:8" x14ac:dyDescent="0.3">
      <c r="A6272" t="str">
        <f>CONCATENATE(Lektionsbericht!L6272," ",Lektionsbericht!M6272)</f>
        <v xml:space="preserve"> </v>
      </c>
      <c r="B6272">
        <f>Lektionsbericht!A6272</f>
        <v>0</v>
      </c>
      <c r="C6272">
        <f t="shared" si="196"/>
        <v>0</v>
      </c>
      <c r="D6272">
        <f>Lektionsbericht!E6272</f>
        <v>0</v>
      </c>
      <c r="E6272">
        <f>Lektionsbericht!D6272</f>
        <v>0</v>
      </c>
      <c r="F6272">
        <f>Lektionsbericht!C6272</f>
        <v>0</v>
      </c>
      <c r="G6272" t="str">
        <f t="shared" si="197"/>
        <v>0 - 0</v>
      </c>
      <c r="H6272">
        <v>1</v>
      </c>
    </row>
    <row r="6273" spans="1:8" x14ac:dyDescent="0.3">
      <c r="A6273" t="str">
        <f>CONCATENATE(Lektionsbericht!L6273," ",Lektionsbericht!M6273)</f>
        <v xml:space="preserve"> </v>
      </c>
      <c r="B6273">
        <f>Lektionsbericht!A6273</f>
        <v>0</v>
      </c>
      <c r="C6273">
        <f t="shared" si="196"/>
        <v>0</v>
      </c>
      <c r="D6273">
        <f>Lektionsbericht!E6273</f>
        <v>0</v>
      </c>
      <c r="E6273">
        <f>Lektionsbericht!D6273</f>
        <v>0</v>
      </c>
      <c r="F6273">
        <f>Lektionsbericht!C6273</f>
        <v>0</v>
      </c>
      <c r="G6273" t="str">
        <f t="shared" si="197"/>
        <v>0 - 0</v>
      </c>
      <c r="H6273">
        <v>1</v>
      </c>
    </row>
    <row r="6274" spans="1:8" x14ac:dyDescent="0.3">
      <c r="A6274" t="str">
        <f>CONCATENATE(Lektionsbericht!L6274," ",Lektionsbericht!M6274)</f>
        <v xml:space="preserve"> </v>
      </c>
      <c r="B6274">
        <f>Lektionsbericht!A6274</f>
        <v>0</v>
      </c>
      <c r="C6274">
        <f t="shared" si="196"/>
        <v>0</v>
      </c>
      <c r="D6274">
        <f>Lektionsbericht!E6274</f>
        <v>0</v>
      </c>
      <c r="E6274">
        <f>Lektionsbericht!D6274</f>
        <v>0</v>
      </c>
      <c r="F6274">
        <f>Lektionsbericht!C6274</f>
        <v>0</v>
      </c>
      <c r="G6274" t="str">
        <f t="shared" si="197"/>
        <v>0 - 0</v>
      </c>
      <c r="H6274">
        <v>1</v>
      </c>
    </row>
    <row r="6275" spans="1:8" x14ac:dyDescent="0.3">
      <c r="A6275" t="str">
        <f>CONCATENATE(Lektionsbericht!L6275," ",Lektionsbericht!M6275)</f>
        <v xml:space="preserve"> </v>
      </c>
      <c r="B6275">
        <f>Lektionsbericht!A6275</f>
        <v>0</v>
      </c>
      <c r="C6275">
        <f t="shared" si="196"/>
        <v>0</v>
      </c>
      <c r="D6275">
        <f>Lektionsbericht!E6275</f>
        <v>0</v>
      </c>
      <c r="E6275">
        <f>Lektionsbericht!D6275</f>
        <v>0</v>
      </c>
      <c r="F6275">
        <f>Lektionsbericht!C6275</f>
        <v>0</v>
      </c>
      <c r="G6275" t="str">
        <f t="shared" si="197"/>
        <v>0 - 0</v>
      </c>
      <c r="H6275">
        <v>1</v>
      </c>
    </row>
    <row r="6276" spans="1:8" x14ac:dyDescent="0.3">
      <c r="A6276" t="str">
        <f>CONCATENATE(Lektionsbericht!L6276," ",Lektionsbericht!M6276)</f>
        <v xml:space="preserve"> </v>
      </c>
      <c r="B6276">
        <f>Lektionsbericht!A6276</f>
        <v>0</v>
      </c>
      <c r="C6276">
        <f t="shared" si="196"/>
        <v>0</v>
      </c>
      <c r="D6276">
        <f>Lektionsbericht!E6276</f>
        <v>0</v>
      </c>
      <c r="E6276">
        <f>Lektionsbericht!D6276</f>
        <v>0</v>
      </c>
      <c r="F6276">
        <f>Lektionsbericht!C6276</f>
        <v>0</v>
      </c>
      <c r="G6276" t="str">
        <f t="shared" si="197"/>
        <v>0 - 0</v>
      </c>
      <c r="H6276">
        <v>1</v>
      </c>
    </row>
    <row r="6277" spans="1:8" x14ac:dyDescent="0.3">
      <c r="A6277" t="str">
        <f>CONCATENATE(Lektionsbericht!L6277," ",Lektionsbericht!M6277)</f>
        <v xml:space="preserve"> </v>
      </c>
      <c r="B6277">
        <f>Lektionsbericht!A6277</f>
        <v>0</v>
      </c>
      <c r="C6277">
        <f t="shared" si="196"/>
        <v>0</v>
      </c>
      <c r="D6277">
        <f>Lektionsbericht!E6277</f>
        <v>0</v>
      </c>
      <c r="E6277">
        <f>Lektionsbericht!D6277</f>
        <v>0</v>
      </c>
      <c r="F6277">
        <f>Lektionsbericht!C6277</f>
        <v>0</v>
      </c>
      <c r="G6277" t="str">
        <f t="shared" si="197"/>
        <v>0 - 0</v>
      </c>
      <c r="H6277">
        <v>1</v>
      </c>
    </row>
    <row r="6278" spans="1:8" x14ac:dyDescent="0.3">
      <c r="A6278" t="str">
        <f>CONCATENATE(Lektionsbericht!L6278," ",Lektionsbericht!M6278)</f>
        <v xml:space="preserve"> </v>
      </c>
      <c r="B6278">
        <f>Lektionsbericht!A6278</f>
        <v>0</v>
      </c>
      <c r="C6278">
        <f t="shared" si="196"/>
        <v>0</v>
      </c>
      <c r="D6278">
        <f>Lektionsbericht!E6278</f>
        <v>0</v>
      </c>
      <c r="E6278">
        <f>Lektionsbericht!D6278</f>
        <v>0</v>
      </c>
      <c r="F6278">
        <f>Lektionsbericht!C6278</f>
        <v>0</v>
      </c>
      <c r="G6278" t="str">
        <f t="shared" si="197"/>
        <v>0 - 0</v>
      </c>
      <c r="H6278">
        <v>1</v>
      </c>
    </row>
    <row r="6279" spans="1:8" x14ac:dyDescent="0.3">
      <c r="A6279" t="str">
        <f>CONCATENATE(Lektionsbericht!L6279," ",Lektionsbericht!M6279)</f>
        <v xml:space="preserve"> </v>
      </c>
      <c r="B6279">
        <f>Lektionsbericht!A6279</f>
        <v>0</v>
      </c>
      <c r="C6279">
        <f t="shared" ref="C6279:C6342" si="198">WEEKNUM(B6279)</f>
        <v>0</v>
      </c>
      <c r="D6279">
        <f>Lektionsbericht!E6279</f>
        <v>0</v>
      </c>
      <c r="E6279">
        <f>Lektionsbericht!D6279</f>
        <v>0</v>
      </c>
      <c r="F6279">
        <f>Lektionsbericht!C6279</f>
        <v>0</v>
      </c>
      <c r="G6279" t="str">
        <f t="shared" ref="G6279:G6342" si="199">CONCATENATE(E6279," - ",F6279)</f>
        <v>0 - 0</v>
      </c>
      <c r="H6279">
        <v>1</v>
      </c>
    </row>
    <row r="6280" spans="1:8" x14ac:dyDescent="0.3">
      <c r="A6280" t="str">
        <f>CONCATENATE(Lektionsbericht!L6280," ",Lektionsbericht!M6280)</f>
        <v xml:space="preserve"> </v>
      </c>
      <c r="B6280">
        <f>Lektionsbericht!A6280</f>
        <v>0</v>
      </c>
      <c r="C6280">
        <f t="shared" si="198"/>
        <v>0</v>
      </c>
      <c r="D6280">
        <f>Lektionsbericht!E6280</f>
        <v>0</v>
      </c>
      <c r="E6280">
        <f>Lektionsbericht!D6280</f>
        <v>0</v>
      </c>
      <c r="F6280">
        <f>Lektionsbericht!C6280</f>
        <v>0</v>
      </c>
      <c r="G6280" t="str">
        <f t="shared" si="199"/>
        <v>0 - 0</v>
      </c>
      <c r="H6280">
        <v>1</v>
      </c>
    </row>
    <row r="6281" spans="1:8" x14ac:dyDescent="0.3">
      <c r="A6281" t="str">
        <f>CONCATENATE(Lektionsbericht!L6281," ",Lektionsbericht!M6281)</f>
        <v xml:space="preserve"> </v>
      </c>
      <c r="B6281">
        <f>Lektionsbericht!A6281</f>
        <v>0</v>
      </c>
      <c r="C6281">
        <f t="shared" si="198"/>
        <v>0</v>
      </c>
      <c r="D6281">
        <f>Lektionsbericht!E6281</f>
        <v>0</v>
      </c>
      <c r="E6281">
        <f>Lektionsbericht!D6281</f>
        <v>0</v>
      </c>
      <c r="F6281">
        <f>Lektionsbericht!C6281</f>
        <v>0</v>
      </c>
      <c r="G6281" t="str">
        <f t="shared" si="199"/>
        <v>0 - 0</v>
      </c>
      <c r="H6281">
        <v>1</v>
      </c>
    </row>
    <row r="6282" spans="1:8" x14ac:dyDescent="0.3">
      <c r="A6282" t="str">
        <f>CONCATENATE(Lektionsbericht!L6282," ",Lektionsbericht!M6282)</f>
        <v xml:space="preserve"> </v>
      </c>
      <c r="B6282">
        <f>Lektionsbericht!A6282</f>
        <v>0</v>
      </c>
      <c r="C6282">
        <f t="shared" si="198"/>
        <v>0</v>
      </c>
      <c r="D6282">
        <f>Lektionsbericht!E6282</f>
        <v>0</v>
      </c>
      <c r="E6282">
        <f>Lektionsbericht!D6282</f>
        <v>0</v>
      </c>
      <c r="F6282">
        <f>Lektionsbericht!C6282</f>
        <v>0</v>
      </c>
      <c r="G6282" t="str">
        <f t="shared" si="199"/>
        <v>0 - 0</v>
      </c>
      <c r="H6282">
        <v>1</v>
      </c>
    </row>
    <row r="6283" spans="1:8" x14ac:dyDescent="0.3">
      <c r="A6283" t="str">
        <f>CONCATENATE(Lektionsbericht!L6283," ",Lektionsbericht!M6283)</f>
        <v xml:space="preserve"> </v>
      </c>
      <c r="B6283">
        <f>Lektionsbericht!A6283</f>
        <v>0</v>
      </c>
      <c r="C6283">
        <f t="shared" si="198"/>
        <v>0</v>
      </c>
      <c r="D6283">
        <f>Lektionsbericht!E6283</f>
        <v>0</v>
      </c>
      <c r="E6283">
        <f>Lektionsbericht!D6283</f>
        <v>0</v>
      </c>
      <c r="F6283">
        <f>Lektionsbericht!C6283</f>
        <v>0</v>
      </c>
      <c r="G6283" t="str">
        <f t="shared" si="199"/>
        <v>0 - 0</v>
      </c>
      <c r="H6283">
        <v>1</v>
      </c>
    </row>
    <row r="6284" spans="1:8" x14ac:dyDescent="0.3">
      <c r="A6284" t="str">
        <f>CONCATENATE(Lektionsbericht!L6284," ",Lektionsbericht!M6284)</f>
        <v xml:space="preserve"> </v>
      </c>
      <c r="B6284">
        <f>Lektionsbericht!A6284</f>
        <v>0</v>
      </c>
      <c r="C6284">
        <f t="shared" si="198"/>
        <v>0</v>
      </c>
      <c r="D6284">
        <f>Lektionsbericht!E6284</f>
        <v>0</v>
      </c>
      <c r="E6284">
        <f>Lektionsbericht!D6284</f>
        <v>0</v>
      </c>
      <c r="F6284">
        <f>Lektionsbericht!C6284</f>
        <v>0</v>
      </c>
      <c r="G6284" t="str">
        <f t="shared" si="199"/>
        <v>0 - 0</v>
      </c>
      <c r="H6284">
        <v>1</v>
      </c>
    </row>
    <row r="6285" spans="1:8" x14ac:dyDescent="0.3">
      <c r="A6285" t="str">
        <f>CONCATENATE(Lektionsbericht!L6285," ",Lektionsbericht!M6285)</f>
        <v xml:space="preserve"> </v>
      </c>
      <c r="B6285">
        <f>Lektionsbericht!A6285</f>
        <v>0</v>
      </c>
      <c r="C6285">
        <f t="shared" si="198"/>
        <v>0</v>
      </c>
      <c r="D6285">
        <f>Lektionsbericht!E6285</f>
        <v>0</v>
      </c>
      <c r="E6285">
        <f>Lektionsbericht!D6285</f>
        <v>0</v>
      </c>
      <c r="F6285">
        <f>Lektionsbericht!C6285</f>
        <v>0</v>
      </c>
      <c r="G6285" t="str">
        <f t="shared" si="199"/>
        <v>0 - 0</v>
      </c>
      <c r="H6285">
        <v>1</v>
      </c>
    </row>
    <row r="6286" spans="1:8" x14ac:dyDescent="0.3">
      <c r="A6286" t="str">
        <f>CONCATENATE(Lektionsbericht!L6286," ",Lektionsbericht!M6286)</f>
        <v xml:space="preserve"> </v>
      </c>
      <c r="B6286">
        <f>Lektionsbericht!A6286</f>
        <v>0</v>
      </c>
      <c r="C6286">
        <f t="shared" si="198"/>
        <v>0</v>
      </c>
      <c r="D6286">
        <f>Lektionsbericht!E6286</f>
        <v>0</v>
      </c>
      <c r="E6286">
        <f>Lektionsbericht!D6286</f>
        <v>0</v>
      </c>
      <c r="F6286">
        <f>Lektionsbericht!C6286</f>
        <v>0</v>
      </c>
      <c r="G6286" t="str">
        <f t="shared" si="199"/>
        <v>0 - 0</v>
      </c>
      <c r="H6286">
        <v>1</v>
      </c>
    </row>
    <row r="6287" spans="1:8" x14ac:dyDescent="0.3">
      <c r="A6287" t="str">
        <f>CONCATENATE(Lektionsbericht!L6287," ",Lektionsbericht!M6287)</f>
        <v xml:space="preserve"> </v>
      </c>
      <c r="B6287">
        <f>Lektionsbericht!A6287</f>
        <v>0</v>
      </c>
      <c r="C6287">
        <f t="shared" si="198"/>
        <v>0</v>
      </c>
      <c r="D6287">
        <f>Lektionsbericht!E6287</f>
        <v>0</v>
      </c>
      <c r="E6287">
        <f>Lektionsbericht!D6287</f>
        <v>0</v>
      </c>
      <c r="F6287">
        <f>Lektionsbericht!C6287</f>
        <v>0</v>
      </c>
      <c r="G6287" t="str">
        <f t="shared" si="199"/>
        <v>0 - 0</v>
      </c>
      <c r="H6287">
        <v>1</v>
      </c>
    </row>
    <row r="6288" spans="1:8" x14ac:dyDescent="0.3">
      <c r="A6288" t="str">
        <f>CONCATENATE(Lektionsbericht!L6288," ",Lektionsbericht!M6288)</f>
        <v xml:space="preserve"> </v>
      </c>
      <c r="B6288">
        <f>Lektionsbericht!A6288</f>
        <v>0</v>
      </c>
      <c r="C6288">
        <f t="shared" si="198"/>
        <v>0</v>
      </c>
      <c r="D6288">
        <f>Lektionsbericht!E6288</f>
        <v>0</v>
      </c>
      <c r="E6288">
        <f>Lektionsbericht!D6288</f>
        <v>0</v>
      </c>
      <c r="F6288">
        <f>Lektionsbericht!C6288</f>
        <v>0</v>
      </c>
      <c r="G6288" t="str">
        <f t="shared" si="199"/>
        <v>0 - 0</v>
      </c>
      <c r="H6288">
        <v>1</v>
      </c>
    </row>
    <row r="6289" spans="1:8" x14ac:dyDescent="0.3">
      <c r="A6289" t="str">
        <f>CONCATENATE(Lektionsbericht!L6289," ",Lektionsbericht!M6289)</f>
        <v xml:space="preserve"> </v>
      </c>
      <c r="B6289">
        <f>Lektionsbericht!A6289</f>
        <v>0</v>
      </c>
      <c r="C6289">
        <f t="shared" si="198"/>
        <v>0</v>
      </c>
      <c r="D6289">
        <f>Lektionsbericht!E6289</f>
        <v>0</v>
      </c>
      <c r="E6289">
        <f>Lektionsbericht!D6289</f>
        <v>0</v>
      </c>
      <c r="F6289">
        <f>Lektionsbericht!C6289</f>
        <v>0</v>
      </c>
      <c r="G6289" t="str">
        <f t="shared" si="199"/>
        <v>0 - 0</v>
      </c>
      <c r="H6289">
        <v>1</v>
      </c>
    </row>
    <row r="6290" spans="1:8" x14ac:dyDescent="0.3">
      <c r="A6290" t="str">
        <f>CONCATENATE(Lektionsbericht!L6290," ",Lektionsbericht!M6290)</f>
        <v xml:space="preserve"> </v>
      </c>
      <c r="B6290">
        <f>Lektionsbericht!A6290</f>
        <v>0</v>
      </c>
      <c r="C6290">
        <f t="shared" si="198"/>
        <v>0</v>
      </c>
      <c r="D6290">
        <f>Lektionsbericht!E6290</f>
        <v>0</v>
      </c>
      <c r="E6290">
        <f>Lektionsbericht!D6290</f>
        <v>0</v>
      </c>
      <c r="F6290">
        <f>Lektionsbericht!C6290</f>
        <v>0</v>
      </c>
      <c r="G6290" t="str">
        <f t="shared" si="199"/>
        <v>0 - 0</v>
      </c>
      <c r="H6290">
        <v>1</v>
      </c>
    </row>
    <row r="6291" spans="1:8" x14ac:dyDescent="0.3">
      <c r="A6291" t="str">
        <f>CONCATENATE(Lektionsbericht!L6291," ",Lektionsbericht!M6291)</f>
        <v xml:space="preserve"> </v>
      </c>
      <c r="B6291">
        <f>Lektionsbericht!A6291</f>
        <v>0</v>
      </c>
      <c r="C6291">
        <f t="shared" si="198"/>
        <v>0</v>
      </c>
      <c r="D6291">
        <f>Lektionsbericht!E6291</f>
        <v>0</v>
      </c>
      <c r="E6291">
        <f>Lektionsbericht!D6291</f>
        <v>0</v>
      </c>
      <c r="F6291">
        <f>Lektionsbericht!C6291</f>
        <v>0</v>
      </c>
      <c r="G6291" t="str">
        <f t="shared" si="199"/>
        <v>0 - 0</v>
      </c>
      <c r="H6291">
        <v>1</v>
      </c>
    </row>
    <row r="6292" spans="1:8" x14ac:dyDescent="0.3">
      <c r="A6292" t="str">
        <f>CONCATENATE(Lektionsbericht!L6292," ",Lektionsbericht!M6292)</f>
        <v xml:space="preserve"> </v>
      </c>
      <c r="B6292">
        <f>Lektionsbericht!A6292</f>
        <v>0</v>
      </c>
      <c r="C6292">
        <f t="shared" si="198"/>
        <v>0</v>
      </c>
      <c r="D6292">
        <f>Lektionsbericht!E6292</f>
        <v>0</v>
      </c>
      <c r="E6292">
        <f>Lektionsbericht!D6292</f>
        <v>0</v>
      </c>
      <c r="F6292">
        <f>Lektionsbericht!C6292</f>
        <v>0</v>
      </c>
      <c r="G6292" t="str">
        <f t="shared" si="199"/>
        <v>0 - 0</v>
      </c>
      <c r="H6292">
        <v>1</v>
      </c>
    </row>
    <row r="6293" spans="1:8" x14ac:dyDescent="0.3">
      <c r="A6293" t="str">
        <f>CONCATENATE(Lektionsbericht!L6293," ",Lektionsbericht!M6293)</f>
        <v xml:space="preserve"> </v>
      </c>
      <c r="B6293">
        <f>Lektionsbericht!A6293</f>
        <v>0</v>
      </c>
      <c r="C6293">
        <f t="shared" si="198"/>
        <v>0</v>
      </c>
      <c r="D6293">
        <f>Lektionsbericht!E6293</f>
        <v>0</v>
      </c>
      <c r="E6293">
        <f>Lektionsbericht!D6293</f>
        <v>0</v>
      </c>
      <c r="F6293">
        <f>Lektionsbericht!C6293</f>
        <v>0</v>
      </c>
      <c r="G6293" t="str">
        <f t="shared" si="199"/>
        <v>0 - 0</v>
      </c>
      <c r="H6293">
        <v>1</v>
      </c>
    </row>
    <row r="6294" spans="1:8" x14ac:dyDescent="0.3">
      <c r="A6294" t="str">
        <f>CONCATENATE(Lektionsbericht!L6294," ",Lektionsbericht!M6294)</f>
        <v xml:space="preserve"> </v>
      </c>
      <c r="B6294">
        <f>Lektionsbericht!A6294</f>
        <v>0</v>
      </c>
      <c r="C6294">
        <f t="shared" si="198"/>
        <v>0</v>
      </c>
      <c r="D6294">
        <f>Lektionsbericht!E6294</f>
        <v>0</v>
      </c>
      <c r="E6294">
        <f>Lektionsbericht!D6294</f>
        <v>0</v>
      </c>
      <c r="F6294">
        <f>Lektionsbericht!C6294</f>
        <v>0</v>
      </c>
      <c r="G6294" t="str">
        <f t="shared" si="199"/>
        <v>0 - 0</v>
      </c>
      <c r="H6294">
        <v>1</v>
      </c>
    </row>
    <row r="6295" spans="1:8" x14ac:dyDescent="0.3">
      <c r="A6295" t="str">
        <f>CONCATENATE(Lektionsbericht!L6295," ",Lektionsbericht!M6295)</f>
        <v xml:space="preserve"> </v>
      </c>
      <c r="B6295">
        <f>Lektionsbericht!A6295</f>
        <v>0</v>
      </c>
      <c r="C6295">
        <f t="shared" si="198"/>
        <v>0</v>
      </c>
      <c r="D6295">
        <f>Lektionsbericht!E6295</f>
        <v>0</v>
      </c>
      <c r="E6295">
        <f>Lektionsbericht!D6295</f>
        <v>0</v>
      </c>
      <c r="F6295">
        <f>Lektionsbericht!C6295</f>
        <v>0</v>
      </c>
      <c r="G6295" t="str">
        <f t="shared" si="199"/>
        <v>0 - 0</v>
      </c>
      <c r="H6295">
        <v>1</v>
      </c>
    </row>
    <row r="6296" spans="1:8" x14ac:dyDescent="0.3">
      <c r="A6296" t="str">
        <f>CONCATENATE(Lektionsbericht!L6296," ",Lektionsbericht!M6296)</f>
        <v xml:space="preserve"> </v>
      </c>
      <c r="B6296">
        <f>Lektionsbericht!A6296</f>
        <v>0</v>
      </c>
      <c r="C6296">
        <f t="shared" si="198"/>
        <v>0</v>
      </c>
      <c r="D6296">
        <f>Lektionsbericht!E6296</f>
        <v>0</v>
      </c>
      <c r="E6296">
        <f>Lektionsbericht!D6296</f>
        <v>0</v>
      </c>
      <c r="F6296">
        <f>Lektionsbericht!C6296</f>
        <v>0</v>
      </c>
      <c r="G6296" t="str">
        <f t="shared" si="199"/>
        <v>0 - 0</v>
      </c>
      <c r="H6296">
        <v>1</v>
      </c>
    </row>
    <row r="6297" spans="1:8" x14ac:dyDescent="0.3">
      <c r="A6297" t="str">
        <f>CONCATENATE(Lektionsbericht!L6297," ",Lektionsbericht!M6297)</f>
        <v xml:space="preserve"> </v>
      </c>
      <c r="B6297">
        <f>Lektionsbericht!A6297</f>
        <v>0</v>
      </c>
      <c r="C6297">
        <f t="shared" si="198"/>
        <v>0</v>
      </c>
      <c r="D6297">
        <f>Lektionsbericht!E6297</f>
        <v>0</v>
      </c>
      <c r="E6297">
        <f>Lektionsbericht!D6297</f>
        <v>0</v>
      </c>
      <c r="F6297">
        <f>Lektionsbericht!C6297</f>
        <v>0</v>
      </c>
      <c r="G6297" t="str">
        <f t="shared" si="199"/>
        <v>0 - 0</v>
      </c>
      <c r="H6297">
        <v>1</v>
      </c>
    </row>
    <row r="6298" spans="1:8" x14ac:dyDescent="0.3">
      <c r="A6298" t="str">
        <f>CONCATENATE(Lektionsbericht!L6298," ",Lektionsbericht!M6298)</f>
        <v xml:space="preserve"> </v>
      </c>
      <c r="B6298">
        <f>Lektionsbericht!A6298</f>
        <v>0</v>
      </c>
      <c r="C6298">
        <f t="shared" si="198"/>
        <v>0</v>
      </c>
      <c r="D6298">
        <f>Lektionsbericht!E6298</f>
        <v>0</v>
      </c>
      <c r="E6298">
        <f>Lektionsbericht!D6298</f>
        <v>0</v>
      </c>
      <c r="F6298">
        <f>Lektionsbericht!C6298</f>
        <v>0</v>
      </c>
      <c r="G6298" t="str">
        <f t="shared" si="199"/>
        <v>0 - 0</v>
      </c>
      <c r="H6298">
        <v>1</v>
      </c>
    </row>
    <row r="6299" spans="1:8" x14ac:dyDescent="0.3">
      <c r="A6299" t="str">
        <f>CONCATENATE(Lektionsbericht!L6299," ",Lektionsbericht!M6299)</f>
        <v xml:space="preserve"> </v>
      </c>
      <c r="B6299">
        <f>Lektionsbericht!A6299</f>
        <v>0</v>
      </c>
      <c r="C6299">
        <f t="shared" si="198"/>
        <v>0</v>
      </c>
      <c r="D6299">
        <f>Lektionsbericht!E6299</f>
        <v>0</v>
      </c>
      <c r="E6299">
        <f>Lektionsbericht!D6299</f>
        <v>0</v>
      </c>
      <c r="F6299">
        <f>Lektionsbericht!C6299</f>
        <v>0</v>
      </c>
      <c r="G6299" t="str">
        <f t="shared" si="199"/>
        <v>0 - 0</v>
      </c>
      <c r="H6299">
        <v>1</v>
      </c>
    </row>
    <row r="6300" spans="1:8" x14ac:dyDescent="0.3">
      <c r="A6300" t="str">
        <f>CONCATENATE(Lektionsbericht!L6300," ",Lektionsbericht!M6300)</f>
        <v xml:space="preserve"> </v>
      </c>
      <c r="B6300">
        <f>Lektionsbericht!A6300</f>
        <v>0</v>
      </c>
      <c r="C6300">
        <f t="shared" si="198"/>
        <v>0</v>
      </c>
      <c r="D6300">
        <f>Lektionsbericht!E6300</f>
        <v>0</v>
      </c>
      <c r="E6300">
        <f>Lektionsbericht!D6300</f>
        <v>0</v>
      </c>
      <c r="F6300">
        <f>Lektionsbericht!C6300</f>
        <v>0</v>
      </c>
      <c r="G6300" t="str">
        <f t="shared" si="199"/>
        <v>0 - 0</v>
      </c>
      <c r="H6300">
        <v>1</v>
      </c>
    </row>
    <row r="6301" spans="1:8" x14ac:dyDescent="0.3">
      <c r="A6301" t="str">
        <f>CONCATENATE(Lektionsbericht!L6301," ",Lektionsbericht!M6301)</f>
        <v xml:space="preserve"> </v>
      </c>
      <c r="B6301">
        <f>Lektionsbericht!A6301</f>
        <v>0</v>
      </c>
      <c r="C6301">
        <f t="shared" si="198"/>
        <v>0</v>
      </c>
      <c r="D6301">
        <f>Lektionsbericht!E6301</f>
        <v>0</v>
      </c>
      <c r="E6301">
        <f>Lektionsbericht!D6301</f>
        <v>0</v>
      </c>
      <c r="F6301">
        <f>Lektionsbericht!C6301</f>
        <v>0</v>
      </c>
      <c r="G6301" t="str">
        <f t="shared" si="199"/>
        <v>0 - 0</v>
      </c>
      <c r="H6301">
        <v>1</v>
      </c>
    </row>
    <row r="6302" spans="1:8" x14ac:dyDescent="0.3">
      <c r="A6302" t="str">
        <f>CONCATENATE(Lektionsbericht!L6302," ",Lektionsbericht!M6302)</f>
        <v xml:space="preserve"> </v>
      </c>
      <c r="B6302">
        <f>Lektionsbericht!A6302</f>
        <v>0</v>
      </c>
      <c r="C6302">
        <f t="shared" si="198"/>
        <v>0</v>
      </c>
      <c r="D6302">
        <f>Lektionsbericht!E6302</f>
        <v>0</v>
      </c>
      <c r="E6302">
        <f>Lektionsbericht!D6302</f>
        <v>0</v>
      </c>
      <c r="F6302">
        <f>Lektionsbericht!C6302</f>
        <v>0</v>
      </c>
      <c r="G6302" t="str">
        <f t="shared" si="199"/>
        <v>0 - 0</v>
      </c>
      <c r="H6302">
        <v>1</v>
      </c>
    </row>
    <row r="6303" spans="1:8" x14ac:dyDescent="0.3">
      <c r="A6303" t="str">
        <f>CONCATENATE(Lektionsbericht!L6303," ",Lektionsbericht!M6303)</f>
        <v xml:space="preserve"> </v>
      </c>
      <c r="B6303">
        <f>Lektionsbericht!A6303</f>
        <v>0</v>
      </c>
      <c r="C6303">
        <f t="shared" si="198"/>
        <v>0</v>
      </c>
      <c r="D6303">
        <f>Lektionsbericht!E6303</f>
        <v>0</v>
      </c>
      <c r="E6303">
        <f>Lektionsbericht!D6303</f>
        <v>0</v>
      </c>
      <c r="F6303">
        <f>Lektionsbericht!C6303</f>
        <v>0</v>
      </c>
      <c r="G6303" t="str">
        <f t="shared" si="199"/>
        <v>0 - 0</v>
      </c>
      <c r="H6303">
        <v>1</v>
      </c>
    </row>
    <row r="6304" spans="1:8" x14ac:dyDescent="0.3">
      <c r="A6304" t="str">
        <f>CONCATENATE(Lektionsbericht!L6304," ",Lektionsbericht!M6304)</f>
        <v xml:space="preserve"> </v>
      </c>
      <c r="B6304">
        <f>Lektionsbericht!A6304</f>
        <v>0</v>
      </c>
      <c r="C6304">
        <f t="shared" si="198"/>
        <v>0</v>
      </c>
      <c r="D6304">
        <f>Lektionsbericht!E6304</f>
        <v>0</v>
      </c>
      <c r="E6304">
        <f>Lektionsbericht!D6304</f>
        <v>0</v>
      </c>
      <c r="F6304">
        <f>Lektionsbericht!C6304</f>
        <v>0</v>
      </c>
      <c r="G6304" t="str">
        <f t="shared" si="199"/>
        <v>0 - 0</v>
      </c>
      <c r="H6304">
        <v>1</v>
      </c>
    </row>
    <row r="6305" spans="1:8" x14ac:dyDescent="0.3">
      <c r="A6305" t="str">
        <f>CONCATENATE(Lektionsbericht!L6305," ",Lektionsbericht!M6305)</f>
        <v xml:space="preserve"> </v>
      </c>
      <c r="B6305">
        <f>Lektionsbericht!A6305</f>
        <v>0</v>
      </c>
      <c r="C6305">
        <f t="shared" si="198"/>
        <v>0</v>
      </c>
      <c r="D6305">
        <f>Lektionsbericht!E6305</f>
        <v>0</v>
      </c>
      <c r="E6305">
        <f>Lektionsbericht!D6305</f>
        <v>0</v>
      </c>
      <c r="F6305">
        <f>Lektionsbericht!C6305</f>
        <v>0</v>
      </c>
      <c r="G6305" t="str">
        <f t="shared" si="199"/>
        <v>0 - 0</v>
      </c>
      <c r="H6305">
        <v>1</v>
      </c>
    </row>
    <row r="6306" spans="1:8" x14ac:dyDescent="0.3">
      <c r="A6306" t="str">
        <f>CONCATENATE(Lektionsbericht!L6306," ",Lektionsbericht!M6306)</f>
        <v xml:space="preserve"> </v>
      </c>
      <c r="B6306">
        <f>Lektionsbericht!A6306</f>
        <v>0</v>
      </c>
      <c r="C6306">
        <f t="shared" si="198"/>
        <v>0</v>
      </c>
      <c r="D6306">
        <f>Lektionsbericht!E6306</f>
        <v>0</v>
      </c>
      <c r="E6306">
        <f>Lektionsbericht!D6306</f>
        <v>0</v>
      </c>
      <c r="F6306">
        <f>Lektionsbericht!C6306</f>
        <v>0</v>
      </c>
      <c r="G6306" t="str">
        <f t="shared" si="199"/>
        <v>0 - 0</v>
      </c>
      <c r="H6306">
        <v>1</v>
      </c>
    </row>
    <row r="6307" spans="1:8" x14ac:dyDescent="0.3">
      <c r="A6307" t="str">
        <f>CONCATENATE(Lektionsbericht!L6307," ",Lektionsbericht!M6307)</f>
        <v xml:space="preserve"> </v>
      </c>
      <c r="B6307">
        <f>Lektionsbericht!A6307</f>
        <v>0</v>
      </c>
      <c r="C6307">
        <f t="shared" si="198"/>
        <v>0</v>
      </c>
      <c r="D6307">
        <f>Lektionsbericht!E6307</f>
        <v>0</v>
      </c>
      <c r="E6307">
        <f>Lektionsbericht!D6307</f>
        <v>0</v>
      </c>
      <c r="F6307">
        <f>Lektionsbericht!C6307</f>
        <v>0</v>
      </c>
      <c r="G6307" t="str">
        <f t="shared" si="199"/>
        <v>0 - 0</v>
      </c>
      <c r="H6307">
        <v>1</v>
      </c>
    </row>
    <row r="6308" spans="1:8" x14ac:dyDescent="0.3">
      <c r="A6308" t="str">
        <f>CONCATENATE(Lektionsbericht!L6308," ",Lektionsbericht!M6308)</f>
        <v xml:space="preserve"> </v>
      </c>
      <c r="B6308">
        <f>Lektionsbericht!A6308</f>
        <v>0</v>
      </c>
      <c r="C6308">
        <f t="shared" si="198"/>
        <v>0</v>
      </c>
      <c r="D6308">
        <f>Lektionsbericht!E6308</f>
        <v>0</v>
      </c>
      <c r="E6308">
        <f>Lektionsbericht!D6308</f>
        <v>0</v>
      </c>
      <c r="F6308">
        <f>Lektionsbericht!C6308</f>
        <v>0</v>
      </c>
      <c r="G6308" t="str">
        <f t="shared" si="199"/>
        <v>0 - 0</v>
      </c>
      <c r="H6308">
        <v>1</v>
      </c>
    </row>
    <row r="6309" spans="1:8" x14ac:dyDescent="0.3">
      <c r="A6309" t="str">
        <f>CONCATENATE(Lektionsbericht!L6309," ",Lektionsbericht!M6309)</f>
        <v xml:space="preserve"> </v>
      </c>
      <c r="B6309">
        <f>Lektionsbericht!A6309</f>
        <v>0</v>
      </c>
      <c r="C6309">
        <f t="shared" si="198"/>
        <v>0</v>
      </c>
      <c r="D6309">
        <f>Lektionsbericht!E6309</f>
        <v>0</v>
      </c>
      <c r="E6309">
        <f>Lektionsbericht!D6309</f>
        <v>0</v>
      </c>
      <c r="F6309">
        <f>Lektionsbericht!C6309</f>
        <v>0</v>
      </c>
      <c r="G6309" t="str">
        <f t="shared" si="199"/>
        <v>0 - 0</v>
      </c>
      <c r="H6309">
        <v>1</v>
      </c>
    </row>
    <row r="6310" spans="1:8" x14ac:dyDescent="0.3">
      <c r="A6310" t="str">
        <f>CONCATENATE(Lektionsbericht!L6310," ",Lektionsbericht!M6310)</f>
        <v xml:space="preserve"> </v>
      </c>
      <c r="B6310">
        <f>Lektionsbericht!A6310</f>
        <v>0</v>
      </c>
      <c r="C6310">
        <f t="shared" si="198"/>
        <v>0</v>
      </c>
      <c r="D6310">
        <f>Lektionsbericht!E6310</f>
        <v>0</v>
      </c>
      <c r="E6310">
        <f>Lektionsbericht!D6310</f>
        <v>0</v>
      </c>
      <c r="F6310">
        <f>Lektionsbericht!C6310</f>
        <v>0</v>
      </c>
      <c r="G6310" t="str">
        <f t="shared" si="199"/>
        <v>0 - 0</v>
      </c>
      <c r="H6310">
        <v>1</v>
      </c>
    </row>
    <row r="6311" spans="1:8" x14ac:dyDescent="0.3">
      <c r="A6311" t="str">
        <f>CONCATENATE(Lektionsbericht!L6311," ",Lektionsbericht!M6311)</f>
        <v xml:space="preserve"> </v>
      </c>
      <c r="B6311">
        <f>Lektionsbericht!A6311</f>
        <v>0</v>
      </c>
      <c r="C6311">
        <f t="shared" si="198"/>
        <v>0</v>
      </c>
      <c r="D6311">
        <f>Lektionsbericht!E6311</f>
        <v>0</v>
      </c>
      <c r="E6311">
        <f>Lektionsbericht!D6311</f>
        <v>0</v>
      </c>
      <c r="F6311">
        <f>Lektionsbericht!C6311</f>
        <v>0</v>
      </c>
      <c r="G6311" t="str">
        <f t="shared" si="199"/>
        <v>0 - 0</v>
      </c>
      <c r="H6311">
        <v>1</v>
      </c>
    </row>
    <row r="6312" spans="1:8" x14ac:dyDescent="0.3">
      <c r="A6312" t="str">
        <f>CONCATENATE(Lektionsbericht!L6312," ",Lektionsbericht!M6312)</f>
        <v xml:space="preserve"> </v>
      </c>
      <c r="B6312">
        <f>Lektionsbericht!A6312</f>
        <v>0</v>
      </c>
      <c r="C6312">
        <f t="shared" si="198"/>
        <v>0</v>
      </c>
      <c r="D6312">
        <f>Lektionsbericht!E6312</f>
        <v>0</v>
      </c>
      <c r="E6312">
        <f>Lektionsbericht!D6312</f>
        <v>0</v>
      </c>
      <c r="F6312">
        <f>Lektionsbericht!C6312</f>
        <v>0</v>
      </c>
      <c r="G6312" t="str">
        <f t="shared" si="199"/>
        <v>0 - 0</v>
      </c>
      <c r="H6312">
        <v>1</v>
      </c>
    </row>
    <row r="6313" spans="1:8" x14ac:dyDescent="0.3">
      <c r="A6313" t="str">
        <f>CONCATENATE(Lektionsbericht!L6313," ",Lektionsbericht!M6313)</f>
        <v xml:space="preserve"> </v>
      </c>
      <c r="B6313">
        <f>Lektionsbericht!A6313</f>
        <v>0</v>
      </c>
      <c r="C6313">
        <f t="shared" si="198"/>
        <v>0</v>
      </c>
      <c r="D6313">
        <f>Lektionsbericht!E6313</f>
        <v>0</v>
      </c>
      <c r="E6313">
        <f>Lektionsbericht!D6313</f>
        <v>0</v>
      </c>
      <c r="F6313">
        <f>Lektionsbericht!C6313</f>
        <v>0</v>
      </c>
      <c r="G6313" t="str">
        <f t="shared" si="199"/>
        <v>0 - 0</v>
      </c>
      <c r="H6313">
        <v>1</v>
      </c>
    </row>
    <row r="6314" spans="1:8" x14ac:dyDescent="0.3">
      <c r="A6314" t="str">
        <f>CONCATENATE(Lektionsbericht!L6314," ",Lektionsbericht!M6314)</f>
        <v xml:space="preserve"> </v>
      </c>
      <c r="B6314">
        <f>Lektionsbericht!A6314</f>
        <v>0</v>
      </c>
      <c r="C6314">
        <f t="shared" si="198"/>
        <v>0</v>
      </c>
      <c r="D6314">
        <f>Lektionsbericht!E6314</f>
        <v>0</v>
      </c>
      <c r="E6314">
        <f>Lektionsbericht!D6314</f>
        <v>0</v>
      </c>
      <c r="F6314">
        <f>Lektionsbericht!C6314</f>
        <v>0</v>
      </c>
      <c r="G6314" t="str">
        <f t="shared" si="199"/>
        <v>0 - 0</v>
      </c>
      <c r="H6314">
        <v>1</v>
      </c>
    </row>
    <row r="6315" spans="1:8" x14ac:dyDescent="0.3">
      <c r="A6315" t="str">
        <f>CONCATENATE(Lektionsbericht!L6315," ",Lektionsbericht!M6315)</f>
        <v xml:space="preserve"> </v>
      </c>
      <c r="B6315">
        <f>Lektionsbericht!A6315</f>
        <v>0</v>
      </c>
      <c r="C6315">
        <f t="shared" si="198"/>
        <v>0</v>
      </c>
      <c r="D6315">
        <f>Lektionsbericht!E6315</f>
        <v>0</v>
      </c>
      <c r="E6315">
        <f>Lektionsbericht!D6315</f>
        <v>0</v>
      </c>
      <c r="F6315">
        <f>Lektionsbericht!C6315</f>
        <v>0</v>
      </c>
      <c r="G6315" t="str">
        <f t="shared" si="199"/>
        <v>0 - 0</v>
      </c>
      <c r="H6315">
        <v>1</v>
      </c>
    </row>
    <row r="6316" spans="1:8" x14ac:dyDescent="0.3">
      <c r="A6316" t="str">
        <f>CONCATENATE(Lektionsbericht!L6316," ",Lektionsbericht!M6316)</f>
        <v xml:space="preserve"> </v>
      </c>
      <c r="B6316">
        <f>Lektionsbericht!A6316</f>
        <v>0</v>
      </c>
      <c r="C6316">
        <f t="shared" si="198"/>
        <v>0</v>
      </c>
      <c r="D6316">
        <f>Lektionsbericht!E6316</f>
        <v>0</v>
      </c>
      <c r="E6316">
        <f>Lektionsbericht!D6316</f>
        <v>0</v>
      </c>
      <c r="F6316">
        <f>Lektionsbericht!C6316</f>
        <v>0</v>
      </c>
      <c r="G6316" t="str">
        <f t="shared" si="199"/>
        <v>0 - 0</v>
      </c>
      <c r="H6316">
        <v>1</v>
      </c>
    </row>
    <row r="6317" spans="1:8" x14ac:dyDescent="0.3">
      <c r="A6317" t="str">
        <f>CONCATENATE(Lektionsbericht!L6317," ",Lektionsbericht!M6317)</f>
        <v xml:space="preserve"> </v>
      </c>
      <c r="B6317">
        <f>Lektionsbericht!A6317</f>
        <v>0</v>
      </c>
      <c r="C6317">
        <f t="shared" si="198"/>
        <v>0</v>
      </c>
      <c r="D6317">
        <f>Lektionsbericht!E6317</f>
        <v>0</v>
      </c>
      <c r="E6317">
        <f>Lektionsbericht!D6317</f>
        <v>0</v>
      </c>
      <c r="F6317">
        <f>Lektionsbericht!C6317</f>
        <v>0</v>
      </c>
      <c r="G6317" t="str">
        <f t="shared" si="199"/>
        <v>0 - 0</v>
      </c>
      <c r="H6317">
        <v>1</v>
      </c>
    </row>
    <row r="6318" spans="1:8" x14ac:dyDescent="0.3">
      <c r="A6318" t="str">
        <f>CONCATENATE(Lektionsbericht!L6318," ",Lektionsbericht!M6318)</f>
        <v xml:space="preserve"> </v>
      </c>
      <c r="B6318">
        <f>Lektionsbericht!A6318</f>
        <v>0</v>
      </c>
      <c r="C6318">
        <f t="shared" si="198"/>
        <v>0</v>
      </c>
      <c r="D6318">
        <f>Lektionsbericht!E6318</f>
        <v>0</v>
      </c>
      <c r="E6318">
        <f>Lektionsbericht!D6318</f>
        <v>0</v>
      </c>
      <c r="F6318">
        <f>Lektionsbericht!C6318</f>
        <v>0</v>
      </c>
      <c r="G6318" t="str">
        <f t="shared" si="199"/>
        <v>0 - 0</v>
      </c>
      <c r="H6318">
        <v>1</v>
      </c>
    </row>
    <row r="6319" spans="1:8" x14ac:dyDescent="0.3">
      <c r="A6319" t="str">
        <f>CONCATENATE(Lektionsbericht!L6319," ",Lektionsbericht!M6319)</f>
        <v xml:space="preserve"> </v>
      </c>
      <c r="B6319">
        <f>Lektionsbericht!A6319</f>
        <v>0</v>
      </c>
      <c r="C6319">
        <f t="shared" si="198"/>
        <v>0</v>
      </c>
      <c r="D6319">
        <f>Lektionsbericht!E6319</f>
        <v>0</v>
      </c>
      <c r="E6319">
        <f>Lektionsbericht!D6319</f>
        <v>0</v>
      </c>
      <c r="F6319">
        <f>Lektionsbericht!C6319</f>
        <v>0</v>
      </c>
      <c r="G6319" t="str">
        <f t="shared" si="199"/>
        <v>0 - 0</v>
      </c>
      <c r="H6319">
        <v>1</v>
      </c>
    </row>
    <row r="6320" spans="1:8" x14ac:dyDescent="0.3">
      <c r="A6320" t="str">
        <f>CONCATENATE(Lektionsbericht!L6320," ",Lektionsbericht!M6320)</f>
        <v xml:space="preserve"> </v>
      </c>
      <c r="B6320">
        <f>Lektionsbericht!A6320</f>
        <v>0</v>
      </c>
      <c r="C6320">
        <f t="shared" si="198"/>
        <v>0</v>
      </c>
      <c r="D6320">
        <f>Lektionsbericht!E6320</f>
        <v>0</v>
      </c>
      <c r="E6320">
        <f>Lektionsbericht!D6320</f>
        <v>0</v>
      </c>
      <c r="F6320">
        <f>Lektionsbericht!C6320</f>
        <v>0</v>
      </c>
      <c r="G6320" t="str">
        <f t="shared" si="199"/>
        <v>0 - 0</v>
      </c>
      <c r="H6320">
        <v>1</v>
      </c>
    </row>
    <row r="6321" spans="1:8" x14ac:dyDescent="0.3">
      <c r="A6321" t="str">
        <f>CONCATENATE(Lektionsbericht!L6321," ",Lektionsbericht!M6321)</f>
        <v xml:space="preserve"> </v>
      </c>
      <c r="B6321">
        <f>Lektionsbericht!A6321</f>
        <v>0</v>
      </c>
      <c r="C6321">
        <f t="shared" si="198"/>
        <v>0</v>
      </c>
      <c r="D6321">
        <f>Lektionsbericht!E6321</f>
        <v>0</v>
      </c>
      <c r="E6321">
        <f>Lektionsbericht!D6321</f>
        <v>0</v>
      </c>
      <c r="F6321">
        <f>Lektionsbericht!C6321</f>
        <v>0</v>
      </c>
      <c r="G6321" t="str">
        <f t="shared" si="199"/>
        <v>0 - 0</v>
      </c>
      <c r="H6321">
        <v>1</v>
      </c>
    </row>
    <row r="6322" spans="1:8" x14ac:dyDescent="0.3">
      <c r="A6322" t="str">
        <f>CONCATENATE(Lektionsbericht!L6322," ",Lektionsbericht!M6322)</f>
        <v xml:space="preserve"> </v>
      </c>
      <c r="B6322">
        <f>Lektionsbericht!A6322</f>
        <v>0</v>
      </c>
      <c r="C6322">
        <f t="shared" si="198"/>
        <v>0</v>
      </c>
      <c r="D6322">
        <f>Lektionsbericht!E6322</f>
        <v>0</v>
      </c>
      <c r="E6322">
        <f>Lektionsbericht!D6322</f>
        <v>0</v>
      </c>
      <c r="F6322">
        <f>Lektionsbericht!C6322</f>
        <v>0</v>
      </c>
      <c r="G6322" t="str">
        <f t="shared" si="199"/>
        <v>0 - 0</v>
      </c>
      <c r="H6322">
        <v>1</v>
      </c>
    </row>
    <row r="6323" spans="1:8" x14ac:dyDescent="0.3">
      <c r="A6323" t="str">
        <f>CONCATENATE(Lektionsbericht!L6323," ",Lektionsbericht!M6323)</f>
        <v xml:space="preserve"> </v>
      </c>
      <c r="B6323">
        <f>Lektionsbericht!A6323</f>
        <v>0</v>
      </c>
      <c r="C6323">
        <f t="shared" si="198"/>
        <v>0</v>
      </c>
      <c r="D6323">
        <f>Lektionsbericht!E6323</f>
        <v>0</v>
      </c>
      <c r="E6323">
        <f>Lektionsbericht!D6323</f>
        <v>0</v>
      </c>
      <c r="F6323">
        <f>Lektionsbericht!C6323</f>
        <v>0</v>
      </c>
      <c r="G6323" t="str">
        <f t="shared" si="199"/>
        <v>0 - 0</v>
      </c>
      <c r="H6323">
        <v>1</v>
      </c>
    </row>
    <row r="6324" spans="1:8" x14ac:dyDescent="0.3">
      <c r="A6324" t="str">
        <f>CONCATENATE(Lektionsbericht!L6324," ",Lektionsbericht!M6324)</f>
        <v xml:space="preserve"> </v>
      </c>
      <c r="B6324">
        <f>Lektionsbericht!A6324</f>
        <v>0</v>
      </c>
      <c r="C6324">
        <f t="shared" si="198"/>
        <v>0</v>
      </c>
      <c r="D6324">
        <f>Lektionsbericht!E6324</f>
        <v>0</v>
      </c>
      <c r="E6324">
        <f>Lektionsbericht!D6324</f>
        <v>0</v>
      </c>
      <c r="F6324">
        <f>Lektionsbericht!C6324</f>
        <v>0</v>
      </c>
      <c r="G6324" t="str">
        <f t="shared" si="199"/>
        <v>0 - 0</v>
      </c>
      <c r="H6324">
        <v>1</v>
      </c>
    </row>
    <row r="6325" spans="1:8" x14ac:dyDescent="0.3">
      <c r="A6325" t="str">
        <f>CONCATENATE(Lektionsbericht!L6325," ",Lektionsbericht!M6325)</f>
        <v xml:space="preserve"> </v>
      </c>
      <c r="B6325">
        <f>Lektionsbericht!A6325</f>
        <v>0</v>
      </c>
      <c r="C6325">
        <f t="shared" si="198"/>
        <v>0</v>
      </c>
      <c r="D6325">
        <f>Lektionsbericht!E6325</f>
        <v>0</v>
      </c>
      <c r="E6325">
        <f>Lektionsbericht!D6325</f>
        <v>0</v>
      </c>
      <c r="F6325">
        <f>Lektionsbericht!C6325</f>
        <v>0</v>
      </c>
      <c r="G6325" t="str">
        <f t="shared" si="199"/>
        <v>0 - 0</v>
      </c>
      <c r="H6325">
        <v>1</v>
      </c>
    </row>
    <row r="6326" spans="1:8" x14ac:dyDescent="0.3">
      <c r="A6326" t="str">
        <f>CONCATENATE(Lektionsbericht!L6326," ",Lektionsbericht!M6326)</f>
        <v xml:space="preserve"> </v>
      </c>
      <c r="B6326">
        <f>Lektionsbericht!A6326</f>
        <v>0</v>
      </c>
      <c r="C6326">
        <f t="shared" si="198"/>
        <v>0</v>
      </c>
      <c r="D6326">
        <f>Lektionsbericht!E6326</f>
        <v>0</v>
      </c>
      <c r="E6326">
        <f>Lektionsbericht!D6326</f>
        <v>0</v>
      </c>
      <c r="F6326">
        <f>Lektionsbericht!C6326</f>
        <v>0</v>
      </c>
      <c r="G6326" t="str">
        <f t="shared" si="199"/>
        <v>0 - 0</v>
      </c>
      <c r="H6326">
        <v>1</v>
      </c>
    </row>
    <row r="6327" spans="1:8" x14ac:dyDescent="0.3">
      <c r="A6327" t="str">
        <f>CONCATENATE(Lektionsbericht!L6327," ",Lektionsbericht!M6327)</f>
        <v xml:space="preserve"> </v>
      </c>
      <c r="B6327">
        <f>Lektionsbericht!A6327</f>
        <v>0</v>
      </c>
      <c r="C6327">
        <f t="shared" si="198"/>
        <v>0</v>
      </c>
      <c r="D6327">
        <f>Lektionsbericht!E6327</f>
        <v>0</v>
      </c>
      <c r="E6327">
        <f>Lektionsbericht!D6327</f>
        <v>0</v>
      </c>
      <c r="F6327">
        <f>Lektionsbericht!C6327</f>
        <v>0</v>
      </c>
      <c r="G6327" t="str">
        <f t="shared" si="199"/>
        <v>0 - 0</v>
      </c>
      <c r="H6327">
        <v>1</v>
      </c>
    </row>
    <row r="6328" spans="1:8" x14ac:dyDescent="0.3">
      <c r="A6328" t="str">
        <f>CONCATENATE(Lektionsbericht!L6328," ",Lektionsbericht!M6328)</f>
        <v xml:space="preserve"> </v>
      </c>
      <c r="B6328">
        <f>Lektionsbericht!A6328</f>
        <v>0</v>
      </c>
      <c r="C6328">
        <f t="shared" si="198"/>
        <v>0</v>
      </c>
      <c r="D6328">
        <f>Lektionsbericht!E6328</f>
        <v>0</v>
      </c>
      <c r="E6328">
        <f>Lektionsbericht!D6328</f>
        <v>0</v>
      </c>
      <c r="F6328">
        <f>Lektionsbericht!C6328</f>
        <v>0</v>
      </c>
      <c r="G6328" t="str">
        <f t="shared" si="199"/>
        <v>0 - 0</v>
      </c>
      <c r="H6328">
        <v>1</v>
      </c>
    </row>
    <row r="6329" spans="1:8" x14ac:dyDescent="0.3">
      <c r="A6329" t="str">
        <f>CONCATENATE(Lektionsbericht!L6329," ",Lektionsbericht!M6329)</f>
        <v xml:space="preserve"> </v>
      </c>
      <c r="B6329">
        <f>Lektionsbericht!A6329</f>
        <v>0</v>
      </c>
      <c r="C6329">
        <f t="shared" si="198"/>
        <v>0</v>
      </c>
      <c r="D6329">
        <f>Lektionsbericht!E6329</f>
        <v>0</v>
      </c>
      <c r="E6329">
        <f>Lektionsbericht!D6329</f>
        <v>0</v>
      </c>
      <c r="F6329">
        <f>Lektionsbericht!C6329</f>
        <v>0</v>
      </c>
      <c r="G6329" t="str">
        <f t="shared" si="199"/>
        <v>0 - 0</v>
      </c>
      <c r="H6329">
        <v>1</v>
      </c>
    </row>
    <row r="6330" spans="1:8" x14ac:dyDescent="0.3">
      <c r="A6330" t="str">
        <f>CONCATENATE(Lektionsbericht!L6330," ",Lektionsbericht!M6330)</f>
        <v xml:space="preserve"> </v>
      </c>
      <c r="B6330">
        <f>Lektionsbericht!A6330</f>
        <v>0</v>
      </c>
      <c r="C6330">
        <f t="shared" si="198"/>
        <v>0</v>
      </c>
      <c r="D6330">
        <f>Lektionsbericht!E6330</f>
        <v>0</v>
      </c>
      <c r="E6330">
        <f>Lektionsbericht!D6330</f>
        <v>0</v>
      </c>
      <c r="F6330">
        <f>Lektionsbericht!C6330</f>
        <v>0</v>
      </c>
      <c r="G6330" t="str">
        <f t="shared" si="199"/>
        <v>0 - 0</v>
      </c>
      <c r="H6330">
        <v>1</v>
      </c>
    </row>
    <row r="6331" spans="1:8" x14ac:dyDescent="0.3">
      <c r="A6331" t="str">
        <f>CONCATENATE(Lektionsbericht!L6331," ",Lektionsbericht!M6331)</f>
        <v xml:space="preserve"> </v>
      </c>
      <c r="B6331">
        <f>Lektionsbericht!A6331</f>
        <v>0</v>
      </c>
      <c r="C6331">
        <f t="shared" si="198"/>
        <v>0</v>
      </c>
      <c r="D6331">
        <f>Lektionsbericht!E6331</f>
        <v>0</v>
      </c>
      <c r="E6331">
        <f>Lektionsbericht!D6331</f>
        <v>0</v>
      </c>
      <c r="F6331">
        <f>Lektionsbericht!C6331</f>
        <v>0</v>
      </c>
      <c r="G6331" t="str">
        <f t="shared" si="199"/>
        <v>0 - 0</v>
      </c>
      <c r="H6331">
        <v>1</v>
      </c>
    </row>
    <row r="6332" spans="1:8" x14ac:dyDescent="0.3">
      <c r="A6332" t="str">
        <f>CONCATENATE(Lektionsbericht!L6332," ",Lektionsbericht!M6332)</f>
        <v xml:space="preserve"> </v>
      </c>
      <c r="B6332">
        <f>Lektionsbericht!A6332</f>
        <v>0</v>
      </c>
      <c r="C6332">
        <f t="shared" si="198"/>
        <v>0</v>
      </c>
      <c r="D6332">
        <f>Lektionsbericht!E6332</f>
        <v>0</v>
      </c>
      <c r="E6332">
        <f>Lektionsbericht!D6332</f>
        <v>0</v>
      </c>
      <c r="F6332">
        <f>Lektionsbericht!C6332</f>
        <v>0</v>
      </c>
      <c r="G6332" t="str">
        <f t="shared" si="199"/>
        <v>0 - 0</v>
      </c>
      <c r="H6332">
        <v>1</v>
      </c>
    </row>
    <row r="6333" spans="1:8" x14ac:dyDescent="0.3">
      <c r="A6333" t="str">
        <f>CONCATENATE(Lektionsbericht!L6333," ",Lektionsbericht!M6333)</f>
        <v xml:space="preserve"> </v>
      </c>
      <c r="B6333">
        <f>Lektionsbericht!A6333</f>
        <v>0</v>
      </c>
      <c r="C6333">
        <f t="shared" si="198"/>
        <v>0</v>
      </c>
      <c r="D6333">
        <f>Lektionsbericht!E6333</f>
        <v>0</v>
      </c>
      <c r="E6333">
        <f>Lektionsbericht!D6333</f>
        <v>0</v>
      </c>
      <c r="F6333">
        <f>Lektionsbericht!C6333</f>
        <v>0</v>
      </c>
      <c r="G6333" t="str">
        <f t="shared" si="199"/>
        <v>0 - 0</v>
      </c>
      <c r="H6333">
        <v>1</v>
      </c>
    </row>
    <row r="6334" spans="1:8" x14ac:dyDescent="0.3">
      <c r="A6334" t="str">
        <f>CONCATENATE(Lektionsbericht!L6334," ",Lektionsbericht!M6334)</f>
        <v xml:space="preserve"> </v>
      </c>
      <c r="B6334">
        <f>Lektionsbericht!A6334</f>
        <v>0</v>
      </c>
      <c r="C6334">
        <f t="shared" si="198"/>
        <v>0</v>
      </c>
      <c r="D6334">
        <f>Lektionsbericht!E6334</f>
        <v>0</v>
      </c>
      <c r="E6334">
        <f>Lektionsbericht!D6334</f>
        <v>0</v>
      </c>
      <c r="F6334">
        <f>Lektionsbericht!C6334</f>
        <v>0</v>
      </c>
      <c r="G6334" t="str">
        <f t="shared" si="199"/>
        <v>0 - 0</v>
      </c>
      <c r="H6334">
        <v>1</v>
      </c>
    </row>
    <row r="6335" spans="1:8" x14ac:dyDescent="0.3">
      <c r="A6335" t="str">
        <f>CONCATENATE(Lektionsbericht!L6335," ",Lektionsbericht!M6335)</f>
        <v xml:space="preserve"> </v>
      </c>
      <c r="B6335">
        <f>Lektionsbericht!A6335</f>
        <v>0</v>
      </c>
      <c r="C6335">
        <f t="shared" si="198"/>
        <v>0</v>
      </c>
      <c r="D6335">
        <f>Lektionsbericht!E6335</f>
        <v>0</v>
      </c>
      <c r="E6335">
        <f>Lektionsbericht!D6335</f>
        <v>0</v>
      </c>
      <c r="F6335">
        <f>Lektionsbericht!C6335</f>
        <v>0</v>
      </c>
      <c r="G6335" t="str">
        <f t="shared" si="199"/>
        <v>0 - 0</v>
      </c>
      <c r="H6335">
        <v>1</v>
      </c>
    </row>
    <row r="6336" spans="1:8" x14ac:dyDescent="0.3">
      <c r="A6336" t="str">
        <f>CONCATENATE(Lektionsbericht!L6336," ",Lektionsbericht!M6336)</f>
        <v xml:space="preserve"> </v>
      </c>
      <c r="B6336">
        <f>Lektionsbericht!A6336</f>
        <v>0</v>
      </c>
      <c r="C6336">
        <f t="shared" si="198"/>
        <v>0</v>
      </c>
      <c r="D6336">
        <f>Lektionsbericht!E6336</f>
        <v>0</v>
      </c>
      <c r="E6336">
        <f>Lektionsbericht!D6336</f>
        <v>0</v>
      </c>
      <c r="F6336">
        <f>Lektionsbericht!C6336</f>
        <v>0</v>
      </c>
      <c r="G6336" t="str">
        <f t="shared" si="199"/>
        <v>0 - 0</v>
      </c>
      <c r="H6336">
        <v>1</v>
      </c>
    </row>
    <row r="6337" spans="1:8" x14ac:dyDescent="0.3">
      <c r="A6337" t="str">
        <f>CONCATENATE(Lektionsbericht!L6337," ",Lektionsbericht!M6337)</f>
        <v xml:space="preserve"> </v>
      </c>
      <c r="B6337">
        <f>Lektionsbericht!A6337</f>
        <v>0</v>
      </c>
      <c r="C6337">
        <f t="shared" si="198"/>
        <v>0</v>
      </c>
      <c r="D6337">
        <f>Lektionsbericht!E6337</f>
        <v>0</v>
      </c>
      <c r="E6337">
        <f>Lektionsbericht!D6337</f>
        <v>0</v>
      </c>
      <c r="F6337">
        <f>Lektionsbericht!C6337</f>
        <v>0</v>
      </c>
      <c r="G6337" t="str">
        <f t="shared" si="199"/>
        <v>0 - 0</v>
      </c>
      <c r="H6337">
        <v>1</v>
      </c>
    </row>
    <row r="6338" spans="1:8" x14ac:dyDescent="0.3">
      <c r="A6338" t="str">
        <f>CONCATENATE(Lektionsbericht!L6338," ",Lektionsbericht!M6338)</f>
        <v xml:space="preserve"> </v>
      </c>
      <c r="B6338">
        <f>Lektionsbericht!A6338</f>
        <v>0</v>
      </c>
      <c r="C6338">
        <f t="shared" si="198"/>
        <v>0</v>
      </c>
      <c r="D6338">
        <f>Lektionsbericht!E6338</f>
        <v>0</v>
      </c>
      <c r="E6338">
        <f>Lektionsbericht!D6338</f>
        <v>0</v>
      </c>
      <c r="F6338">
        <f>Lektionsbericht!C6338</f>
        <v>0</v>
      </c>
      <c r="G6338" t="str">
        <f t="shared" si="199"/>
        <v>0 - 0</v>
      </c>
      <c r="H6338">
        <v>1</v>
      </c>
    </row>
    <row r="6339" spans="1:8" x14ac:dyDescent="0.3">
      <c r="A6339" t="str">
        <f>CONCATENATE(Lektionsbericht!L6339," ",Lektionsbericht!M6339)</f>
        <v xml:space="preserve"> </v>
      </c>
      <c r="B6339">
        <f>Lektionsbericht!A6339</f>
        <v>0</v>
      </c>
      <c r="C6339">
        <f t="shared" si="198"/>
        <v>0</v>
      </c>
      <c r="D6339">
        <f>Lektionsbericht!E6339</f>
        <v>0</v>
      </c>
      <c r="E6339">
        <f>Lektionsbericht!D6339</f>
        <v>0</v>
      </c>
      <c r="F6339">
        <f>Lektionsbericht!C6339</f>
        <v>0</v>
      </c>
      <c r="G6339" t="str">
        <f t="shared" si="199"/>
        <v>0 - 0</v>
      </c>
      <c r="H6339">
        <v>1</v>
      </c>
    </row>
    <row r="6340" spans="1:8" x14ac:dyDescent="0.3">
      <c r="A6340" t="str">
        <f>CONCATENATE(Lektionsbericht!L6340," ",Lektionsbericht!M6340)</f>
        <v xml:space="preserve"> </v>
      </c>
      <c r="B6340">
        <f>Lektionsbericht!A6340</f>
        <v>0</v>
      </c>
      <c r="C6340">
        <f t="shared" si="198"/>
        <v>0</v>
      </c>
      <c r="D6340">
        <f>Lektionsbericht!E6340</f>
        <v>0</v>
      </c>
      <c r="E6340">
        <f>Lektionsbericht!D6340</f>
        <v>0</v>
      </c>
      <c r="F6340">
        <f>Lektionsbericht!C6340</f>
        <v>0</v>
      </c>
      <c r="G6340" t="str">
        <f t="shared" si="199"/>
        <v>0 - 0</v>
      </c>
      <c r="H6340">
        <v>1</v>
      </c>
    </row>
    <row r="6341" spans="1:8" x14ac:dyDescent="0.3">
      <c r="A6341" t="str">
        <f>CONCATENATE(Lektionsbericht!L6341," ",Lektionsbericht!M6341)</f>
        <v xml:space="preserve"> </v>
      </c>
      <c r="B6341">
        <f>Lektionsbericht!A6341</f>
        <v>0</v>
      </c>
      <c r="C6341">
        <f t="shared" si="198"/>
        <v>0</v>
      </c>
      <c r="D6341">
        <f>Lektionsbericht!E6341</f>
        <v>0</v>
      </c>
      <c r="E6341">
        <f>Lektionsbericht!D6341</f>
        <v>0</v>
      </c>
      <c r="F6341">
        <f>Lektionsbericht!C6341</f>
        <v>0</v>
      </c>
      <c r="G6341" t="str">
        <f t="shared" si="199"/>
        <v>0 - 0</v>
      </c>
      <c r="H6341">
        <v>1</v>
      </c>
    </row>
    <row r="6342" spans="1:8" x14ac:dyDescent="0.3">
      <c r="A6342" t="str">
        <f>CONCATENATE(Lektionsbericht!L6342," ",Lektionsbericht!M6342)</f>
        <v xml:space="preserve"> </v>
      </c>
      <c r="B6342">
        <f>Lektionsbericht!A6342</f>
        <v>0</v>
      </c>
      <c r="C6342">
        <f t="shared" si="198"/>
        <v>0</v>
      </c>
      <c r="D6342">
        <f>Lektionsbericht!E6342</f>
        <v>0</v>
      </c>
      <c r="E6342">
        <f>Lektionsbericht!D6342</f>
        <v>0</v>
      </c>
      <c r="F6342">
        <f>Lektionsbericht!C6342</f>
        <v>0</v>
      </c>
      <c r="G6342" t="str">
        <f t="shared" si="199"/>
        <v>0 - 0</v>
      </c>
      <c r="H6342">
        <v>1</v>
      </c>
    </row>
    <row r="6343" spans="1:8" x14ac:dyDescent="0.3">
      <c r="A6343" t="str">
        <f>CONCATENATE(Lektionsbericht!L6343," ",Lektionsbericht!M6343)</f>
        <v xml:space="preserve"> </v>
      </c>
      <c r="B6343">
        <f>Lektionsbericht!A6343</f>
        <v>0</v>
      </c>
      <c r="C6343">
        <f t="shared" ref="C6343:C6406" si="200">WEEKNUM(B6343)</f>
        <v>0</v>
      </c>
      <c r="D6343">
        <f>Lektionsbericht!E6343</f>
        <v>0</v>
      </c>
      <c r="E6343">
        <f>Lektionsbericht!D6343</f>
        <v>0</v>
      </c>
      <c r="F6343">
        <f>Lektionsbericht!C6343</f>
        <v>0</v>
      </c>
      <c r="G6343" t="str">
        <f t="shared" ref="G6343:G6406" si="201">CONCATENATE(E6343," - ",F6343)</f>
        <v>0 - 0</v>
      </c>
      <c r="H6343">
        <v>1</v>
      </c>
    </row>
    <row r="6344" spans="1:8" x14ac:dyDescent="0.3">
      <c r="A6344" t="str">
        <f>CONCATENATE(Lektionsbericht!L6344," ",Lektionsbericht!M6344)</f>
        <v xml:space="preserve"> </v>
      </c>
      <c r="B6344">
        <f>Lektionsbericht!A6344</f>
        <v>0</v>
      </c>
      <c r="C6344">
        <f t="shared" si="200"/>
        <v>0</v>
      </c>
      <c r="D6344">
        <f>Lektionsbericht!E6344</f>
        <v>0</v>
      </c>
      <c r="E6344">
        <f>Lektionsbericht!D6344</f>
        <v>0</v>
      </c>
      <c r="F6344">
        <f>Lektionsbericht!C6344</f>
        <v>0</v>
      </c>
      <c r="G6344" t="str">
        <f t="shared" si="201"/>
        <v>0 - 0</v>
      </c>
      <c r="H6344">
        <v>1</v>
      </c>
    </row>
    <row r="6345" spans="1:8" x14ac:dyDescent="0.3">
      <c r="A6345" t="str">
        <f>CONCATENATE(Lektionsbericht!L6345," ",Lektionsbericht!M6345)</f>
        <v xml:space="preserve"> </v>
      </c>
      <c r="B6345">
        <f>Lektionsbericht!A6345</f>
        <v>0</v>
      </c>
      <c r="C6345">
        <f t="shared" si="200"/>
        <v>0</v>
      </c>
      <c r="D6345">
        <f>Lektionsbericht!E6345</f>
        <v>0</v>
      </c>
      <c r="E6345">
        <f>Lektionsbericht!D6345</f>
        <v>0</v>
      </c>
      <c r="F6345">
        <f>Lektionsbericht!C6345</f>
        <v>0</v>
      </c>
      <c r="G6345" t="str">
        <f t="shared" si="201"/>
        <v>0 - 0</v>
      </c>
      <c r="H6345">
        <v>1</v>
      </c>
    </row>
    <row r="6346" spans="1:8" x14ac:dyDescent="0.3">
      <c r="A6346" t="str">
        <f>CONCATENATE(Lektionsbericht!L6346," ",Lektionsbericht!M6346)</f>
        <v xml:space="preserve"> </v>
      </c>
      <c r="B6346">
        <f>Lektionsbericht!A6346</f>
        <v>0</v>
      </c>
      <c r="C6346">
        <f t="shared" si="200"/>
        <v>0</v>
      </c>
      <c r="D6346">
        <f>Lektionsbericht!E6346</f>
        <v>0</v>
      </c>
      <c r="E6346">
        <f>Lektionsbericht!D6346</f>
        <v>0</v>
      </c>
      <c r="F6346">
        <f>Lektionsbericht!C6346</f>
        <v>0</v>
      </c>
      <c r="G6346" t="str">
        <f t="shared" si="201"/>
        <v>0 - 0</v>
      </c>
      <c r="H6346">
        <v>1</v>
      </c>
    </row>
    <row r="6347" spans="1:8" x14ac:dyDescent="0.3">
      <c r="A6347" t="str">
        <f>CONCATENATE(Lektionsbericht!L6347," ",Lektionsbericht!M6347)</f>
        <v xml:space="preserve"> </v>
      </c>
      <c r="B6347">
        <f>Lektionsbericht!A6347</f>
        <v>0</v>
      </c>
      <c r="C6347">
        <f t="shared" si="200"/>
        <v>0</v>
      </c>
      <c r="D6347">
        <f>Lektionsbericht!E6347</f>
        <v>0</v>
      </c>
      <c r="E6347">
        <f>Lektionsbericht!D6347</f>
        <v>0</v>
      </c>
      <c r="F6347">
        <f>Lektionsbericht!C6347</f>
        <v>0</v>
      </c>
      <c r="G6347" t="str">
        <f t="shared" si="201"/>
        <v>0 - 0</v>
      </c>
      <c r="H6347">
        <v>1</v>
      </c>
    </row>
    <row r="6348" spans="1:8" x14ac:dyDescent="0.3">
      <c r="A6348" t="str">
        <f>CONCATENATE(Lektionsbericht!L6348," ",Lektionsbericht!M6348)</f>
        <v xml:space="preserve"> </v>
      </c>
      <c r="B6348">
        <f>Lektionsbericht!A6348</f>
        <v>0</v>
      </c>
      <c r="C6348">
        <f t="shared" si="200"/>
        <v>0</v>
      </c>
      <c r="D6348">
        <f>Lektionsbericht!E6348</f>
        <v>0</v>
      </c>
      <c r="E6348">
        <f>Lektionsbericht!D6348</f>
        <v>0</v>
      </c>
      <c r="F6348">
        <f>Lektionsbericht!C6348</f>
        <v>0</v>
      </c>
      <c r="G6348" t="str">
        <f t="shared" si="201"/>
        <v>0 - 0</v>
      </c>
      <c r="H6348">
        <v>1</v>
      </c>
    </row>
    <row r="6349" spans="1:8" x14ac:dyDescent="0.3">
      <c r="A6349" t="str">
        <f>CONCATENATE(Lektionsbericht!L6349," ",Lektionsbericht!M6349)</f>
        <v xml:space="preserve"> </v>
      </c>
      <c r="B6349">
        <f>Lektionsbericht!A6349</f>
        <v>0</v>
      </c>
      <c r="C6349">
        <f t="shared" si="200"/>
        <v>0</v>
      </c>
      <c r="D6349">
        <f>Lektionsbericht!E6349</f>
        <v>0</v>
      </c>
      <c r="E6349">
        <f>Lektionsbericht!D6349</f>
        <v>0</v>
      </c>
      <c r="F6349">
        <f>Lektionsbericht!C6349</f>
        <v>0</v>
      </c>
      <c r="G6349" t="str">
        <f t="shared" si="201"/>
        <v>0 - 0</v>
      </c>
      <c r="H6349">
        <v>1</v>
      </c>
    </row>
    <row r="6350" spans="1:8" x14ac:dyDescent="0.3">
      <c r="A6350" t="str">
        <f>CONCATENATE(Lektionsbericht!L6350," ",Lektionsbericht!M6350)</f>
        <v xml:space="preserve"> </v>
      </c>
      <c r="B6350">
        <f>Lektionsbericht!A6350</f>
        <v>0</v>
      </c>
      <c r="C6350">
        <f t="shared" si="200"/>
        <v>0</v>
      </c>
      <c r="D6350">
        <f>Lektionsbericht!E6350</f>
        <v>0</v>
      </c>
      <c r="E6350">
        <f>Lektionsbericht!D6350</f>
        <v>0</v>
      </c>
      <c r="F6350">
        <f>Lektionsbericht!C6350</f>
        <v>0</v>
      </c>
      <c r="G6350" t="str">
        <f t="shared" si="201"/>
        <v>0 - 0</v>
      </c>
      <c r="H6350">
        <v>1</v>
      </c>
    </row>
    <row r="6351" spans="1:8" x14ac:dyDescent="0.3">
      <c r="A6351" t="str">
        <f>CONCATENATE(Lektionsbericht!L6351," ",Lektionsbericht!M6351)</f>
        <v xml:space="preserve"> </v>
      </c>
      <c r="B6351">
        <f>Lektionsbericht!A6351</f>
        <v>0</v>
      </c>
      <c r="C6351">
        <f t="shared" si="200"/>
        <v>0</v>
      </c>
      <c r="D6351">
        <f>Lektionsbericht!E6351</f>
        <v>0</v>
      </c>
      <c r="E6351">
        <f>Lektionsbericht!D6351</f>
        <v>0</v>
      </c>
      <c r="F6351">
        <f>Lektionsbericht!C6351</f>
        <v>0</v>
      </c>
      <c r="G6351" t="str">
        <f t="shared" si="201"/>
        <v>0 - 0</v>
      </c>
      <c r="H6351">
        <v>1</v>
      </c>
    </row>
    <row r="6352" spans="1:8" x14ac:dyDescent="0.3">
      <c r="A6352" t="str">
        <f>CONCATENATE(Lektionsbericht!L6352," ",Lektionsbericht!M6352)</f>
        <v xml:space="preserve"> </v>
      </c>
      <c r="B6352">
        <f>Lektionsbericht!A6352</f>
        <v>0</v>
      </c>
      <c r="C6352">
        <f t="shared" si="200"/>
        <v>0</v>
      </c>
      <c r="D6352">
        <f>Lektionsbericht!E6352</f>
        <v>0</v>
      </c>
      <c r="E6352">
        <f>Lektionsbericht!D6352</f>
        <v>0</v>
      </c>
      <c r="F6352">
        <f>Lektionsbericht!C6352</f>
        <v>0</v>
      </c>
      <c r="G6352" t="str">
        <f t="shared" si="201"/>
        <v>0 - 0</v>
      </c>
      <c r="H6352">
        <v>1</v>
      </c>
    </row>
    <row r="6353" spans="1:8" x14ac:dyDescent="0.3">
      <c r="A6353" t="str">
        <f>CONCATENATE(Lektionsbericht!L6353," ",Lektionsbericht!M6353)</f>
        <v xml:space="preserve"> </v>
      </c>
      <c r="B6353">
        <f>Lektionsbericht!A6353</f>
        <v>0</v>
      </c>
      <c r="C6353">
        <f t="shared" si="200"/>
        <v>0</v>
      </c>
      <c r="D6353">
        <f>Lektionsbericht!E6353</f>
        <v>0</v>
      </c>
      <c r="E6353">
        <f>Lektionsbericht!D6353</f>
        <v>0</v>
      </c>
      <c r="F6353">
        <f>Lektionsbericht!C6353</f>
        <v>0</v>
      </c>
      <c r="G6353" t="str">
        <f t="shared" si="201"/>
        <v>0 - 0</v>
      </c>
      <c r="H6353">
        <v>1</v>
      </c>
    </row>
    <row r="6354" spans="1:8" x14ac:dyDescent="0.3">
      <c r="A6354" t="str">
        <f>CONCATENATE(Lektionsbericht!L6354," ",Lektionsbericht!M6354)</f>
        <v xml:space="preserve"> </v>
      </c>
      <c r="B6354">
        <f>Lektionsbericht!A6354</f>
        <v>0</v>
      </c>
      <c r="C6354">
        <f t="shared" si="200"/>
        <v>0</v>
      </c>
      <c r="D6354">
        <f>Lektionsbericht!E6354</f>
        <v>0</v>
      </c>
      <c r="E6354">
        <f>Lektionsbericht!D6354</f>
        <v>0</v>
      </c>
      <c r="F6354">
        <f>Lektionsbericht!C6354</f>
        <v>0</v>
      </c>
      <c r="G6354" t="str">
        <f t="shared" si="201"/>
        <v>0 - 0</v>
      </c>
      <c r="H6354">
        <v>1</v>
      </c>
    </row>
    <row r="6355" spans="1:8" x14ac:dyDescent="0.3">
      <c r="A6355" t="str">
        <f>CONCATENATE(Lektionsbericht!L6355," ",Lektionsbericht!M6355)</f>
        <v xml:space="preserve"> </v>
      </c>
      <c r="B6355">
        <f>Lektionsbericht!A6355</f>
        <v>0</v>
      </c>
      <c r="C6355">
        <f t="shared" si="200"/>
        <v>0</v>
      </c>
      <c r="D6355">
        <f>Lektionsbericht!E6355</f>
        <v>0</v>
      </c>
      <c r="E6355">
        <f>Lektionsbericht!D6355</f>
        <v>0</v>
      </c>
      <c r="F6355">
        <f>Lektionsbericht!C6355</f>
        <v>0</v>
      </c>
      <c r="G6355" t="str">
        <f t="shared" si="201"/>
        <v>0 - 0</v>
      </c>
      <c r="H6355">
        <v>1</v>
      </c>
    </row>
    <row r="6356" spans="1:8" x14ac:dyDescent="0.3">
      <c r="A6356" t="str">
        <f>CONCATENATE(Lektionsbericht!L6356," ",Lektionsbericht!M6356)</f>
        <v xml:space="preserve"> </v>
      </c>
      <c r="B6356">
        <f>Lektionsbericht!A6356</f>
        <v>0</v>
      </c>
      <c r="C6356">
        <f t="shared" si="200"/>
        <v>0</v>
      </c>
      <c r="D6356">
        <f>Lektionsbericht!E6356</f>
        <v>0</v>
      </c>
      <c r="E6356">
        <f>Lektionsbericht!D6356</f>
        <v>0</v>
      </c>
      <c r="F6356">
        <f>Lektionsbericht!C6356</f>
        <v>0</v>
      </c>
      <c r="G6356" t="str">
        <f t="shared" si="201"/>
        <v>0 - 0</v>
      </c>
      <c r="H6356">
        <v>1</v>
      </c>
    </row>
    <row r="6357" spans="1:8" x14ac:dyDescent="0.3">
      <c r="A6357" t="str">
        <f>CONCATENATE(Lektionsbericht!L6357," ",Lektionsbericht!M6357)</f>
        <v xml:space="preserve"> </v>
      </c>
      <c r="B6357">
        <f>Lektionsbericht!A6357</f>
        <v>0</v>
      </c>
      <c r="C6357">
        <f t="shared" si="200"/>
        <v>0</v>
      </c>
      <c r="D6357">
        <f>Lektionsbericht!E6357</f>
        <v>0</v>
      </c>
      <c r="E6357">
        <f>Lektionsbericht!D6357</f>
        <v>0</v>
      </c>
      <c r="F6357">
        <f>Lektionsbericht!C6357</f>
        <v>0</v>
      </c>
      <c r="G6357" t="str">
        <f t="shared" si="201"/>
        <v>0 - 0</v>
      </c>
      <c r="H6357">
        <v>1</v>
      </c>
    </row>
    <row r="6358" spans="1:8" x14ac:dyDescent="0.3">
      <c r="A6358" t="str">
        <f>CONCATENATE(Lektionsbericht!L6358," ",Lektionsbericht!M6358)</f>
        <v xml:space="preserve"> </v>
      </c>
      <c r="B6358">
        <f>Lektionsbericht!A6358</f>
        <v>0</v>
      </c>
      <c r="C6358">
        <f t="shared" si="200"/>
        <v>0</v>
      </c>
      <c r="D6358">
        <f>Lektionsbericht!E6358</f>
        <v>0</v>
      </c>
      <c r="E6358">
        <f>Lektionsbericht!D6358</f>
        <v>0</v>
      </c>
      <c r="F6358">
        <f>Lektionsbericht!C6358</f>
        <v>0</v>
      </c>
      <c r="G6358" t="str">
        <f t="shared" si="201"/>
        <v>0 - 0</v>
      </c>
      <c r="H6358">
        <v>1</v>
      </c>
    </row>
    <row r="6359" spans="1:8" x14ac:dyDescent="0.3">
      <c r="A6359" t="str">
        <f>CONCATENATE(Lektionsbericht!L6359," ",Lektionsbericht!M6359)</f>
        <v xml:space="preserve"> </v>
      </c>
      <c r="B6359">
        <f>Lektionsbericht!A6359</f>
        <v>0</v>
      </c>
      <c r="C6359">
        <f t="shared" si="200"/>
        <v>0</v>
      </c>
      <c r="D6359">
        <f>Lektionsbericht!E6359</f>
        <v>0</v>
      </c>
      <c r="E6359">
        <f>Lektionsbericht!D6359</f>
        <v>0</v>
      </c>
      <c r="F6359">
        <f>Lektionsbericht!C6359</f>
        <v>0</v>
      </c>
      <c r="G6359" t="str">
        <f t="shared" si="201"/>
        <v>0 - 0</v>
      </c>
      <c r="H6359">
        <v>1</v>
      </c>
    </row>
    <row r="6360" spans="1:8" x14ac:dyDescent="0.3">
      <c r="A6360" t="str">
        <f>CONCATENATE(Lektionsbericht!L6360," ",Lektionsbericht!M6360)</f>
        <v xml:space="preserve"> </v>
      </c>
      <c r="B6360">
        <f>Lektionsbericht!A6360</f>
        <v>0</v>
      </c>
      <c r="C6360">
        <f t="shared" si="200"/>
        <v>0</v>
      </c>
      <c r="D6360">
        <f>Lektionsbericht!E6360</f>
        <v>0</v>
      </c>
      <c r="E6360">
        <f>Lektionsbericht!D6360</f>
        <v>0</v>
      </c>
      <c r="F6360">
        <f>Lektionsbericht!C6360</f>
        <v>0</v>
      </c>
      <c r="G6360" t="str">
        <f t="shared" si="201"/>
        <v>0 - 0</v>
      </c>
      <c r="H6360">
        <v>1</v>
      </c>
    </row>
    <row r="6361" spans="1:8" x14ac:dyDescent="0.3">
      <c r="A6361" t="str">
        <f>CONCATENATE(Lektionsbericht!L6361," ",Lektionsbericht!M6361)</f>
        <v xml:space="preserve"> </v>
      </c>
      <c r="B6361">
        <f>Lektionsbericht!A6361</f>
        <v>0</v>
      </c>
      <c r="C6361">
        <f t="shared" si="200"/>
        <v>0</v>
      </c>
      <c r="D6361">
        <f>Lektionsbericht!E6361</f>
        <v>0</v>
      </c>
      <c r="E6361">
        <f>Lektionsbericht!D6361</f>
        <v>0</v>
      </c>
      <c r="F6361">
        <f>Lektionsbericht!C6361</f>
        <v>0</v>
      </c>
      <c r="G6361" t="str">
        <f t="shared" si="201"/>
        <v>0 - 0</v>
      </c>
      <c r="H6361">
        <v>1</v>
      </c>
    </row>
    <row r="6362" spans="1:8" x14ac:dyDescent="0.3">
      <c r="A6362" t="str">
        <f>CONCATENATE(Lektionsbericht!L6362," ",Lektionsbericht!M6362)</f>
        <v xml:space="preserve"> </v>
      </c>
      <c r="B6362">
        <f>Lektionsbericht!A6362</f>
        <v>0</v>
      </c>
      <c r="C6362">
        <f t="shared" si="200"/>
        <v>0</v>
      </c>
      <c r="D6362">
        <f>Lektionsbericht!E6362</f>
        <v>0</v>
      </c>
      <c r="E6362">
        <f>Lektionsbericht!D6362</f>
        <v>0</v>
      </c>
      <c r="F6362">
        <f>Lektionsbericht!C6362</f>
        <v>0</v>
      </c>
      <c r="G6362" t="str">
        <f t="shared" si="201"/>
        <v>0 - 0</v>
      </c>
      <c r="H6362">
        <v>1</v>
      </c>
    </row>
    <row r="6363" spans="1:8" x14ac:dyDescent="0.3">
      <c r="A6363" t="str">
        <f>CONCATENATE(Lektionsbericht!L6363," ",Lektionsbericht!M6363)</f>
        <v xml:space="preserve"> </v>
      </c>
      <c r="B6363">
        <f>Lektionsbericht!A6363</f>
        <v>0</v>
      </c>
      <c r="C6363">
        <f t="shared" si="200"/>
        <v>0</v>
      </c>
      <c r="D6363">
        <f>Lektionsbericht!E6363</f>
        <v>0</v>
      </c>
      <c r="E6363">
        <f>Lektionsbericht!D6363</f>
        <v>0</v>
      </c>
      <c r="F6363">
        <f>Lektionsbericht!C6363</f>
        <v>0</v>
      </c>
      <c r="G6363" t="str">
        <f t="shared" si="201"/>
        <v>0 - 0</v>
      </c>
      <c r="H6363">
        <v>1</v>
      </c>
    </row>
    <row r="6364" spans="1:8" x14ac:dyDescent="0.3">
      <c r="A6364" t="str">
        <f>CONCATENATE(Lektionsbericht!L6364," ",Lektionsbericht!M6364)</f>
        <v xml:space="preserve"> </v>
      </c>
      <c r="B6364">
        <f>Lektionsbericht!A6364</f>
        <v>0</v>
      </c>
      <c r="C6364">
        <f t="shared" si="200"/>
        <v>0</v>
      </c>
      <c r="D6364">
        <f>Lektionsbericht!E6364</f>
        <v>0</v>
      </c>
      <c r="E6364">
        <f>Lektionsbericht!D6364</f>
        <v>0</v>
      </c>
      <c r="F6364">
        <f>Lektionsbericht!C6364</f>
        <v>0</v>
      </c>
      <c r="G6364" t="str">
        <f t="shared" si="201"/>
        <v>0 - 0</v>
      </c>
      <c r="H6364">
        <v>1</v>
      </c>
    </row>
    <row r="6365" spans="1:8" x14ac:dyDescent="0.3">
      <c r="A6365" t="str">
        <f>CONCATENATE(Lektionsbericht!L6365," ",Lektionsbericht!M6365)</f>
        <v xml:space="preserve"> </v>
      </c>
      <c r="B6365">
        <f>Lektionsbericht!A6365</f>
        <v>0</v>
      </c>
      <c r="C6365">
        <f t="shared" si="200"/>
        <v>0</v>
      </c>
      <c r="D6365">
        <f>Lektionsbericht!E6365</f>
        <v>0</v>
      </c>
      <c r="E6365">
        <f>Lektionsbericht!D6365</f>
        <v>0</v>
      </c>
      <c r="F6365">
        <f>Lektionsbericht!C6365</f>
        <v>0</v>
      </c>
      <c r="G6365" t="str">
        <f t="shared" si="201"/>
        <v>0 - 0</v>
      </c>
      <c r="H6365">
        <v>1</v>
      </c>
    </row>
    <row r="6366" spans="1:8" x14ac:dyDescent="0.3">
      <c r="A6366" t="str">
        <f>CONCATENATE(Lektionsbericht!L6366," ",Lektionsbericht!M6366)</f>
        <v xml:space="preserve"> </v>
      </c>
      <c r="B6366">
        <f>Lektionsbericht!A6366</f>
        <v>0</v>
      </c>
      <c r="C6366">
        <f t="shared" si="200"/>
        <v>0</v>
      </c>
      <c r="D6366">
        <f>Lektionsbericht!E6366</f>
        <v>0</v>
      </c>
      <c r="E6366">
        <f>Lektionsbericht!D6366</f>
        <v>0</v>
      </c>
      <c r="F6366">
        <f>Lektionsbericht!C6366</f>
        <v>0</v>
      </c>
      <c r="G6366" t="str">
        <f t="shared" si="201"/>
        <v>0 - 0</v>
      </c>
      <c r="H6366">
        <v>1</v>
      </c>
    </row>
    <row r="6367" spans="1:8" x14ac:dyDescent="0.3">
      <c r="A6367" t="str">
        <f>CONCATENATE(Lektionsbericht!L6367," ",Lektionsbericht!M6367)</f>
        <v xml:space="preserve"> </v>
      </c>
      <c r="B6367">
        <f>Lektionsbericht!A6367</f>
        <v>0</v>
      </c>
      <c r="C6367">
        <f t="shared" si="200"/>
        <v>0</v>
      </c>
      <c r="D6367">
        <f>Lektionsbericht!E6367</f>
        <v>0</v>
      </c>
      <c r="E6367">
        <f>Lektionsbericht!D6367</f>
        <v>0</v>
      </c>
      <c r="F6367">
        <f>Lektionsbericht!C6367</f>
        <v>0</v>
      </c>
      <c r="G6367" t="str">
        <f t="shared" si="201"/>
        <v>0 - 0</v>
      </c>
      <c r="H6367">
        <v>1</v>
      </c>
    </row>
    <row r="6368" spans="1:8" x14ac:dyDescent="0.3">
      <c r="A6368" t="str">
        <f>CONCATENATE(Lektionsbericht!L6368," ",Lektionsbericht!M6368)</f>
        <v xml:space="preserve"> </v>
      </c>
      <c r="B6368">
        <f>Lektionsbericht!A6368</f>
        <v>0</v>
      </c>
      <c r="C6368">
        <f t="shared" si="200"/>
        <v>0</v>
      </c>
      <c r="D6368">
        <f>Lektionsbericht!E6368</f>
        <v>0</v>
      </c>
      <c r="E6368">
        <f>Lektionsbericht!D6368</f>
        <v>0</v>
      </c>
      <c r="F6368">
        <f>Lektionsbericht!C6368</f>
        <v>0</v>
      </c>
      <c r="G6368" t="str">
        <f t="shared" si="201"/>
        <v>0 - 0</v>
      </c>
      <c r="H6368">
        <v>1</v>
      </c>
    </row>
    <row r="6369" spans="1:8" x14ac:dyDescent="0.3">
      <c r="A6369" t="str">
        <f>CONCATENATE(Lektionsbericht!L6369," ",Lektionsbericht!M6369)</f>
        <v xml:space="preserve"> </v>
      </c>
      <c r="B6369">
        <f>Lektionsbericht!A6369</f>
        <v>0</v>
      </c>
      <c r="C6369">
        <f t="shared" si="200"/>
        <v>0</v>
      </c>
      <c r="D6369">
        <f>Lektionsbericht!E6369</f>
        <v>0</v>
      </c>
      <c r="E6369">
        <f>Lektionsbericht!D6369</f>
        <v>0</v>
      </c>
      <c r="F6369">
        <f>Lektionsbericht!C6369</f>
        <v>0</v>
      </c>
      <c r="G6369" t="str">
        <f t="shared" si="201"/>
        <v>0 - 0</v>
      </c>
      <c r="H6369">
        <v>1</v>
      </c>
    </row>
    <row r="6370" spans="1:8" x14ac:dyDescent="0.3">
      <c r="A6370" t="str">
        <f>CONCATENATE(Lektionsbericht!L6370," ",Lektionsbericht!M6370)</f>
        <v xml:space="preserve"> </v>
      </c>
      <c r="B6370">
        <f>Lektionsbericht!A6370</f>
        <v>0</v>
      </c>
      <c r="C6370">
        <f t="shared" si="200"/>
        <v>0</v>
      </c>
      <c r="D6370">
        <f>Lektionsbericht!E6370</f>
        <v>0</v>
      </c>
      <c r="E6370">
        <f>Lektionsbericht!D6370</f>
        <v>0</v>
      </c>
      <c r="F6370">
        <f>Lektionsbericht!C6370</f>
        <v>0</v>
      </c>
      <c r="G6370" t="str">
        <f t="shared" si="201"/>
        <v>0 - 0</v>
      </c>
      <c r="H6370">
        <v>1</v>
      </c>
    </row>
    <row r="6371" spans="1:8" x14ac:dyDescent="0.3">
      <c r="A6371" t="str">
        <f>CONCATENATE(Lektionsbericht!L6371," ",Lektionsbericht!M6371)</f>
        <v xml:space="preserve"> </v>
      </c>
      <c r="B6371">
        <f>Lektionsbericht!A6371</f>
        <v>0</v>
      </c>
      <c r="C6371">
        <f t="shared" si="200"/>
        <v>0</v>
      </c>
      <c r="D6371">
        <f>Lektionsbericht!E6371</f>
        <v>0</v>
      </c>
      <c r="E6371">
        <f>Lektionsbericht!D6371</f>
        <v>0</v>
      </c>
      <c r="F6371">
        <f>Lektionsbericht!C6371</f>
        <v>0</v>
      </c>
      <c r="G6371" t="str">
        <f t="shared" si="201"/>
        <v>0 - 0</v>
      </c>
      <c r="H6371">
        <v>1</v>
      </c>
    </row>
    <row r="6372" spans="1:8" x14ac:dyDescent="0.3">
      <c r="A6372" t="str">
        <f>CONCATENATE(Lektionsbericht!L6372," ",Lektionsbericht!M6372)</f>
        <v xml:space="preserve"> </v>
      </c>
      <c r="B6372">
        <f>Lektionsbericht!A6372</f>
        <v>0</v>
      </c>
      <c r="C6372">
        <f t="shared" si="200"/>
        <v>0</v>
      </c>
      <c r="D6372">
        <f>Lektionsbericht!E6372</f>
        <v>0</v>
      </c>
      <c r="E6372">
        <f>Lektionsbericht!D6372</f>
        <v>0</v>
      </c>
      <c r="F6372">
        <f>Lektionsbericht!C6372</f>
        <v>0</v>
      </c>
      <c r="G6372" t="str">
        <f t="shared" si="201"/>
        <v>0 - 0</v>
      </c>
      <c r="H6372">
        <v>1</v>
      </c>
    </row>
    <row r="6373" spans="1:8" x14ac:dyDescent="0.3">
      <c r="A6373" t="str">
        <f>CONCATENATE(Lektionsbericht!L6373," ",Lektionsbericht!M6373)</f>
        <v xml:space="preserve"> </v>
      </c>
      <c r="B6373">
        <f>Lektionsbericht!A6373</f>
        <v>0</v>
      </c>
      <c r="C6373">
        <f t="shared" si="200"/>
        <v>0</v>
      </c>
      <c r="D6373">
        <f>Lektionsbericht!E6373</f>
        <v>0</v>
      </c>
      <c r="E6373">
        <f>Lektionsbericht!D6373</f>
        <v>0</v>
      </c>
      <c r="F6373">
        <f>Lektionsbericht!C6373</f>
        <v>0</v>
      </c>
      <c r="G6373" t="str">
        <f t="shared" si="201"/>
        <v>0 - 0</v>
      </c>
      <c r="H6373">
        <v>1</v>
      </c>
    </row>
    <row r="6374" spans="1:8" x14ac:dyDescent="0.3">
      <c r="A6374" t="str">
        <f>CONCATENATE(Lektionsbericht!L6374," ",Lektionsbericht!M6374)</f>
        <v xml:space="preserve"> </v>
      </c>
      <c r="B6374">
        <f>Lektionsbericht!A6374</f>
        <v>0</v>
      </c>
      <c r="C6374">
        <f t="shared" si="200"/>
        <v>0</v>
      </c>
      <c r="D6374">
        <f>Lektionsbericht!E6374</f>
        <v>0</v>
      </c>
      <c r="E6374">
        <f>Lektionsbericht!D6374</f>
        <v>0</v>
      </c>
      <c r="F6374">
        <f>Lektionsbericht!C6374</f>
        <v>0</v>
      </c>
      <c r="G6374" t="str">
        <f t="shared" si="201"/>
        <v>0 - 0</v>
      </c>
      <c r="H6374">
        <v>1</v>
      </c>
    </row>
    <row r="6375" spans="1:8" x14ac:dyDescent="0.3">
      <c r="A6375" t="str">
        <f>CONCATENATE(Lektionsbericht!L6375," ",Lektionsbericht!M6375)</f>
        <v xml:space="preserve"> </v>
      </c>
      <c r="B6375">
        <f>Lektionsbericht!A6375</f>
        <v>0</v>
      </c>
      <c r="C6375">
        <f t="shared" si="200"/>
        <v>0</v>
      </c>
      <c r="D6375">
        <f>Lektionsbericht!E6375</f>
        <v>0</v>
      </c>
      <c r="E6375">
        <f>Lektionsbericht!D6375</f>
        <v>0</v>
      </c>
      <c r="F6375">
        <f>Lektionsbericht!C6375</f>
        <v>0</v>
      </c>
      <c r="G6375" t="str">
        <f t="shared" si="201"/>
        <v>0 - 0</v>
      </c>
      <c r="H6375">
        <v>1</v>
      </c>
    </row>
    <row r="6376" spans="1:8" x14ac:dyDescent="0.3">
      <c r="A6376" t="str">
        <f>CONCATENATE(Lektionsbericht!L6376," ",Lektionsbericht!M6376)</f>
        <v xml:space="preserve"> </v>
      </c>
      <c r="B6376">
        <f>Lektionsbericht!A6376</f>
        <v>0</v>
      </c>
      <c r="C6376">
        <f t="shared" si="200"/>
        <v>0</v>
      </c>
      <c r="D6376">
        <f>Lektionsbericht!E6376</f>
        <v>0</v>
      </c>
      <c r="E6376">
        <f>Lektionsbericht!D6376</f>
        <v>0</v>
      </c>
      <c r="F6376">
        <f>Lektionsbericht!C6376</f>
        <v>0</v>
      </c>
      <c r="G6376" t="str">
        <f t="shared" si="201"/>
        <v>0 - 0</v>
      </c>
      <c r="H6376">
        <v>1</v>
      </c>
    </row>
    <row r="6377" spans="1:8" x14ac:dyDescent="0.3">
      <c r="A6377" t="str">
        <f>CONCATENATE(Lektionsbericht!L6377," ",Lektionsbericht!M6377)</f>
        <v xml:space="preserve"> </v>
      </c>
      <c r="B6377">
        <f>Lektionsbericht!A6377</f>
        <v>0</v>
      </c>
      <c r="C6377">
        <f t="shared" si="200"/>
        <v>0</v>
      </c>
      <c r="D6377">
        <f>Lektionsbericht!E6377</f>
        <v>0</v>
      </c>
      <c r="E6377">
        <f>Lektionsbericht!D6377</f>
        <v>0</v>
      </c>
      <c r="F6377">
        <f>Lektionsbericht!C6377</f>
        <v>0</v>
      </c>
      <c r="G6377" t="str">
        <f t="shared" si="201"/>
        <v>0 - 0</v>
      </c>
      <c r="H6377">
        <v>1</v>
      </c>
    </row>
    <row r="6378" spans="1:8" x14ac:dyDescent="0.3">
      <c r="A6378" t="str">
        <f>CONCATENATE(Lektionsbericht!L6378," ",Lektionsbericht!M6378)</f>
        <v xml:space="preserve"> </v>
      </c>
      <c r="B6378">
        <f>Lektionsbericht!A6378</f>
        <v>0</v>
      </c>
      <c r="C6378">
        <f t="shared" si="200"/>
        <v>0</v>
      </c>
      <c r="D6378">
        <f>Lektionsbericht!E6378</f>
        <v>0</v>
      </c>
      <c r="E6378">
        <f>Lektionsbericht!D6378</f>
        <v>0</v>
      </c>
      <c r="F6378">
        <f>Lektionsbericht!C6378</f>
        <v>0</v>
      </c>
      <c r="G6378" t="str">
        <f t="shared" si="201"/>
        <v>0 - 0</v>
      </c>
      <c r="H6378">
        <v>1</v>
      </c>
    </row>
    <row r="6379" spans="1:8" x14ac:dyDescent="0.3">
      <c r="A6379" t="str">
        <f>CONCATENATE(Lektionsbericht!L6379," ",Lektionsbericht!M6379)</f>
        <v xml:space="preserve"> </v>
      </c>
      <c r="B6379">
        <f>Lektionsbericht!A6379</f>
        <v>0</v>
      </c>
      <c r="C6379">
        <f t="shared" si="200"/>
        <v>0</v>
      </c>
      <c r="D6379">
        <f>Lektionsbericht!E6379</f>
        <v>0</v>
      </c>
      <c r="E6379">
        <f>Lektionsbericht!D6379</f>
        <v>0</v>
      </c>
      <c r="F6379">
        <f>Lektionsbericht!C6379</f>
        <v>0</v>
      </c>
      <c r="G6379" t="str">
        <f t="shared" si="201"/>
        <v>0 - 0</v>
      </c>
      <c r="H6379">
        <v>1</v>
      </c>
    </row>
    <row r="6380" spans="1:8" x14ac:dyDescent="0.3">
      <c r="A6380" t="str">
        <f>CONCATENATE(Lektionsbericht!L6380," ",Lektionsbericht!M6380)</f>
        <v xml:space="preserve"> </v>
      </c>
      <c r="B6380">
        <f>Lektionsbericht!A6380</f>
        <v>0</v>
      </c>
      <c r="C6380">
        <f t="shared" si="200"/>
        <v>0</v>
      </c>
      <c r="D6380">
        <f>Lektionsbericht!E6380</f>
        <v>0</v>
      </c>
      <c r="E6380">
        <f>Lektionsbericht!D6380</f>
        <v>0</v>
      </c>
      <c r="F6380">
        <f>Lektionsbericht!C6380</f>
        <v>0</v>
      </c>
      <c r="G6380" t="str">
        <f t="shared" si="201"/>
        <v>0 - 0</v>
      </c>
      <c r="H6380">
        <v>1</v>
      </c>
    </row>
    <row r="6381" spans="1:8" x14ac:dyDescent="0.3">
      <c r="A6381" t="str">
        <f>CONCATENATE(Lektionsbericht!L6381," ",Lektionsbericht!M6381)</f>
        <v xml:space="preserve"> </v>
      </c>
      <c r="B6381">
        <f>Lektionsbericht!A6381</f>
        <v>0</v>
      </c>
      <c r="C6381">
        <f t="shared" si="200"/>
        <v>0</v>
      </c>
      <c r="D6381">
        <f>Lektionsbericht!E6381</f>
        <v>0</v>
      </c>
      <c r="E6381">
        <f>Lektionsbericht!D6381</f>
        <v>0</v>
      </c>
      <c r="F6381">
        <f>Lektionsbericht!C6381</f>
        <v>0</v>
      </c>
      <c r="G6381" t="str">
        <f t="shared" si="201"/>
        <v>0 - 0</v>
      </c>
      <c r="H6381">
        <v>1</v>
      </c>
    </row>
    <row r="6382" spans="1:8" x14ac:dyDescent="0.3">
      <c r="A6382" t="str">
        <f>CONCATENATE(Lektionsbericht!L6382," ",Lektionsbericht!M6382)</f>
        <v xml:space="preserve"> </v>
      </c>
      <c r="B6382">
        <f>Lektionsbericht!A6382</f>
        <v>0</v>
      </c>
      <c r="C6382">
        <f t="shared" si="200"/>
        <v>0</v>
      </c>
      <c r="D6382">
        <f>Lektionsbericht!E6382</f>
        <v>0</v>
      </c>
      <c r="E6382">
        <f>Lektionsbericht!D6382</f>
        <v>0</v>
      </c>
      <c r="F6382">
        <f>Lektionsbericht!C6382</f>
        <v>0</v>
      </c>
      <c r="G6382" t="str">
        <f t="shared" si="201"/>
        <v>0 - 0</v>
      </c>
      <c r="H6382">
        <v>1</v>
      </c>
    </row>
    <row r="6383" spans="1:8" x14ac:dyDescent="0.3">
      <c r="A6383" t="str">
        <f>CONCATENATE(Lektionsbericht!L6383," ",Lektionsbericht!M6383)</f>
        <v xml:space="preserve"> </v>
      </c>
      <c r="B6383">
        <f>Lektionsbericht!A6383</f>
        <v>0</v>
      </c>
      <c r="C6383">
        <f t="shared" si="200"/>
        <v>0</v>
      </c>
      <c r="D6383">
        <f>Lektionsbericht!E6383</f>
        <v>0</v>
      </c>
      <c r="E6383">
        <f>Lektionsbericht!D6383</f>
        <v>0</v>
      </c>
      <c r="F6383">
        <f>Lektionsbericht!C6383</f>
        <v>0</v>
      </c>
      <c r="G6383" t="str">
        <f t="shared" si="201"/>
        <v>0 - 0</v>
      </c>
      <c r="H6383">
        <v>1</v>
      </c>
    </row>
    <row r="6384" spans="1:8" x14ac:dyDescent="0.3">
      <c r="A6384" t="str">
        <f>CONCATENATE(Lektionsbericht!L6384," ",Lektionsbericht!M6384)</f>
        <v xml:space="preserve"> </v>
      </c>
      <c r="B6384">
        <f>Lektionsbericht!A6384</f>
        <v>0</v>
      </c>
      <c r="C6384">
        <f t="shared" si="200"/>
        <v>0</v>
      </c>
      <c r="D6384">
        <f>Lektionsbericht!E6384</f>
        <v>0</v>
      </c>
      <c r="E6384">
        <f>Lektionsbericht!D6384</f>
        <v>0</v>
      </c>
      <c r="F6384">
        <f>Lektionsbericht!C6384</f>
        <v>0</v>
      </c>
      <c r="G6384" t="str">
        <f t="shared" si="201"/>
        <v>0 - 0</v>
      </c>
      <c r="H6384">
        <v>1</v>
      </c>
    </row>
    <row r="6385" spans="1:8" x14ac:dyDescent="0.3">
      <c r="A6385" t="str">
        <f>CONCATENATE(Lektionsbericht!L6385," ",Lektionsbericht!M6385)</f>
        <v xml:space="preserve"> </v>
      </c>
      <c r="B6385">
        <f>Lektionsbericht!A6385</f>
        <v>0</v>
      </c>
      <c r="C6385">
        <f t="shared" si="200"/>
        <v>0</v>
      </c>
      <c r="D6385">
        <f>Lektionsbericht!E6385</f>
        <v>0</v>
      </c>
      <c r="E6385">
        <f>Lektionsbericht!D6385</f>
        <v>0</v>
      </c>
      <c r="F6385">
        <f>Lektionsbericht!C6385</f>
        <v>0</v>
      </c>
      <c r="G6385" t="str">
        <f t="shared" si="201"/>
        <v>0 - 0</v>
      </c>
      <c r="H6385">
        <v>1</v>
      </c>
    </row>
    <row r="6386" spans="1:8" x14ac:dyDescent="0.3">
      <c r="A6386" t="str">
        <f>CONCATENATE(Lektionsbericht!L6386," ",Lektionsbericht!M6386)</f>
        <v xml:space="preserve"> </v>
      </c>
      <c r="B6386">
        <f>Lektionsbericht!A6386</f>
        <v>0</v>
      </c>
      <c r="C6386">
        <f t="shared" si="200"/>
        <v>0</v>
      </c>
      <c r="D6386">
        <f>Lektionsbericht!E6386</f>
        <v>0</v>
      </c>
      <c r="E6386">
        <f>Lektionsbericht!D6386</f>
        <v>0</v>
      </c>
      <c r="F6386">
        <f>Lektionsbericht!C6386</f>
        <v>0</v>
      </c>
      <c r="G6386" t="str">
        <f t="shared" si="201"/>
        <v>0 - 0</v>
      </c>
      <c r="H6386">
        <v>1</v>
      </c>
    </row>
    <row r="6387" spans="1:8" x14ac:dyDescent="0.3">
      <c r="A6387" t="str">
        <f>CONCATENATE(Lektionsbericht!L6387," ",Lektionsbericht!M6387)</f>
        <v xml:space="preserve"> </v>
      </c>
      <c r="B6387">
        <f>Lektionsbericht!A6387</f>
        <v>0</v>
      </c>
      <c r="C6387">
        <f t="shared" si="200"/>
        <v>0</v>
      </c>
      <c r="D6387">
        <f>Lektionsbericht!E6387</f>
        <v>0</v>
      </c>
      <c r="E6387">
        <f>Lektionsbericht!D6387</f>
        <v>0</v>
      </c>
      <c r="F6387">
        <f>Lektionsbericht!C6387</f>
        <v>0</v>
      </c>
      <c r="G6387" t="str">
        <f t="shared" si="201"/>
        <v>0 - 0</v>
      </c>
      <c r="H6387">
        <v>1</v>
      </c>
    </row>
    <row r="6388" spans="1:8" x14ac:dyDescent="0.3">
      <c r="A6388" t="str">
        <f>CONCATENATE(Lektionsbericht!L6388," ",Lektionsbericht!M6388)</f>
        <v xml:space="preserve"> </v>
      </c>
      <c r="B6388">
        <f>Lektionsbericht!A6388</f>
        <v>0</v>
      </c>
      <c r="C6388">
        <f t="shared" si="200"/>
        <v>0</v>
      </c>
      <c r="D6388">
        <f>Lektionsbericht!E6388</f>
        <v>0</v>
      </c>
      <c r="E6388">
        <f>Lektionsbericht!D6388</f>
        <v>0</v>
      </c>
      <c r="F6388">
        <f>Lektionsbericht!C6388</f>
        <v>0</v>
      </c>
      <c r="G6388" t="str">
        <f t="shared" si="201"/>
        <v>0 - 0</v>
      </c>
      <c r="H6388">
        <v>1</v>
      </c>
    </row>
    <row r="6389" spans="1:8" x14ac:dyDescent="0.3">
      <c r="A6389" t="str">
        <f>CONCATENATE(Lektionsbericht!L6389," ",Lektionsbericht!M6389)</f>
        <v xml:space="preserve"> </v>
      </c>
      <c r="B6389">
        <f>Lektionsbericht!A6389</f>
        <v>0</v>
      </c>
      <c r="C6389">
        <f t="shared" si="200"/>
        <v>0</v>
      </c>
      <c r="D6389">
        <f>Lektionsbericht!E6389</f>
        <v>0</v>
      </c>
      <c r="E6389">
        <f>Lektionsbericht!D6389</f>
        <v>0</v>
      </c>
      <c r="F6389">
        <f>Lektionsbericht!C6389</f>
        <v>0</v>
      </c>
      <c r="G6389" t="str">
        <f t="shared" si="201"/>
        <v>0 - 0</v>
      </c>
      <c r="H6389">
        <v>1</v>
      </c>
    </row>
    <row r="6390" spans="1:8" x14ac:dyDescent="0.3">
      <c r="A6390" t="str">
        <f>CONCATENATE(Lektionsbericht!L6390," ",Lektionsbericht!M6390)</f>
        <v xml:space="preserve"> </v>
      </c>
      <c r="B6390">
        <f>Lektionsbericht!A6390</f>
        <v>0</v>
      </c>
      <c r="C6390">
        <f t="shared" si="200"/>
        <v>0</v>
      </c>
      <c r="D6390">
        <f>Lektionsbericht!E6390</f>
        <v>0</v>
      </c>
      <c r="E6390">
        <f>Lektionsbericht!D6390</f>
        <v>0</v>
      </c>
      <c r="F6390">
        <f>Lektionsbericht!C6390</f>
        <v>0</v>
      </c>
      <c r="G6390" t="str">
        <f t="shared" si="201"/>
        <v>0 - 0</v>
      </c>
      <c r="H6390">
        <v>1</v>
      </c>
    </row>
    <row r="6391" spans="1:8" x14ac:dyDescent="0.3">
      <c r="A6391" t="str">
        <f>CONCATENATE(Lektionsbericht!L6391," ",Lektionsbericht!M6391)</f>
        <v xml:space="preserve"> </v>
      </c>
      <c r="B6391">
        <f>Lektionsbericht!A6391</f>
        <v>0</v>
      </c>
      <c r="C6391">
        <f t="shared" si="200"/>
        <v>0</v>
      </c>
      <c r="D6391">
        <f>Lektionsbericht!E6391</f>
        <v>0</v>
      </c>
      <c r="E6391">
        <f>Lektionsbericht!D6391</f>
        <v>0</v>
      </c>
      <c r="F6391">
        <f>Lektionsbericht!C6391</f>
        <v>0</v>
      </c>
      <c r="G6391" t="str">
        <f t="shared" si="201"/>
        <v>0 - 0</v>
      </c>
      <c r="H6391">
        <v>1</v>
      </c>
    </row>
    <row r="6392" spans="1:8" x14ac:dyDescent="0.3">
      <c r="A6392" t="str">
        <f>CONCATENATE(Lektionsbericht!L6392," ",Lektionsbericht!M6392)</f>
        <v xml:space="preserve"> </v>
      </c>
      <c r="B6392">
        <f>Lektionsbericht!A6392</f>
        <v>0</v>
      </c>
      <c r="C6392">
        <f t="shared" si="200"/>
        <v>0</v>
      </c>
      <c r="D6392">
        <f>Lektionsbericht!E6392</f>
        <v>0</v>
      </c>
      <c r="E6392">
        <f>Lektionsbericht!D6392</f>
        <v>0</v>
      </c>
      <c r="F6392">
        <f>Lektionsbericht!C6392</f>
        <v>0</v>
      </c>
      <c r="G6392" t="str">
        <f t="shared" si="201"/>
        <v>0 - 0</v>
      </c>
      <c r="H6392">
        <v>1</v>
      </c>
    </row>
    <row r="6393" spans="1:8" x14ac:dyDescent="0.3">
      <c r="A6393" t="str">
        <f>CONCATENATE(Lektionsbericht!L6393," ",Lektionsbericht!M6393)</f>
        <v xml:space="preserve"> </v>
      </c>
      <c r="B6393">
        <f>Lektionsbericht!A6393</f>
        <v>0</v>
      </c>
      <c r="C6393">
        <f t="shared" si="200"/>
        <v>0</v>
      </c>
      <c r="D6393">
        <f>Lektionsbericht!E6393</f>
        <v>0</v>
      </c>
      <c r="E6393">
        <f>Lektionsbericht!D6393</f>
        <v>0</v>
      </c>
      <c r="F6393">
        <f>Lektionsbericht!C6393</f>
        <v>0</v>
      </c>
      <c r="G6393" t="str">
        <f t="shared" si="201"/>
        <v>0 - 0</v>
      </c>
      <c r="H6393">
        <v>1</v>
      </c>
    </row>
    <row r="6394" spans="1:8" x14ac:dyDescent="0.3">
      <c r="A6394" t="str">
        <f>CONCATENATE(Lektionsbericht!L6394," ",Lektionsbericht!M6394)</f>
        <v xml:space="preserve"> </v>
      </c>
      <c r="B6394">
        <f>Lektionsbericht!A6394</f>
        <v>0</v>
      </c>
      <c r="C6394">
        <f t="shared" si="200"/>
        <v>0</v>
      </c>
      <c r="D6394">
        <f>Lektionsbericht!E6394</f>
        <v>0</v>
      </c>
      <c r="E6394">
        <f>Lektionsbericht!D6394</f>
        <v>0</v>
      </c>
      <c r="F6394">
        <f>Lektionsbericht!C6394</f>
        <v>0</v>
      </c>
      <c r="G6394" t="str">
        <f t="shared" si="201"/>
        <v>0 - 0</v>
      </c>
      <c r="H6394">
        <v>1</v>
      </c>
    </row>
    <row r="6395" spans="1:8" x14ac:dyDescent="0.3">
      <c r="A6395" t="str">
        <f>CONCATENATE(Lektionsbericht!L6395," ",Lektionsbericht!M6395)</f>
        <v xml:space="preserve"> </v>
      </c>
      <c r="B6395">
        <f>Lektionsbericht!A6395</f>
        <v>0</v>
      </c>
      <c r="C6395">
        <f t="shared" si="200"/>
        <v>0</v>
      </c>
      <c r="D6395">
        <f>Lektionsbericht!E6395</f>
        <v>0</v>
      </c>
      <c r="E6395">
        <f>Lektionsbericht!D6395</f>
        <v>0</v>
      </c>
      <c r="F6395">
        <f>Lektionsbericht!C6395</f>
        <v>0</v>
      </c>
      <c r="G6395" t="str">
        <f t="shared" si="201"/>
        <v>0 - 0</v>
      </c>
      <c r="H6395">
        <v>1</v>
      </c>
    </row>
    <row r="6396" spans="1:8" x14ac:dyDescent="0.3">
      <c r="A6396" t="str">
        <f>CONCATENATE(Lektionsbericht!L6396," ",Lektionsbericht!M6396)</f>
        <v xml:space="preserve"> </v>
      </c>
      <c r="B6396">
        <f>Lektionsbericht!A6396</f>
        <v>0</v>
      </c>
      <c r="C6396">
        <f t="shared" si="200"/>
        <v>0</v>
      </c>
      <c r="D6396">
        <f>Lektionsbericht!E6396</f>
        <v>0</v>
      </c>
      <c r="E6396">
        <f>Lektionsbericht!D6396</f>
        <v>0</v>
      </c>
      <c r="F6396">
        <f>Lektionsbericht!C6396</f>
        <v>0</v>
      </c>
      <c r="G6396" t="str">
        <f t="shared" si="201"/>
        <v>0 - 0</v>
      </c>
      <c r="H6396">
        <v>1</v>
      </c>
    </row>
    <row r="6397" spans="1:8" x14ac:dyDescent="0.3">
      <c r="A6397" t="str">
        <f>CONCATENATE(Lektionsbericht!L6397," ",Lektionsbericht!M6397)</f>
        <v xml:space="preserve"> </v>
      </c>
      <c r="B6397">
        <f>Lektionsbericht!A6397</f>
        <v>0</v>
      </c>
      <c r="C6397">
        <f t="shared" si="200"/>
        <v>0</v>
      </c>
      <c r="D6397">
        <f>Lektionsbericht!E6397</f>
        <v>0</v>
      </c>
      <c r="E6397">
        <f>Lektionsbericht!D6397</f>
        <v>0</v>
      </c>
      <c r="F6397">
        <f>Lektionsbericht!C6397</f>
        <v>0</v>
      </c>
      <c r="G6397" t="str">
        <f t="shared" si="201"/>
        <v>0 - 0</v>
      </c>
      <c r="H6397">
        <v>1</v>
      </c>
    </row>
    <row r="6398" spans="1:8" x14ac:dyDescent="0.3">
      <c r="A6398" t="str">
        <f>CONCATENATE(Lektionsbericht!L6398," ",Lektionsbericht!M6398)</f>
        <v xml:space="preserve"> </v>
      </c>
      <c r="B6398">
        <f>Lektionsbericht!A6398</f>
        <v>0</v>
      </c>
      <c r="C6398">
        <f t="shared" si="200"/>
        <v>0</v>
      </c>
      <c r="D6398">
        <f>Lektionsbericht!E6398</f>
        <v>0</v>
      </c>
      <c r="E6398">
        <f>Lektionsbericht!D6398</f>
        <v>0</v>
      </c>
      <c r="F6398">
        <f>Lektionsbericht!C6398</f>
        <v>0</v>
      </c>
      <c r="G6398" t="str">
        <f t="shared" si="201"/>
        <v>0 - 0</v>
      </c>
      <c r="H6398">
        <v>1</v>
      </c>
    </row>
    <row r="6399" spans="1:8" x14ac:dyDescent="0.3">
      <c r="A6399" t="str">
        <f>CONCATENATE(Lektionsbericht!L6399," ",Lektionsbericht!M6399)</f>
        <v xml:space="preserve"> </v>
      </c>
      <c r="B6399">
        <f>Lektionsbericht!A6399</f>
        <v>0</v>
      </c>
      <c r="C6399">
        <f t="shared" si="200"/>
        <v>0</v>
      </c>
      <c r="D6399">
        <f>Lektionsbericht!E6399</f>
        <v>0</v>
      </c>
      <c r="E6399">
        <f>Lektionsbericht!D6399</f>
        <v>0</v>
      </c>
      <c r="F6399">
        <f>Lektionsbericht!C6399</f>
        <v>0</v>
      </c>
      <c r="G6399" t="str">
        <f t="shared" si="201"/>
        <v>0 - 0</v>
      </c>
      <c r="H6399">
        <v>1</v>
      </c>
    </row>
    <row r="6400" spans="1:8" x14ac:dyDescent="0.3">
      <c r="A6400" t="str">
        <f>CONCATENATE(Lektionsbericht!L6400," ",Lektionsbericht!M6400)</f>
        <v xml:space="preserve"> </v>
      </c>
      <c r="B6400">
        <f>Lektionsbericht!A6400</f>
        <v>0</v>
      </c>
      <c r="C6400">
        <f t="shared" si="200"/>
        <v>0</v>
      </c>
      <c r="D6400">
        <f>Lektionsbericht!E6400</f>
        <v>0</v>
      </c>
      <c r="E6400">
        <f>Lektionsbericht!D6400</f>
        <v>0</v>
      </c>
      <c r="F6400">
        <f>Lektionsbericht!C6400</f>
        <v>0</v>
      </c>
      <c r="G6400" t="str">
        <f t="shared" si="201"/>
        <v>0 - 0</v>
      </c>
      <c r="H6400">
        <v>1</v>
      </c>
    </row>
    <row r="6401" spans="1:8" x14ac:dyDescent="0.3">
      <c r="A6401" t="str">
        <f>CONCATENATE(Lektionsbericht!L6401," ",Lektionsbericht!M6401)</f>
        <v xml:space="preserve"> </v>
      </c>
      <c r="B6401">
        <f>Lektionsbericht!A6401</f>
        <v>0</v>
      </c>
      <c r="C6401">
        <f t="shared" si="200"/>
        <v>0</v>
      </c>
      <c r="D6401">
        <f>Lektionsbericht!E6401</f>
        <v>0</v>
      </c>
      <c r="E6401">
        <f>Lektionsbericht!D6401</f>
        <v>0</v>
      </c>
      <c r="F6401">
        <f>Lektionsbericht!C6401</f>
        <v>0</v>
      </c>
      <c r="G6401" t="str">
        <f t="shared" si="201"/>
        <v>0 - 0</v>
      </c>
      <c r="H6401">
        <v>1</v>
      </c>
    </row>
    <row r="6402" spans="1:8" x14ac:dyDescent="0.3">
      <c r="A6402" t="str">
        <f>CONCATENATE(Lektionsbericht!L6402," ",Lektionsbericht!M6402)</f>
        <v xml:space="preserve"> </v>
      </c>
      <c r="B6402">
        <f>Lektionsbericht!A6402</f>
        <v>0</v>
      </c>
      <c r="C6402">
        <f t="shared" si="200"/>
        <v>0</v>
      </c>
      <c r="D6402">
        <f>Lektionsbericht!E6402</f>
        <v>0</v>
      </c>
      <c r="E6402">
        <f>Lektionsbericht!D6402</f>
        <v>0</v>
      </c>
      <c r="F6402">
        <f>Lektionsbericht!C6402</f>
        <v>0</v>
      </c>
      <c r="G6402" t="str">
        <f t="shared" si="201"/>
        <v>0 - 0</v>
      </c>
      <c r="H6402">
        <v>1</v>
      </c>
    </row>
    <row r="6403" spans="1:8" x14ac:dyDescent="0.3">
      <c r="A6403" t="str">
        <f>CONCATENATE(Lektionsbericht!L6403," ",Lektionsbericht!M6403)</f>
        <v xml:space="preserve"> </v>
      </c>
      <c r="B6403">
        <f>Lektionsbericht!A6403</f>
        <v>0</v>
      </c>
      <c r="C6403">
        <f t="shared" si="200"/>
        <v>0</v>
      </c>
      <c r="D6403">
        <f>Lektionsbericht!E6403</f>
        <v>0</v>
      </c>
      <c r="E6403">
        <f>Lektionsbericht!D6403</f>
        <v>0</v>
      </c>
      <c r="F6403">
        <f>Lektionsbericht!C6403</f>
        <v>0</v>
      </c>
      <c r="G6403" t="str">
        <f t="shared" si="201"/>
        <v>0 - 0</v>
      </c>
      <c r="H6403">
        <v>1</v>
      </c>
    </row>
    <row r="6404" spans="1:8" x14ac:dyDescent="0.3">
      <c r="A6404" t="str">
        <f>CONCATENATE(Lektionsbericht!L6404," ",Lektionsbericht!M6404)</f>
        <v xml:space="preserve"> </v>
      </c>
      <c r="B6404">
        <f>Lektionsbericht!A6404</f>
        <v>0</v>
      </c>
      <c r="C6404">
        <f t="shared" si="200"/>
        <v>0</v>
      </c>
      <c r="D6404">
        <f>Lektionsbericht!E6404</f>
        <v>0</v>
      </c>
      <c r="E6404">
        <f>Lektionsbericht!D6404</f>
        <v>0</v>
      </c>
      <c r="F6404">
        <f>Lektionsbericht!C6404</f>
        <v>0</v>
      </c>
      <c r="G6404" t="str">
        <f t="shared" si="201"/>
        <v>0 - 0</v>
      </c>
      <c r="H6404">
        <v>1</v>
      </c>
    </row>
    <row r="6405" spans="1:8" x14ac:dyDescent="0.3">
      <c r="A6405" t="str">
        <f>CONCATENATE(Lektionsbericht!L6405," ",Lektionsbericht!M6405)</f>
        <v xml:space="preserve"> </v>
      </c>
      <c r="B6405">
        <f>Lektionsbericht!A6405</f>
        <v>0</v>
      </c>
      <c r="C6405">
        <f t="shared" si="200"/>
        <v>0</v>
      </c>
      <c r="D6405">
        <f>Lektionsbericht!E6405</f>
        <v>0</v>
      </c>
      <c r="E6405">
        <f>Lektionsbericht!D6405</f>
        <v>0</v>
      </c>
      <c r="F6405">
        <f>Lektionsbericht!C6405</f>
        <v>0</v>
      </c>
      <c r="G6405" t="str">
        <f t="shared" si="201"/>
        <v>0 - 0</v>
      </c>
      <c r="H6405">
        <v>1</v>
      </c>
    </row>
    <row r="6406" spans="1:8" x14ac:dyDescent="0.3">
      <c r="A6406" t="str">
        <f>CONCATENATE(Lektionsbericht!L6406," ",Lektionsbericht!M6406)</f>
        <v xml:space="preserve"> </v>
      </c>
      <c r="B6406">
        <f>Lektionsbericht!A6406</f>
        <v>0</v>
      </c>
      <c r="C6406">
        <f t="shared" si="200"/>
        <v>0</v>
      </c>
      <c r="D6406">
        <f>Lektionsbericht!E6406</f>
        <v>0</v>
      </c>
      <c r="E6406">
        <f>Lektionsbericht!D6406</f>
        <v>0</v>
      </c>
      <c r="F6406">
        <f>Lektionsbericht!C6406</f>
        <v>0</v>
      </c>
      <c r="G6406" t="str">
        <f t="shared" si="201"/>
        <v>0 - 0</v>
      </c>
      <c r="H6406">
        <v>1</v>
      </c>
    </row>
    <row r="6407" spans="1:8" x14ac:dyDescent="0.3">
      <c r="A6407" t="str">
        <f>CONCATENATE(Lektionsbericht!L6407," ",Lektionsbericht!M6407)</f>
        <v xml:space="preserve"> </v>
      </c>
      <c r="B6407">
        <f>Lektionsbericht!A6407</f>
        <v>0</v>
      </c>
      <c r="C6407">
        <f t="shared" ref="C6407:C6470" si="202">WEEKNUM(B6407)</f>
        <v>0</v>
      </c>
      <c r="D6407">
        <f>Lektionsbericht!E6407</f>
        <v>0</v>
      </c>
      <c r="E6407">
        <f>Lektionsbericht!D6407</f>
        <v>0</v>
      </c>
      <c r="F6407">
        <f>Lektionsbericht!C6407</f>
        <v>0</v>
      </c>
      <c r="G6407" t="str">
        <f t="shared" ref="G6407:G6470" si="203">CONCATENATE(E6407," - ",F6407)</f>
        <v>0 - 0</v>
      </c>
      <c r="H6407">
        <v>1</v>
      </c>
    </row>
    <row r="6408" spans="1:8" x14ac:dyDescent="0.3">
      <c r="A6408" t="str">
        <f>CONCATENATE(Lektionsbericht!L6408," ",Lektionsbericht!M6408)</f>
        <v xml:space="preserve"> </v>
      </c>
      <c r="B6408">
        <f>Lektionsbericht!A6408</f>
        <v>0</v>
      </c>
      <c r="C6408">
        <f t="shared" si="202"/>
        <v>0</v>
      </c>
      <c r="D6408">
        <f>Lektionsbericht!E6408</f>
        <v>0</v>
      </c>
      <c r="E6408">
        <f>Lektionsbericht!D6408</f>
        <v>0</v>
      </c>
      <c r="F6408">
        <f>Lektionsbericht!C6408</f>
        <v>0</v>
      </c>
      <c r="G6408" t="str">
        <f t="shared" si="203"/>
        <v>0 - 0</v>
      </c>
      <c r="H6408">
        <v>1</v>
      </c>
    </row>
    <row r="6409" spans="1:8" x14ac:dyDescent="0.3">
      <c r="A6409" t="str">
        <f>CONCATENATE(Lektionsbericht!L6409," ",Lektionsbericht!M6409)</f>
        <v xml:space="preserve"> </v>
      </c>
      <c r="B6409">
        <f>Lektionsbericht!A6409</f>
        <v>0</v>
      </c>
      <c r="C6409">
        <f t="shared" si="202"/>
        <v>0</v>
      </c>
      <c r="D6409">
        <f>Lektionsbericht!E6409</f>
        <v>0</v>
      </c>
      <c r="E6409">
        <f>Lektionsbericht!D6409</f>
        <v>0</v>
      </c>
      <c r="F6409">
        <f>Lektionsbericht!C6409</f>
        <v>0</v>
      </c>
      <c r="G6409" t="str">
        <f t="shared" si="203"/>
        <v>0 - 0</v>
      </c>
      <c r="H6409">
        <v>1</v>
      </c>
    </row>
    <row r="6410" spans="1:8" x14ac:dyDescent="0.3">
      <c r="A6410" t="str">
        <f>CONCATENATE(Lektionsbericht!L6410," ",Lektionsbericht!M6410)</f>
        <v xml:space="preserve"> </v>
      </c>
      <c r="B6410">
        <f>Lektionsbericht!A6410</f>
        <v>0</v>
      </c>
      <c r="C6410">
        <f t="shared" si="202"/>
        <v>0</v>
      </c>
      <c r="D6410">
        <f>Lektionsbericht!E6410</f>
        <v>0</v>
      </c>
      <c r="E6410">
        <f>Lektionsbericht!D6410</f>
        <v>0</v>
      </c>
      <c r="F6410">
        <f>Lektionsbericht!C6410</f>
        <v>0</v>
      </c>
      <c r="G6410" t="str">
        <f t="shared" si="203"/>
        <v>0 - 0</v>
      </c>
      <c r="H6410">
        <v>1</v>
      </c>
    </row>
    <row r="6411" spans="1:8" x14ac:dyDescent="0.3">
      <c r="A6411" t="str">
        <f>CONCATENATE(Lektionsbericht!L6411," ",Lektionsbericht!M6411)</f>
        <v xml:space="preserve"> </v>
      </c>
      <c r="B6411">
        <f>Lektionsbericht!A6411</f>
        <v>0</v>
      </c>
      <c r="C6411">
        <f t="shared" si="202"/>
        <v>0</v>
      </c>
      <c r="D6411">
        <f>Lektionsbericht!E6411</f>
        <v>0</v>
      </c>
      <c r="E6411">
        <f>Lektionsbericht!D6411</f>
        <v>0</v>
      </c>
      <c r="F6411">
        <f>Lektionsbericht!C6411</f>
        <v>0</v>
      </c>
      <c r="G6411" t="str">
        <f t="shared" si="203"/>
        <v>0 - 0</v>
      </c>
      <c r="H6411">
        <v>1</v>
      </c>
    </row>
    <row r="6412" spans="1:8" x14ac:dyDescent="0.3">
      <c r="A6412" t="str">
        <f>CONCATENATE(Lektionsbericht!L6412," ",Lektionsbericht!M6412)</f>
        <v xml:space="preserve"> </v>
      </c>
      <c r="B6412">
        <f>Lektionsbericht!A6412</f>
        <v>0</v>
      </c>
      <c r="C6412">
        <f t="shared" si="202"/>
        <v>0</v>
      </c>
      <c r="D6412">
        <f>Lektionsbericht!E6412</f>
        <v>0</v>
      </c>
      <c r="E6412">
        <f>Lektionsbericht!D6412</f>
        <v>0</v>
      </c>
      <c r="F6412">
        <f>Lektionsbericht!C6412</f>
        <v>0</v>
      </c>
      <c r="G6412" t="str">
        <f t="shared" si="203"/>
        <v>0 - 0</v>
      </c>
      <c r="H6412">
        <v>1</v>
      </c>
    </row>
    <row r="6413" spans="1:8" x14ac:dyDescent="0.3">
      <c r="A6413" t="str">
        <f>CONCATENATE(Lektionsbericht!L6413," ",Lektionsbericht!M6413)</f>
        <v xml:space="preserve"> </v>
      </c>
      <c r="B6413">
        <f>Lektionsbericht!A6413</f>
        <v>0</v>
      </c>
      <c r="C6413">
        <f t="shared" si="202"/>
        <v>0</v>
      </c>
      <c r="D6413">
        <f>Lektionsbericht!E6413</f>
        <v>0</v>
      </c>
      <c r="E6413">
        <f>Lektionsbericht!D6413</f>
        <v>0</v>
      </c>
      <c r="F6413">
        <f>Lektionsbericht!C6413</f>
        <v>0</v>
      </c>
      <c r="G6413" t="str">
        <f t="shared" si="203"/>
        <v>0 - 0</v>
      </c>
      <c r="H6413">
        <v>1</v>
      </c>
    </row>
    <row r="6414" spans="1:8" x14ac:dyDescent="0.3">
      <c r="A6414" t="str">
        <f>CONCATENATE(Lektionsbericht!L6414," ",Lektionsbericht!M6414)</f>
        <v xml:space="preserve"> </v>
      </c>
      <c r="B6414">
        <f>Lektionsbericht!A6414</f>
        <v>0</v>
      </c>
      <c r="C6414">
        <f t="shared" si="202"/>
        <v>0</v>
      </c>
      <c r="D6414">
        <f>Lektionsbericht!E6414</f>
        <v>0</v>
      </c>
      <c r="E6414">
        <f>Lektionsbericht!D6414</f>
        <v>0</v>
      </c>
      <c r="F6414">
        <f>Lektionsbericht!C6414</f>
        <v>0</v>
      </c>
      <c r="G6414" t="str">
        <f t="shared" si="203"/>
        <v>0 - 0</v>
      </c>
      <c r="H6414">
        <v>1</v>
      </c>
    </row>
    <row r="6415" spans="1:8" x14ac:dyDescent="0.3">
      <c r="A6415" t="str">
        <f>CONCATENATE(Lektionsbericht!L6415," ",Lektionsbericht!M6415)</f>
        <v xml:space="preserve"> </v>
      </c>
      <c r="B6415">
        <f>Lektionsbericht!A6415</f>
        <v>0</v>
      </c>
      <c r="C6415">
        <f t="shared" si="202"/>
        <v>0</v>
      </c>
      <c r="D6415">
        <f>Lektionsbericht!E6415</f>
        <v>0</v>
      </c>
      <c r="E6415">
        <f>Lektionsbericht!D6415</f>
        <v>0</v>
      </c>
      <c r="F6415">
        <f>Lektionsbericht!C6415</f>
        <v>0</v>
      </c>
      <c r="G6415" t="str">
        <f t="shared" si="203"/>
        <v>0 - 0</v>
      </c>
      <c r="H6415">
        <v>1</v>
      </c>
    </row>
    <row r="6416" spans="1:8" x14ac:dyDescent="0.3">
      <c r="A6416" t="str">
        <f>CONCATENATE(Lektionsbericht!L6416," ",Lektionsbericht!M6416)</f>
        <v xml:space="preserve"> </v>
      </c>
      <c r="B6416">
        <f>Lektionsbericht!A6416</f>
        <v>0</v>
      </c>
      <c r="C6416">
        <f t="shared" si="202"/>
        <v>0</v>
      </c>
      <c r="D6416">
        <f>Lektionsbericht!E6416</f>
        <v>0</v>
      </c>
      <c r="E6416">
        <f>Lektionsbericht!D6416</f>
        <v>0</v>
      </c>
      <c r="F6416">
        <f>Lektionsbericht!C6416</f>
        <v>0</v>
      </c>
      <c r="G6416" t="str">
        <f t="shared" si="203"/>
        <v>0 - 0</v>
      </c>
      <c r="H6416">
        <v>1</v>
      </c>
    </row>
    <row r="6417" spans="1:8" x14ac:dyDescent="0.3">
      <c r="A6417" t="str">
        <f>CONCATENATE(Lektionsbericht!L6417," ",Lektionsbericht!M6417)</f>
        <v xml:space="preserve"> </v>
      </c>
      <c r="B6417">
        <f>Lektionsbericht!A6417</f>
        <v>0</v>
      </c>
      <c r="C6417">
        <f t="shared" si="202"/>
        <v>0</v>
      </c>
      <c r="D6417">
        <f>Lektionsbericht!E6417</f>
        <v>0</v>
      </c>
      <c r="E6417">
        <f>Lektionsbericht!D6417</f>
        <v>0</v>
      </c>
      <c r="F6417">
        <f>Lektionsbericht!C6417</f>
        <v>0</v>
      </c>
      <c r="G6417" t="str">
        <f t="shared" si="203"/>
        <v>0 - 0</v>
      </c>
      <c r="H6417">
        <v>1</v>
      </c>
    </row>
    <row r="6418" spans="1:8" x14ac:dyDescent="0.3">
      <c r="A6418" t="str">
        <f>CONCATENATE(Lektionsbericht!L6418," ",Lektionsbericht!M6418)</f>
        <v xml:space="preserve"> </v>
      </c>
      <c r="B6418">
        <f>Lektionsbericht!A6418</f>
        <v>0</v>
      </c>
      <c r="C6418">
        <f t="shared" si="202"/>
        <v>0</v>
      </c>
      <c r="D6418">
        <f>Lektionsbericht!E6418</f>
        <v>0</v>
      </c>
      <c r="E6418">
        <f>Lektionsbericht!D6418</f>
        <v>0</v>
      </c>
      <c r="F6418">
        <f>Lektionsbericht!C6418</f>
        <v>0</v>
      </c>
      <c r="G6418" t="str">
        <f t="shared" si="203"/>
        <v>0 - 0</v>
      </c>
      <c r="H6418">
        <v>1</v>
      </c>
    </row>
    <row r="6419" spans="1:8" x14ac:dyDescent="0.3">
      <c r="A6419" t="str">
        <f>CONCATENATE(Lektionsbericht!L6419," ",Lektionsbericht!M6419)</f>
        <v xml:space="preserve"> </v>
      </c>
      <c r="B6419">
        <f>Lektionsbericht!A6419</f>
        <v>0</v>
      </c>
      <c r="C6419">
        <f t="shared" si="202"/>
        <v>0</v>
      </c>
      <c r="D6419">
        <f>Lektionsbericht!E6419</f>
        <v>0</v>
      </c>
      <c r="E6419">
        <f>Lektionsbericht!D6419</f>
        <v>0</v>
      </c>
      <c r="F6419">
        <f>Lektionsbericht!C6419</f>
        <v>0</v>
      </c>
      <c r="G6419" t="str">
        <f t="shared" si="203"/>
        <v>0 - 0</v>
      </c>
      <c r="H6419">
        <v>1</v>
      </c>
    </row>
    <row r="6420" spans="1:8" x14ac:dyDescent="0.3">
      <c r="A6420" t="str">
        <f>CONCATENATE(Lektionsbericht!L6420," ",Lektionsbericht!M6420)</f>
        <v xml:space="preserve"> </v>
      </c>
      <c r="B6420">
        <f>Lektionsbericht!A6420</f>
        <v>0</v>
      </c>
      <c r="C6420">
        <f t="shared" si="202"/>
        <v>0</v>
      </c>
      <c r="D6420">
        <f>Lektionsbericht!E6420</f>
        <v>0</v>
      </c>
      <c r="E6420">
        <f>Lektionsbericht!D6420</f>
        <v>0</v>
      </c>
      <c r="F6420">
        <f>Lektionsbericht!C6420</f>
        <v>0</v>
      </c>
      <c r="G6420" t="str">
        <f t="shared" si="203"/>
        <v>0 - 0</v>
      </c>
      <c r="H6420">
        <v>1</v>
      </c>
    </row>
    <row r="6421" spans="1:8" x14ac:dyDescent="0.3">
      <c r="A6421" t="str">
        <f>CONCATENATE(Lektionsbericht!L6421," ",Lektionsbericht!M6421)</f>
        <v xml:space="preserve"> </v>
      </c>
      <c r="B6421">
        <f>Lektionsbericht!A6421</f>
        <v>0</v>
      </c>
      <c r="C6421">
        <f t="shared" si="202"/>
        <v>0</v>
      </c>
      <c r="D6421">
        <f>Lektionsbericht!E6421</f>
        <v>0</v>
      </c>
      <c r="E6421">
        <f>Lektionsbericht!D6421</f>
        <v>0</v>
      </c>
      <c r="F6421">
        <f>Lektionsbericht!C6421</f>
        <v>0</v>
      </c>
      <c r="G6421" t="str">
        <f t="shared" si="203"/>
        <v>0 - 0</v>
      </c>
      <c r="H6421">
        <v>1</v>
      </c>
    </row>
    <row r="6422" spans="1:8" x14ac:dyDescent="0.3">
      <c r="A6422" t="str">
        <f>CONCATENATE(Lektionsbericht!L6422," ",Lektionsbericht!M6422)</f>
        <v xml:space="preserve"> </v>
      </c>
      <c r="B6422">
        <f>Lektionsbericht!A6422</f>
        <v>0</v>
      </c>
      <c r="C6422">
        <f t="shared" si="202"/>
        <v>0</v>
      </c>
      <c r="D6422">
        <f>Lektionsbericht!E6422</f>
        <v>0</v>
      </c>
      <c r="E6422">
        <f>Lektionsbericht!D6422</f>
        <v>0</v>
      </c>
      <c r="F6422">
        <f>Lektionsbericht!C6422</f>
        <v>0</v>
      </c>
      <c r="G6422" t="str">
        <f t="shared" si="203"/>
        <v>0 - 0</v>
      </c>
      <c r="H6422">
        <v>1</v>
      </c>
    </row>
    <row r="6423" spans="1:8" x14ac:dyDescent="0.3">
      <c r="A6423" t="str">
        <f>CONCATENATE(Lektionsbericht!L6423," ",Lektionsbericht!M6423)</f>
        <v xml:space="preserve"> </v>
      </c>
      <c r="B6423">
        <f>Lektionsbericht!A6423</f>
        <v>0</v>
      </c>
      <c r="C6423">
        <f t="shared" si="202"/>
        <v>0</v>
      </c>
      <c r="D6423">
        <f>Lektionsbericht!E6423</f>
        <v>0</v>
      </c>
      <c r="E6423">
        <f>Lektionsbericht!D6423</f>
        <v>0</v>
      </c>
      <c r="F6423">
        <f>Lektionsbericht!C6423</f>
        <v>0</v>
      </c>
      <c r="G6423" t="str">
        <f t="shared" si="203"/>
        <v>0 - 0</v>
      </c>
      <c r="H6423">
        <v>1</v>
      </c>
    </row>
    <row r="6424" spans="1:8" x14ac:dyDescent="0.3">
      <c r="A6424" t="str">
        <f>CONCATENATE(Lektionsbericht!L6424," ",Lektionsbericht!M6424)</f>
        <v xml:space="preserve"> </v>
      </c>
      <c r="B6424">
        <f>Lektionsbericht!A6424</f>
        <v>0</v>
      </c>
      <c r="C6424">
        <f t="shared" si="202"/>
        <v>0</v>
      </c>
      <c r="D6424">
        <f>Lektionsbericht!E6424</f>
        <v>0</v>
      </c>
      <c r="E6424">
        <f>Lektionsbericht!D6424</f>
        <v>0</v>
      </c>
      <c r="F6424">
        <f>Lektionsbericht!C6424</f>
        <v>0</v>
      </c>
      <c r="G6424" t="str">
        <f t="shared" si="203"/>
        <v>0 - 0</v>
      </c>
      <c r="H6424">
        <v>1</v>
      </c>
    </row>
    <row r="6425" spans="1:8" x14ac:dyDescent="0.3">
      <c r="A6425" t="str">
        <f>CONCATENATE(Lektionsbericht!L6425," ",Lektionsbericht!M6425)</f>
        <v xml:space="preserve"> </v>
      </c>
      <c r="B6425">
        <f>Lektionsbericht!A6425</f>
        <v>0</v>
      </c>
      <c r="C6425">
        <f t="shared" si="202"/>
        <v>0</v>
      </c>
      <c r="D6425">
        <f>Lektionsbericht!E6425</f>
        <v>0</v>
      </c>
      <c r="E6425">
        <f>Lektionsbericht!D6425</f>
        <v>0</v>
      </c>
      <c r="F6425">
        <f>Lektionsbericht!C6425</f>
        <v>0</v>
      </c>
      <c r="G6425" t="str">
        <f t="shared" si="203"/>
        <v>0 - 0</v>
      </c>
      <c r="H6425">
        <v>1</v>
      </c>
    </row>
    <row r="6426" spans="1:8" x14ac:dyDescent="0.3">
      <c r="A6426" t="str">
        <f>CONCATENATE(Lektionsbericht!L6426," ",Lektionsbericht!M6426)</f>
        <v xml:space="preserve"> </v>
      </c>
      <c r="B6426">
        <f>Lektionsbericht!A6426</f>
        <v>0</v>
      </c>
      <c r="C6426">
        <f t="shared" si="202"/>
        <v>0</v>
      </c>
      <c r="D6426">
        <f>Lektionsbericht!E6426</f>
        <v>0</v>
      </c>
      <c r="E6426">
        <f>Lektionsbericht!D6426</f>
        <v>0</v>
      </c>
      <c r="F6426">
        <f>Lektionsbericht!C6426</f>
        <v>0</v>
      </c>
      <c r="G6426" t="str">
        <f t="shared" si="203"/>
        <v>0 - 0</v>
      </c>
      <c r="H6426">
        <v>1</v>
      </c>
    </row>
    <row r="6427" spans="1:8" x14ac:dyDescent="0.3">
      <c r="A6427" t="str">
        <f>CONCATENATE(Lektionsbericht!L6427," ",Lektionsbericht!M6427)</f>
        <v xml:space="preserve"> </v>
      </c>
      <c r="B6427">
        <f>Lektionsbericht!A6427</f>
        <v>0</v>
      </c>
      <c r="C6427">
        <f t="shared" si="202"/>
        <v>0</v>
      </c>
      <c r="D6427">
        <f>Lektionsbericht!E6427</f>
        <v>0</v>
      </c>
      <c r="E6427">
        <f>Lektionsbericht!D6427</f>
        <v>0</v>
      </c>
      <c r="F6427">
        <f>Lektionsbericht!C6427</f>
        <v>0</v>
      </c>
      <c r="G6427" t="str">
        <f t="shared" si="203"/>
        <v>0 - 0</v>
      </c>
      <c r="H6427">
        <v>1</v>
      </c>
    </row>
    <row r="6428" spans="1:8" x14ac:dyDescent="0.3">
      <c r="A6428" t="str">
        <f>CONCATENATE(Lektionsbericht!L6428," ",Lektionsbericht!M6428)</f>
        <v xml:space="preserve"> </v>
      </c>
      <c r="B6428">
        <f>Lektionsbericht!A6428</f>
        <v>0</v>
      </c>
      <c r="C6428">
        <f t="shared" si="202"/>
        <v>0</v>
      </c>
      <c r="D6428">
        <f>Lektionsbericht!E6428</f>
        <v>0</v>
      </c>
      <c r="E6428">
        <f>Lektionsbericht!D6428</f>
        <v>0</v>
      </c>
      <c r="F6428">
        <f>Lektionsbericht!C6428</f>
        <v>0</v>
      </c>
      <c r="G6428" t="str">
        <f t="shared" si="203"/>
        <v>0 - 0</v>
      </c>
      <c r="H6428">
        <v>1</v>
      </c>
    </row>
    <row r="6429" spans="1:8" x14ac:dyDescent="0.3">
      <c r="A6429" t="str">
        <f>CONCATENATE(Lektionsbericht!L6429," ",Lektionsbericht!M6429)</f>
        <v xml:space="preserve"> </v>
      </c>
      <c r="B6429">
        <f>Lektionsbericht!A6429</f>
        <v>0</v>
      </c>
      <c r="C6429">
        <f t="shared" si="202"/>
        <v>0</v>
      </c>
      <c r="D6429">
        <f>Lektionsbericht!E6429</f>
        <v>0</v>
      </c>
      <c r="E6429">
        <f>Lektionsbericht!D6429</f>
        <v>0</v>
      </c>
      <c r="F6429">
        <f>Lektionsbericht!C6429</f>
        <v>0</v>
      </c>
      <c r="G6429" t="str">
        <f t="shared" si="203"/>
        <v>0 - 0</v>
      </c>
      <c r="H6429">
        <v>1</v>
      </c>
    </row>
    <row r="6430" spans="1:8" x14ac:dyDescent="0.3">
      <c r="A6430" t="str">
        <f>CONCATENATE(Lektionsbericht!L6430," ",Lektionsbericht!M6430)</f>
        <v xml:space="preserve"> </v>
      </c>
      <c r="B6430">
        <f>Lektionsbericht!A6430</f>
        <v>0</v>
      </c>
      <c r="C6430">
        <f t="shared" si="202"/>
        <v>0</v>
      </c>
      <c r="D6430">
        <f>Lektionsbericht!E6430</f>
        <v>0</v>
      </c>
      <c r="E6430">
        <f>Lektionsbericht!D6430</f>
        <v>0</v>
      </c>
      <c r="F6430">
        <f>Lektionsbericht!C6430</f>
        <v>0</v>
      </c>
      <c r="G6430" t="str">
        <f t="shared" si="203"/>
        <v>0 - 0</v>
      </c>
      <c r="H6430">
        <v>1</v>
      </c>
    </row>
    <row r="6431" spans="1:8" x14ac:dyDescent="0.3">
      <c r="A6431" t="str">
        <f>CONCATENATE(Lektionsbericht!L6431," ",Lektionsbericht!M6431)</f>
        <v xml:space="preserve"> </v>
      </c>
      <c r="B6431">
        <f>Lektionsbericht!A6431</f>
        <v>0</v>
      </c>
      <c r="C6431">
        <f t="shared" si="202"/>
        <v>0</v>
      </c>
      <c r="D6431">
        <f>Lektionsbericht!E6431</f>
        <v>0</v>
      </c>
      <c r="E6431">
        <f>Lektionsbericht!D6431</f>
        <v>0</v>
      </c>
      <c r="F6431">
        <f>Lektionsbericht!C6431</f>
        <v>0</v>
      </c>
      <c r="G6431" t="str">
        <f t="shared" si="203"/>
        <v>0 - 0</v>
      </c>
      <c r="H6431">
        <v>1</v>
      </c>
    </row>
    <row r="6432" spans="1:8" x14ac:dyDescent="0.3">
      <c r="A6432" t="str">
        <f>CONCATENATE(Lektionsbericht!L6432," ",Lektionsbericht!M6432)</f>
        <v xml:space="preserve"> </v>
      </c>
      <c r="B6432">
        <f>Lektionsbericht!A6432</f>
        <v>0</v>
      </c>
      <c r="C6432">
        <f t="shared" si="202"/>
        <v>0</v>
      </c>
      <c r="D6432">
        <f>Lektionsbericht!E6432</f>
        <v>0</v>
      </c>
      <c r="E6432">
        <f>Lektionsbericht!D6432</f>
        <v>0</v>
      </c>
      <c r="F6432">
        <f>Lektionsbericht!C6432</f>
        <v>0</v>
      </c>
      <c r="G6432" t="str">
        <f t="shared" si="203"/>
        <v>0 - 0</v>
      </c>
      <c r="H6432">
        <v>1</v>
      </c>
    </row>
    <row r="6433" spans="1:8" x14ac:dyDescent="0.3">
      <c r="A6433" t="str">
        <f>CONCATENATE(Lektionsbericht!L6433," ",Lektionsbericht!M6433)</f>
        <v xml:space="preserve"> </v>
      </c>
      <c r="B6433">
        <f>Lektionsbericht!A6433</f>
        <v>0</v>
      </c>
      <c r="C6433">
        <f t="shared" si="202"/>
        <v>0</v>
      </c>
      <c r="D6433">
        <f>Lektionsbericht!E6433</f>
        <v>0</v>
      </c>
      <c r="E6433">
        <f>Lektionsbericht!D6433</f>
        <v>0</v>
      </c>
      <c r="F6433">
        <f>Lektionsbericht!C6433</f>
        <v>0</v>
      </c>
      <c r="G6433" t="str">
        <f t="shared" si="203"/>
        <v>0 - 0</v>
      </c>
      <c r="H6433">
        <v>1</v>
      </c>
    </row>
    <row r="6434" spans="1:8" x14ac:dyDescent="0.3">
      <c r="A6434" t="str">
        <f>CONCATENATE(Lektionsbericht!L6434," ",Lektionsbericht!M6434)</f>
        <v xml:space="preserve"> </v>
      </c>
      <c r="B6434">
        <f>Lektionsbericht!A6434</f>
        <v>0</v>
      </c>
      <c r="C6434">
        <f t="shared" si="202"/>
        <v>0</v>
      </c>
      <c r="D6434">
        <f>Lektionsbericht!E6434</f>
        <v>0</v>
      </c>
      <c r="E6434">
        <f>Lektionsbericht!D6434</f>
        <v>0</v>
      </c>
      <c r="F6434">
        <f>Lektionsbericht!C6434</f>
        <v>0</v>
      </c>
      <c r="G6434" t="str">
        <f t="shared" si="203"/>
        <v>0 - 0</v>
      </c>
      <c r="H6434">
        <v>1</v>
      </c>
    </row>
    <row r="6435" spans="1:8" x14ac:dyDescent="0.3">
      <c r="A6435" t="str">
        <f>CONCATENATE(Lektionsbericht!L6435," ",Lektionsbericht!M6435)</f>
        <v xml:space="preserve"> </v>
      </c>
      <c r="B6435">
        <f>Lektionsbericht!A6435</f>
        <v>0</v>
      </c>
      <c r="C6435">
        <f t="shared" si="202"/>
        <v>0</v>
      </c>
      <c r="D6435">
        <f>Lektionsbericht!E6435</f>
        <v>0</v>
      </c>
      <c r="E6435">
        <f>Lektionsbericht!D6435</f>
        <v>0</v>
      </c>
      <c r="F6435">
        <f>Lektionsbericht!C6435</f>
        <v>0</v>
      </c>
      <c r="G6435" t="str">
        <f t="shared" si="203"/>
        <v>0 - 0</v>
      </c>
      <c r="H6435">
        <v>1</v>
      </c>
    </row>
    <row r="6436" spans="1:8" x14ac:dyDescent="0.3">
      <c r="A6436" t="str">
        <f>CONCATENATE(Lektionsbericht!L6436," ",Lektionsbericht!M6436)</f>
        <v xml:space="preserve"> </v>
      </c>
      <c r="B6436">
        <f>Lektionsbericht!A6436</f>
        <v>0</v>
      </c>
      <c r="C6436">
        <f t="shared" si="202"/>
        <v>0</v>
      </c>
      <c r="D6436">
        <f>Lektionsbericht!E6436</f>
        <v>0</v>
      </c>
      <c r="E6436">
        <f>Lektionsbericht!D6436</f>
        <v>0</v>
      </c>
      <c r="F6436">
        <f>Lektionsbericht!C6436</f>
        <v>0</v>
      </c>
      <c r="G6436" t="str">
        <f t="shared" si="203"/>
        <v>0 - 0</v>
      </c>
      <c r="H6436">
        <v>1</v>
      </c>
    </row>
    <row r="6437" spans="1:8" x14ac:dyDescent="0.3">
      <c r="A6437" t="str">
        <f>CONCATENATE(Lektionsbericht!L6437," ",Lektionsbericht!M6437)</f>
        <v xml:space="preserve"> </v>
      </c>
      <c r="B6437">
        <f>Lektionsbericht!A6437</f>
        <v>0</v>
      </c>
      <c r="C6437">
        <f t="shared" si="202"/>
        <v>0</v>
      </c>
      <c r="D6437">
        <f>Lektionsbericht!E6437</f>
        <v>0</v>
      </c>
      <c r="E6437">
        <f>Lektionsbericht!D6437</f>
        <v>0</v>
      </c>
      <c r="F6437">
        <f>Lektionsbericht!C6437</f>
        <v>0</v>
      </c>
      <c r="G6437" t="str">
        <f t="shared" si="203"/>
        <v>0 - 0</v>
      </c>
      <c r="H6437">
        <v>1</v>
      </c>
    </row>
    <row r="6438" spans="1:8" x14ac:dyDescent="0.3">
      <c r="A6438" t="str">
        <f>CONCATENATE(Lektionsbericht!L6438," ",Lektionsbericht!M6438)</f>
        <v xml:space="preserve"> </v>
      </c>
      <c r="B6438">
        <f>Lektionsbericht!A6438</f>
        <v>0</v>
      </c>
      <c r="C6438">
        <f t="shared" si="202"/>
        <v>0</v>
      </c>
      <c r="D6438">
        <f>Lektionsbericht!E6438</f>
        <v>0</v>
      </c>
      <c r="E6438">
        <f>Lektionsbericht!D6438</f>
        <v>0</v>
      </c>
      <c r="F6438">
        <f>Lektionsbericht!C6438</f>
        <v>0</v>
      </c>
      <c r="G6438" t="str">
        <f t="shared" si="203"/>
        <v>0 - 0</v>
      </c>
      <c r="H6438">
        <v>1</v>
      </c>
    </row>
    <row r="6439" spans="1:8" x14ac:dyDescent="0.3">
      <c r="A6439" t="str">
        <f>CONCATENATE(Lektionsbericht!L6439," ",Lektionsbericht!M6439)</f>
        <v xml:space="preserve"> </v>
      </c>
      <c r="B6439">
        <f>Lektionsbericht!A6439</f>
        <v>0</v>
      </c>
      <c r="C6439">
        <f t="shared" si="202"/>
        <v>0</v>
      </c>
      <c r="D6439">
        <f>Lektionsbericht!E6439</f>
        <v>0</v>
      </c>
      <c r="E6439">
        <f>Lektionsbericht!D6439</f>
        <v>0</v>
      </c>
      <c r="F6439">
        <f>Lektionsbericht!C6439</f>
        <v>0</v>
      </c>
      <c r="G6439" t="str">
        <f t="shared" si="203"/>
        <v>0 - 0</v>
      </c>
      <c r="H6439">
        <v>1</v>
      </c>
    </row>
    <row r="6440" spans="1:8" x14ac:dyDescent="0.3">
      <c r="A6440" t="str">
        <f>CONCATENATE(Lektionsbericht!L6440," ",Lektionsbericht!M6440)</f>
        <v xml:space="preserve"> </v>
      </c>
      <c r="B6440">
        <f>Lektionsbericht!A6440</f>
        <v>0</v>
      </c>
      <c r="C6440">
        <f t="shared" si="202"/>
        <v>0</v>
      </c>
      <c r="D6440">
        <f>Lektionsbericht!E6440</f>
        <v>0</v>
      </c>
      <c r="E6440">
        <f>Lektionsbericht!D6440</f>
        <v>0</v>
      </c>
      <c r="F6440">
        <f>Lektionsbericht!C6440</f>
        <v>0</v>
      </c>
      <c r="G6440" t="str">
        <f t="shared" si="203"/>
        <v>0 - 0</v>
      </c>
      <c r="H6440">
        <v>1</v>
      </c>
    </row>
    <row r="6441" spans="1:8" x14ac:dyDescent="0.3">
      <c r="A6441" t="str">
        <f>CONCATENATE(Lektionsbericht!L6441," ",Lektionsbericht!M6441)</f>
        <v xml:space="preserve"> </v>
      </c>
      <c r="B6441">
        <f>Lektionsbericht!A6441</f>
        <v>0</v>
      </c>
      <c r="C6441">
        <f t="shared" si="202"/>
        <v>0</v>
      </c>
      <c r="D6441">
        <f>Lektionsbericht!E6441</f>
        <v>0</v>
      </c>
      <c r="E6441">
        <f>Lektionsbericht!D6441</f>
        <v>0</v>
      </c>
      <c r="F6441">
        <f>Lektionsbericht!C6441</f>
        <v>0</v>
      </c>
      <c r="G6441" t="str">
        <f t="shared" si="203"/>
        <v>0 - 0</v>
      </c>
      <c r="H6441">
        <v>1</v>
      </c>
    </row>
    <row r="6442" spans="1:8" x14ac:dyDescent="0.3">
      <c r="A6442" t="str">
        <f>CONCATENATE(Lektionsbericht!L6442," ",Lektionsbericht!M6442)</f>
        <v xml:space="preserve"> </v>
      </c>
      <c r="B6442">
        <f>Lektionsbericht!A6442</f>
        <v>0</v>
      </c>
      <c r="C6442">
        <f t="shared" si="202"/>
        <v>0</v>
      </c>
      <c r="D6442">
        <f>Lektionsbericht!E6442</f>
        <v>0</v>
      </c>
      <c r="E6442">
        <f>Lektionsbericht!D6442</f>
        <v>0</v>
      </c>
      <c r="F6442">
        <f>Lektionsbericht!C6442</f>
        <v>0</v>
      </c>
      <c r="G6442" t="str">
        <f t="shared" si="203"/>
        <v>0 - 0</v>
      </c>
      <c r="H6442">
        <v>1</v>
      </c>
    </row>
    <row r="6443" spans="1:8" x14ac:dyDescent="0.3">
      <c r="A6443" t="str">
        <f>CONCATENATE(Lektionsbericht!L6443," ",Lektionsbericht!M6443)</f>
        <v xml:space="preserve"> </v>
      </c>
      <c r="B6443">
        <f>Lektionsbericht!A6443</f>
        <v>0</v>
      </c>
      <c r="C6443">
        <f t="shared" si="202"/>
        <v>0</v>
      </c>
      <c r="D6443">
        <f>Lektionsbericht!E6443</f>
        <v>0</v>
      </c>
      <c r="E6443">
        <f>Lektionsbericht!D6443</f>
        <v>0</v>
      </c>
      <c r="F6443">
        <f>Lektionsbericht!C6443</f>
        <v>0</v>
      </c>
      <c r="G6443" t="str">
        <f t="shared" si="203"/>
        <v>0 - 0</v>
      </c>
      <c r="H6443">
        <v>1</v>
      </c>
    </row>
    <row r="6444" spans="1:8" x14ac:dyDescent="0.3">
      <c r="A6444" t="str">
        <f>CONCATENATE(Lektionsbericht!L6444," ",Lektionsbericht!M6444)</f>
        <v xml:space="preserve"> </v>
      </c>
      <c r="B6444">
        <f>Lektionsbericht!A6444</f>
        <v>0</v>
      </c>
      <c r="C6444">
        <f t="shared" si="202"/>
        <v>0</v>
      </c>
      <c r="D6444">
        <f>Lektionsbericht!E6444</f>
        <v>0</v>
      </c>
      <c r="E6444">
        <f>Lektionsbericht!D6444</f>
        <v>0</v>
      </c>
      <c r="F6444">
        <f>Lektionsbericht!C6444</f>
        <v>0</v>
      </c>
      <c r="G6444" t="str">
        <f t="shared" si="203"/>
        <v>0 - 0</v>
      </c>
      <c r="H6444">
        <v>1</v>
      </c>
    </row>
    <row r="6445" spans="1:8" x14ac:dyDescent="0.3">
      <c r="A6445" t="str">
        <f>CONCATENATE(Lektionsbericht!L6445," ",Lektionsbericht!M6445)</f>
        <v xml:space="preserve"> </v>
      </c>
      <c r="B6445">
        <f>Lektionsbericht!A6445</f>
        <v>0</v>
      </c>
      <c r="C6445">
        <f t="shared" si="202"/>
        <v>0</v>
      </c>
      <c r="D6445">
        <f>Lektionsbericht!E6445</f>
        <v>0</v>
      </c>
      <c r="E6445">
        <f>Lektionsbericht!D6445</f>
        <v>0</v>
      </c>
      <c r="F6445">
        <f>Lektionsbericht!C6445</f>
        <v>0</v>
      </c>
      <c r="G6445" t="str">
        <f t="shared" si="203"/>
        <v>0 - 0</v>
      </c>
      <c r="H6445">
        <v>1</v>
      </c>
    </row>
    <row r="6446" spans="1:8" x14ac:dyDescent="0.3">
      <c r="A6446" t="str">
        <f>CONCATENATE(Lektionsbericht!L6446," ",Lektionsbericht!M6446)</f>
        <v xml:space="preserve"> </v>
      </c>
      <c r="B6446">
        <f>Lektionsbericht!A6446</f>
        <v>0</v>
      </c>
      <c r="C6446">
        <f t="shared" si="202"/>
        <v>0</v>
      </c>
      <c r="D6446">
        <f>Lektionsbericht!E6446</f>
        <v>0</v>
      </c>
      <c r="E6446">
        <f>Lektionsbericht!D6446</f>
        <v>0</v>
      </c>
      <c r="F6446">
        <f>Lektionsbericht!C6446</f>
        <v>0</v>
      </c>
      <c r="G6446" t="str">
        <f t="shared" si="203"/>
        <v>0 - 0</v>
      </c>
      <c r="H6446">
        <v>1</v>
      </c>
    </row>
    <row r="6447" spans="1:8" x14ac:dyDescent="0.3">
      <c r="A6447" t="str">
        <f>CONCATENATE(Lektionsbericht!L6447," ",Lektionsbericht!M6447)</f>
        <v xml:space="preserve"> </v>
      </c>
      <c r="B6447">
        <f>Lektionsbericht!A6447</f>
        <v>0</v>
      </c>
      <c r="C6447">
        <f t="shared" si="202"/>
        <v>0</v>
      </c>
      <c r="D6447">
        <f>Lektionsbericht!E6447</f>
        <v>0</v>
      </c>
      <c r="E6447">
        <f>Lektionsbericht!D6447</f>
        <v>0</v>
      </c>
      <c r="F6447">
        <f>Lektionsbericht!C6447</f>
        <v>0</v>
      </c>
      <c r="G6447" t="str">
        <f t="shared" si="203"/>
        <v>0 - 0</v>
      </c>
      <c r="H6447">
        <v>1</v>
      </c>
    </row>
    <row r="6448" spans="1:8" x14ac:dyDescent="0.3">
      <c r="A6448" t="str">
        <f>CONCATENATE(Lektionsbericht!L6448," ",Lektionsbericht!M6448)</f>
        <v xml:space="preserve"> </v>
      </c>
      <c r="B6448">
        <f>Lektionsbericht!A6448</f>
        <v>0</v>
      </c>
      <c r="C6448">
        <f t="shared" si="202"/>
        <v>0</v>
      </c>
      <c r="D6448">
        <f>Lektionsbericht!E6448</f>
        <v>0</v>
      </c>
      <c r="E6448">
        <f>Lektionsbericht!D6448</f>
        <v>0</v>
      </c>
      <c r="F6448">
        <f>Lektionsbericht!C6448</f>
        <v>0</v>
      </c>
      <c r="G6448" t="str">
        <f t="shared" si="203"/>
        <v>0 - 0</v>
      </c>
      <c r="H6448">
        <v>1</v>
      </c>
    </row>
    <row r="6449" spans="1:8" x14ac:dyDescent="0.3">
      <c r="A6449" t="str">
        <f>CONCATENATE(Lektionsbericht!L6449," ",Lektionsbericht!M6449)</f>
        <v xml:space="preserve"> </v>
      </c>
      <c r="B6449">
        <f>Lektionsbericht!A6449</f>
        <v>0</v>
      </c>
      <c r="C6449">
        <f t="shared" si="202"/>
        <v>0</v>
      </c>
      <c r="D6449">
        <f>Lektionsbericht!E6449</f>
        <v>0</v>
      </c>
      <c r="E6449">
        <f>Lektionsbericht!D6449</f>
        <v>0</v>
      </c>
      <c r="F6449">
        <f>Lektionsbericht!C6449</f>
        <v>0</v>
      </c>
      <c r="G6449" t="str">
        <f t="shared" si="203"/>
        <v>0 - 0</v>
      </c>
      <c r="H6449">
        <v>1</v>
      </c>
    </row>
    <row r="6450" spans="1:8" x14ac:dyDescent="0.3">
      <c r="A6450" t="str">
        <f>CONCATENATE(Lektionsbericht!L6450," ",Lektionsbericht!M6450)</f>
        <v xml:space="preserve"> </v>
      </c>
      <c r="B6450">
        <f>Lektionsbericht!A6450</f>
        <v>0</v>
      </c>
      <c r="C6450">
        <f t="shared" si="202"/>
        <v>0</v>
      </c>
      <c r="D6450">
        <f>Lektionsbericht!E6450</f>
        <v>0</v>
      </c>
      <c r="E6450">
        <f>Lektionsbericht!D6450</f>
        <v>0</v>
      </c>
      <c r="F6450">
        <f>Lektionsbericht!C6450</f>
        <v>0</v>
      </c>
      <c r="G6450" t="str">
        <f t="shared" si="203"/>
        <v>0 - 0</v>
      </c>
      <c r="H6450">
        <v>1</v>
      </c>
    </row>
    <row r="6451" spans="1:8" x14ac:dyDescent="0.3">
      <c r="A6451" t="str">
        <f>CONCATENATE(Lektionsbericht!L6451," ",Lektionsbericht!M6451)</f>
        <v xml:space="preserve"> </v>
      </c>
      <c r="B6451">
        <f>Lektionsbericht!A6451</f>
        <v>0</v>
      </c>
      <c r="C6451">
        <f t="shared" si="202"/>
        <v>0</v>
      </c>
      <c r="D6451">
        <f>Lektionsbericht!E6451</f>
        <v>0</v>
      </c>
      <c r="E6451">
        <f>Lektionsbericht!D6451</f>
        <v>0</v>
      </c>
      <c r="F6451">
        <f>Lektionsbericht!C6451</f>
        <v>0</v>
      </c>
      <c r="G6451" t="str">
        <f t="shared" si="203"/>
        <v>0 - 0</v>
      </c>
      <c r="H6451">
        <v>1</v>
      </c>
    </row>
    <row r="6452" spans="1:8" x14ac:dyDescent="0.3">
      <c r="A6452" t="str">
        <f>CONCATENATE(Lektionsbericht!L6452," ",Lektionsbericht!M6452)</f>
        <v xml:space="preserve"> </v>
      </c>
      <c r="B6452">
        <f>Lektionsbericht!A6452</f>
        <v>0</v>
      </c>
      <c r="C6452">
        <f t="shared" si="202"/>
        <v>0</v>
      </c>
      <c r="D6452">
        <f>Lektionsbericht!E6452</f>
        <v>0</v>
      </c>
      <c r="E6452">
        <f>Lektionsbericht!D6452</f>
        <v>0</v>
      </c>
      <c r="F6452">
        <f>Lektionsbericht!C6452</f>
        <v>0</v>
      </c>
      <c r="G6452" t="str">
        <f t="shared" si="203"/>
        <v>0 - 0</v>
      </c>
      <c r="H6452">
        <v>1</v>
      </c>
    </row>
    <row r="6453" spans="1:8" x14ac:dyDescent="0.3">
      <c r="A6453" t="str">
        <f>CONCATENATE(Lektionsbericht!L6453," ",Lektionsbericht!M6453)</f>
        <v xml:space="preserve"> </v>
      </c>
      <c r="B6453">
        <f>Lektionsbericht!A6453</f>
        <v>0</v>
      </c>
      <c r="C6453">
        <f t="shared" si="202"/>
        <v>0</v>
      </c>
      <c r="D6453">
        <f>Lektionsbericht!E6453</f>
        <v>0</v>
      </c>
      <c r="E6453">
        <f>Lektionsbericht!D6453</f>
        <v>0</v>
      </c>
      <c r="F6453">
        <f>Lektionsbericht!C6453</f>
        <v>0</v>
      </c>
      <c r="G6453" t="str">
        <f t="shared" si="203"/>
        <v>0 - 0</v>
      </c>
      <c r="H6453">
        <v>1</v>
      </c>
    </row>
    <row r="6454" spans="1:8" x14ac:dyDescent="0.3">
      <c r="A6454" t="str">
        <f>CONCATENATE(Lektionsbericht!L6454," ",Lektionsbericht!M6454)</f>
        <v xml:space="preserve"> </v>
      </c>
      <c r="B6454">
        <f>Lektionsbericht!A6454</f>
        <v>0</v>
      </c>
      <c r="C6454">
        <f t="shared" si="202"/>
        <v>0</v>
      </c>
      <c r="D6454">
        <f>Lektionsbericht!E6454</f>
        <v>0</v>
      </c>
      <c r="E6454">
        <f>Lektionsbericht!D6454</f>
        <v>0</v>
      </c>
      <c r="F6454">
        <f>Lektionsbericht!C6454</f>
        <v>0</v>
      </c>
      <c r="G6454" t="str">
        <f t="shared" si="203"/>
        <v>0 - 0</v>
      </c>
      <c r="H6454">
        <v>1</v>
      </c>
    </row>
    <row r="6455" spans="1:8" x14ac:dyDescent="0.3">
      <c r="A6455" t="str">
        <f>CONCATENATE(Lektionsbericht!L6455," ",Lektionsbericht!M6455)</f>
        <v xml:space="preserve"> </v>
      </c>
      <c r="B6455">
        <f>Lektionsbericht!A6455</f>
        <v>0</v>
      </c>
      <c r="C6455">
        <f t="shared" si="202"/>
        <v>0</v>
      </c>
      <c r="D6455">
        <f>Lektionsbericht!E6455</f>
        <v>0</v>
      </c>
      <c r="E6455">
        <f>Lektionsbericht!D6455</f>
        <v>0</v>
      </c>
      <c r="F6455">
        <f>Lektionsbericht!C6455</f>
        <v>0</v>
      </c>
      <c r="G6455" t="str">
        <f t="shared" si="203"/>
        <v>0 - 0</v>
      </c>
      <c r="H6455">
        <v>1</v>
      </c>
    </row>
    <row r="6456" spans="1:8" x14ac:dyDescent="0.3">
      <c r="A6456" t="str">
        <f>CONCATENATE(Lektionsbericht!L6456," ",Lektionsbericht!M6456)</f>
        <v xml:space="preserve"> </v>
      </c>
      <c r="B6456">
        <f>Lektionsbericht!A6456</f>
        <v>0</v>
      </c>
      <c r="C6456">
        <f t="shared" si="202"/>
        <v>0</v>
      </c>
      <c r="D6456">
        <f>Lektionsbericht!E6456</f>
        <v>0</v>
      </c>
      <c r="E6456">
        <f>Lektionsbericht!D6456</f>
        <v>0</v>
      </c>
      <c r="F6456">
        <f>Lektionsbericht!C6456</f>
        <v>0</v>
      </c>
      <c r="G6456" t="str">
        <f t="shared" si="203"/>
        <v>0 - 0</v>
      </c>
      <c r="H6456">
        <v>1</v>
      </c>
    </row>
    <row r="6457" spans="1:8" x14ac:dyDescent="0.3">
      <c r="A6457" t="str">
        <f>CONCATENATE(Lektionsbericht!L6457," ",Lektionsbericht!M6457)</f>
        <v xml:space="preserve"> </v>
      </c>
      <c r="B6457">
        <f>Lektionsbericht!A6457</f>
        <v>0</v>
      </c>
      <c r="C6457">
        <f t="shared" si="202"/>
        <v>0</v>
      </c>
      <c r="D6457">
        <f>Lektionsbericht!E6457</f>
        <v>0</v>
      </c>
      <c r="E6457">
        <f>Lektionsbericht!D6457</f>
        <v>0</v>
      </c>
      <c r="F6457">
        <f>Lektionsbericht!C6457</f>
        <v>0</v>
      </c>
      <c r="G6457" t="str">
        <f t="shared" si="203"/>
        <v>0 - 0</v>
      </c>
      <c r="H6457">
        <v>1</v>
      </c>
    </row>
    <row r="6458" spans="1:8" x14ac:dyDescent="0.3">
      <c r="A6458" t="str">
        <f>CONCATENATE(Lektionsbericht!L6458," ",Lektionsbericht!M6458)</f>
        <v xml:space="preserve"> </v>
      </c>
      <c r="B6458">
        <f>Lektionsbericht!A6458</f>
        <v>0</v>
      </c>
      <c r="C6458">
        <f t="shared" si="202"/>
        <v>0</v>
      </c>
      <c r="D6458">
        <f>Lektionsbericht!E6458</f>
        <v>0</v>
      </c>
      <c r="E6458">
        <f>Lektionsbericht!D6458</f>
        <v>0</v>
      </c>
      <c r="F6458">
        <f>Lektionsbericht!C6458</f>
        <v>0</v>
      </c>
      <c r="G6458" t="str">
        <f t="shared" si="203"/>
        <v>0 - 0</v>
      </c>
      <c r="H6458">
        <v>1</v>
      </c>
    </row>
    <row r="6459" spans="1:8" x14ac:dyDescent="0.3">
      <c r="A6459" t="str">
        <f>CONCATENATE(Lektionsbericht!L6459," ",Lektionsbericht!M6459)</f>
        <v xml:space="preserve"> </v>
      </c>
      <c r="B6459">
        <f>Lektionsbericht!A6459</f>
        <v>0</v>
      </c>
      <c r="C6459">
        <f t="shared" si="202"/>
        <v>0</v>
      </c>
      <c r="D6459">
        <f>Lektionsbericht!E6459</f>
        <v>0</v>
      </c>
      <c r="E6459">
        <f>Lektionsbericht!D6459</f>
        <v>0</v>
      </c>
      <c r="F6459">
        <f>Lektionsbericht!C6459</f>
        <v>0</v>
      </c>
      <c r="G6459" t="str">
        <f t="shared" si="203"/>
        <v>0 - 0</v>
      </c>
      <c r="H6459">
        <v>1</v>
      </c>
    </row>
    <row r="6460" spans="1:8" x14ac:dyDescent="0.3">
      <c r="A6460" t="str">
        <f>CONCATENATE(Lektionsbericht!L6460," ",Lektionsbericht!M6460)</f>
        <v xml:space="preserve"> </v>
      </c>
      <c r="B6460">
        <f>Lektionsbericht!A6460</f>
        <v>0</v>
      </c>
      <c r="C6460">
        <f t="shared" si="202"/>
        <v>0</v>
      </c>
      <c r="D6460">
        <f>Lektionsbericht!E6460</f>
        <v>0</v>
      </c>
      <c r="E6460">
        <f>Lektionsbericht!D6460</f>
        <v>0</v>
      </c>
      <c r="F6460">
        <f>Lektionsbericht!C6460</f>
        <v>0</v>
      </c>
      <c r="G6460" t="str">
        <f t="shared" si="203"/>
        <v>0 - 0</v>
      </c>
      <c r="H6460">
        <v>1</v>
      </c>
    </row>
    <row r="6461" spans="1:8" x14ac:dyDescent="0.3">
      <c r="A6461" t="str">
        <f>CONCATENATE(Lektionsbericht!L6461," ",Lektionsbericht!M6461)</f>
        <v xml:space="preserve"> </v>
      </c>
      <c r="B6461">
        <f>Lektionsbericht!A6461</f>
        <v>0</v>
      </c>
      <c r="C6461">
        <f t="shared" si="202"/>
        <v>0</v>
      </c>
      <c r="D6461">
        <f>Lektionsbericht!E6461</f>
        <v>0</v>
      </c>
      <c r="E6461">
        <f>Lektionsbericht!D6461</f>
        <v>0</v>
      </c>
      <c r="F6461">
        <f>Lektionsbericht!C6461</f>
        <v>0</v>
      </c>
      <c r="G6461" t="str">
        <f t="shared" si="203"/>
        <v>0 - 0</v>
      </c>
      <c r="H6461">
        <v>1</v>
      </c>
    </row>
    <row r="6462" spans="1:8" x14ac:dyDescent="0.3">
      <c r="A6462" t="str">
        <f>CONCATENATE(Lektionsbericht!L6462," ",Lektionsbericht!M6462)</f>
        <v xml:space="preserve"> </v>
      </c>
      <c r="B6462">
        <f>Lektionsbericht!A6462</f>
        <v>0</v>
      </c>
      <c r="C6462">
        <f t="shared" si="202"/>
        <v>0</v>
      </c>
      <c r="D6462">
        <f>Lektionsbericht!E6462</f>
        <v>0</v>
      </c>
      <c r="E6462">
        <f>Lektionsbericht!D6462</f>
        <v>0</v>
      </c>
      <c r="F6462">
        <f>Lektionsbericht!C6462</f>
        <v>0</v>
      </c>
      <c r="G6462" t="str">
        <f t="shared" si="203"/>
        <v>0 - 0</v>
      </c>
      <c r="H6462">
        <v>1</v>
      </c>
    </row>
    <row r="6463" spans="1:8" x14ac:dyDescent="0.3">
      <c r="A6463" t="str">
        <f>CONCATENATE(Lektionsbericht!L6463," ",Lektionsbericht!M6463)</f>
        <v xml:space="preserve"> </v>
      </c>
      <c r="B6463">
        <f>Lektionsbericht!A6463</f>
        <v>0</v>
      </c>
      <c r="C6463">
        <f t="shared" si="202"/>
        <v>0</v>
      </c>
      <c r="D6463">
        <f>Lektionsbericht!E6463</f>
        <v>0</v>
      </c>
      <c r="E6463">
        <f>Lektionsbericht!D6463</f>
        <v>0</v>
      </c>
      <c r="F6463">
        <f>Lektionsbericht!C6463</f>
        <v>0</v>
      </c>
      <c r="G6463" t="str">
        <f t="shared" si="203"/>
        <v>0 - 0</v>
      </c>
      <c r="H6463">
        <v>1</v>
      </c>
    </row>
    <row r="6464" spans="1:8" x14ac:dyDescent="0.3">
      <c r="A6464" t="str">
        <f>CONCATENATE(Lektionsbericht!L6464," ",Lektionsbericht!M6464)</f>
        <v xml:space="preserve"> </v>
      </c>
      <c r="B6464">
        <f>Lektionsbericht!A6464</f>
        <v>0</v>
      </c>
      <c r="C6464">
        <f t="shared" si="202"/>
        <v>0</v>
      </c>
      <c r="D6464">
        <f>Lektionsbericht!E6464</f>
        <v>0</v>
      </c>
      <c r="E6464">
        <f>Lektionsbericht!D6464</f>
        <v>0</v>
      </c>
      <c r="F6464">
        <f>Lektionsbericht!C6464</f>
        <v>0</v>
      </c>
      <c r="G6464" t="str">
        <f t="shared" si="203"/>
        <v>0 - 0</v>
      </c>
      <c r="H6464">
        <v>1</v>
      </c>
    </row>
    <row r="6465" spans="1:8" x14ac:dyDescent="0.3">
      <c r="A6465" t="str">
        <f>CONCATENATE(Lektionsbericht!L6465," ",Lektionsbericht!M6465)</f>
        <v xml:space="preserve"> </v>
      </c>
      <c r="B6465">
        <f>Lektionsbericht!A6465</f>
        <v>0</v>
      </c>
      <c r="C6465">
        <f t="shared" si="202"/>
        <v>0</v>
      </c>
      <c r="D6465">
        <f>Lektionsbericht!E6465</f>
        <v>0</v>
      </c>
      <c r="E6465">
        <f>Lektionsbericht!D6465</f>
        <v>0</v>
      </c>
      <c r="F6465">
        <f>Lektionsbericht!C6465</f>
        <v>0</v>
      </c>
      <c r="G6465" t="str">
        <f t="shared" si="203"/>
        <v>0 - 0</v>
      </c>
      <c r="H6465">
        <v>1</v>
      </c>
    </row>
    <row r="6466" spans="1:8" x14ac:dyDescent="0.3">
      <c r="A6466" t="str">
        <f>CONCATENATE(Lektionsbericht!L6466," ",Lektionsbericht!M6466)</f>
        <v xml:space="preserve"> </v>
      </c>
      <c r="B6466">
        <f>Lektionsbericht!A6466</f>
        <v>0</v>
      </c>
      <c r="C6466">
        <f t="shared" si="202"/>
        <v>0</v>
      </c>
      <c r="D6466">
        <f>Lektionsbericht!E6466</f>
        <v>0</v>
      </c>
      <c r="E6466">
        <f>Lektionsbericht!D6466</f>
        <v>0</v>
      </c>
      <c r="F6466">
        <f>Lektionsbericht!C6466</f>
        <v>0</v>
      </c>
      <c r="G6466" t="str">
        <f t="shared" si="203"/>
        <v>0 - 0</v>
      </c>
      <c r="H6466">
        <v>1</v>
      </c>
    </row>
    <row r="6467" spans="1:8" x14ac:dyDescent="0.3">
      <c r="A6467" t="str">
        <f>CONCATENATE(Lektionsbericht!L6467," ",Lektionsbericht!M6467)</f>
        <v xml:space="preserve"> </v>
      </c>
      <c r="B6467">
        <f>Lektionsbericht!A6467</f>
        <v>0</v>
      </c>
      <c r="C6467">
        <f t="shared" si="202"/>
        <v>0</v>
      </c>
      <c r="D6467">
        <f>Lektionsbericht!E6467</f>
        <v>0</v>
      </c>
      <c r="E6467">
        <f>Lektionsbericht!D6467</f>
        <v>0</v>
      </c>
      <c r="F6467">
        <f>Lektionsbericht!C6467</f>
        <v>0</v>
      </c>
      <c r="G6467" t="str">
        <f t="shared" si="203"/>
        <v>0 - 0</v>
      </c>
      <c r="H6467">
        <v>1</v>
      </c>
    </row>
    <row r="6468" spans="1:8" x14ac:dyDescent="0.3">
      <c r="A6468" t="str">
        <f>CONCATENATE(Lektionsbericht!L6468," ",Lektionsbericht!M6468)</f>
        <v xml:space="preserve"> </v>
      </c>
      <c r="B6468">
        <f>Lektionsbericht!A6468</f>
        <v>0</v>
      </c>
      <c r="C6468">
        <f t="shared" si="202"/>
        <v>0</v>
      </c>
      <c r="D6468">
        <f>Lektionsbericht!E6468</f>
        <v>0</v>
      </c>
      <c r="E6468">
        <f>Lektionsbericht!D6468</f>
        <v>0</v>
      </c>
      <c r="F6468">
        <f>Lektionsbericht!C6468</f>
        <v>0</v>
      </c>
      <c r="G6468" t="str">
        <f t="shared" si="203"/>
        <v>0 - 0</v>
      </c>
      <c r="H6468">
        <v>1</v>
      </c>
    </row>
    <row r="6469" spans="1:8" x14ac:dyDescent="0.3">
      <c r="A6469" t="str">
        <f>CONCATENATE(Lektionsbericht!L6469," ",Lektionsbericht!M6469)</f>
        <v xml:space="preserve"> </v>
      </c>
      <c r="B6469">
        <f>Lektionsbericht!A6469</f>
        <v>0</v>
      </c>
      <c r="C6469">
        <f t="shared" si="202"/>
        <v>0</v>
      </c>
      <c r="D6469">
        <f>Lektionsbericht!E6469</f>
        <v>0</v>
      </c>
      <c r="E6469">
        <f>Lektionsbericht!D6469</f>
        <v>0</v>
      </c>
      <c r="F6469">
        <f>Lektionsbericht!C6469</f>
        <v>0</v>
      </c>
      <c r="G6469" t="str">
        <f t="shared" si="203"/>
        <v>0 - 0</v>
      </c>
      <c r="H6469">
        <v>1</v>
      </c>
    </row>
    <row r="6470" spans="1:8" x14ac:dyDescent="0.3">
      <c r="A6470" t="str">
        <f>CONCATENATE(Lektionsbericht!L6470," ",Lektionsbericht!M6470)</f>
        <v xml:space="preserve"> </v>
      </c>
      <c r="B6470">
        <f>Lektionsbericht!A6470</f>
        <v>0</v>
      </c>
      <c r="C6470">
        <f t="shared" si="202"/>
        <v>0</v>
      </c>
      <c r="D6470">
        <f>Lektionsbericht!E6470</f>
        <v>0</v>
      </c>
      <c r="E6470">
        <f>Lektionsbericht!D6470</f>
        <v>0</v>
      </c>
      <c r="F6470">
        <f>Lektionsbericht!C6470</f>
        <v>0</v>
      </c>
      <c r="G6470" t="str">
        <f t="shared" si="203"/>
        <v>0 - 0</v>
      </c>
      <c r="H6470">
        <v>1</v>
      </c>
    </row>
    <row r="6471" spans="1:8" x14ac:dyDescent="0.3">
      <c r="A6471" t="str">
        <f>CONCATENATE(Lektionsbericht!L6471," ",Lektionsbericht!M6471)</f>
        <v xml:space="preserve"> </v>
      </c>
      <c r="B6471">
        <f>Lektionsbericht!A6471</f>
        <v>0</v>
      </c>
      <c r="C6471">
        <f t="shared" ref="C6471:C6534" si="204">WEEKNUM(B6471)</f>
        <v>0</v>
      </c>
      <c r="D6471">
        <f>Lektionsbericht!E6471</f>
        <v>0</v>
      </c>
      <c r="E6471">
        <f>Lektionsbericht!D6471</f>
        <v>0</v>
      </c>
      <c r="F6471">
        <f>Lektionsbericht!C6471</f>
        <v>0</v>
      </c>
      <c r="G6471" t="str">
        <f t="shared" ref="G6471:G6534" si="205">CONCATENATE(E6471," - ",F6471)</f>
        <v>0 - 0</v>
      </c>
      <c r="H6471">
        <v>1</v>
      </c>
    </row>
    <row r="6472" spans="1:8" x14ac:dyDescent="0.3">
      <c r="A6472" t="str">
        <f>CONCATENATE(Lektionsbericht!L6472," ",Lektionsbericht!M6472)</f>
        <v xml:space="preserve"> </v>
      </c>
      <c r="B6472">
        <f>Lektionsbericht!A6472</f>
        <v>0</v>
      </c>
      <c r="C6472">
        <f t="shared" si="204"/>
        <v>0</v>
      </c>
      <c r="D6472">
        <f>Lektionsbericht!E6472</f>
        <v>0</v>
      </c>
      <c r="E6472">
        <f>Lektionsbericht!D6472</f>
        <v>0</v>
      </c>
      <c r="F6472">
        <f>Lektionsbericht!C6472</f>
        <v>0</v>
      </c>
      <c r="G6472" t="str">
        <f t="shared" si="205"/>
        <v>0 - 0</v>
      </c>
      <c r="H6472">
        <v>1</v>
      </c>
    </row>
    <row r="6473" spans="1:8" x14ac:dyDescent="0.3">
      <c r="A6473" t="str">
        <f>CONCATENATE(Lektionsbericht!L6473," ",Lektionsbericht!M6473)</f>
        <v xml:space="preserve"> </v>
      </c>
      <c r="B6473">
        <f>Lektionsbericht!A6473</f>
        <v>0</v>
      </c>
      <c r="C6473">
        <f t="shared" si="204"/>
        <v>0</v>
      </c>
      <c r="D6473">
        <f>Lektionsbericht!E6473</f>
        <v>0</v>
      </c>
      <c r="E6473">
        <f>Lektionsbericht!D6473</f>
        <v>0</v>
      </c>
      <c r="F6473">
        <f>Lektionsbericht!C6473</f>
        <v>0</v>
      </c>
      <c r="G6473" t="str">
        <f t="shared" si="205"/>
        <v>0 - 0</v>
      </c>
      <c r="H6473">
        <v>1</v>
      </c>
    </row>
    <row r="6474" spans="1:8" x14ac:dyDescent="0.3">
      <c r="A6474" t="str">
        <f>CONCATENATE(Lektionsbericht!L6474," ",Lektionsbericht!M6474)</f>
        <v xml:space="preserve"> </v>
      </c>
      <c r="B6474">
        <f>Lektionsbericht!A6474</f>
        <v>0</v>
      </c>
      <c r="C6474">
        <f t="shared" si="204"/>
        <v>0</v>
      </c>
      <c r="D6474">
        <f>Lektionsbericht!E6474</f>
        <v>0</v>
      </c>
      <c r="E6474">
        <f>Lektionsbericht!D6474</f>
        <v>0</v>
      </c>
      <c r="F6474">
        <f>Lektionsbericht!C6474</f>
        <v>0</v>
      </c>
      <c r="G6474" t="str">
        <f t="shared" si="205"/>
        <v>0 - 0</v>
      </c>
      <c r="H6474">
        <v>1</v>
      </c>
    </row>
    <row r="6475" spans="1:8" x14ac:dyDescent="0.3">
      <c r="A6475" t="str">
        <f>CONCATENATE(Lektionsbericht!L6475," ",Lektionsbericht!M6475)</f>
        <v xml:space="preserve"> </v>
      </c>
      <c r="B6475">
        <f>Lektionsbericht!A6475</f>
        <v>0</v>
      </c>
      <c r="C6475">
        <f t="shared" si="204"/>
        <v>0</v>
      </c>
      <c r="D6475">
        <f>Lektionsbericht!E6475</f>
        <v>0</v>
      </c>
      <c r="E6475">
        <f>Lektionsbericht!D6475</f>
        <v>0</v>
      </c>
      <c r="F6475">
        <f>Lektionsbericht!C6475</f>
        <v>0</v>
      </c>
      <c r="G6475" t="str">
        <f t="shared" si="205"/>
        <v>0 - 0</v>
      </c>
      <c r="H6475">
        <v>1</v>
      </c>
    </row>
    <row r="6476" spans="1:8" x14ac:dyDescent="0.3">
      <c r="A6476" t="str">
        <f>CONCATENATE(Lektionsbericht!L6476," ",Lektionsbericht!M6476)</f>
        <v xml:space="preserve"> </v>
      </c>
      <c r="B6476">
        <f>Lektionsbericht!A6476</f>
        <v>0</v>
      </c>
      <c r="C6476">
        <f t="shared" si="204"/>
        <v>0</v>
      </c>
      <c r="D6476">
        <f>Lektionsbericht!E6476</f>
        <v>0</v>
      </c>
      <c r="E6476">
        <f>Lektionsbericht!D6476</f>
        <v>0</v>
      </c>
      <c r="F6476">
        <f>Lektionsbericht!C6476</f>
        <v>0</v>
      </c>
      <c r="G6476" t="str">
        <f t="shared" si="205"/>
        <v>0 - 0</v>
      </c>
      <c r="H6476">
        <v>1</v>
      </c>
    </row>
    <row r="6477" spans="1:8" x14ac:dyDescent="0.3">
      <c r="A6477" t="str">
        <f>CONCATENATE(Lektionsbericht!L6477," ",Lektionsbericht!M6477)</f>
        <v xml:space="preserve"> </v>
      </c>
      <c r="B6477">
        <f>Lektionsbericht!A6477</f>
        <v>0</v>
      </c>
      <c r="C6477">
        <f t="shared" si="204"/>
        <v>0</v>
      </c>
      <c r="D6477">
        <f>Lektionsbericht!E6477</f>
        <v>0</v>
      </c>
      <c r="E6477">
        <f>Lektionsbericht!D6477</f>
        <v>0</v>
      </c>
      <c r="F6477">
        <f>Lektionsbericht!C6477</f>
        <v>0</v>
      </c>
      <c r="G6477" t="str">
        <f t="shared" si="205"/>
        <v>0 - 0</v>
      </c>
      <c r="H6477">
        <v>1</v>
      </c>
    </row>
    <row r="6478" spans="1:8" x14ac:dyDescent="0.3">
      <c r="A6478" t="str">
        <f>CONCATENATE(Lektionsbericht!L6478," ",Lektionsbericht!M6478)</f>
        <v xml:space="preserve"> </v>
      </c>
      <c r="B6478">
        <f>Lektionsbericht!A6478</f>
        <v>0</v>
      </c>
      <c r="C6478">
        <f t="shared" si="204"/>
        <v>0</v>
      </c>
      <c r="D6478">
        <f>Lektionsbericht!E6478</f>
        <v>0</v>
      </c>
      <c r="E6478">
        <f>Lektionsbericht!D6478</f>
        <v>0</v>
      </c>
      <c r="F6478">
        <f>Lektionsbericht!C6478</f>
        <v>0</v>
      </c>
      <c r="G6478" t="str">
        <f t="shared" si="205"/>
        <v>0 - 0</v>
      </c>
      <c r="H6478">
        <v>1</v>
      </c>
    </row>
    <row r="6479" spans="1:8" x14ac:dyDescent="0.3">
      <c r="A6479" t="str">
        <f>CONCATENATE(Lektionsbericht!L6479," ",Lektionsbericht!M6479)</f>
        <v xml:space="preserve"> </v>
      </c>
      <c r="B6479">
        <f>Lektionsbericht!A6479</f>
        <v>0</v>
      </c>
      <c r="C6479">
        <f t="shared" si="204"/>
        <v>0</v>
      </c>
      <c r="D6479">
        <f>Lektionsbericht!E6479</f>
        <v>0</v>
      </c>
      <c r="E6479">
        <f>Lektionsbericht!D6479</f>
        <v>0</v>
      </c>
      <c r="F6479">
        <f>Lektionsbericht!C6479</f>
        <v>0</v>
      </c>
      <c r="G6479" t="str">
        <f t="shared" si="205"/>
        <v>0 - 0</v>
      </c>
      <c r="H6479">
        <v>1</v>
      </c>
    </row>
    <row r="6480" spans="1:8" x14ac:dyDescent="0.3">
      <c r="A6480" t="str">
        <f>CONCATENATE(Lektionsbericht!L6480," ",Lektionsbericht!M6480)</f>
        <v xml:space="preserve"> </v>
      </c>
      <c r="B6480">
        <f>Lektionsbericht!A6480</f>
        <v>0</v>
      </c>
      <c r="C6480">
        <f t="shared" si="204"/>
        <v>0</v>
      </c>
      <c r="D6480">
        <f>Lektionsbericht!E6480</f>
        <v>0</v>
      </c>
      <c r="E6480">
        <f>Lektionsbericht!D6480</f>
        <v>0</v>
      </c>
      <c r="F6480">
        <f>Lektionsbericht!C6480</f>
        <v>0</v>
      </c>
      <c r="G6480" t="str">
        <f t="shared" si="205"/>
        <v>0 - 0</v>
      </c>
      <c r="H6480">
        <v>1</v>
      </c>
    </row>
    <row r="6481" spans="1:8" x14ac:dyDescent="0.3">
      <c r="A6481" t="str">
        <f>CONCATENATE(Lektionsbericht!L6481," ",Lektionsbericht!M6481)</f>
        <v xml:space="preserve"> </v>
      </c>
      <c r="B6481">
        <f>Lektionsbericht!A6481</f>
        <v>0</v>
      </c>
      <c r="C6481">
        <f t="shared" si="204"/>
        <v>0</v>
      </c>
      <c r="D6481">
        <f>Lektionsbericht!E6481</f>
        <v>0</v>
      </c>
      <c r="E6481">
        <f>Lektionsbericht!D6481</f>
        <v>0</v>
      </c>
      <c r="F6481">
        <f>Lektionsbericht!C6481</f>
        <v>0</v>
      </c>
      <c r="G6481" t="str">
        <f t="shared" si="205"/>
        <v>0 - 0</v>
      </c>
      <c r="H6481">
        <v>1</v>
      </c>
    </row>
    <row r="6482" spans="1:8" x14ac:dyDescent="0.3">
      <c r="A6482" t="str">
        <f>CONCATENATE(Lektionsbericht!L6482," ",Lektionsbericht!M6482)</f>
        <v xml:space="preserve"> </v>
      </c>
      <c r="B6482">
        <f>Lektionsbericht!A6482</f>
        <v>0</v>
      </c>
      <c r="C6482">
        <f t="shared" si="204"/>
        <v>0</v>
      </c>
      <c r="D6482">
        <f>Lektionsbericht!E6482</f>
        <v>0</v>
      </c>
      <c r="E6482">
        <f>Lektionsbericht!D6482</f>
        <v>0</v>
      </c>
      <c r="F6482">
        <f>Lektionsbericht!C6482</f>
        <v>0</v>
      </c>
      <c r="G6482" t="str">
        <f t="shared" si="205"/>
        <v>0 - 0</v>
      </c>
      <c r="H6482">
        <v>1</v>
      </c>
    </row>
    <row r="6483" spans="1:8" x14ac:dyDescent="0.3">
      <c r="A6483" t="str">
        <f>CONCATENATE(Lektionsbericht!L6483," ",Lektionsbericht!M6483)</f>
        <v xml:space="preserve"> </v>
      </c>
      <c r="B6483">
        <f>Lektionsbericht!A6483</f>
        <v>0</v>
      </c>
      <c r="C6483">
        <f t="shared" si="204"/>
        <v>0</v>
      </c>
      <c r="D6483">
        <f>Lektionsbericht!E6483</f>
        <v>0</v>
      </c>
      <c r="E6483">
        <f>Lektionsbericht!D6483</f>
        <v>0</v>
      </c>
      <c r="F6483">
        <f>Lektionsbericht!C6483</f>
        <v>0</v>
      </c>
      <c r="G6483" t="str">
        <f t="shared" si="205"/>
        <v>0 - 0</v>
      </c>
      <c r="H6483">
        <v>1</v>
      </c>
    </row>
    <row r="6484" spans="1:8" x14ac:dyDescent="0.3">
      <c r="A6484" t="str">
        <f>CONCATENATE(Lektionsbericht!L6484," ",Lektionsbericht!M6484)</f>
        <v xml:space="preserve"> </v>
      </c>
      <c r="B6484">
        <f>Lektionsbericht!A6484</f>
        <v>0</v>
      </c>
      <c r="C6484">
        <f t="shared" si="204"/>
        <v>0</v>
      </c>
      <c r="D6484">
        <f>Lektionsbericht!E6484</f>
        <v>0</v>
      </c>
      <c r="E6484">
        <f>Lektionsbericht!D6484</f>
        <v>0</v>
      </c>
      <c r="F6484">
        <f>Lektionsbericht!C6484</f>
        <v>0</v>
      </c>
      <c r="G6484" t="str">
        <f t="shared" si="205"/>
        <v>0 - 0</v>
      </c>
      <c r="H6484">
        <v>1</v>
      </c>
    </row>
    <row r="6485" spans="1:8" x14ac:dyDescent="0.3">
      <c r="A6485" t="str">
        <f>CONCATENATE(Lektionsbericht!L6485," ",Lektionsbericht!M6485)</f>
        <v xml:space="preserve"> </v>
      </c>
      <c r="B6485">
        <f>Lektionsbericht!A6485</f>
        <v>0</v>
      </c>
      <c r="C6485">
        <f t="shared" si="204"/>
        <v>0</v>
      </c>
      <c r="D6485">
        <f>Lektionsbericht!E6485</f>
        <v>0</v>
      </c>
      <c r="E6485">
        <f>Lektionsbericht!D6485</f>
        <v>0</v>
      </c>
      <c r="F6485">
        <f>Lektionsbericht!C6485</f>
        <v>0</v>
      </c>
      <c r="G6485" t="str">
        <f t="shared" si="205"/>
        <v>0 - 0</v>
      </c>
      <c r="H6485">
        <v>1</v>
      </c>
    </row>
    <row r="6486" spans="1:8" x14ac:dyDescent="0.3">
      <c r="A6486" t="str">
        <f>CONCATENATE(Lektionsbericht!L6486," ",Lektionsbericht!M6486)</f>
        <v xml:space="preserve"> </v>
      </c>
      <c r="B6486">
        <f>Lektionsbericht!A6486</f>
        <v>0</v>
      </c>
      <c r="C6486">
        <f t="shared" si="204"/>
        <v>0</v>
      </c>
      <c r="D6486">
        <f>Lektionsbericht!E6486</f>
        <v>0</v>
      </c>
      <c r="E6486">
        <f>Lektionsbericht!D6486</f>
        <v>0</v>
      </c>
      <c r="F6486">
        <f>Lektionsbericht!C6486</f>
        <v>0</v>
      </c>
      <c r="G6486" t="str">
        <f t="shared" si="205"/>
        <v>0 - 0</v>
      </c>
      <c r="H6486">
        <v>1</v>
      </c>
    </row>
    <row r="6487" spans="1:8" x14ac:dyDescent="0.3">
      <c r="A6487" t="str">
        <f>CONCATENATE(Lektionsbericht!L6487," ",Lektionsbericht!M6487)</f>
        <v xml:space="preserve"> </v>
      </c>
      <c r="B6487">
        <f>Lektionsbericht!A6487</f>
        <v>0</v>
      </c>
      <c r="C6487">
        <f t="shared" si="204"/>
        <v>0</v>
      </c>
      <c r="D6487">
        <f>Lektionsbericht!E6487</f>
        <v>0</v>
      </c>
      <c r="E6487">
        <f>Lektionsbericht!D6487</f>
        <v>0</v>
      </c>
      <c r="F6487">
        <f>Lektionsbericht!C6487</f>
        <v>0</v>
      </c>
      <c r="G6487" t="str">
        <f t="shared" si="205"/>
        <v>0 - 0</v>
      </c>
      <c r="H6487">
        <v>1</v>
      </c>
    </row>
    <row r="6488" spans="1:8" x14ac:dyDescent="0.3">
      <c r="A6488" t="str">
        <f>CONCATENATE(Lektionsbericht!L6488," ",Lektionsbericht!M6488)</f>
        <v xml:space="preserve"> </v>
      </c>
      <c r="B6488">
        <f>Lektionsbericht!A6488</f>
        <v>0</v>
      </c>
      <c r="C6488">
        <f t="shared" si="204"/>
        <v>0</v>
      </c>
      <c r="D6488">
        <f>Lektionsbericht!E6488</f>
        <v>0</v>
      </c>
      <c r="E6488">
        <f>Lektionsbericht!D6488</f>
        <v>0</v>
      </c>
      <c r="F6488">
        <f>Lektionsbericht!C6488</f>
        <v>0</v>
      </c>
      <c r="G6488" t="str">
        <f t="shared" si="205"/>
        <v>0 - 0</v>
      </c>
      <c r="H6488">
        <v>1</v>
      </c>
    </row>
    <row r="6489" spans="1:8" x14ac:dyDescent="0.3">
      <c r="A6489" t="str">
        <f>CONCATENATE(Lektionsbericht!L6489," ",Lektionsbericht!M6489)</f>
        <v xml:space="preserve"> </v>
      </c>
      <c r="B6489">
        <f>Lektionsbericht!A6489</f>
        <v>0</v>
      </c>
      <c r="C6489">
        <f t="shared" si="204"/>
        <v>0</v>
      </c>
      <c r="D6489">
        <f>Lektionsbericht!E6489</f>
        <v>0</v>
      </c>
      <c r="E6489">
        <f>Lektionsbericht!D6489</f>
        <v>0</v>
      </c>
      <c r="F6489">
        <f>Lektionsbericht!C6489</f>
        <v>0</v>
      </c>
      <c r="G6489" t="str">
        <f t="shared" si="205"/>
        <v>0 - 0</v>
      </c>
      <c r="H6489">
        <v>1</v>
      </c>
    </row>
    <row r="6490" spans="1:8" x14ac:dyDescent="0.3">
      <c r="A6490" t="str">
        <f>CONCATENATE(Lektionsbericht!L6490," ",Lektionsbericht!M6490)</f>
        <v xml:space="preserve"> </v>
      </c>
      <c r="B6490">
        <f>Lektionsbericht!A6490</f>
        <v>0</v>
      </c>
      <c r="C6490">
        <f t="shared" si="204"/>
        <v>0</v>
      </c>
      <c r="D6490">
        <f>Lektionsbericht!E6490</f>
        <v>0</v>
      </c>
      <c r="E6490">
        <f>Lektionsbericht!D6490</f>
        <v>0</v>
      </c>
      <c r="F6490">
        <f>Lektionsbericht!C6490</f>
        <v>0</v>
      </c>
      <c r="G6490" t="str">
        <f t="shared" si="205"/>
        <v>0 - 0</v>
      </c>
      <c r="H6490">
        <v>1</v>
      </c>
    </row>
    <row r="6491" spans="1:8" x14ac:dyDescent="0.3">
      <c r="A6491" t="str">
        <f>CONCATENATE(Lektionsbericht!L6491," ",Lektionsbericht!M6491)</f>
        <v xml:space="preserve"> </v>
      </c>
      <c r="B6491">
        <f>Lektionsbericht!A6491</f>
        <v>0</v>
      </c>
      <c r="C6491">
        <f t="shared" si="204"/>
        <v>0</v>
      </c>
      <c r="D6491">
        <f>Lektionsbericht!E6491</f>
        <v>0</v>
      </c>
      <c r="E6491">
        <f>Lektionsbericht!D6491</f>
        <v>0</v>
      </c>
      <c r="F6491">
        <f>Lektionsbericht!C6491</f>
        <v>0</v>
      </c>
      <c r="G6491" t="str">
        <f t="shared" si="205"/>
        <v>0 - 0</v>
      </c>
      <c r="H6491">
        <v>1</v>
      </c>
    </row>
    <row r="6492" spans="1:8" x14ac:dyDescent="0.3">
      <c r="A6492" t="str">
        <f>CONCATENATE(Lektionsbericht!L6492," ",Lektionsbericht!M6492)</f>
        <v xml:space="preserve"> </v>
      </c>
      <c r="B6492">
        <f>Lektionsbericht!A6492</f>
        <v>0</v>
      </c>
      <c r="C6492">
        <f t="shared" si="204"/>
        <v>0</v>
      </c>
      <c r="D6492">
        <f>Lektionsbericht!E6492</f>
        <v>0</v>
      </c>
      <c r="E6492">
        <f>Lektionsbericht!D6492</f>
        <v>0</v>
      </c>
      <c r="F6492">
        <f>Lektionsbericht!C6492</f>
        <v>0</v>
      </c>
      <c r="G6492" t="str">
        <f t="shared" si="205"/>
        <v>0 - 0</v>
      </c>
      <c r="H6492">
        <v>1</v>
      </c>
    </row>
    <row r="6493" spans="1:8" x14ac:dyDescent="0.3">
      <c r="A6493" t="str">
        <f>CONCATENATE(Lektionsbericht!L6493," ",Lektionsbericht!M6493)</f>
        <v xml:space="preserve"> </v>
      </c>
      <c r="B6493">
        <f>Lektionsbericht!A6493</f>
        <v>0</v>
      </c>
      <c r="C6493">
        <f t="shared" si="204"/>
        <v>0</v>
      </c>
      <c r="D6493">
        <f>Lektionsbericht!E6493</f>
        <v>0</v>
      </c>
      <c r="E6493">
        <f>Lektionsbericht!D6493</f>
        <v>0</v>
      </c>
      <c r="F6493">
        <f>Lektionsbericht!C6493</f>
        <v>0</v>
      </c>
      <c r="G6493" t="str">
        <f t="shared" si="205"/>
        <v>0 - 0</v>
      </c>
      <c r="H6493">
        <v>1</v>
      </c>
    </row>
    <row r="6494" spans="1:8" x14ac:dyDescent="0.3">
      <c r="A6494" t="str">
        <f>CONCATENATE(Lektionsbericht!L6494," ",Lektionsbericht!M6494)</f>
        <v xml:space="preserve"> </v>
      </c>
      <c r="B6494">
        <f>Lektionsbericht!A6494</f>
        <v>0</v>
      </c>
      <c r="C6494">
        <f t="shared" si="204"/>
        <v>0</v>
      </c>
      <c r="D6494">
        <f>Lektionsbericht!E6494</f>
        <v>0</v>
      </c>
      <c r="E6494">
        <f>Lektionsbericht!D6494</f>
        <v>0</v>
      </c>
      <c r="F6494">
        <f>Lektionsbericht!C6494</f>
        <v>0</v>
      </c>
      <c r="G6494" t="str">
        <f t="shared" si="205"/>
        <v>0 - 0</v>
      </c>
      <c r="H6494">
        <v>1</v>
      </c>
    </row>
    <row r="6495" spans="1:8" x14ac:dyDescent="0.3">
      <c r="A6495" t="str">
        <f>CONCATENATE(Lektionsbericht!L6495," ",Lektionsbericht!M6495)</f>
        <v xml:space="preserve"> </v>
      </c>
      <c r="B6495">
        <f>Lektionsbericht!A6495</f>
        <v>0</v>
      </c>
      <c r="C6495">
        <f t="shared" si="204"/>
        <v>0</v>
      </c>
      <c r="D6495">
        <f>Lektionsbericht!E6495</f>
        <v>0</v>
      </c>
      <c r="E6495">
        <f>Lektionsbericht!D6495</f>
        <v>0</v>
      </c>
      <c r="F6495">
        <f>Lektionsbericht!C6495</f>
        <v>0</v>
      </c>
      <c r="G6495" t="str">
        <f t="shared" si="205"/>
        <v>0 - 0</v>
      </c>
      <c r="H6495">
        <v>1</v>
      </c>
    </row>
    <row r="6496" spans="1:8" x14ac:dyDescent="0.3">
      <c r="A6496" t="str">
        <f>CONCATENATE(Lektionsbericht!L6496," ",Lektionsbericht!M6496)</f>
        <v xml:space="preserve"> </v>
      </c>
      <c r="B6496">
        <f>Lektionsbericht!A6496</f>
        <v>0</v>
      </c>
      <c r="C6496">
        <f t="shared" si="204"/>
        <v>0</v>
      </c>
      <c r="D6496">
        <f>Lektionsbericht!E6496</f>
        <v>0</v>
      </c>
      <c r="E6496">
        <f>Lektionsbericht!D6496</f>
        <v>0</v>
      </c>
      <c r="F6496">
        <f>Lektionsbericht!C6496</f>
        <v>0</v>
      </c>
      <c r="G6496" t="str">
        <f t="shared" si="205"/>
        <v>0 - 0</v>
      </c>
      <c r="H6496">
        <v>1</v>
      </c>
    </row>
    <row r="6497" spans="1:8" x14ac:dyDescent="0.3">
      <c r="A6497" t="str">
        <f>CONCATENATE(Lektionsbericht!L6497," ",Lektionsbericht!M6497)</f>
        <v xml:space="preserve"> </v>
      </c>
      <c r="B6497">
        <f>Lektionsbericht!A6497</f>
        <v>0</v>
      </c>
      <c r="C6497">
        <f t="shared" si="204"/>
        <v>0</v>
      </c>
      <c r="D6497">
        <f>Lektionsbericht!E6497</f>
        <v>0</v>
      </c>
      <c r="E6497">
        <f>Lektionsbericht!D6497</f>
        <v>0</v>
      </c>
      <c r="F6497">
        <f>Lektionsbericht!C6497</f>
        <v>0</v>
      </c>
      <c r="G6497" t="str">
        <f t="shared" si="205"/>
        <v>0 - 0</v>
      </c>
      <c r="H6497">
        <v>1</v>
      </c>
    </row>
    <row r="6498" spans="1:8" x14ac:dyDescent="0.3">
      <c r="A6498" t="str">
        <f>CONCATENATE(Lektionsbericht!L6498," ",Lektionsbericht!M6498)</f>
        <v xml:space="preserve"> </v>
      </c>
      <c r="B6498">
        <f>Lektionsbericht!A6498</f>
        <v>0</v>
      </c>
      <c r="C6498">
        <f t="shared" si="204"/>
        <v>0</v>
      </c>
      <c r="D6498">
        <f>Lektionsbericht!E6498</f>
        <v>0</v>
      </c>
      <c r="E6498">
        <f>Lektionsbericht!D6498</f>
        <v>0</v>
      </c>
      <c r="F6498">
        <f>Lektionsbericht!C6498</f>
        <v>0</v>
      </c>
      <c r="G6498" t="str">
        <f t="shared" si="205"/>
        <v>0 - 0</v>
      </c>
      <c r="H6498">
        <v>1</v>
      </c>
    </row>
    <row r="6499" spans="1:8" x14ac:dyDescent="0.3">
      <c r="A6499" t="str">
        <f>CONCATENATE(Lektionsbericht!L6499," ",Lektionsbericht!M6499)</f>
        <v xml:space="preserve"> </v>
      </c>
      <c r="B6499">
        <f>Lektionsbericht!A6499</f>
        <v>0</v>
      </c>
      <c r="C6499">
        <f t="shared" si="204"/>
        <v>0</v>
      </c>
      <c r="D6499">
        <f>Lektionsbericht!E6499</f>
        <v>0</v>
      </c>
      <c r="E6499">
        <f>Lektionsbericht!D6499</f>
        <v>0</v>
      </c>
      <c r="F6499">
        <f>Lektionsbericht!C6499</f>
        <v>0</v>
      </c>
      <c r="G6499" t="str">
        <f t="shared" si="205"/>
        <v>0 - 0</v>
      </c>
      <c r="H6499">
        <v>1</v>
      </c>
    </row>
    <row r="6500" spans="1:8" x14ac:dyDescent="0.3">
      <c r="A6500" t="str">
        <f>CONCATENATE(Lektionsbericht!L6500," ",Lektionsbericht!M6500)</f>
        <v xml:space="preserve"> </v>
      </c>
      <c r="B6500">
        <f>Lektionsbericht!A6500</f>
        <v>0</v>
      </c>
      <c r="C6500">
        <f t="shared" si="204"/>
        <v>0</v>
      </c>
      <c r="D6500">
        <f>Lektionsbericht!E6500</f>
        <v>0</v>
      </c>
      <c r="E6500">
        <f>Lektionsbericht!D6500</f>
        <v>0</v>
      </c>
      <c r="F6500">
        <f>Lektionsbericht!C6500</f>
        <v>0</v>
      </c>
      <c r="G6500" t="str">
        <f t="shared" si="205"/>
        <v>0 - 0</v>
      </c>
      <c r="H6500">
        <v>1</v>
      </c>
    </row>
    <row r="6501" spans="1:8" x14ac:dyDescent="0.3">
      <c r="A6501" t="str">
        <f>CONCATENATE(Lektionsbericht!L6501," ",Lektionsbericht!M6501)</f>
        <v xml:space="preserve"> </v>
      </c>
      <c r="B6501">
        <f>Lektionsbericht!A6501</f>
        <v>0</v>
      </c>
      <c r="C6501">
        <f t="shared" si="204"/>
        <v>0</v>
      </c>
      <c r="D6501">
        <f>Lektionsbericht!E6501</f>
        <v>0</v>
      </c>
      <c r="E6501">
        <f>Lektionsbericht!D6501</f>
        <v>0</v>
      </c>
      <c r="F6501">
        <f>Lektionsbericht!C6501</f>
        <v>0</v>
      </c>
      <c r="G6501" t="str">
        <f t="shared" si="205"/>
        <v>0 - 0</v>
      </c>
      <c r="H6501">
        <v>1</v>
      </c>
    </row>
    <row r="6502" spans="1:8" x14ac:dyDescent="0.3">
      <c r="A6502" t="str">
        <f>CONCATENATE(Lektionsbericht!L6502," ",Lektionsbericht!M6502)</f>
        <v xml:space="preserve"> </v>
      </c>
      <c r="B6502">
        <f>Lektionsbericht!A6502</f>
        <v>0</v>
      </c>
      <c r="C6502">
        <f t="shared" si="204"/>
        <v>0</v>
      </c>
      <c r="D6502">
        <f>Lektionsbericht!E6502</f>
        <v>0</v>
      </c>
      <c r="E6502">
        <f>Lektionsbericht!D6502</f>
        <v>0</v>
      </c>
      <c r="F6502">
        <f>Lektionsbericht!C6502</f>
        <v>0</v>
      </c>
      <c r="G6502" t="str">
        <f t="shared" si="205"/>
        <v>0 - 0</v>
      </c>
      <c r="H6502">
        <v>1</v>
      </c>
    </row>
    <row r="6503" spans="1:8" x14ac:dyDescent="0.3">
      <c r="A6503" t="str">
        <f>CONCATENATE(Lektionsbericht!L6503," ",Lektionsbericht!M6503)</f>
        <v xml:space="preserve"> </v>
      </c>
      <c r="B6503">
        <f>Lektionsbericht!A6503</f>
        <v>0</v>
      </c>
      <c r="C6503">
        <f t="shared" si="204"/>
        <v>0</v>
      </c>
      <c r="D6503">
        <f>Lektionsbericht!E6503</f>
        <v>0</v>
      </c>
      <c r="E6503">
        <f>Lektionsbericht!D6503</f>
        <v>0</v>
      </c>
      <c r="F6503">
        <f>Lektionsbericht!C6503</f>
        <v>0</v>
      </c>
      <c r="G6503" t="str">
        <f t="shared" si="205"/>
        <v>0 - 0</v>
      </c>
      <c r="H6503">
        <v>1</v>
      </c>
    </row>
    <row r="6504" spans="1:8" x14ac:dyDescent="0.3">
      <c r="A6504" t="str">
        <f>CONCATENATE(Lektionsbericht!L6504," ",Lektionsbericht!M6504)</f>
        <v xml:space="preserve"> </v>
      </c>
      <c r="B6504">
        <f>Lektionsbericht!A6504</f>
        <v>0</v>
      </c>
      <c r="C6504">
        <f t="shared" si="204"/>
        <v>0</v>
      </c>
      <c r="D6504">
        <f>Lektionsbericht!E6504</f>
        <v>0</v>
      </c>
      <c r="E6504">
        <f>Lektionsbericht!D6504</f>
        <v>0</v>
      </c>
      <c r="F6504">
        <f>Lektionsbericht!C6504</f>
        <v>0</v>
      </c>
      <c r="G6504" t="str">
        <f t="shared" si="205"/>
        <v>0 - 0</v>
      </c>
      <c r="H6504">
        <v>1</v>
      </c>
    </row>
    <row r="6505" spans="1:8" x14ac:dyDescent="0.3">
      <c r="A6505" t="str">
        <f>CONCATENATE(Lektionsbericht!L6505," ",Lektionsbericht!M6505)</f>
        <v xml:space="preserve"> </v>
      </c>
      <c r="B6505">
        <f>Lektionsbericht!A6505</f>
        <v>0</v>
      </c>
      <c r="C6505">
        <f t="shared" si="204"/>
        <v>0</v>
      </c>
      <c r="D6505">
        <f>Lektionsbericht!E6505</f>
        <v>0</v>
      </c>
      <c r="E6505">
        <f>Lektionsbericht!D6505</f>
        <v>0</v>
      </c>
      <c r="F6505">
        <f>Lektionsbericht!C6505</f>
        <v>0</v>
      </c>
      <c r="G6505" t="str">
        <f t="shared" si="205"/>
        <v>0 - 0</v>
      </c>
      <c r="H6505">
        <v>1</v>
      </c>
    </row>
    <row r="6506" spans="1:8" x14ac:dyDescent="0.3">
      <c r="A6506" t="str">
        <f>CONCATENATE(Lektionsbericht!L6506," ",Lektionsbericht!M6506)</f>
        <v xml:space="preserve"> </v>
      </c>
      <c r="B6506">
        <f>Lektionsbericht!A6506</f>
        <v>0</v>
      </c>
      <c r="C6506">
        <f t="shared" si="204"/>
        <v>0</v>
      </c>
      <c r="D6506">
        <f>Lektionsbericht!E6506</f>
        <v>0</v>
      </c>
      <c r="E6506">
        <f>Lektionsbericht!D6506</f>
        <v>0</v>
      </c>
      <c r="F6506">
        <f>Lektionsbericht!C6506</f>
        <v>0</v>
      </c>
      <c r="G6506" t="str">
        <f t="shared" si="205"/>
        <v>0 - 0</v>
      </c>
      <c r="H6506">
        <v>1</v>
      </c>
    </row>
    <row r="6507" spans="1:8" x14ac:dyDescent="0.3">
      <c r="A6507" t="str">
        <f>CONCATENATE(Lektionsbericht!L6507," ",Lektionsbericht!M6507)</f>
        <v xml:space="preserve"> </v>
      </c>
      <c r="B6507">
        <f>Lektionsbericht!A6507</f>
        <v>0</v>
      </c>
      <c r="C6507">
        <f t="shared" si="204"/>
        <v>0</v>
      </c>
      <c r="D6507">
        <f>Lektionsbericht!E6507</f>
        <v>0</v>
      </c>
      <c r="E6507">
        <f>Lektionsbericht!D6507</f>
        <v>0</v>
      </c>
      <c r="F6507">
        <f>Lektionsbericht!C6507</f>
        <v>0</v>
      </c>
      <c r="G6507" t="str">
        <f t="shared" si="205"/>
        <v>0 - 0</v>
      </c>
      <c r="H6507">
        <v>1</v>
      </c>
    </row>
    <row r="6508" spans="1:8" x14ac:dyDescent="0.3">
      <c r="A6508" t="str">
        <f>CONCATENATE(Lektionsbericht!L6508," ",Lektionsbericht!M6508)</f>
        <v xml:space="preserve"> </v>
      </c>
      <c r="B6508">
        <f>Lektionsbericht!A6508</f>
        <v>0</v>
      </c>
      <c r="C6508">
        <f t="shared" si="204"/>
        <v>0</v>
      </c>
      <c r="D6508">
        <f>Lektionsbericht!E6508</f>
        <v>0</v>
      </c>
      <c r="E6508">
        <f>Lektionsbericht!D6508</f>
        <v>0</v>
      </c>
      <c r="F6508">
        <f>Lektionsbericht!C6508</f>
        <v>0</v>
      </c>
      <c r="G6508" t="str">
        <f t="shared" si="205"/>
        <v>0 - 0</v>
      </c>
      <c r="H6508">
        <v>1</v>
      </c>
    </row>
    <row r="6509" spans="1:8" x14ac:dyDescent="0.3">
      <c r="A6509" t="str">
        <f>CONCATENATE(Lektionsbericht!L6509," ",Lektionsbericht!M6509)</f>
        <v xml:space="preserve"> </v>
      </c>
      <c r="B6509">
        <f>Lektionsbericht!A6509</f>
        <v>0</v>
      </c>
      <c r="C6509">
        <f t="shared" si="204"/>
        <v>0</v>
      </c>
      <c r="D6509">
        <f>Lektionsbericht!E6509</f>
        <v>0</v>
      </c>
      <c r="E6509">
        <f>Lektionsbericht!D6509</f>
        <v>0</v>
      </c>
      <c r="F6509">
        <f>Lektionsbericht!C6509</f>
        <v>0</v>
      </c>
      <c r="G6509" t="str">
        <f t="shared" si="205"/>
        <v>0 - 0</v>
      </c>
      <c r="H6509">
        <v>1</v>
      </c>
    </row>
    <row r="6510" spans="1:8" x14ac:dyDescent="0.3">
      <c r="A6510" t="str">
        <f>CONCATENATE(Lektionsbericht!L6510," ",Lektionsbericht!M6510)</f>
        <v xml:space="preserve"> </v>
      </c>
      <c r="B6510">
        <f>Lektionsbericht!A6510</f>
        <v>0</v>
      </c>
      <c r="C6510">
        <f t="shared" si="204"/>
        <v>0</v>
      </c>
      <c r="D6510">
        <f>Lektionsbericht!E6510</f>
        <v>0</v>
      </c>
      <c r="E6510">
        <f>Lektionsbericht!D6510</f>
        <v>0</v>
      </c>
      <c r="F6510">
        <f>Lektionsbericht!C6510</f>
        <v>0</v>
      </c>
      <c r="G6510" t="str">
        <f t="shared" si="205"/>
        <v>0 - 0</v>
      </c>
      <c r="H6510">
        <v>1</v>
      </c>
    </row>
    <row r="6511" spans="1:8" x14ac:dyDescent="0.3">
      <c r="A6511" t="str">
        <f>CONCATENATE(Lektionsbericht!L6511," ",Lektionsbericht!M6511)</f>
        <v xml:space="preserve"> </v>
      </c>
      <c r="B6511">
        <f>Lektionsbericht!A6511</f>
        <v>0</v>
      </c>
      <c r="C6511">
        <f t="shared" si="204"/>
        <v>0</v>
      </c>
      <c r="D6511">
        <f>Lektionsbericht!E6511</f>
        <v>0</v>
      </c>
      <c r="E6511">
        <f>Lektionsbericht!D6511</f>
        <v>0</v>
      </c>
      <c r="F6511">
        <f>Lektionsbericht!C6511</f>
        <v>0</v>
      </c>
      <c r="G6511" t="str">
        <f t="shared" si="205"/>
        <v>0 - 0</v>
      </c>
      <c r="H6511">
        <v>1</v>
      </c>
    </row>
    <row r="6512" spans="1:8" x14ac:dyDescent="0.3">
      <c r="A6512" t="str">
        <f>CONCATENATE(Lektionsbericht!L6512," ",Lektionsbericht!M6512)</f>
        <v xml:space="preserve"> </v>
      </c>
      <c r="B6512">
        <f>Lektionsbericht!A6512</f>
        <v>0</v>
      </c>
      <c r="C6512">
        <f t="shared" si="204"/>
        <v>0</v>
      </c>
      <c r="D6512">
        <f>Lektionsbericht!E6512</f>
        <v>0</v>
      </c>
      <c r="E6512">
        <f>Lektionsbericht!D6512</f>
        <v>0</v>
      </c>
      <c r="F6512">
        <f>Lektionsbericht!C6512</f>
        <v>0</v>
      </c>
      <c r="G6512" t="str">
        <f t="shared" si="205"/>
        <v>0 - 0</v>
      </c>
      <c r="H6512">
        <v>1</v>
      </c>
    </row>
    <row r="6513" spans="1:8" x14ac:dyDescent="0.3">
      <c r="A6513" t="str">
        <f>CONCATENATE(Lektionsbericht!L6513," ",Lektionsbericht!M6513)</f>
        <v xml:space="preserve"> </v>
      </c>
      <c r="B6513">
        <f>Lektionsbericht!A6513</f>
        <v>0</v>
      </c>
      <c r="C6513">
        <f t="shared" si="204"/>
        <v>0</v>
      </c>
      <c r="D6513">
        <f>Lektionsbericht!E6513</f>
        <v>0</v>
      </c>
      <c r="E6513">
        <f>Lektionsbericht!D6513</f>
        <v>0</v>
      </c>
      <c r="F6513">
        <f>Lektionsbericht!C6513</f>
        <v>0</v>
      </c>
      <c r="G6513" t="str">
        <f t="shared" si="205"/>
        <v>0 - 0</v>
      </c>
      <c r="H6513">
        <v>1</v>
      </c>
    </row>
    <row r="6514" spans="1:8" x14ac:dyDescent="0.3">
      <c r="A6514" t="str">
        <f>CONCATENATE(Lektionsbericht!L6514," ",Lektionsbericht!M6514)</f>
        <v xml:space="preserve"> </v>
      </c>
      <c r="B6514">
        <f>Lektionsbericht!A6514</f>
        <v>0</v>
      </c>
      <c r="C6514">
        <f t="shared" si="204"/>
        <v>0</v>
      </c>
      <c r="D6514">
        <f>Lektionsbericht!E6514</f>
        <v>0</v>
      </c>
      <c r="E6514">
        <f>Lektionsbericht!D6514</f>
        <v>0</v>
      </c>
      <c r="F6514">
        <f>Lektionsbericht!C6514</f>
        <v>0</v>
      </c>
      <c r="G6514" t="str">
        <f t="shared" si="205"/>
        <v>0 - 0</v>
      </c>
      <c r="H6514">
        <v>1</v>
      </c>
    </row>
    <row r="6515" spans="1:8" x14ac:dyDescent="0.3">
      <c r="A6515" t="str">
        <f>CONCATENATE(Lektionsbericht!L6515," ",Lektionsbericht!M6515)</f>
        <v xml:space="preserve"> </v>
      </c>
      <c r="B6515">
        <f>Lektionsbericht!A6515</f>
        <v>0</v>
      </c>
      <c r="C6515">
        <f t="shared" si="204"/>
        <v>0</v>
      </c>
      <c r="D6515">
        <f>Lektionsbericht!E6515</f>
        <v>0</v>
      </c>
      <c r="E6515">
        <f>Lektionsbericht!D6515</f>
        <v>0</v>
      </c>
      <c r="F6515">
        <f>Lektionsbericht!C6515</f>
        <v>0</v>
      </c>
      <c r="G6515" t="str">
        <f t="shared" si="205"/>
        <v>0 - 0</v>
      </c>
      <c r="H6515">
        <v>1</v>
      </c>
    </row>
    <row r="6516" spans="1:8" x14ac:dyDescent="0.3">
      <c r="A6516" t="str">
        <f>CONCATENATE(Lektionsbericht!L6516," ",Lektionsbericht!M6516)</f>
        <v xml:space="preserve"> </v>
      </c>
      <c r="B6516">
        <f>Lektionsbericht!A6516</f>
        <v>0</v>
      </c>
      <c r="C6516">
        <f t="shared" si="204"/>
        <v>0</v>
      </c>
      <c r="D6516">
        <f>Lektionsbericht!E6516</f>
        <v>0</v>
      </c>
      <c r="E6516">
        <f>Lektionsbericht!D6516</f>
        <v>0</v>
      </c>
      <c r="F6516">
        <f>Lektionsbericht!C6516</f>
        <v>0</v>
      </c>
      <c r="G6516" t="str">
        <f t="shared" si="205"/>
        <v>0 - 0</v>
      </c>
      <c r="H6516">
        <v>1</v>
      </c>
    </row>
    <row r="6517" spans="1:8" x14ac:dyDescent="0.3">
      <c r="A6517" t="str">
        <f>CONCATENATE(Lektionsbericht!L6517," ",Lektionsbericht!M6517)</f>
        <v xml:space="preserve"> </v>
      </c>
      <c r="B6517">
        <f>Lektionsbericht!A6517</f>
        <v>0</v>
      </c>
      <c r="C6517">
        <f t="shared" si="204"/>
        <v>0</v>
      </c>
      <c r="D6517">
        <f>Lektionsbericht!E6517</f>
        <v>0</v>
      </c>
      <c r="E6517">
        <f>Lektionsbericht!D6517</f>
        <v>0</v>
      </c>
      <c r="F6517">
        <f>Lektionsbericht!C6517</f>
        <v>0</v>
      </c>
      <c r="G6517" t="str">
        <f t="shared" si="205"/>
        <v>0 - 0</v>
      </c>
      <c r="H6517">
        <v>1</v>
      </c>
    </row>
    <row r="6518" spans="1:8" x14ac:dyDescent="0.3">
      <c r="A6518" t="str">
        <f>CONCATENATE(Lektionsbericht!L6518," ",Lektionsbericht!M6518)</f>
        <v xml:space="preserve"> </v>
      </c>
      <c r="B6518">
        <f>Lektionsbericht!A6518</f>
        <v>0</v>
      </c>
      <c r="C6518">
        <f t="shared" si="204"/>
        <v>0</v>
      </c>
      <c r="D6518">
        <f>Lektionsbericht!E6518</f>
        <v>0</v>
      </c>
      <c r="E6518">
        <f>Lektionsbericht!D6518</f>
        <v>0</v>
      </c>
      <c r="F6518">
        <f>Lektionsbericht!C6518</f>
        <v>0</v>
      </c>
      <c r="G6518" t="str">
        <f t="shared" si="205"/>
        <v>0 - 0</v>
      </c>
      <c r="H6518">
        <v>1</v>
      </c>
    </row>
    <row r="6519" spans="1:8" x14ac:dyDescent="0.3">
      <c r="A6519" t="str">
        <f>CONCATENATE(Lektionsbericht!L6519," ",Lektionsbericht!M6519)</f>
        <v xml:space="preserve"> </v>
      </c>
      <c r="B6519">
        <f>Lektionsbericht!A6519</f>
        <v>0</v>
      </c>
      <c r="C6519">
        <f t="shared" si="204"/>
        <v>0</v>
      </c>
      <c r="D6519">
        <f>Lektionsbericht!E6519</f>
        <v>0</v>
      </c>
      <c r="E6519">
        <f>Lektionsbericht!D6519</f>
        <v>0</v>
      </c>
      <c r="F6519">
        <f>Lektionsbericht!C6519</f>
        <v>0</v>
      </c>
      <c r="G6519" t="str">
        <f t="shared" si="205"/>
        <v>0 - 0</v>
      </c>
      <c r="H6519">
        <v>1</v>
      </c>
    </row>
    <row r="6520" spans="1:8" x14ac:dyDescent="0.3">
      <c r="A6520" t="str">
        <f>CONCATENATE(Lektionsbericht!L6520," ",Lektionsbericht!M6520)</f>
        <v xml:space="preserve"> </v>
      </c>
      <c r="B6520">
        <f>Lektionsbericht!A6520</f>
        <v>0</v>
      </c>
      <c r="C6520">
        <f t="shared" si="204"/>
        <v>0</v>
      </c>
      <c r="D6520">
        <f>Lektionsbericht!E6520</f>
        <v>0</v>
      </c>
      <c r="E6520">
        <f>Lektionsbericht!D6520</f>
        <v>0</v>
      </c>
      <c r="F6520">
        <f>Lektionsbericht!C6520</f>
        <v>0</v>
      </c>
      <c r="G6520" t="str">
        <f t="shared" si="205"/>
        <v>0 - 0</v>
      </c>
      <c r="H6520">
        <v>1</v>
      </c>
    </row>
    <row r="6521" spans="1:8" x14ac:dyDescent="0.3">
      <c r="A6521" t="str">
        <f>CONCATENATE(Lektionsbericht!L6521," ",Lektionsbericht!M6521)</f>
        <v xml:space="preserve"> </v>
      </c>
      <c r="B6521">
        <f>Lektionsbericht!A6521</f>
        <v>0</v>
      </c>
      <c r="C6521">
        <f t="shared" si="204"/>
        <v>0</v>
      </c>
      <c r="D6521">
        <f>Lektionsbericht!E6521</f>
        <v>0</v>
      </c>
      <c r="E6521">
        <f>Lektionsbericht!D6521</f>
        <v>0</v>
      </c>
      <c r="F6521">
        <f>Lektionsbericht!C6521</f>
        <v>0</v>
      </c>
      <c r="G6521" t="str">
        <f t="shared" si="205"/>
        <v>0 - 0</v>
      </c>
      <c r="H6521">
        <v>1</v>
      </c>
    </row>
    <row r="6522" spans="1:8" x14ac:dyDescent="0.3">
      <c r="A6522" t="str">
        <f>CONCATENATE(Lektionsbericht!L6522," ",Lektionsbericht!M6522)</f>
        <v xml:space="preserve"> </v>
      </c>
      <c r="B6522">
        <f>Lektionsbericht!A6522</f>
        <v>0</v>
      </c>
      <c r="C6522">
        <f t="shared" si="204"/>
        <v>0</v>
      </c>
      <c r="D6522">
        <f>Lektionsbericht!E6522</f>
        <v>0</v>
      </c>
      <c r="E6522">
        <f>Lektionsbericht!D6522</f>
        <v>0</v>
      </c>
      <c r="F6522">
        <f>Lektionsbericht!C6522</f>
        <v>0</v>
      </c>
      <c r="G6522" t="str">
        <f t="shared" si="205"/>
        <v>0 - 0</v>
      </c>
      <c r="H6522">
        <v>1</v>
      </c>
    </row>
    <row r="6523" spans="1:8" x14ac:dyDescent="0.3">
      <c r="A6523" t="str">
        <f>CONCATENATE(Lektionsbericht!L6523," ",Lektionsbericht!M6523)</f>
        <v xml:space="preserve"> </v>
      </c>
      <c r="B6523">
        <f>Lektionsbericht!A6523</f>
        <v>0</v>
      </c>
      <c r="C6523">
        <f t="shared" si="204"/>
        <v>0</v>
      </c>
      <c r="D6523">
        <f>Lektionsbericht!E6523</f>
        <v>0</v>
      </c>
      <c r="E6523">
        <f>Lektionsbericht!D6523</f>
        <v>0</v>
      </c>
      <c r="F6523">
        <f>Lektionsbericht!C6523</f>
        <v>0</v>
      </c>
      <c r="G6523" t="str">
        <f t="shared" si="205"/>
        <v>0 - 0</v>
      </c>
      <c r="H6523">
        <v>1</v>
      </c>
    </row>
    <row r="6524" spans="1:8" x14ac:dyDescent="0.3">
      <c r="A6524" t="str">
        <f>CONCATENATE(Lektionsbericht!L6524," ",Lektionsbericht!M6524)</f>
        <v xml:space="preserve"> </v>
      </c>
      <c r="B6524">
        <f>Lektionsbericht!A6524</f>
        <v>0</v>
      </c>
      <c r="C6524">
        <f t="shared" si="204"/>
        <v>0</v>
      </c>
      <c r="D6524">
        <f>Lektionsbericht!E6524</f>
        <v>0</v>
      </c>
      <c r="E6524">
        <f>Lektionsbericht!D6524</f>
        <v>0</v>
      </c>
      <c r="F6524">
        <f>Lektionsbericht!C6524</f>
        <v>0</v>
      </c>
      <c r="G6524" t="str">
        <f t="shared" si="205"/>
        <v>0 - 0</v>
      </c>
      <c r="H6524">
        <v>1</v>
      </c>
    </row>
    <row r="6525" spans="1:8" x14ac:dyDescent="0.3">
      <c r="A6525" t="str">
        <f>CONCATENATE(Lektionsbericht!L6525," ",Lektionsbericht!M6525)</f>
        <v xml:space="preserve"> </v>
      </c>
      <c r="B6525">
        <f>Lektionsbericht!A6525</f>
        <v>0</v>
      </c>
      <c r="C6525">
        <f t="shared" si="204"/>
        <v>0</v>
      </c>
      <c r="D6525">
        <f>Lektionsbericht!E6525</f>
        <v>0</v>
      </c>
      <c r="E6525">
        <f>Lektionsbericht!D6525</f>
        <v>0</v>
      </c>
      <c r="F6525">
        <f>Lektionsbericht!C6525</f>
        <v>0</v>
      </c>
      <c r="G6525" t="str">
        <f t="shared" si="205"/>
        <v>0 - 0</v>
      </c>
      <c r="H6525">
        <v>1</v>
      </c>
    </row>
    <row r="6526" spans="1:8" x14ac:dyDescent="0.3">
      <c r="A6526" t="str">
        <f>CONCATENATE(Lektionsbericht!L6526," ",Lektionsbericht!M6526)</f>
        <v xml:space="preserve"> </v>
      </c>
      <c r="B6526">
        <f>Lektionsbericht!A6526</f>
        <v>0</v>
      </c>
      <c r="C6526">
        <f t="shared" si="204"/>
        <v>0</v>
      </c>
      <c r="D6526">
        <f>Lektionsbericht!E6526</f>
        <v>0</v>
      </c>
      <c r="E6526">
        <f>Lektionsbericht!D6526</f>
        <v>0</v>
      </c>
      <c r="F6526">
        <f>Lektionsbericht!C6526</f>
        <v>0</v>
      </c>
      <c r="G6526" t="str">
        <f t="shared" si="205"/>
        <v>0 - 0</v>
      </c>
      <c r="H6526">
        <v>1</v>
      </c>
    </row>
    <row r="6527" spans="1:8" x14ac:dyDescent="0.3">
      <c r="A6527" t="str">
        <f>CONCATENATE(Lektionsbericht!L6527," ",Lektionsbericht!M6527)</f>
        <v xml:space="preserve"> </v>
      </c>
      <c r="B6527">
        <f>Lektionsbericht!A6527</f>
        <v>0</v>
      </c>
      <c r="C6527">
        <f t="shared" si="204"/>
        <v>0</v>
      </c>
      <c r="D6527">
        <f>Lektionsbericht!E6527</f>
        <v>0</v>
      </c>
      <c r="E6527">
        <f>Lektionsbericht!D6527</f>
        <v>0</v>
      </c>
      <c r="F6527">
        <f>Lektionsbericht!C6527</f>
        <v>0</v>
      </c>
      <c r="G6527" t="str">
        <f t="shared" si="205"/>
        <v>0 - 0</v>
      </c>
      <c r="H6527">
        <v>1</v>
      </c>
    </row>
    <row r="6528" spans="1:8" x14ac:dyDescent="0.3">
      <c r="A6528" t="str">
        <f>CONCATENATE(Lektionsbericht!L6528," ",Lektionsbericht!M6528)</f>
        <v xml:space="preserve"> </v>
      </c>
      <c r="B6528">
        <f>Lektionsbericht!A6528</f>
        <v>0</v>
      </c>
      <c r="C6528">
        <f t="shared" si="204"/>
        <v>0</v>
      </c>
      <c r="D6528">
        <f>Lektionsbericht!E6528</f>
        <v>0</v>
      </c>
      <c r="E6528">
        <f>Lektionsbericht!D6528</f>
        <v>0</v>
      </c>
      <c r="F6528">
        <f>Lektionsbericht!C6528</f>
        <v>0</v>
      </c>
      <c r="G6528" t="str">
        <f t="shared" si="205"/>
        <v>0 - 0</v>
      </c>
      <c r="H6528">
        <v>1</v>
      </c>
    </row>
    <row r="6529" spans="1:8" x14ac:dyDescent="0.3">
      <c r="A6529" t="str">
        <f>CONCATENATE(Lektionsbericht!L6529," ",Lektionsbericht!M6529)</f>
        <v xml:space="preserve"> </v>
      </c>
      <c r="B6529">
        <f>Lektionsbericht!A6529</f>
        <v>0</v>
      </c>
      <c r="C6529">
        <f t="shared" si="204"/>
        <v>0</v>
      </c>
      <c r="D6529">
        <f>Lektionsbericht!E6529</f>
        <v>0</v>
      </c>
      <c r="E6529">
        <f>Lektionsbericht!D6529</f>
        <v>0</v>
      </c>
      <c r="F6529">
        <f>Lektionsbericht!C6529</f>
        <v>0</v>
      </c>
      <c r="G6529" t="str">
        <f t="shared" si="205"/>
        <v>0 - 0</v>
      </c>
      <c r="H6529">
        <v>1</v>
      </c>
    </row>
    <row r="6530" spans="1:8" x14ac:dyDescent="0.3">
      <c r="A6530" t="str">
        <f>CONCATENATE(Lektionsbericht!L6530," ",Lektionsbericht!M6530)</f>
        <v xml:space="preserve"> </v>
      </c>
      <c r="B6530">
        <f>Lektionsbericht!A6530</f>
        <v>0</v>
      </c>
      <c r="C6530">
        <f t="shared" si="204"/>
        <v>0</v>
      </c>
      <c r="D6530">
        <f>Lektionsbericht!E6530</f>
        <v>0</v>
      </c>
      <c r="E6530">
        <f>Lektionsbericht!D6530</f>
        <v>0</v>
      </c>
      <c r="F6530">
        <f>Lektionsbericht!C6530</f>
        <v>0</v>
      </c>
      <c r="G6530" t="str">
        <f t="shared" si="205"/>
        <v>0 - 0</v>
      </c>
      <c r="H6530">
        <v>1</v>
      </c>
    </row>
    <row r="6531" spans="1:8" x14ac:dyDescent="0.3">
      <c r="A6531" t="str">
        <f>CONCATENATE(Lektionsbericht!L6531," ",Lektionsbericht!M6531)</f>
        <v xml:space="preserve"> </v>
      </c>
      <c r="B6531">
        <f>Lektionsbericht!A6531</f>
        <v>0</v>
      </c>
      <c r="C6531">
        <f t="shared" si="204"/>
        <v>0</v>
      </c>
      <c r="D6531">
        <f>Lektionsbericht!E6531</f>
        <v>0</v>
      </c>
      <c r="E6531">
        <f>Lektionsbericht!D6531</f>
        <v>0</v>
      </c>
      <c r="F6531">
        <f>Lektionsbericht!C6531</f>
        <v>0</v>
      </c>
      <c r="G6531" t="str">
        <f t="shared" si="205"/>
        <v>0 - 0</v>
      </c>
      <c r="H6531">
        <v>1</v>
      </c>
    </row>
    <row r="6532" spans="1:8" x14ac:dyDescent="0.3">
      <c r="A6532" t="str">
        <f>CONCATENATE(Lektionsbericht!L6532," ",Lektionsbericht!M6532)</f>
        <v xml:space="preserve"> </v>
      </c>
      <c r="B6532">
        <f>Lektionsbericht!A6532</f>
        <v>0</v>
      </c>
      <c r="C6532">
        <f t="shared" si="204"/>
        <v>0</v>
      </c>
      <c r="D6532">
        <f>Lektionsbericht!E6532</f>
        <v>0</v>
      </c>
      <c r="E6532">
        <f>Lektionsbericht!D6532</f>
        <v>0</v>
      </c>
      <c r="F6532">
        <f>Lektionsbericht!C6532</f>
        <v>0</v>
      </c>
      <c r="G6532" t="str">
        <f t="shared" si="205"/>
        <v>0 - 0</v>
      </c>
      <c r="H6532">
        <v>1</v>
      </c>
    </row>
    <row r="6533" spans="1:8" x14ac:dyDescent="0.3">
      <c r="A6533" t="str">
        <f>CONCATENATE(Lektionsbericht!L6533," ",Lektionsbericht!M6533)</f>
        <v xml:space="preserve"> </v>
      </c>
      <c r="B6533">
        <f>Lektionsbericht!A6533</f>
        <v>0</v>
      </c>
      <c r="C6533">
        <f t="shared" si="204"/>
        <v>0</v>
      </c>
      <c r="D6533">
        <f>Lektionsbericht!E6533</f>
        <v>0</v>
      </c>
      <c r="E6533">
        <f>Lektionsbericht!D6533</f>
        <v>0</v>
      </c>
      <c r="F6533">
        <f>Lektionsbericht!C6533</f>
        <v>0</v>
      </c>
      <c r="G6533" t="str">
        <f t="shared" si="205"/>
        <v>0 - 0</v>
      </c>
      <c r="H6533">
        <v>1</v>
      </c>
    </row>
    <row r="6534" spans="1:8" x14ac:dyDescent="0.3">
      <c r="A6534" t="str">
        <f>CONCATENATE(Lektionsbericht!L6534," ",Lektionsbericht!M6534)</f>
        <v xml:space="preserve"> </v>
      </c>
      <c r="B6534">
        <f>Lektionsbericht!A6534</f>
        <v>0</v>
      </c>
      <c r="C6534">
        <f t="shared" si="204"/>
        <v>0</v>
      </c>
      <c r="D6534">
        <f>Lektionsbericht!E6534</f>
        <v>0</v>
      </c>
      <c r="E6534">
        <f>Lektionsbericht!D6534</f>
        <v>0</v>
      </c>
      <c r="F6534">
        <f>Lektionsbericht!C6534</f>
        <v>0</v>
      </c>
      <c r="G6534" t="str">
        <f t="shared" si="205"/>
        <v>0 - 0</v>
      </c>
      <c r="H6534">
        <v>1</v>
      </c>
    </row>
    <row r="6535" spans="1:8" x14ac:dyDescent="0.3">
      <c r="A6535" t="str">
        <f>CONCATENATE(Lektionsbericht!L6535," ",Lektionsbericht!M6535)</f>
        <v xml:space="preserve"> </v>
      </c>
      <c r="B6535">
        <f>Lektionsbericht!A6535</f>
        <v>0</v>
      </c>
      <c r="C6535">
        <f t="shared" ref="C6535:C6598" si="206">WEEKNUM(B6535)</f>
        <v>0</v>
      </c>
      <c r="D6535">
        <f>Lektionsbericht!E6535</f>
        <v>0</v>
      </c>
      <c r="E6535">
        <f>Lektionsbericht!D6535</f>
        <v>0</v>
      </c>
      <c r="F6535">
        <f>Lektionsbericht!C6535</f>
        <v>0</v>
      </c>
      <c r="G6535" t="str">
        <f t="shared" ref="G6535:G6598" si="207">CONCATENATE(E6535," - ",F6535)</f>
        <v>0 - 0</v>
      </c>
      <c r="H6535">
        <v>1</v>
      </c>
    </row>
    <row r="6536" spans="1:8" x14ac:dyDescent="0.3">
      <c r="A6536" t="str">
        <f>CONCATENATE(Lektionsbericht!L6536," ",Lektionsbericht!M6536)</f>
        <v xml:space="preserve"> </v>
      </c>
      <c r="B6536">
        <f>Lektionsbericht!A6536</f>
        <v>0</v>
      </c>
      <c r="C6536">
        <f t="shared" si="206"/>
        <v>0</v>
      </c>
      <c r="D6536">
        <f>Lektionsbericht!E6536</f>
        <v>0</v>
      </c>
      <c r="E6536">
        <f>Lektionsbericht!D6536</f>
        <v>0</v>
      </c>
      <c r="F6536">
        <f>Lektionsbericht!C6536</f>
        <v>0</v>
      </c>
      <c r="G6536" t="str">
        <f t="shared" si="207"/>
        <v>0 - 0</v>
      </c>
      <c r="H6536">
        <v>1</v>
      </c>
    </row>
    <row r="6537" spans="1:8" x14ac:dyDescent="0.3">
      <c r="A6537" t="str">
        <f>CONCATENATE(Lektionsbericht!L6537," ",Lektionsbericht!M6537)</f>
        <v xml:space="preserve"> </v>
      </c>
      <c r="B6537">
        <f>Lektionsbericht!A6537</f>
        <v>0</v>
      </c>
      <c r="C6537">
        <f t="shared" si="206"/>
        <v>0</v>
      </c>
      <c r="D6537">
        <f>Lektionsbericht!E6537</f>
        <v>0</v>
      </c>
      <c r="E6537">
        <f>Lektionsbericht!D6537</f>
        <v>0</v>
      </c>
      <c r="F6537">
        <f>Lektionsbericht!C6537</f>
        <v>0</v>
      </c>
      <c r="G6537" t="str">
        <f t="shared" si="207"/>
        <v>0 - 0</v>
      </c>
      <c r="H6537">
        <v>1</v>
      </c>
    </row>
    <row r="6538" spans="1:8" x14ac:dyDescent="0.3">
      <c r="A6538" t="str">
        <f>CONCATENATE(Lektionsbericht!L6538," ",Lektionsbericht!M6538)</f>
        <v xml:space="preserve"> </v>
      </c>
      <c r="B6538">
        <f>Lektionsbericht!A6538</f>
        <v>0</v>
      </c>
      <c r="C6538">
        <f t="shared" si="206"/>
        <v>0</v>
      </c>
      <c r="D6538">
        <f>Lektionsbericht!E6538</f>
        <v>0</v>
      </c>
      <c r="E6538">
        <f>Lektionsbericht!D6538</f>
        <v>0</v>
      </c>
      <c r="F6538">
        <f>Lektionsbericht!C6538</f>
        <v>0</v>
      </c>
      <c r="G6538" t="str">
        <f t="shared" si="207"/>
        <v>0 - 0</v>
      </c>
      <c r="H6538">
        <v>1</v>
      </c>
    </row>
    <row r="6539" spans="1:8" x14ac:dyDescent="0.3">
      <c r="A6539" t="str">
        <f>CONCATENATE(Lektionsbericht!L6539," ",Lektionsbericht!M6539)</f>
        <v xml:space="preserve"> </v>
      </c>
      <c r="B6539">
        <f>Lektionsbericht!A6539</f>
        <v>0</v>
      </c>
      <c r="C6539">
        <f t="shared" si="206"/>
        <v>0</v>
      </c>
      <c r="D6539">
        <f>Lektionsbericht!E6539</f>
        <v>0</v>
      </c>
      <c r="E6539">
        <f>Lektionsbericht!D6539</f>
        <v>0</v>
      </c>
      <c r="F6539">
        <f>Lektionsbericht!C6539</f>
        <v>0</v>
      </c>
      <c r="G6539" t="str">
        <f t="shared" si="207"/>
        <v>0 - 0</v>
      </c>
      <c r="H6539">
        <v>1</v>
      </c>
    </row>
    <row r="6540" spans="1:8" x14ac:dyDescent="0.3">
      <c r="A6540" t="str">
        <f>CONCATENATE(Lektionsbericht!L6540," ",Lektionsbericht!M6540)</f>
        <v xml:space="preserve"> </v>
      </c>
      <c r="B6540">
        <f>Lektionsbericht!A6540</f>
        <v>0</v>
      </c>
      <c r="C6540">
        <f t="shared" si="206"/>
        <v>0</v>
      </c>
      <c r="D6540">
        <f>Lektionsbericht!E6540</f>
        <v>0</v>
      </c>
      <c r="E6540">
        <f>Lektionsbericht!D6540</f>
        <v>0</v>
      </c>
      <c r="F6540">
        <f>Lektionsbericht!C6540</f>
        <v>0</v>
      </c>
      <c r="G6540" t="str">
        <f t="shared" si="207"/>
        <v>0 - 0</v>
      </c>
      <c r="H6540">
        <v>1</v>
      </c>
    </row>
    <row r="6541" spans="1:8" x14ac:dyDescent="0.3">
      <c r="A6541" t="str">
        <f>CONCATENATE(Lektionsbericht!L6541," ",Lektionsbericht!M6541)</f>
        <v xml:space="preserve"> </v>
      </c>
      <c r="B6541">
        <f>Lektionsbericht!A6541</f>
        <v>0</v>
      </c>
      <c r="C6541">
        <f t="shared" si="206"/>
        <v>0</v>
      </c>
      <c r="D6541">
        <f>Lektionsbericht!E6541</f>
        <v>0</v>
      </c>
      <c r="E6541">
        <f>Lektionsbericht!D6541</f>
        <v>0</v>
      </c>
      <c r="F6541">
        <f>Lektionsbericht!C6541</f>
        <v>0</v>
      </c>
      <c r="G6541" t="str">
        <f t="shared" si="207"/>
        <v>0 - 0</v>
      </c>
      <c r="H6541">
        <v>1</v>
      </c>
    </row>
    <row r="6542" spans="1:8" x14ac:dyDescent="0.3">
      <c r="A6542" t="str">
        <f>CONCATENATE(Lektionsbericht!L6542," ",Lektionsbericht!M6542)</f>
        <v xml:space="preserve"> </v>
      </c>
      <c r="B6542">
        <f>Lektionsbericht!A6542</f>
        <v>0</v>
      </c>
      <c r="C6542">
        <f t="shared" si="206"/>
        <v>0</v>
      </c>
      <c r="D6542">
        <f>Lektionsbericht!E6542</f>
        <v>0</v>
      </c>
      <c r="E6542">
        <f>Lektionsbericht!D6542</f>
        <v>0</v>
      </c>
      <c r="F6542">
        <f>Lektionsbericht!C6542</f>
        <v>0</v>
      </c>
      <c r="G6542" t="str">
        <f t="shared" si="207"/>
        <v>0 - 0</v>
      </c>
      <c r="H6542">
        <v>1</v>
      </c>
    </row>
    <row r="6543" spans="1:8" x14ac:dyDescent="0.3">
      <c r="A6543" t="str">
        <f>CONCATENATE(Lektionsbericht!L6543," ",Lektionsbericht!M6543)</f>
        <v xml:space="preserve"> </v>
      </c>
      <c r="B6543">
        <f>Lektionsbericht!A6543</f>
        <v>0</v>
      </c>
      <c r="C6543">
        <f t="shared" si="206"/>
        <v>0</v>
      </c>
      <c r="D6543">
        <f>Lektionsbericht!E6543</f>
        <v>0</v>
      </c>
      <c r="E6543">
        <f>Lektionsbericht!D6543</f>
        <v>0</v>
      </c>
      <c r="F6543">
        <f>Lektionsbericht!C6543</f>
        <v>0</v>
      </c>
      <c r="G6543" t="str">
        <f t="shared" si="207"/>
        <v>0 - 0</v>
      </c>
      <c r="H6543">
        <v>1</v>
      </c>
    </row>
    <row r="6544" spans="1:8" x14ac:dyDescent="0.3">
      <c r="A6544" t="str">
        <f>CONCATENATE(Lektionsbericht!L6544," ",Lektionsbericht!M6544)</f>
        <v xml:space="preserve"> </v>
      </c>
      <c r="B6544">
        <f>Lektionsbericht!A6544</f>
        <v>0</v>
      </c>
      <c r="C6544">
        <f t="shared" si="206"/>
        <v>0</v>
      </c>
      <c r="D6544">
        <f>Lektionsbericht!E6544</f>
        <v>0</v>
      </c>
      <c r="E6544">
        <f>Lektionsbericht!D6544</f>
        <v>0</v>
      </c>
      <c r="F6544">
        <f>Lektionsbericht!C6544</f>
        <v>0</v>
      </c>
      <c r="G6544" t="str">
        <f t="shared" si="207"/>
        <v>0 - 0</v>
      </c>
      <c r="H6544">
        <v>1</v>
      </c>
    </row>
    <row r="6545" spans="1:8" x14ac:dyDescent="0.3">
      <c r="A6545" t="str">
        <f>CONCATENATE(Lektionsbericht!L6545," ",Lektionsbericht!M6545)</f>
        <v xml:space="preserve"> </v>
      </c>
      <c r="B6545">
        <f>Lektionsbericht!A6545</f>
        <v>0</v>
      </c>
      <c r="C6545">
        <f t="shared" si="206"/>
        <v>0</v>
      </c>
      <c r="D6545">
        <f>Lektionsbericht!E6545</f>
        <v>0</v>
      </c>
      <c r="E6545">
        <f>Lektionsbericht!D6545</f>
        <v>0</v>
      </c>
      <c r="F6545">
        <f>Lektionsbericht!C6545</f>
        <v>0</v>
      </c>
      <c r="G6545" t="str">
        <f t="shared" si="207"/>
        <v>0 - 0</v>
      </c>
      <c r="H6545">
        <v>1</v>
      </c>
    </row>
    <row r="6546" spans="1:8" x14ac:dyDescent="0.3">
      <c r="A6546" t="str">
        <f>CONCATENATE(Lektionsbericht!L6546," ",Lektionsbericht!M6546)</f>
        <v xml:space="preserve"> </v>
      </c>
      <c r="B6546">
        <f>Lektionsbericht!A6546</f>
        <v>0</v>
      </c>
      <c r="C6546">
        <f t="shared" si="206"/>
        <v>0</v>
      </c>
      <c r="D6546">
        <f>Lektionsbericht!E6546</f>
        <v>0</v>
      </c>
      <c r="E6546">
        <f>Lektionsbericht!D6546</f>
        <v>0</v>
      </c>
      <c r="F6546">
        <f>Lektionsbericht!C6546</f>
        <v>0</v>
      </c>
      <c r="G6546" t="str">
        <f t="shared" si="207"/>
        <v>0 - 0</v>
      </c>
      <c r="H6546">
        <v>1</v>
      </c>
    </row>
    <row r="6547" spans="1:8" x14ac:dyDescent="0.3">
      <c r="A6547" t="str">
        <f>CONCATENATE(Lektionsbericht!L6547," ",Lektionsbericht!M6547)</f>
        <v xml:space="preserve"> </v>
      </c>
      <c r="B6547">
        <f>Lektionsbericht!A6547</f>
        <v>0</v>
      </c>
      <c r="C6547">
        <f t="shared" si="206"/>
        <v>0</v>
      </c>
      <c r="D6547">
        <f>Lektionsbericht!E6547</f>
        <v>0</v>
      </c>
      <c r="E6547">
        <f>Lektionsbericht!D6547</f>
        <v>0</v>
      </c>
      <c r="F6547">
        <f>Lektionsbericht!C6547</f>
        <v>0</v>
      </c>
      <c r="G6547" t="str">
        <f t="shared" si="207"/>
        <v>0 - 0</v>
      </c>
      <c r="H6547">
        <v>1</v>
      </c>
    </row>
    <row r="6548" spans="1:8" x14ac:dyDescent="0.3">
      <c r="A6548" t="str">
        <f>CONCATENATE(Lektionsbericht!L6548," ",Lektionsbericht!M6548)</f>
        <v xml:space="preserve"> </v>
      </c>
      <c r="B6548">
        <f>Lektionsbericht!A6548</f>
        <v>0</v>
      </c>
      <c r="C6548">
        <f t="shared" si="206"/>
        <v>0</v>
      </c>
      <c r="D6548">
        <f>Lektionsbericht!E6548</f>
        <v>0</v>
      </c>
      <c r="E6548">
        <f>Lektionsbericht!D6548</f>
        <v>0</v>
      </c>
      <c r="F6548">
        <f>Lektionsbericht!C6548</f>
        <v>0</v>
      </c>
      <c r="G6548" t="str">
        <f t="shared" si="207"/>
        <v>0 - 0</v>
      </c>
      <c r="H6548">
        <v>1</v>
      </c>
    </row>
    <row r="6549" spans="1:8" x14ac:dyDescent="0.3">
      <c r="A6549" t="str">
        <f>CONCATENATE(Lektionsbericht!L6549," ",Lektionsbericht!M6549)</f>
        <v xml:space="preserve"> </v>
      </c>
      <c r="B6549">
        <f>Lektionsbericht!A6549</f>
        <v>0</v>
      </c>
      <c r="C6549">
        <f t="shared" si="206"/>
        <v>0</v>
      </c>
      <c r="D6549">
        <f>Lektionsbericht!E6549</f>
        <v>0</v>
      </c>
      <c r="E6549">
        <f>Lektionsbericht!D6549</f>
        <v>0</v>
      </c>
      <c r="F6549">
        <f>Lektionsbericht!C6549</f>
        <v>0</v>
      </c>
      <c r="G6549" t="str">
        <f t="shared" si="207"/>
        <v>0 - 0</v>
      </c>
      <c r="H6549">
        <v>1</v>
      </c>
    </row>
    <row r="6550" spans="1:8" x14ac:dyDescent="0.3">
      <c r="A6550" t="str">
        <f>CONCATENATE(Lektionsbericht!L6550," ",Lektionsbericht!M6550)</f>
        <v xml:space="preserve"> </v>
      </c>
      <c r="B6550">
        <f>Lektionsbericht!A6550</f>
        <v>0</v>
      </c>
      <c r="C6550">
        <f t="shared" si="206"/>
        <v>0</v>
      </c>
      <c r="D6550">
        <f>Lektionsbericht!E6550</f>
        <v>0</v>
      </c>
      <c r="E6550">
        <f>Lektionsbericht!D6550</f>
        <v>0</v>
      </c>
      <c r="F6550">
        <f>Lektionsbericht!C6550</f>
        <v>0</v>
      </c>
      <c r="G6550" t="str">
        <f t="shared" si="207"/>
        <v>0 - 0</v>
      </c>
      <c r="H6550">
        <v>1</v>
      </c>
    </row>
    <row r="6551" spans="1:8" x14ac:dyDescent="0.3">
      <c r="A6551" t="str">
        <f>CONCATENATE(Lektionsbericht!L6551," ",Lektionsbericht!M6551)</f>
        <v xml:space="preserve"> </v>
      </c>
      <c r="B6551">
        <f>Lektionsbericht!A6551</f>
        <v>0</v>
      </c>
      <c r="C6551">
        <f t="shared" si="206"/>
        <v>0</v>
      </c>
      <c r="D6551">
        <f>Lektionsbericht!E6551</f>
        <v>0</v>
      </c>
      <c r="E6551">
        <f>Lektionsbericht!D6551</f>
        <v>0</v>
      </c>
      <c r="F6551">
        <f>Lektionsbericht!C6551</f>
        <v>0</v>
      </c>
      <c r="G6551" t="str">
        <f t="shared" si="207"/>
        <v>0 - 0</v>
      </c>
      <c r="H6551">
        <v>1</v>
      </c>
    </row>
    <row r="6552" spans="1:8" x14ac:dyDescent="0.3">
      <c r="A6552" t="str">
        <f>CONCATENATE(Lektionsbericht!L6552," ",Lektionsbericht!M6552)</f>
        <v xml:space="preserve"> </v>
      </c>
      <c r="B6552">
        <f>Lektionsbericht!A6552</f>
        <v>0</v>
      </c>
      <c r="C6552">
        <f t="shared" si="206"/>
        <v>0</v>
      </c>
      <c r="D6552">
        <f>Lektionsbericht!E6552</f>
        <v>0</v>
      </c>
      <c r="E6552">
        <f>Lektionsbericht!D6552</f>
        <v>0</v>
      </c>
      <c r="F6552">
        <f>Lektionsbericht!C6552</f>
        <v>0</v>
      </c>
      <c r="G6552" t="str">
        <f t="shared" si="207"/>
        <v>0 - 0</v>
      </c>
      <c r="H6552">
        <v>1</v>
      </c>
    </row>
    <row r="6553" spans="1:8" x14ac:dyDescent="0.3">
      <c r="A6553" t="str">
        <f>CONCATENATE(Lektionsbericht!L6553," ",Lektionsbericht!M6553)</f>
        <v xml:space="preserve"> </v>
      </c>
      <c r="B6553">
        <f>Lektionsbericht!A6553</f>
        <v>0</v>
      </c>
      <c r="C6553">
        <f t="shared" si="206"/>
        <v>0</v>
      </c>
      <c r="D6553">
        <f>Lektionsbericht!E6553</f>
        <v>0</v>
      </c>
      <c r="E6553">
        <f>Lektionsbericht!D6553</f>
        <v>0</v>
      </c>
      <c r="F6553">
        <f>Lektionsbericht!C6553</f>
        <v>0</v>
      </c>
      <c r="G6553" t="str">
        <f t="shared" si="207"/>
        <v>0 - 0</v>
      </c>
      <c r="H6553">
        <v>1</v>
      </c>
    </row>
    <row r="6554" spans="1:8" x14ac:dyDescent="0.3">
      <c r="A6554" t="str">
        <f>CONCATENATE(Lektionsbericht!L6554," ",Lektionsbericht!M6554)</f>
        <v xml:space="preserve"> </v>
      </c>
      <c r="B6554">
        <f>Lektionsbericht!A6554</f>
        <v>0</v>
      </c>
      <c r="C6554">
        <f t="shared" si="206"/>
        <v>0</v>
      </c>
      <c r="D6554">
        <f>Lektionsbericht!E6554</f>
        <v>0</v>
      </c>
      <c r="E6554">
        <f>Lektionsbericht!D6554</f>
        <v>0</v>
      </c>
      <c r="F6554">
        <f>Lektionsbericht!C6554</f>
        <v>0</v>
      </c>
      <c r="G6554" t="str">
        <f t="shared" si="207"/>
        <v>0 - 0</v>
      </c>
      <c r="H6554">
        <v>1</v>
      </c>
    </row>
    <row r="6555" spans="1:8" x14ac:dyDescent="0.3">
      <c r="A6555" t="str">
        <f>CONCATENATE(Lektionsbericht!L6555," ",Lektionsbericht!M6555)</f>
        <v xml:space="preserve"> </v>
      </c>
      <c r="B6555">
        <f>Lektionsbericht!A6555</f>
        <v>0</v>
      </c>
      <c r="C6555">
        <f t="shared" si="206"/>
        <v>0</v>
      </c>
      <c r="D6555">
        <f>Lektionsbericht!E6555</f>
        <v>0</v>
      </c>
      <c r="E6555">
        <f>Lektionsbericht!D6555</f>
        <v>0</v>
      </c>
      <c r="F6555">
        <f>Lektionsbericht!C6555</f>
        <v>0</v>
      </c>
      <c r="G6555" t="str">
        <f t="shared" si="207"/>
        <v>0 - 0</v>
      </c>
      <c r="H6555">
        <v>1</v>
      </c>
    </row>
    <row r="6556" spans="1:8" x14ac:dyDescent="0.3">
      <c r="A6556" t="str">
        <f>CONCATENATE(Lektionsbericht!L6556," ",Lektionsbericht!M6556)</f>
        <v xml:space="preserve"> </v>
      </c>
      <c r="B6556">
        <f>Lektionsbericht!A6556</f>
        <v>0</v>
      </c>
      <c r="C6556">
        <f t="shared" si="206"/>
        <v>0</v>
      </c>
      <c r="D6556">
        <f>Lektionsbericht!E6556</f>
        <v>0</v>
      </c>
      <c r="E6556">
        <f>Lektionsbericht!D6556</f>
        <v>0</v>
      </c>
      <c r="F6556">
        <f>Lektionsbericht!C6556</f>
        <v>0</v>
      </c>
      <c r="G6556" t="str">
        <f t="shared" si="207"/>
        <v>0 - 0</v>
      </c>
      <c r="H6556">
        <v>1</v>
      </c>
    </row>
    <row r="6557" spans="1:8" x14ac:dyDescent="0.3">
      <c r="A6557" t="str">
        <f>CONCATENATE(Lektionsbericht!L6557," ",Lektionsbericht!M6557)</f>
        <v xml:space="preserve"> </v>
      </c>
      <c r="B6557">
        <f>Lektionsbericht!A6557</f>
        <v>0</v>
      </c>
      <c r="C6557">
        <f t="shared" si="206"/>
        <v>0</v>
      </c>
      <c r="D6557">
        <f>Lektionsbericht!E6557</f>
        <v>0</v>
      </c>
      <c r="E6557">
        <f>Lektionsbericht!D6557</f>
        <v>0</v>
      </c>
      <c r="F6557">
        <f>Lektionsbericht!C6557</f>
        <v>0</v>
      </c>
      <c r="G6557" t="str">
        <f t="shared" si="207"/>
        <v>0 - 0</v>
      </c>
      <c r="H6557">
        <v>1</v>
      </c>
    </row>
    <row r="6558" spans="1:8" x14ac:dyDescent="0.3">
      <c r="A6558" t="str">
        <f>CONCATENATE(Lektionsbericht!L6558," ",Lektionsbericht!M6558)</f>
        <v xml:space="preserve"> </v>
      </c>
      <c r="B6558">
        <f>Lektionsbericht!A6558</f>
        <v>0</v>
      </c>
      <c r="C6558">
        <f t="shared" si="206"/>
        <v>0</v>
      </c>
      <c r="D6558">
        <f>Lektionsbericht!E6558</f>
        <v>0</v>
      </c>
      <c r="E6558">
        <f>Lektionsbericht!D6558</f>
        <v>0</v>
      </c>
      <c r="F6558">
        <f>Lektionsbericht!C6558</f>
        <v>0</v>
      </c>
      <c r="G6558" t="str">
        <f t="shared" si="207"/>
        <v>0 - 0</v>
      </c>
      <c r="H6558">
        <v>1</v>
      </c>
    </row>
    <row r="6559" spans="1:8" x14ac:dyDescent="0.3">
      <c r="A6559" t="str">
        <f>CONCATENATE(Lektionsbericht!L6559," ",Lektionsbericht!M6559)</f>
        <v xml:space="preserve"> </v>
      </c>
      <c r="B6559">
        <f>Lektionsbericht!A6559</f>
        <v>0</v>
      </c>
      <c r="C6559">
        <f t="shared" si="206"/>
        <v>0</v>
      </c>
      <c r="D6559">
        <f>Lektionsbericht!E6559</f>
        <v>0</v>
      </c>
      <c r="E6559">
        <f>Lektionsbericht!D6559</f>
        <v>0</v>
      </c>
      <c r="F6559">
        <f>Lektionsbericht!C6559</f>
        <v>0</v>
      </c>
      <c r="G6559" t="str">
        <f t="shared" si="207"/>
        <v>0 - 0</v>
      </c>
      <c r="H6559">
        <v>1</v>
      </c>
    </row>
    <row r="6560" spans="1:8" x14ac:dyDescent="0.3">
      <c r="A6560" t="str">
        <f>CONCATENATE(Lektionsbericht!L6560," ",Lektionsbericht!M6560)</f>
        <v xml:space="preserve"> </v>
      </c>
      <c r="B6560">
        <f>Lektionsbericht!A6560</f>
        <v>0</v>
      </c>
      <c r="C6560">
        <f t="shared" si="206"/>
        <v>0</v>
      </c>
      <c r="D6560">
        <f>Lektionsbericht!E6560</f>
        <v>0</v>
      </c>
      <c r="E6560">
        <f>Lektionsbericht!D6560</f>
        <v>0</v>
      </c>
      <c r="F6560">
        <f>Lektionsbericht!C6560</f>
        <v>0</v>
      </c>
      <c r="G6560" t="str">
        <f t="shared" si="207"/>
        <v>0 - 0</v>
      </c>
      <c r="H6560">
        <v>1</v>
      </c>
    </row>
    <row r="6561" spans="1:8" x14ac:dyDescent="0.3">
      <c r="A6561" t="str">
        <f>CONCATENATE(Lektionsbericht!L6561," ",Lektionsbericht!M6561)</f>
        <v xml:space="preserve"> </v>
      </c>
      <c r="B6561">
        <f>Lektionsbericht!A6561</f>
        <v>0</v>
      </c>
      <c r="C6561">
        <f t="shared" si="206"/>
        <v>0</v>
      </c>
      <c r="D6561">
        <f>Lektionsbericht!E6561</f>
        <v>0</v>
      </c>
      <c r="E6561">
        <f>Lektionsbericht!D6561</f>
        <v>0</v>
      </c>
      <c r="F6561">
        <f>Lektionsbericht!C6561</f>
        <v>0</v>
      </c>
      <c r="G6561" t="str">
        <f t="shared" si="207"/>
        <v>0 - 0</v>
      </c>
      <c r="H6561">
        <v>1</v>
      </c>
    </row>
    <row r="6562" spans="1:8" x14ac:dyDescent="0.3">
      <c r="A6562" t="str">
        <f>CONCATENATE(Lektionsbericht!L6562," ",Lektionsbericht!M6562)</f>
        <v xml:space="preserve"> </v>
      </c>
      <c r="B6562">
        <f>Lektionsbericht!A6562</f>
        <v>0</v>
      </c>
      <c r="C6562">
        <f t="shared" si="206"/>
        <v>0</v>
      </c>
      <c r="D6562">
        <f>Lektionsbericht!E6562</f>
        <v>0</v>
      </c>
      <c r="E6562">
        <f>Lektionsbericht!D6562</f>
        <v>0</v>
      </c>
      <c r="F6562">
        <f>Lektionsbericht!C6562</f>
        <v>0</v>
      </c>
      <c r="G6562" t="str">
        <f t="shared" si="207"/>
        <v>0 - 0</v>
      </c>
      <c r="H6562">
        <v>1</v>
      </c>
    </row>
    <row r="6563" spans="1:8" x14ac:dyDescent="0.3">
      <c r="A6563" t="str">
        <f>CONCATENATE(Lektionsbericht!L6563," ",Lektionsbericht!M6563)</f>
        <v xml:space="preserve"> </v>
      </c>
      <c r="B6563">
        <f>Lektionsbericht!A6563</f>
        <v>0</v>
      </c>
      <c r="C6563">
        <f t="shared" si="206"/>
        <v>0</v>
      </c>
      <c r="D6563">
        <f>Lektionsbericht!E6563</f>
        <v>0</v>
      </c>
      <c r="E6563">
        <f>Lektionsbericht!D6563</f>
        <v>0</v>
      </c>
      <c r="F6563">
        <f>Lektionsbericht!C6563</f>
        <v>0</v>
      </c>
      <c r="G6563" t="str">
        <f t="shared" si="207"/>
        <v>0 - 0</v>
      </c>
      <c r="H6563">
        <v>1</v>
      </c>
    </row>
    <row r="6564" spans="1:8" x14ac:dyDescent="0.3">
      <c r="A6564" t="str">
        <f>CONCATENATE(Lektionsbericht!L6564," ",Lektionsbericht!M6564)</f>
        <v xml:space="preserve"> </v>
      </c>
      <c r="B6564">
        <f>Lektionsbericht!A6564</f>
        <v>0</v>
      </c>
      <c r="C6564">
        <f t="shared" si="206"/>
        <v>0</v>
      </c>
      <c r="D6564">
        <f>Lektionsbericht!E6564</f>
        <v>0</v>
      </c>
      <c r="E6564">
        <f>Lektionsbericht!D6564</f>
        <v>0</v>
      </c>
      <c r="F6564">
        <f>Lektionsbericht!C6564</f>
        <v>0</v>
      </c>
      <c r="G6564" t="str">
        <f t="shared" si="207"/>
        <v>0 - 0</v>
      </c>
      <c r="H6564">
        <v>1</v>
      </c>
    </row>
    <row r="6565" spans="1:8" x14ac:dyDescent="0.3">
      <c r="A6565" t="str">
        <f>CONCATENATE(Lektionsbericht!L6565," ",Lektionsbericht!M6565)</f>
        <v xml:space="preserve"> </v>
      </c>
      <c r="B6565">
        <f>Lektionsbericht!A6565</f>
        <v>0</v>
      </c>
      <c r="C6565">
        <f t="shared" si="206"/>
        <v>0</v>
      </c>
      <c r="D6565">
        <f>Lektionsbericht!E6565</f>
        <v>0</v>
      </c>
      <c r="E6565">
        <f>Lektionsbericht!D6565</f>
        <v>0</v>
      </c>
      <c r="F6565">
        <f>Lektionsbericht!C6565</f>
        <v>0</v>
      </c>
      <c r="G6565" t="str">
        <f t="shared" si="207"/>
        <v>0 - 0</v>
      </c>
      <c r="H6565">
        <v>1</v>
      </c>
    </row>
    <row r="6566" spans="1:8" x14ac:dyDescent="0.3">
      <c r="A6566" t="str">
        <f>CONCATENATE(Lektionsbericht!L6566," ",Lektionsbericht!M6566)</f>
        <v xml:space="preserve"> </v>
      </c>
      <c r="B6566">
        <f>Lektionsbericht!A6566</f>
        <v>0</v>
      </c>
      <c r="C6566">
        <f t="shared" si="206"/>
        <v>0</v>
      </c>
      <c r="D6566">
        <f>Lektionsbericht!E6566</f>
        <v>0</v>
      </c>
      <c r="E6566">
        <f>Lektionsbericht!D6566</f>
        <v>0</v>
      </c>
      <c r="F6566">
        <f>Lektionsbericht!C6566</f>
        <v>0</v>
      </c>
      <c r="G6566" t="str">
        <f t="shared" si="207"/>
        <v>0 - 0</v>
      </c>
      <c r="H6566">
        <v>1</v>
      </c>
    </row>
    <row r="6567" spans="1:8" x14ac:dyDescent="0.3">
      <c r="A6567" t="str">
        <f>CONCATENATE(Lektionsbericht!L6567," ",Lektionsbericht!M6567)</f>
        <v xml:space="preserve"> </v>
      </c>
      <c r="B6567">
        <f>Lektionsbericht!A6567</f>
        <v>0</v>
      </c>
      <c r="C6567">
        <f t="shared" si="206"/>
        <v>0</v>
      </c>
      <c r="D6567">
        <f>Lektionsbericht!E6567</f>
        <v>0</v>
      </c>
      <c r="E6567">
        <f>Lektionsbericht!D6567</f>
        <v>0</v>
      </c>
      <c r="F6567">
        <f>Lektionsbericht!C6567</f>
        <v>0</v>
      </c>
      <c r="G6567" t="str">
        <f t="shared" si="207"/>
        <v>0 - 0</v>
      </c>
      <c r="H6567">
        <v>1</v>
      </c>
    </row>
    <row r="6568" spans="1:8" x14ac:dyDescent="0.3">
      <c r="A6568" t="str">
        <f>CONCATENATE(Lektionsbericht!L6568," ",Lektionsbericht!M6568)</f>
        <v xml:space="preserve"> </v>
      </c>
      <c r="B6568">
        <f>Lektionsbericht!A6568</f>
        <v>0</v>
      </c>
      <c r="C6568">
        <f t="shared" si="206"/>
        <v>0</v>
      </c>
      <c r="D6568">
        <f>Lektionsbericht!E6568</f>
        <v>0</v>
      </c>
      <c r="E6568">
        <f>Lektionsbericht!D6568</f>
        <v>0</v>
      </c>
      <c r="F6568">
        <f>Lektionsbericht!C6568</f>
        <v>0</v>
      </c>
      <c r="G6568" t="str">
        <f t="shared" si="207"/>
        <v>0 - 0</v>
      </c>
      <c r="H6568">
        <v>1</v>
      </c>
    </row>
    <row r="6569" spans="1:8" x14ac:dyDescent="0.3">
      <c r="A6569" t="str">
        <f>CONCATENATE(Lektionsbericht!L6569," ",Lektionsbericht!M6569)</f>
        <v xml:space="preserve"> </v>
      </c>
      <c r="B6569">
        <f>Lektionsbericht!A6569</f>
        <v>0</v>
      </c>
      <c r="C6569">
        <f t="shared" si="206"/>
        <v>0</v>
      </c>
      <c r="D6569">
        <f>Lektionsbericht!E6569</f>
        <v>0</v>
      </c>
      <c r="E6569">
        <f>Lektionsbericht!D6569</f>
        <v>0</v>
      </c>
      <c r="F6569">
        <f>Lektionsbericht!C6569</f>
        <v>0</v>
      </c>
      <c r="G6569" t="str">
        <f t="shared" si="207"/>
        <v>0 - 0</v>
      </c>
      <c r="H6569">
        <v>1</v>
      </c>
    </row>
    <row r="6570" spans="1:8" x14ac:dyDescent="0.3">
      <c r="A6570" t="str">
        <f>CONCATENATE(Lektionsbericht!L6570," ",Lektionsbericht!M6570)</f>
        <v xml:space="preserve"> </v>
      </c>
      <c r="B6570">
        <f>Lektionsbericht!A6570</f>
        <v>0</v>
      </c>
      <c r="C6570">
        <f t="shared" si="206"/>
        <v>0</v>
      </c>
      <c r="D6570">
        <f>Lektionsbericht!E6570</f>
        <v>0</v>
      </c>
      <c r="E6570">
        <f>Lektionsbericht!D6570</f>
        <v>0</v>
      </c>
      <c r="F6570">
        <f>Lektionsbericht!C6570</f>
        <v>0</v>
      </c>
      <c r="G6570" t="str">
        <f t="shared" si="207"/>
        <v>0 - 0</v>
      </c>
      <c r="H6570">
        <v>1</v>
      </c>
    </row>
    <row r="6571" spans="1:8" x14ac:dyDescent="0.3">
      <c r="A6571" t="str">
        <f>CONCATENATE(Lektionsbericht!L6571," ",Lektionsbericht!M6571)</f>
        <v xml:space="preserve"> </v>
      </c>
      <c r="B6571">
        <f>Lektionsbericht!A6571</f>
        <v>0</v>
      </c>
      <c r="C6571">
        <f t="shared" si="206"/>
        <v>0</v>
      </c>
      <c r="D6571">
        <f>Lektionsbericht!E6571</f>
        <v>0</v>
      </c>
      <c r="E6571">
        <f>Lektionsbericht!D6571</f>
        <v>0</v>
      </c>
      <c r="F6571">
        <f>Lektionsbericht!C6571</f>
        <v>0</v>
      </c>
      <c r="G6571" t="str">
        <f t="shared" si="207"/>
        <v>0 - 0</v>
      </c>
      <c r="H6571">
        <v>1</v>
      </c>
    </row>
    <row r="6572" spans="1:8" x14ac:dyDescent="0.3">
      <c r="A6572" t="str">
        <f>CONCATENATE(Lektionsbericht!L6572," ",Lektionsbericht!M6572)</f>
        <v xml:space="preserve"> </v>
      </c>
      <c r="B6572">
        <f>Lektionsbericht!A6572</f>
        <v>0</v>
      </c>
      <c r="C6572">
        <f t="shared" si="206"/>
        <v>0</v>
      </c>
      <c r="D6572">
        <f>Lektionsbericht!E6572</f>
        <v>0</v>
      </c>
      <c r="E6572">
        <f>Lektionsbericht!D6572</f>
        <v>0</v>
      </c>
      <c r="F6572">
        <f>Lektionsbericht!C6572</f>
        <v>0</v>
      </c>
      <c r="G6572" t="str">
        <f t="shared" si="207"/>
        <v>0 - 0</v>
      </c>
      <c r="H6572">
        <v>1</v>
      </c>
    </row>
    <row r="6573" spans="1:8" x14ac:dyDescent="0.3">
      <c r="A6573" t="str">
        <f>CONCATENATE(Lektionsbericht!L6573," ",Lektionsbericht!M6573)</f>
        <v xml:space="preserve"> </v>
      </c>
      <c r="B6573">
        <f>Lektionsbericht!A6573</f>
        <v>0</v>
      </c>
      <c r="C6573">
        <f t="shared" si="206"/>
        <v>0</v>
      </c>
      <c r="D6573">
        <f>Lektionsbericht!E6573</f>
        <v>0</v>
      </c>
      <c r="E6573">
        <f>Lektionsbericht!D6573</f>
        <v>0</v>
      </c>
      <c r="F6573">
        <f>Lektionsbericht!C6573</f>
        <v>0</v>
      </c>
      <c r="G6573" t="str">
        <f t="shared" si="207"/>
        <v>0 - 0</v>
      </c>
      <c r="H6573">
        <v>1</v>
      </c>
    </row>
    <row r="6574" spans="1:8" x14ac:dyDescent="0.3">
      <c r="A6574" t="str">
        <f>CONCATENATE(Lektionsbericht!L6574," ",Lektionsbericht!M6574)</f>
        <v xml:space="preserve"> </v>
      </c>
      <c r="B6574">
        <f>Lektionsbericht!A6574</f>
        <v>0</v>
      </c>
      <c r="C6574">
        <f t="shared" si="206"/>
        <v>0</v>
      </c>
      <c r="D6574">
        <f>Lektionsbericht!E6574</f>
        <v>0</v>
      </c>
      <c r="E6574">
        <f>Lektionsbericht!D6574</f>
        <v>0</v>
      </c>
      <c r="F6574">
        <f>Lektionsbericht!C6574</f>
        <v>0</v>
      </c>
      <c r="G6574" t="str">
        <f t="shared" si="207"/>
        <v>0 - 0</v>
      </c>
      <c r="H6574">
        <v>1</v>
      </c>
    </row>
    <row r="6575" spans="1:8" x14ac:dyDescent="0.3">
      <c r="A6575" t="str">
        <f>CONCATENATE(Lektionsbericht!L6575," ",Lektionsbericht!M6575)</f>
        <v xml:space="preserve"> </v>
      </c>
      <c r="B6575">
        <f>Lektionsbericht!A6575</f>
        <v>0</v>
      </c>
      <c r="C6575">
        <f t="shared" si="206"/>
        <v>0</v>
      </c>
      <c r="D6575">
        <f>Lektionsbericht!E6575</f>
        <v>0</v>
      </c>
      <c r="E6575">
        <f>Lektionsbericht!D6575</f>
        <v>0</v>
      </c>
      <c r="F6575">
        <f>Lektionsbericht!C6575</f>
        <v>0</v>
      </c>
      <c r="G6575" t="str">
        <f t="shared" si="207"/>
        <v>0 - 0</v>
      </c>
      <c r="H6575">
        <v>1</v>
      </c>
    </row>
    <row r="6576" spans="1:8" x14ac:dyDescent="0.3">
      <c r="A6576" t="str">
        <f>CONCATENATE(Lektionsbericht!L6576," ",Lektionsbericht!M6576)</f>
        <v xml:space="preserve"> </v>
      </c>
      <c r="B6576">
        <f>Lektionsbericht!A6576</f>
        <v>0</v>
      </c>
      <c r="C6576">
        <f t="shared" si="206"/>
        <v>0</v>
      </c>
      <c r="D6576">
        <f>Lektionsbericht!E6576</f>
        <v>0</v>
      </c>
      <c r="E6576">
        <f>Lektionsbericht!D6576</f>
        <v>0</v>
      </c>
      <c r="F6576">
        <f>Lektionsbericht!C6576</f>
        <v>0</v>
      </c>
      <c r="G6576" t="str">
        <f t="shared" si="207"/>
        <v>0 - 0</v>
      </c>
      <c r="H6576">
        <v>1</v>
      </c>
    </row>
    <row r="6577" spans="1:8" x14ac:dyDescent="0.3">
      <c r="A6577" t="str">
        <f>CONCATENATE(Lektionsbericht!L6577," ",Lektionsbericht!M6577)</f>
        <v xml:space="preserve"> </v>
      </c>
      <c r="B6577">
        <f>Lektionsbericht!A6577</f>
        <v>0</v>
      </c>
      <c r="C6577">
        <f t="shared" si="206"/>
        <v>0</v>
      </c>
      <c r="D6577">
        <f>Lektionsbericht!E6577</f>
        <v>0</v>
      </c>
      <c r="E6577">
        <f>Lektionsbericht!D6577</f>
        <v>0</v>
      </c>
      <c r="F6577">
        <f>Lektionsbericht!C6577</f>
        <v>0</v>
      </c>
      <c r="G6577" t="str">
        <f t="shared" si="207"/>
        <v>0 - 0</v>
      </c>
      <c r="H6577">
        <v>1</v>
      </c>
    </row>
    <row r="6578" spans="1:8" x14ac:dyDescent="0.3">
      <c r="A6578" t="str">
        <f>CONCATENATE(Lektionsbericht!L6578," ",Lektionsbericht!M6578)</f>
        <v xml:space="preserve"> </v>
      </c>
      <c r="B6578">
        <f>Lektionsbericht!A6578</f>
        <v>0</v>
      </c>
      <c r="C6578">
        <f t="shared" si="206"/>
        <v>0</v>
      </c>
      <c r="D6578">
        <f>Lektionsbericht!E6578</f>
        <v>0</v>
      </c>
      <c r="E6578">
        <f>Lektionsbericht!D6578</f>
        <v>0</v>
      </c>
      <c r="F6578">
        <f>Lektionsbericht!C6578</f>
        <v>0</v>
      </c>
      <c r="G6578" t="str">
        <f t="shared" si="207"/>
        <v>0 - 0</v>
      </c>
      <c r="H6578">
        <v>1</v>
      </c>
    </row>
    <row r="6579" spans="1:8" x14ac:dyDescent="0.3">
      <c r="A6579" t="str">
        <f>CONCATENATE(Lektionsbericht!L6579," ",Lektionsbericht!M6579)</f>
        <v xml:space="preserve"> </v>
      </c>
      <c r="B6579">
        <f>Lektionsbericht!A6579</f>
        <v>0</v>
      </c>
      <c r="C6579">
        <f t="shared" si="206"/>
        <v>0</v>
      </c>
      <c r="D6579">
        <f>Lektionsbericht!E6579</f>
        <v>0</v>
      </c>
      <c r="E6579">
        <f>Lektionsbericht!D6579</f>
        <v>0</v>
      </c>
      <c r="F6579">
        <f>Lektionsbericht!C6579</f>
        <v>0</v>
      </c>
      <c r="G6579" t="str">
        <f t="shared" si="207"/>
        <v>0 - 0</v>
      </c>
      <c r="H6579">
        <v>1</v>
      </c>
    </row>
    <row r="6580" spans="1:8" x14ac:dyDescent="0.3">
      <c r="A6580" t="str">
        <f>CONCATENATE(Lektionsbericht!L6580," ",Lektionsbericht!M6580)</f>
        <v xml:space="preserve"> </v>
      </c>
      <c r="B6580">
        <f>Lektionsbericht!A6580</f>
        <v>0</v>
      </c>
      <c r="C6580">
        <f t="shared" si="206"/>
        <v>0</v>
      </c>
      <c r="D6580">
        <f>Lektionsbericht!E6580</f>
        <v>0</v>
      </c>
      <c r="E6580">
        <f>Lektionsbericht!D6580</f>
        <v>0</v>
      </c>
      <c r="F6580">
        <f>Lektionsbericht!C6580</f>
        <v>0</v>
      </c>
      <c r="G6580" t="str">
        <f t="shared" si="207"/>
        <v>0 - 0</v>
      </c>
      <c r="H6580">
        <v>1</v>
      </c>
    </row>
    <row r="6581" spans="1:8" x14ac:dyDescent="0.3">
      <c r="A6581" t="str">
        <f>CONCATENATE(Lektionsbericht!L6581," ",Lektionsbericht!M6581)</f>
        <v xml:space="preserve"> </v>
      </c>
      <c r="B6581">
        <f>Lektionsbericht!A6581</f>
        <v>0</v>
      </c>
      <c r="C6581">
        <f t="shared" si="206"/>
        <v>0</v>
      </c>
      <c r="D6581">
        <f>Lektionsbericht!E6581</f>
        <v>0</v>
      </c>
      <c r="E6581">
        <f>Lektionsbericht!D6581</f>
        <v>0</v>
      </c>
      <c r="F6581">
        <f>Lektionsbericht!C6581</f>
        <v>0</v>
      </c>
      <c r="G6581" t="str">
        <f t="shared" si="207"/>
        <v>0 - 0</v>
      </c>
      <c r="H6581">
        <v>1</v>
      </c>
    </row>
    <row r="6582" spans="1:8" x14ac:dyDescent="0.3">
      <c r="A6582" t="str">
        <f>CONCATENATE(Lektionsbericht!L6582," ",Lektionsbericht!M6582)</f>
        <v xml:space="preserve"> </v>
      </c>
      <c r="B6582">
        <f>Lektionsbericht!A6582</f>
        <v>0</v>
      </c>
      <c r="C6582">
        <f t="shared" si="206"/>
        <v>0</v>
      </c>
      <c r="D6582">
        <f>Lektionsbericht!E6582</f>
        <v>0</v>
      </c>
      <c r="E6582">
        <f>Lektionsbericht!D6582</f>
        <v>0</v>
      </c>
      <c r="F6582">
        <f>Lektionsbericht!C6582</f>
        <v>0</v>
      </c>
      <c r="G6582" t="str">
        <f t="shared" si="207"/>
        <v>0 - 0</v>
      </c>
      <c r="H6582">
        <v>1</v>
      </c>
    </row>
    <row r="6583" spans="1:8" x14ac:dyDescent="0.3">
      <c r="A6583" t="str">
        <f>CONCATENATE(Lektionsbericht!L6583," ",Lektionsbericht!M6583)</f>
        <v xml:space="preserve"> </v>
      </c>
      <c r="B6583">
        <f>Lektionsbericht!A6583</f>
        <v>0</v>
      </c>
      <c r="C6583">
        <f t="shared" si="206"/>
        <v>0</v>
      </c>
      <c r="D6583">
        <f>Lektionsbericht!E6583</f>
        <v>0</v>
      </c>
      <c r="E6583">
        <f>Lektionsbericht!D6583</f>
        <v>0</v>
      </c>
      <c r="F6583">
        <f>Lektionsbericht!C6583</f>
        <v>0</v>
      </c>
      <c r="G6583" t="str">
        <f t="shared" si="207"/>
        <v>0 - 0</v>
      </c>
      <c r="H6583">
        <v>1</v>
      </c>
    </row>
    <row r="6584" spans="1:8" x14ac:dyDescent="0.3">
      <c r="A6584" t="str">
        <f>CONCATENATE(Lektionsbericht!L6584," ",Lektionsbericht!M6584)</f>
        <v xml:space="preserve"> </v>
      </c>
      <c r="B6584">
        <f>Lektionsbericht!A6584</f>
        <v>0</v>
      </c>
      <c r="C6584">
        <f t="shared" si="206"/>
        <v>0</v>
      </c>
      <c r="D6584">
        <f>Lektionsbericht!E6584</f>
        <v>0</v>
      </c>
      <c r="E6584">
        <f>Lektionsbericht!D6584</f>
        <v>0</v>
      </c>
      <c r="F6584">
        <f>Lektionsbericht!C6584</f>
        <v>0</v>
      </c>
      <c r="G6584" t="str">
        <f t="shared" si="207"/>
        <v>0 - 0</v>
      </c>
      <c r="H6584">
        <v>1</v>
      </c>
    </row>
    <row r="6585" spans="1:8" x14ac:dyDescent="0.3">
      <c r="A6585" t="str">
        <f>CONCATENATE(Lektionsbericht!L6585," ",Lektionsbericht!M6585)</f>
        <v xml:space="preserve"> </v>
      </c>
      <c r="B6585">
        <f>Lektionsbericht!A6585</f>
        <v>0</v>
      </c>
      <c r="C6585">
        <f t="shared" si="206"/>
        <v>0</v>
      </c>
      <c r="D6585">
        <f>Lektionsbericht!E6585</f>
        <v>0</v>
      </c>
      <c r="E6585">
        <f>Lektionsbericht!D6585</f>
        <v>0</v>
      </c>
      <c r="F6585">
        <f>Lektionsbericht!C6585</f>
        <v>0</v>
      </c>
      <c r="G6585" t="str">
        <f t="shared" si="207"/>
        <v>0 - 0</v>
      </c>
      <c r="H6585">
        <v>1</v>
      </c>
    </row>
    <row r="6586" spans="1:8" x14ac:dyDescent="0.3">
      <c r="A6586" t="str">
        <f>CONCATENATE(Lektionsbericht!L6586," ",Lektionsbericht!M6586)</f>
        <v xml:space="preserve"> </v>
      </c>
      <c r="B6586">
        <f>Lektionsbericht!A6586</f>
        <v>0</v>
      </c>
      <c r="C6586">
        <f t="shared" si="206"/>
        <v>0</v>
      </c>
      <c r="D6586">
        <f>Lektionsbericht!E6586</f>
        <v>0</v>
      </c>
      <c r="E6586">
        <f>Lektionsbericht!D6586</f>
        <v>0</v>
      </c>
      <c r="F6586">
        <f>Lektionsbericht!C6586</f>
        <v>0</v>
      </c>
      <c r="G6586" t="str">
        <f t="shared" si="207"/>
        <v>0 - 0</v>
      </c>
      <c r="H6586">
        <v>1</v>
      </c>
    </row>
    <row r="6587" spans="1:8" x14ac:dyDescent="0.3">
      <c r="A6587" t="str">
        <f>CONCATENATE(Lektionsbericht!L6587," ",Lektionsbericht!M6587)</f>
        <v xml:space="preserve"> </v>
      </c>
      <c r="B6587">
        <f>Lektionsbericht!A6587</f>
        <v>0</v>
      </c>
      <c r="C6587">
        <f t="shared" si="206"/>
        <v>0</v>
      </c>
      <c r="D6587">
        <f>Lektionsbericht!E6587</f>
        <v>0</v>
      </c>
      <c r="E6587">
        <f>Lektionsbericht!D6587</f>
        <v>0</v>
      </c>
      <c r="F6587">
        <f>Lektionsbericht!C6587</f>
        <v>0</v>
      </c>
      <c r="G6587" t="str">
        <f t="shared" si="207"/>
        <v>0 - 0</v>
      </c>
      <c r="H6587">
        <v>1</v>
      </c>
    </row>
    <row r="6588" spans="1:8" x14ac:dyDescent="0.3">
      <c r="A6588" t="str">
        <f>CONCATENATE(Lektionsbericht!L6588," ",Lektionsbericht!M6588)</f>
        <v xml:space="preserve"> </v>
      </c>
      <c r="B6588">
        <f>Lektionsbericht!A6588</f>
        <v>0</v>
      </c>
      <c r="C6588">
        <f t="shared" si="206"/>
        <v>0</v>
      </c>
      <c r="D6588">
        <f>Lektionsbericht!E6588</f>
        <v>0</v>
      </c>
      <c r="E6588">
        <f>Lektionsbericht!D6588</f>
        <v>0</v>
      </c>
      <c r="F6588">
        <f>Lektionsbericht!C6588</f>
        <v>0</v>
      </c>
      <c r="G6588" t="str">
        <f t="shared" si="207"/>
        <v>0 - 0</v>
      </c>
      <c r="H6588">
        <v>1</v>
      </c>
    </row>
    <row r="6589" spans="1:8" x14ac:dyDescent="0.3">
      <c r="A6589" t="str">
        <f>CONCATENATE(Lektionsbericht!L6589," ",Lektionsbericht!M6589)</f>
        <v xml:space="preserve"> </v>
      </c>
      <c r="B6589">
        <f>Lektionsbericht!A6589</f>
        <v>0</v>
      </c>
      <c r="C6589">
        <f t="shared" si="206"/>
        <v>0</v>
      </c>
      <c r="D6589">
        <f>Lektionsbericht!E6589</f>
        <v>0</v>
      </c>
      <c r="E6589">
        <f>Lektionsbericht!D6589</f>
        <v>0</v>
      </c>
      <c r="F6589">
        <f>Lektionsbericht!C6589</f>
        <v>0</v>
      </c>
      <c r="G6589" t="str">
        <f t="shared" si="207"/>
        <v>0 - 0</v>
      </c>
      <c r="H6589">
        <v>1</v>
      </c>
    </row>
    <row r="6590" spans="1:8" x14ac:dyDescent="0.3">
      <c r="A6590" t="str">
        <f>CONCATENATE(Lektionsbericht!L6590," ",Lektionsbericht!M6590)</f>
        <v xml:space="preserve"> </v>
      </c>
      <c r="B6590">
        <f>Lektionsbericht!A6590</f>
        <v>0</v>
      </c>
      <c r="C6590">
        <f t="shared" si="206"/>
        <v>0</v>
      </c>
      <c r="D6590">
        <f>Lektionsbericht!E6590</f>
        <v>0</v>
      </c>
      <c r="E6590">
        <f>Lektionsbericht!D6590</f>
        <v>0</v>
      </c>
      <c r="F6590">
        <f>Lektionsbericht!C6590</f>
        <v>0</v>
      </c>
      <c r="G6590" t="str">
        <f t="shared" si="207"/>
        <v>0 - 0</v>
      </c>
      <c r="H6590">
        <v>1</v>
      </c>
    </row>
    <row r="6591" spans="1:8" x14ac:dyDescent="0.3">
      <c r="A6591" t="str">
        <f>CONCATENATE(Lektionsbericht!L6591," ",Lektionsbericht!M6591)</f>
        <v xml:space="preserve"> </v>
      </c>
      <c r="B6591">
        <f>Lektionsbericht!A6591</f>
        <v>0</v>
      </c>
      <c r="C6591">
        <f t="shared" si="206"/>
        <v>0</v>
      </c>
      <c r="D6591">
        <f>Lektionsbericht!E6591</f>
        <v>0</v>
      </c>
      <c r="E6591">
        <f>Lektionsbericht!D6591</f>
        <v>0</v>
      </c>
      <c r="F6591">
        <f>Lektionsbericht!C6591</f>
        <v>0</v>
      </c>
      <c r="G6591" t="str">
        <f t="shared" si="207"/>
        <v>0 - 0</v>
      </c>
      <c r="H6591">
        <v>1</v>
      </c>
    </row>
    <row r="6592" spans="1:8" x14ac:dyDescent="0.3">
      <c r="A6592" t="str">
        <f>CONCATENATE(Lektionsbericht!L6592," ",Lektionsbericht!M6592)</f>
        <v xml:space="preserve"> </v>
      </c>
      <c r="B6592">
        <f>Lektionsbericht!A6592</f>
        <v>0</v>
      </c>
      <c r="C6592">
        <f t="shared" si="206"/>
        <v>0</v>
      </c>
      <c r="D6592">
        <f>Lektionsbericht!E6592</f>
        <v>0</v>
      </c>
      <c r="E6592">
        <f>Lektionsbericht!D6592</f>
        <v>0</v>
      </c>
      <c r="F6592">
        <f>Lektionsbericht!C6592</f>
        <v>0</v>
      </c>
      <c r="G6592" t="str">
        <f t="shared" si="207"/>
        <v>0 - 0</v>
      </c>
      <c r="H6592">
        <v>1</v>
      </c>
    </row>
    <row r="6593" spans="1:8" x14ac:dyDescent="0.3">
      <c r="A6593" t="str">
        <f>CONCATENATE(Lektionsbericht!L6593," ",Lektionsbericht!M6593)</f>
        <v xml:space="preserve"> </v>
      </c>
      <c r="B6593">
        <f>Lektionsbericht!A6593</f>
        <v>0</v>
      </c>
      <c r="C6593">
        <f t="shared" si="206"/>
        <v>0</v>
      </c>
      <c r="D6593">
        <f>Lektionsbericht!E6593</f>
        <v>0</v>
      </c>
      <c r="E6593">
        <f>Lektionsbericht!D6593</f>
        <v>0</v>
      </c>
      <c r="F6593">
        <f>Lektionsbericht!C6593</f>
        <v>0</v>
      </c>
      <c r="G6593" t="str">
        <f t="shared" si="207"/>
        <v>0 - 0</v>
      </c>
      <c r="H6593">
        <v>1</v>
      </c>
    </row>
    <row r="6594" spans="1:8" x14ac:dyDescent="0.3">
      <c r="A6594" t="str">
        <f>CONCATENATE(Lektionsbericht!L6594," ",Lektionsbericht!M6594)</f>
        <v xml:space="preserve"> </v>
      </c>
      <c r="B6594">
        <f>Lektionsbericht!A6594</f>
        <v>0</v>
      </c>
      <c r="C6594">
        <f t="shared" si="206"/>
        <v>0</v>
      </c>
      <c r="D6594">
        <f>Lektionsbericht!E6594</f>
        <v>0</v>
      </c>
      <c r="E6594">
        <f>Lektionsbericht!D6594</f>
        <v>0</v>
      </c>
      <c r="F6594">
        <f>Lektionsbericht!C6594</f>
        <v>0</v>
      </c>
      <c r="G6594" t="str">
        <f t="shared" si="207"/>
        <v>0 - 0</v>
      </c>
      <c r="H6594">
        <v>1</v>
      </c>
    </row>
    <row r="6595" spans="1:8" x14ac:dyDescent="0.3">
      <c r="A6595" t="str">
        <f>CONCATENATE(Lektionsbericht!L6595," ",Lektionsbericht!M6595)</f>
        <v xml:space="preserve"> </v>
      </c>
      <c r="B6595">
        <f>Lektionsbericht!A6595</f>
        <v>0</v>
      </c>
      <c r="C6595">
        <f t="shared" si="206"/>
        <v>0</v>
      </c>
      <c r="D6595">
        <f>Lektionsbericht!E6595</f>
        <v>0</v>
      </c>
      <c r="E6595">
        <f>Lektionsbericht!D6595</f>
        <v>0</v>
      </c>
      <c r="F6595">
        <f>Lektionsbericht!C6595</f>
        <v>0</v>
      </c>
      <c r="G6595" t="str">
        <f t="shared" si="207"/>
        <v>0 - 0</v>
      </c>
      <c r="H6595">
        <v>1</v>
      </c>
    </row>
    <row r="6596" spans="1:8" x14ac:dyDescent="0.3">
      <c r="A6596" t="str">
        <f>CONCATENATE(Lektionsbericht!L6596," ",Lektionsbericht!M6596)</f>
        <v xml:space="preserve"> </v>
      </c>
      <c r="B6596">
        <f>Lektionsbericht!A6596</f>
        <v>0</v>
      </c>
      <c r="C6596">
        <f t="shared" si="206"/>
        <v>0</v>
      </c>
      <c r="D6596">
        <f>Lektionsbericht!E6596</f>
        <v>0</v>
      </c>
      <c r="E6596">
        <f>Lektionsbericht!D6596</f>
        <v>0</v>
      </c>
      <c r="F6596">
        <f>Lektionsbericht!C6596</f>
        <v>0</v>
      </c>
      <c r="G6596" t="str">
        <f t="shared" si="207"/>
        <v>0 - 0</v>
      </c>
      <c r="H6596">
        <v>1</v>
      </c>
    </row>
    <row r="6597" spans="1:8" x14ac:dyDescent="0.3">
      <c r="A6597" t="str">
        <f>CONCATENATE(Lektionsbericht!L6597," ",Lektionsbericht!M6597)</f>
        <v xml:space="preserve"> </v>
      </c>
      <c r="B6597">
        <f>Lektionsbericht!A6597</f>
        <v>0</v>
      </c>
      <c r="C6597">
        <f t="shared" si="206"/>
        <v>0</v>
      </c>
      <c r="D6597">
        <f>Lektionsbericht!E6597</f>
        <v>0</v>
      </c>
      <c r="E6597">
        <f>Lektionsbericht!D6597</f>
        <v>0</v>
      </c>
      <c r="F6597">
        <f>Lektionsbericht!C6597</f>
        <v>0</v>
      </c>
      <c r="G6597" t="str">
        <f t="shared" si="207"/>
        <v>0 - 0</v>
      </c>
      <c r="H6597">
        <v>1</v>
      </c>
    </row>
    <row r="6598" spans="1:8" x14ac:dyDescent="0.3">
      <c r="A6598" t="str">
        <f>CONCATENATE(Lektionsbericht!L6598," ",Lektionsbericht!M6598)</f>
        <v xml:space="preserve"> </v>
      </c>
      <c r="B6598">
        <f>Lektionsbericht!A6598</f>
        <v>0</v>
      </c>
      <c r="C6598">
        <f t="shared" si="206"/>
        <v>0</v>
      </c>
      <c r="D6598">
        <f>Lektionsbericht!E6598</f>
        <v>0</v>
      </c>
      <c r="E6598">
        <f>Lektionsbericht!D6598</f>
        <v>0</v>
      </c>
      <c r="F6598">
        <f>Lektionsbericht!C6598</f>
        <v>0</v>
      </c>
      <c r="G6598" t="str">
        <f t="shared" si="207"/>
        <v>0 - 0</v>
      </c>
      <c r="H6598">
        <v>1</v>
      </c>
    </row>
    <row r="6599" spans="1:8" x14ac:dyDescent="0.3">
      <c r="A6599" t="str">
        <f>CONCATENATE(Lektionsbericht!L6599," ",Lektionsbericht!M6599)</f>
        <v xml:space="preserve"> </v>
      </c>
      <c r="B6599">
        <f>Lektionsbericht!A6599</f>
        <v>0</v>
      </c>
      <c r="C6599">
        <f t="shared" ref="C6599:C6662" si="208">WEEKNUM(B6599)</f>
        <v>0</v>
      </c>
      <c r="D6599">
        <f>Lektionsbericht!E6599</f>
        <v>0</v>
      </c>
      <c r="E6599">
        <f>Lektionsbericht!D6599</f>
        <v>0</v>
      </c>
      <c r="F6599">
        <f>Lektionsbericht!C6599</f>
        <v>0</v>
      </c>
      <c r="G6599" t="str">
        <f t="shared" ref="G6599:G6662" si="209">CONCATENATE(E6599," - ",F6599)</f>
        <v>0 - 0</v>
      </c>
      <c r="H6599">
        <v>1</v>
      </c>
    </row>
    <row r="6600" spans="1:8" x14ac:dyDescent="0.3">
      <c r="A6600" t="str">
        <f>CONCATENATE(Lektionsbericht!L6600," ",Lektionsbericht!M6600)</f>
        <v xml:space="preserve"> </v>
      </c>
      <c r="B6600">
        <f>Lektionsbericht!A6600</f>
        <v>0</v>
      </c>
      <c r="C6600">
        <f t="shared" si="208"/>
        <v>0</v>
      </c>
      <c r="D6600">
        <f>Lektionsbericht!E6600</f>
        <v>0</v>
      </c>
      <c r="E6600">
        <f>Lektionsbericht!D6600</f>
        <v>0</v>
      </c>
      <c r="F6600">
        <f>Lektionsbericht!C6600</f>
        <v>0</v>
      </c>
      <c r="G6600" t="str">
        <f t="shared" si="209"/>
        <v>0 - 0</v>
      </c>
      <c r="H6600">
        <v>1</v>
      </c>
    </row>
    <row r="6601" spans="1:8" x14ac:dyDescent="0.3">
      <c r="A6601" t="str">
        <f>CONCATENATE(Lektionsbericht!L6601," ",Lektionsbericht!M6601)</f>
        <v xml:space="preserve"> </v>
      </c>
      <c r="B6601">
        <f>Lektionsbericht!A6601</f>
        <v>0</v>
      </c>
      <c r="C6601">
        <f t="shared" si="208"/>
        <v>0</v>
      </c>
      <c r="D6601">
        <f>Lektionsbericht!E6601</f>
        <v>0</v>
      </c>
      <c r="E6601">
        <f>Lektionsbericht!D6601</f>
        <v>0</v>
      </c>
      <c r="F6601">
        <f>Lektionsbericht!C6601</f>
        <v>0</v>
      </c>
      <c r="G6601" t="str">
        <f t="shared" si="209"/>
        <v>0 - 0</v>
      </c>
      <c r="H6601">
        <v>1</v>
      </c>
    </row>
    <row r="6602" spans="1:8" x14ac:dyDescent="0.3">
      <c r="A6602" t="str">
        <f>CONCATENATE(Lektionsbericht!L6602," ",Lektionsbericht!M6602)</f>
        <v xml:space="preserve"> </v>
      </c>
      <c r="B6602">
        <f>Lektionsbericht!A6602</f>
        <v>0</v>
      </c>
      <c r="C6602">
        <f t="shared" si="208"/>
        <v>0</v>
      </c>
      <c r="D6602">
        <f>Lektionsbericht!E6602</f>
        <v>0</v>
      </c>
      <c r="E6602">
        <f>Lektionsbericht!D6602</f>
        <v>0</v>
      </c>
      <c r="F6602">
        <f>Lektionsbericht!C6602</f>
        <v>0</v>
      </c>
      <c r="G6602" t="str">
        <f t="shared" si="209"/>
        <v>0 - 0</v>
      </c>
      <c r="H6602">
        <v>1</v>
      </c>
    </row>
    <row r="6603" spans="1:8" x14ac:dyDescent="0.3">
      <c r="A6603" t="str">
        <f>CONCATENATE(Lektionsbericht!L6603," ",Lektionsbericht!M6603)</f>
        <v xml:space="preserve"> </v>
      </c>
      <c r="B6603">
        <f>Lektionsbericht!A6603</f>
        <v>0</v>
      </c>
      <c r="C6603">
        <f t="shared" si="208"/>
        <v>0</v>
      </c>
      <c r="D6603">
        <f>Lektionsbericht!E6603</f>
        <v>0</v>
      </c>
      <c r="E6603">
        <f>Lektionsbericht!D6603</f>
        <v>0</v>
      </c>
      <c r="F6603">
        <f>Lektionsbericht!C6603</f>
        <v>0</v>
      </c>
      <c r="G6603" t="str">
        <f t="shared" si="209"/>
        <v>0 - 0</v>
      </c>
      <c r="H6603">
        <v>1</v>
      </c>
    </row>
    <row r="6604" spans="1:8" x14ac:dyDescent="0.3">
      <c r="A6604" t="str">
        <f>CONCATENATE(Lektionsbericht!L6604," ",Lektionsbericht!M6604)</f>
        <v xml:space="preserve"> </v>
      </c>
      <c r="B6604">
        <f>Lektionsbericht!A6604</f>
        <v>0</v>
      </c>
      <c r="C6604">
        <f t="shared" si="208"/>
        <v>0</v>
      </c>
      <c r="D6604">
        <f>Lektionsbericht!E6604</f>
        <v>0</v>
      </c>
      <c r="E6604">
        <f>Lektionsbericht!D6604</f>
        <v>0</v>
      </c>
      <c r="F6604">
        <f>Lektionsbericht!C6604</f>
        <v>0</v>
      </c>
      <c r="G6604" t="str">
        <f t="shared" si="209"/>
        <v>0 - 0</v>
      </c>
      <c r="H6604">
        <v>1</v>
      </c>
    </row>
    <row r="6605" spans="1:8" x14ac:dyDescent="0.3">
      <c r="A6605" t="str">
        <f>CONCATENATE(Lektionsbericht!L6605," ",Lektionsbericht!M6605)</f>
        <v xml:space="preserve"> </v>
      </c>
      <c r="B6605">
        <f>Lektionsbericht!A6605</f>
        <v>0</v>
      </c>
      <c r="C6605">
        <f t="shared" si="208"/>
        <v>0</v>
      </c>
      <c r="D6605">
        <f>Lektionsbericht!E6605</f>
        <v>0</v>
      </c>
      <c r="E6605">
        <f>Lektionsbericht!D6605</f>
        <v>0</v>
      </c>
      <c r="F6605">
        <f>Lektionsbericht!C6605</f>
        <v>0</v>
      </c>
      <c r="G6605" t="str">
        <f t="shared" si="209"/>
        <v>0 - 0</v>
      </c>
      <c r="H6605">
        <v>1</v>
      </c>
    </row>
    <row r="6606" spans="1:8" x14ac:dyDescent="0.3">
      <c r="A6606" t="str">
        <f>CONCATENATE(Lektionsbericht!L6606," ",Lektionsbericht!M6606)</f>
        <v xml:space="preserve"> </v>
      </c>
      <c r="B6606">
        <f>Lektionsbericht!A6606</f>
        <v>0</v>
      </c>
      <c r="C6606">
        <f t="shared" si="208"/>
        <v>0</v>
      </c>
      <c r="D6606">
        <f>Lektionsbericht!E6606</f>
        <v>0</v>
      </c>
      <c r="E6606">
        <f>Lektionsbericht!D6606</f>
        <v>0</v>
      </c>
      <c r="F6606">
        <f>Lektionsbericht!C6606</f>
        <v>0</v>
      </c>
      <c r="G6606" t="str">
        <f t="shared" si="209"/>
        <v>0 - 0</v>
      </c>
      <c r="H6606">
        <v>1</v>
      </c>
    </row>
    <row r="6607" spans="1:8" x14ac:dyDescent="0.3">
      <c r="A6607" t="str">
        <f>CONCATENATE(Lektionsbericht!L6607," ",Lektionsbericht!M6607)</f>
        <v xml:space="preserve"> </v>
      </c>
      <c r="B6607">
        <f>Lektionsbericht!A6607</f>
        <v>0</v>
      </c>
      <c r="C6607">
        <f t="shared" si="208"/>
        <v>0</v>
      </c>
      <c r="D6607">
        <f>Lektionsbericht!E6607</f>
        <v>0</v>
      </c>
      <c r="E6607">
        <f>Lektionsbericht!D6607</f>
        <v>0</v>
      </c>
      <c r="F6607">
        <f>Lektionsbericht!C6607</f>
        <v>0</v>
      </c>
      <c r="G6607" t="str">
        <f t="shared" si="209"/>
        <v>0 - 0</v>
      </c>
      <c r="H6607">
        <v>1</v>
      </c>
    </row>
    <row r="6608" spans="1:8" x14ac:dyDescent="0.3">
      <c r="A6608" t="str">
        <f>CONCATENATE(Lektionsbericht!L6608," ",Lektionsbericht!M6608)</f>
        <v xml:space="preserve"> </v>
      </c>
      <c r="B6608">
        <f>Lektionsbericht!A6608</f>
        <v>0</v>
      </c>
      <c r="C6608">
        <f t="shared" si="208"/>
        <v>0</v>
      </c>
      <c r="D6608">
        <f>Lektionsbericht!E6608</f>
        <v>0</v>
      </c>
      <c r="E6608">
        <f>Lektionsbericht!D6608</f>
        <v>0</v>
      </c>
      <c r="F6608">
        <f>Lektionsbericht!C6608</f>
        <v>0</v>
      </c>
      <c r="G6608" t="str">
        <f t="shared" si="209"/>
        <v>0 - 0</v>
      </c>
      <c r="H6608">
        <v>1</v>
      </c>
    </row>
    <row r="6609" spans="1:8" x14ac:dyDescent="0.3">
      <c r="A6609" t="str">
        <f>CONCATENATE(Lektionsbericht!L6609," ",Lektionsbericht!M6609)</f>
        <v xml:space="preserve"> </v>
      </c>
      <c r="B6609">
        <f>Lektionsbericht!A6609</f>
        <v>0</v>
      </c>
      <c r="C6609">
        <f t="shared" si="208"/>
        <v>0</v>
      </c>
      <c r="D6609">
        <f>Lektionsbericht!E6609</f>
        <v>0</v>
      </c>
      <c r="E6609">
        <f>Lektionsbericht!D6609</f>
        <v>0</v>
      </c>
      <c r="F6609">
        <f>Lektionsbericht!C6609</f>
        <v>0</v>
      </c>
      <c r="G6609" t="str">
        <f t="shared" si="209"/>
        <v>0 - 0</v>
      </c>
      <c r="H6609">
        <v>1</v>
      </c>
    </row>
    <row r="6610" spans="1:8" x14ac:dyDescent="0.3">
      <c r="A6610" t="str">
        <f>CONCATENATE(Lektionsbericht!L6610," ",Lektionsbericht!M6610)</f>
        <v xml:space="preserve"> </v>
      </c>
      <c r="B6610">
        <f>Lektionsbericht!A6610</f>
        <v>0</v>
      </c>
      <c r="C6610">
        <f t="shared" si="208"/>
        <v>0</v>
      </c>
      <c r="D6610">
        <f>Lektionsbericht!E6610</f>
        <v>0</v>
      </c>
      <c r="E6610">
        <f>Lektionsbericht!D6610</f>
        <v>0</v>
      </c>
      <c r="F6610">
        <f>Lektionsbericht!C6610</f>
        <v>0</v>
      </c>
      <c r="G6610" t="str">
        <f t="shared" si="209"/>
        <v>0 - 0</v>
      </c>
      <c r="H6610">
        <v>1</v>
      </c>
    </row>
    <row r="6611" spans="1:8" x14ac:dyDescent="0.3">
      <c r="A6611" t="str">
        <f>CONCATENATE(Lektionsbericht!L6611," ",Lektionsbericht!M6611)</f>
        <v xml:space="preserve"> </v>
      </c>
      <c r="B6611">
        <f>Lektionsbericht!A6611</f>
        <v>0</v>
      </c>
      <c r="C6611">
        <f t="shared" si="208"/>
        <v>0</v>
      </c>
      <c r="D6611">
        <f>Lektionsbericht!E6611</f>
        <v>0</v>
      </c>
      <c r="E6611">
        <f>Lektionsbericht!D6611</f>
        <v>0</v>
      </c>
      <c r="F6611">
        <f>Lektionsbericht!C6611</f>
        <v>0</v>
      </c>
      <c r="G6611" t="str">
        <f t="shared" si="209"/>
        <v>0 - 0</v>
      </c>
      <c r="H6611">
        <v>1</v>
      </c>
    </row>
    <row r="6612" spans="1:8" x14ac:dyDescent="0.3">
      <c r="A6612" t="str">
        <f>CONCATENATE(Lektionsbericht!L6612," ",Lektionsbericht!M6612)</f>
        <v xml:space="preserve"> </v>
      </c>
      <c r="B6612">
        <f>Lektionsbericht!A6612</f>
        <v>0</v>
      </c>
      <c r="C6612">
        <f t="shared" si="208"/>
        <v>0</v>
      </c>
      <c r="D6612">
        <f>Lektionsbericht!E6612</f>
        <v>0</v>
      </c>
      <c r="E6612">
        <f>Lektionsbericht!D6612</f>
        <v>0</v>
      </c>
      <c r="F6612">
        <f>Lektionsbericht!C6612</f>
        <v>0</v>
      </c>
      <c r="G6612" t="str">
        <f t="shared" si="209"/>
        <v>0 - 0</v>
      </c>
      <c r="H6612">
        <v>1</v>
      </c>
    </row>
    <row r="6613" spans="1:8" x14ac:dyDescent="0.3">
      <c r="A6613" t="str">
        <f>CONCATENATE(Lektionsbericht!L6613," ",Lektionsbericht!M6613)</f>
        <v xml:space="preserve"> </v>
      </c>
      <c r="B6613">
        <f>Lektionsbericht!A6613</f>
        <v>0</v>
      </c>
      <c r="C6613">
        <f t="shared" si="208"/>
        <v>0</v>
      </c>
      <c r="D6613">
        <f>Lektionsbericht!E6613</f>
        <v>0</v>
      </c>
      <c r="E6613">
        <f>Lektionsbericht!D6613</f>
        <v>0</v>
      </c>
      <c r="F6613">
        <f>Lektionsbericht!C6613</f>
        <v>0</v>
      </c>
      <c r="G6613" t="str">
        <f t="shared" si="209"/>
        <v>0 - 0</v>
      </c>
      <c r="H6613">
        <v>1</v>
      </c>
    </row>
    <row r="6614" spans="1:8" x14ac:dyDescent="0.3">
      <c r="A6614" t="str">
        <f>CONCATENATE(Lektionsbericht!L6614," ",Lektionsbericht!M6614)</f>
        <v xml:space="preserve"> </v>
      </c>
      <c r="B6614">
        <f>Lektionsbericht!A6614</f>
        <v>0</v>
      </c>
      <c r="C6614">
        <f t="shared" si="208"/>
        <v>0</v>
      </c>
      <c r="D6614">
        <f>Lektionsbericht!E6614</f>
        <v>0</v>
      </c>
      <c r="E6614">
        <f>Lektionsbericht!D6614</f>
        <v>0</v>
      </c>
      <c r="F6614">
        <f>Lektionsbericht!C6614</f>
        <v>0</v>
      </c>
      <c r="G6614" t="str">
        <f t="shared" si="209"/>
        <v>0 - 0</v>
      </c>
      <c r="H6614">
        <v>1</v>
      </c>
    </row>
    <row r="6615" spans="1:8" x14ac:dyDescent="0.3">
      <c r="A6615" t="str">
        <f>CONCATENATE(Lektionsbericht!L6615," ",Lektionsbericht!M6615)</f>
        <v xml:space="preserve"> </v>
      </c>
      <c r="B6615">
        <f>Lektionsbericht!A6615</f>
        <v>0</v>
      </c>
      <c r="C6615">
        <f t="shared" si="208"/>
        <v>0</v>
      </c>
      <c r="D6615">
        <f>Lektionsbericht!E6615</f>
        <v>0</v>
      </c>
      <c r="E6615">
        <f>Lektionsbericht!D6615</f>
        <v>0</v>
      </c>
      <c r="F6615">
        <f>Lektionsbericht!C6615</f>
        <v>0</v>
      </c>
      <c r="G6615" t="str">
        <f t="shared" si="209"/>
        <v>0 - 0</v>
      </c>
      <c r="H6615">
        <v>1</v>
      </c>
    </row>
    <row r="6616" spans="1:8" x14ac:dyDescent="0.3">
      <c r="A6616" t="str">
        <f>CONCATENATE(Lektionsbericht!L6616," ",Lektionsbericht!M6616)</f>
        <v xml:space="preserve"> </v>
      </c>
      <c r="B6616">
        <f>Lektionsbericht!A6616</f>
        <v>0</v>
      </c>
      <c r="C6616">
        <f t="shared" si="208"/>
        <v>0</v>
      </c>
      <c r="D6616">
        <f>Lektionsbericht!E6616</f>
        <v>0</v>
      </c>
      <c r="E6616">
        <f>Lektionsbericht!D6616</f>
        <v>0</v>
      </c>
      <c r="F6616">
        <f>Lektionsbericht!C6616</f>
        <v>0</v>
      </c>
      <c r="G6616" t="str">
        <f t="shared" si="209"/>
        <v>0 - 0</v>
      </c>
      <c r="H6616">
        <v>1</v>
      </c>
    </row>
    <row r="6617" spans="1:8" x14ac:dyDescent="0.3">
      <c r="A6617" t="str">
        <f>CONCATENATE(Lektionsbericht!L6617," ",Lektionsbericht!M6617)</f>
        <v xml:space="preserve"> </v>
      </c>
      <c r="B6617">
        <f>Lektionsbericht!A6617</f>
        <v>0</v>
      </c>
      <c r="C6617">
        <f t="shared" si="208"/>
        <v>0</v>
      </c>
      <c r="D6617">
        <f>Lektionsbericht!E6617</f>
        <v>0</v>
      </c>
      <c r="E6617">
        <f>Lektionsbericht!D6617</f>
        <v>0</v>
      </c>
      <c r="F6617">
        <f>Lektionsbericht!C6617</f>
        <v>0</v>
      </c>
      <c r="G6617" t="str">
        <f t="shared" si="209"/>
        <v>0 - 0</v>
      </c>
      <c r="H6617">
        <v>1</v>
      </c>
    </row>
    <row r="6618" spans="1:8" x14ac:dyDescent="0.3">
      <c r="A6618" t="str">
        <f>CONCATENATE(Lektionsbericht!L6618," ",Lektionsbericht!M6618)</f>
        <v xml:space="preserve"> </v>
      </c>
      <c r="B6618">
        <f>Lektionsbericht!A6618</f>
        <v>0</v>
      </c>
      <c r="C6618">
        <f t="shared" si="208"/>
        <v>0</v>
      </c>
      <c r="D6618">
        <f>Lektionsbericht!E6618</f>
        <v>0</v>
      </c>
      <c r="E6618">
        <f>Lektionsbericht!D6618</f>
        <v>0</v>
      </c>
      <c r="F6618">
        <f>Lektionsbericht!C6618</f>
        <v>0</v>
      </c>
      <c r="G6618" t="str">
        <f t="shared" si="209"/>
        <v>0 - 0</v>
      </c>
      <c r="H6618">
        <v>1</v>
      </c>
    </row>
    <row r="6619" spans="1:8" x14ac:dyDescent="0.3">
      <c r="A6619" t="str">
        <f>CONCATENATE(Lektionsbericht!L6619," ",Lektionsbericht!M6619)</f>
        <v xml:space="preserve"> </v>
      </c>
      <c r="B6619">
        <f>Lektionsbericht!A6619</f>
        <v>0</v>
      </c>
      <c r="C6619">
        <f t="shared" si="208"/>
        <v>0</v>
      </c>
      <c r="D6619">
        <f>Lektionsbericht!E6619</f>
        <v>0</v>
      </c>
      <c r="E6619">
        <f>Lektionsbericht!D6619</f>
        <v>0</v>
      </c>
      <c r="F6619">
        <f>Lektionsbericht!C6619</f>
        <v>0</v>
      </c>
      <c r="G6619" t="str">
        <f t="shared" si="209"/>
        <v>0 - 0</v>
      </c>
      <c r="H6619">
        <v>1</v>
      </c>
    </row>
    <row r="6620" spans="1:8" x14ac:dyDescent="0.3">
      <c r="A6620" t="str">
        <f>CONCATENATE(Lektionsbericht!L6620," ",Lektionsbericht!M6620)</f>
        <v xml:space="preserve"> </v>
      </c>
      <c r="B6620">
        <f>Lektionsbericht!A6620</f>
        <v>0</v>
      </c>
      <c r="C6620">
        <f t="shared" si="208"/>
        <v>0</v>
      </c>
      <c r="D6620">
        <f>Lektionsbericht!E6620</f>
        <v>0</v>
      </c>
      <c r="E6620">
        <f>Lektionsbericht!D6620</f>
        <v>0</v>
      </c>
      <c r="F6620">
        <f>Lektionsbericht!C6620</f>
        <v>0</v>
      </c>
      <c r="G6620" t="str">
        <f t="shared" si="209"/>
        <v>0 - 0</v>
      </c>
      <c r="H6620">
        <v>1</v>
      </c>
    </row>
    <row r="6621" spans="1:8" x14ac:dyDescent="0.3">
      <c r="A6621" t="str">
        <f>CONCATENATE(Lektionsbericht!L6621," ",Lektionsbericht!M6621)</f>
        <v xml:space="preserve"> </v>
      </c>
      <c r="B6621">
        <f>Lektionsbericht!A6621</f>
        <v>0</v>
      </c>
      <c r="C6621">
        <f t="shared" si="208"/>
        <v>0</v>
      </c>
      <c r="D6621">
        <f>Lektionsbericht!E6621</f>
        <v>0</v>
      </c>
      <c r="E6621">
        <f>Lektionsbericht!D6621</f>
        <v>0</v>
      </c>
      <c r="F6621">
        <f>Lektionsbericht!C6621</f>
        <v>0</v>
      </c>
      <c r="G6621" t="str">
        <f t="shared" si="209"/>
        <v>0 - 0</v>
      </c>
      <c r="H6621">
        <v>1</v>
      </c>
    </row>
    <row r="6622" spans="1:8" x14ac:dyDescent="0.3">
      <c r="A6622" t="str">
        <f>CONCATENATE(Lektionsbericht!L6622," ",Lektionsbericht!M6622)</f>
        <v xml:space="preserve"> </v>
      </c>
      <c r="B6622">
        <f>Lektionsbericht!A6622</f>
        <v>0</v>
      </c>
      <c r="C6622">
        <f t="shared" si="208"/>
        <v>0</v>
      </c>
      <c r="D6622">
        <f>Lektionsbericht!E6622</f>
        <v>0</v>
      </c>
      <c r="E6622">
        <f>Lektionsbericht!D6622</f>
        <v>0</v>
      </c>
      <c r="F6622">
        <f>Lektionsbericht!C6622</f>
        <v>0</v>
      </c>
      <c r="G6622" t="str">
        <f t="shared" si="209"/>
        <v>0 - 0</v>
      </c>
      <c r="H6622">
        <v>1</v>
      </c>
    </row>
    <row r="6623" spans="1:8" x14ac:dyDescent="0.3">
      <c r="A6623" t="str">
        <f>CONCATENATE(Lektionsbericht!L6623," ",Lektionsbericht!M6623)</f>
        <v xml:space="preserve"> </v>
      </c>
      <c r="B6623">
        <f>Lektionsbericht!A6623</f>
        <v>0</v>
      </c>
      <c r="C6623">
        <f t="shared" si="208"/>
        <v>0</v>
      </c>
      <c r="D6623">
        <f>Lektionsbericht!E6623</f>
        <v>0</v>
      </c>
      <c r="E6623">
        <f>Lektionsbericht!D6623</f>
        <v>0</v>
      </c>
      <c r="F6623">
        <f>Lektionsbericht!C6623</f>
        <v>0</v>
      </c>
      <c r="G6623" t="str">
        <f t="shared" si="209"/>
        <v>0 - 0</v>
      </c>
      <c r="H6623">
        <v>1</v>
      </c>
    </row>
    <row r="6624" spans="1:8" x14ac:dyDescent="0.3">
      <c r="A6624" t="str">
        <f>CONCATENATE(Lektionsbericht!L6624," ",Lektionsbericht!M6624)</f>
        <v xml:space="preserve"> </v>
      </c>
      <c r="B6624">
        <f>Lektionsbericht!A6624</f>
        <v>0</v>
      </c>
      <c r="C6624">
        <f t="shared" si="208"/>
        <v>0</v>
      </c>
      <c r="D6624">
        <f>Lektionsbericht!E6624</f>
        <v>0</v>
      </c>
      <c r="E6624">
        <f>Lektionsbericht!D6624</f>
        <v>0</v>
      </c>
      <c r="F6624">
        <f>Lektionsbericht!C6624</f>
        <v>0</v>
      </c>
      <c r="G6624" t="str">
        <f t="shared" si="209"/>
        <v>0 - 0</v>
      </c>
      <c r="H6624">
        <v>1</v>
      </c>
    </row>
    <row r="6625" spans="1:8" x14ac:dyDescent="0.3">
      <c r="A6625" t="str">
        <f>CONCATENATE(Lektionsbericht!L6625," ",Lektionsbericht!M6625)</f>
        <v xml:space="preserve"> </v>
      </c>
      <c r="B6625">
        <f>Lektionsbericht!A6625</f>
        <v>0</v>
      </c>
      <c r="C6625">
        <f t="shared" si="208"/>
        <v>0</v>
      </c>
      <c r="D6625">
        <f>Lektionsbericht!E6625</f>
        <v>0</v>
      </c>
      <c r="E6625">
        <f>Lektionsbericht!D6625</f>
        <v>0</v>
      </c>
      <c r="F6625">
        <f>Lektionsbericht!C6625</f>
        <v>0</v>
      </c>
      <c r="G6625" t="str">
        <f t="shared" si="209"/>
        <v>0 - 0</v>
      </c>
      <c r="H6625">
        <v>1</v>
      </c>
    </row>
    <row r="6626" spans="1:8" x14ac:dyDescent="0.3">
      <c r="A6626" t="str">
        <f>CONCATENATE(Lektionsbericht!L6626," ",Lektionsbericht!M6626)</f>
        <v xml:space="preserve"> </v>
      </c>
      <c r="B6626">
        <f>Lektionsbericht!A6626</f>
        <v>0</v>
      </c>
      <c r="C6626">
        <f t="shared" si="208"/>
        <v>0</v>
      </c>
      <c r="D6626">
        <f>Lektionsbericht!E6626</f>
        <v>0</v>
      </c>
      <c r="E6626">
        <f>Lektionsbericht!D6626</f>
        <v>0</v>
      </c>
      <c r="F6626">
        <f>Lektionsbericht!C6626</f>
        <v>0</v>
      </c>
      <c r="G6626" t="str">
        <f t="shared" si="209"/>
        <v>0 - 0</v>
      </c>
      <c r="H6626">
        <v>1</v>
      </c>
    </row>
    <row r="6627" spans="1:8" x14ac:dyDescent="0.3">
      <c r="A6627" t="str">
        <f>CONCATENATE(Lektionsbericht!L6627," ",Lektionsbericht!M6627)</f>
        <v xml:space="preserve"> </v>
      </c>
      <c r="B6627">
        <f>Lektionsbericht!A6627</f>
        <v>0</v>
      </c>
      <c r="C6627">
        <f t="shared" si="208"/>
        <v>0</v>
      </c>
      <c r="D6627">
        <f>Lektionsbericht!E6627</f>
        <v>0</v>
      </c>
      <c r="E6627">
        <f>Lektionsbericht!D6627</f>
        <v>0</v>
      </c>
      <c r="F6627">
        <f>Lektionsbericht!C6627</f>
        <v>0</v>
      </c>
      <c r="G6627" t="str">
        <f t="shared" si="209"/>
        <v>0 - 0</v>
      </c>
      <c r="H6627">
        <v>1</v>
      </c>
    </row>
    <row r="6628" spans="1:8" x14ac:dyDescent="0.3">
      <c r="A6628" t="str">
        <f>CONCATENATE(Lektionsbericht!L6628," ",Lektionsbericht!M6628)</f>
        <v xml:space="preserve"> </v>
      </c>
      <c r="B6628">
        <f>Lektionsbericht!A6628</f>
        <v>0</v>
      </c>
      <c r="C6628">
        <f t="shared" si="208"/>
        <v>0</v>
      </c>
      <c r="D6628">
        <f>Lektionsbericht!E6628</f>
        <v>0</v>
      </c>
      <c r="E6628">
        <f>Lektionsbericht!D6628</f>
        <v>0</v>
      </c>
      <c r="F6628">
        <f>Lektionsbericht!C6628</f>
        <v>0</v>
      </c>
      <c r="G6628" t="str">
        <f t="shared" si="209"/>
        <v>0 - 0</v>
      </c>
      <c r="H6628">
        <v>1</v>
      </c>
    </row>
    <row r="6629" spans="1:8" x14ac:dyDescent="0.3">
      <c r="A6629" t="str">
        <f>CONCATENATE(Lektionsbericht!L6629," ",Lektionsbericht!M6629)</f>
        <v xml:space="preserve"> </v>
      </c>
      <c r="B6629">
        <f>Lektionsbericht!A6629</f>
        <v>0</v>
      </c>
      <c r="C6629">
        <f t="shared" si="208"/>
        <v>0</v>
      </c>
      <c r="D6629">
        <f>Lektionsbericht!E6629</f>
        <v>0</v>
      </c>
      <c r="E6629">
        <f>Lektionsbericht!D6629</f>
        <v>0</v>
      </c>
      <c r="F6629">
        <f>Lektionsbericht!C6629</f>
        <v>0</v>
      </c>
      <c r="G6629" t="str">
        <f t="shared" si="209"/>
        <v>0 - 0</v>
      </c>
      <c r="H6629">
        <v>1</v>
      </c>
    </row>
    <row r="6630" spans="1:8" x14ac:dyDescent="0.3">
      <c r="A6630" t="str">
        <f>CONCATENATE(Lektionsbericht!L6630," ",Lektionsbericht!M6630)</f>
        <v xml:space="preserve"> </v>
      </c>
      <c r="B6630">
        <f>Lektionsbericht!A6630</f>
        <v>0</v>
      </c>
      <c r="C6630">
        <f t="shared" si="208"/>
        <v>0</v>
      </c>
      <c r="D6630">
        <f>Lektionsbericht!E6630</f>
        <v>0</v>
      </c>
      <c r="E6630">
        <f>Lektionsbericht!D6630</f>
        <v>0</v>
      </c>
      <c r="F6630">
        <f>Lektionsbericht!C6630</f>
        <v>0</v>
      </c>
      <c r="G6630" t="str">
        <f t="shared" si="209"/>
        <v>0 - 0</v>
      </c>
      <c r="H6630">
        <v>1</v>
      </c>
    </row>
    <row r="6631" spans="1:8" x14ac:dyDescent="0.3">
      <c r="A6631" t="str">
        <f>CONCATENATE(Lektionsbericht!L6631," ",Lektionsbericht!M6631)</f>
        <v xml:space="preserve"> </v>
      </c>
      <c r="B6631">
        <f>Lektionsbericht!A6631</f>
        <v>0</v>
      </c>
      <c r="C6631">
        <f t="shared" si="208"/>
        <v>0</v>
      </c>
      <c r="D6631">
        <f>Lektionsbericht!E6631</f>
        <v>0</v>
      </c>
      <c r="E6631">
        <f>Lektionsbericht!D6631</f>
        <v>0</v>
      </c>
      <c r="F6631">
        <f>Lektionsbericht!C6631</f>
        <v>0</v>
      </c>
      <c r="G6631" t="str">
        <f t="shared" si="209"/>
        <v>0 - 0</v>
      </c>
      <c r="H6631">
        <v>1</v>
      </c>
    </row>
    <row r="6632" spans="1:8" x14ac:dyDescent="0.3">
      <c r="A6632" t="str">
        <f>CONCATENATE(Lektionsbericht!L6632," ",Lektionsbericht!M6632)</f>
        <v xml:space="preserve"> </v>
      </c>
      <c r="B6632">
        <f>Lektionsbericht!A6632</f>
        <v>0</v>
      </c>
      <c r="C6632">
        <f t="shared" si="208"/>
        <v>0</v>
      </c>
      <c r="D6632">
        <f>Lektionsbericht!E6632</f>
        <v>0</v>
      </c>
      <c r="E6632">
        <f>Lektionsbericht!D6632</f>
        <v>0</v>
      </c>
      <c r="F6632">
        <f>Lektionsbericht!C6632</f>
        <v>0</v>
      </c>
      <c r="G6632" t="str">
        <f t="shared" si="209"/>
        <v>0 - 0</v>
      </c>
      <c r="H6632">
        <v>1</v>
      </c>
    </row>
    <row r="6633" spans="1:8" x14ac:dyDescent="0.3">
      <c r="A6633" t="str">
        <f>CONCATENATE(Lektionsbericht!L6633," ",Lektionsbericht!M6633)</f>
        <v xml:space="preserve"> </v>
      </c>
      <c r="B6633">
        <f>Lektionsbericht!A6633</f>
        <v>0</v>
      </c>
      <c r="C6633">
        <f t="shared" si="208"/>
        <v>0</v>
      </c>
      <c r="D6633">
        <f>Lektionsbericht!E6633</f>
        <v>0</v>
      </c>
      <c r="E6633">
        <f>Lektionsbericht!D6633</f>
        <v>0</v>
      </c>
      <c r="F6633">
        <f>Lektionsbericht!C6633</f>
        <v>0</v>
      </c>
      <c r="G6633" t="str">
        <f t="shared" si="209"/>
        <v>0 - 0</v>
      </c>
      <c r="H6633">
        <v>1</v>
      </c>
    </row>
    <row r="6634" spans="1:8" x14ac:dyDescent="0.3">
      <c r="A6634" t="str">
        <f>CONCATENATE(Lektionsbericht!L6634," ",Lektionsbericht!M6634)</f>
        <v xml:space="preserve"> </v>
      </c>
      <c r="B6634">
        <f>Lektionsbericht!A6634</f>
        <v>0</v>
      </c>
      <c r="C6634">
        <f t="shared" si="208"/>
        <v>0</v>
      </c>
      <c r="D6634">
        <f>Lektionsbericht!E6634</f>
        <v>0</v>
      </c>
      <c r="E6634">
        <f>Lektionsbericht!D6634</f>
        <v>0</v>
      </c>
      <c r="F6634">
        <f>Lektionsbericht!C6634</f>
        <v>0</v>
      </c>
      <c r="G6634" t="str">
        <f t="shared" si="209"/>
        <v>0 - 0</v>
      </c>
      <c r="H6634">
        <v>1</v>
      </c>
    </row>
    <row r="6635" spans="1:8" x14ac:dyDescent="0.3">
      <c r="A6635" t="str">
        <f>CONCATENATE(Lektionsbericht!L6635," ",Lektionsbericht!M6635)</f>
        <v xml:space="preserve"> </v>
      </c>
      <c r="B6635">
        <f>Lektionsbericht!A6635</f>
        <v>0</v>
      </c>
      <c r="C6635">
        <f t="shared" si="208"/>
        <v>0</v>
      </c>
      <c r="D6635">
        <f>Lektionsbericht!E6635</f>
        <v>0</v>
      </c>
      <c r="E6635">
        <f>Lektionsbericht!D6635</f>
        <v>0</v>
      </c>
      <c r="F6635">
        <f>Lektionsbericht!C6635</f>
        <v>0</v>
      </c>
      <c r="G6635" t="str">
        <f t="shared" si="209"/>
        <v>0 - 0</v>
      </c>
      <c r="H6635">
        <v>1</v>
      </c>
    </row>
    <row r="6636" spans="1:8" x14ac:dyDescent="0.3">
      <c r="A6636" t="str">
        <f>CONCATENATE(Lektionsbericht!L6636," ",Lektionsbericht!M6636)</f>
        <v xml:space="preserve"> </v>
      </c>
      <c r="B6636">
        <f>Lektionsbericht!A6636</f>
        <v>0</v>
      </c>
      <c r="C6636">
        <f t="shared" si="208"/>
        <v>0</v>
      </c>
      <c r="D6636">
        <f>Lektionsbericht!E6636</f>
        <v>0</v>
      </c>
      <c r="E6636">
        <f>Lektionsbericht!D6636</f>
        <v>0</v>
      </c>
      <c r="F6636">
        <f>Lektionsbericht!C6636</f>
        <v>0</v>
      </c>
      <c r="G6636" t="str">
        <f t="shared" si="209"/>
        <v>0 - 0</v>
      </c>
      <c r="H6636">
        <v>1</v>
      </c>
    </row>
    <row r="6637" spans="1:8" x14ac:dyDescent="0.3">
      <c r="A6637" t="str">
        <f>CONCATENATE(Lektionsbericht!L6637," ",Lektionsbericht!M6637)</f>
        <v xml:space="preserve"> </v>
      </c>
      <c r="B6637">
        <f>Lektionsbericht!A6637</f>
        <v>0</v>
      </c>
      <c r="C6637">
        <f t="shared" si="208"/>
        <v>0</v>
      </c>
      <c r="D6637">
        <f>Lektionsbericht!E6637</f>
        <v>0</v>
      </c>
      <c r="E6637">
        <f>Lektionsbericht!D6637</f>
        <v>0</v>
      </c>
      <c r="F6637">
        <f>Lektionsbericht!C6637</f>
        <v>0</v>
      </c>
      <c r="G6637" t="str">
        <f t="shared" si="209"/>
        <v>0 - 0</v>
      </c>
      <c r="H6637">
        <v>1</v>
      </c>
    </row>
    <row r="6638" spans="1:8" x14ac:dyDescent="0.3">
      <c r="A6638" t="str">
        <f>CONCATENATE(Lektionsbericht!L6638," ",Lektionsbericht!M6638)</f>
        <v xml:space="preserve"> </v>
      </c>
      <c r="B6638">
        <f>Lektionsbericht!A6638</f>
        <v>0</v>
      </c>
      <c r="C6638">
        <f t="shared" si="208"/>
        <v>0</v>
      </c>
      <c r="D6638">
        <f>Lektionsbericht!E6638</f>
        <v>0</v>
      </c>
      <c r="E6638">
        <f>Lektionsbericht!D6638</f>
        <v>0</v>
      </c>
      <c r="F6638">
        <f>Lektionsbericht!C6638</f>
        <v>0</v>
      </c>
      <c r="G6638" t="str">
        <f t="shared" si="209"/>
        <v>0 - 0</v>
      </c>
      <c r="H6638">
        <v>1</v>
      </c>
    </row>
    <row r="6639" spans="1:8" x14ac:dyDescent="0.3">
      <c r="A6639" t="str">
        <f>CONCATENATE(Lektionsbericht!L6639," ",Lektionsbericht!M6639)</f>
        <v xml:space="preserve"> </v>
      </c>
      <c r="B6639">
        <f>Lektionsbericht!A6639</f>
        <v>0</v>
      </c>
      <c r="C6639">
        <f t="shared" si="208"/>
        <v>0</v>
      </c>
      <c r="D6639">
        <f>Lektionsbericht!E6639</f>
        <v>0</v>
      </c>
      <c r="E6639">
        <f>Lektionsbericht!D6639</f>
        <v>0</v>
      </c>
      <c r="F6639">
        <f>Lektionsbericht!C6639</f>
        <v>0</v>
      </c>
      <c r="G6639" t="str">
        <f t="shared" si="209"/>
        <v>0 - 0</v>
      </c>
      <c r="H6639">
        <v>1</v>
      </c>
    </row>
    <row r="6640" spans="1:8" x14ac:dyDescent="0.3">
      <c r="A6640" t="str">
        <f>CONCATENATE(Lektionsbericht!L6640," ",Lektionsbericht!M6640)</f>
        <v xml:space="preserve"> </v>
      </c>
      <c r="B6640">
        <f>Lektionsbericht!A6640</f>
        <v>0</v>
      </c>
      <c r="C6640">
        <f t="shared" si="208"/>
        <v>0</v>
      </c>
      <c r="D6640">
        <f>Lektionsbericht!E6640</f>
        <v>0</v>
      </c>
      <c r="E6640">
        <f>Lektionsbericht!D6640</f>
        <v>0</v>
      </c>
      <c r="F6640">
        <f>Lektionsbericht!C6640</f>
        <v>0</v>
      </c>
      <c r="G6640" t="str">
        <f t="shared" si="209"/>
        <v>0 - 0</v>
      </c>
      <c r="H6640">
        <v>1</v>
      </c>
    </row>
    <row r="6641" spans="1:8" x14ac:dyDescent="0.3">
      <c r="A6641" t="str">
        <f>CONCATENATE(Lektionsbericht!L6641," ",Lektionsbericht!M6641)</f>
        <v xml:space="preserve"> </v>
      </c>
      <c r="B6641">
        <f>Lektionsbericht!A6641</f>
        <v>0</v>
      </c>
      <c r="C6641">
        <f t="shared" si="208"/>
        <v>0</v>
      </c>
      <c r="D6641">
        <f>Lektionsbericht!E6641</f>
        <v>0</v>
      </c>
      <c r="E6641">
        <f>Lektionsbericht!D6641</f>
        <v>0</v>
      </c>
      <c r="F6641">
        <f>Lektionsbericht!C6641</f>
        <v>0</v>
      </c>
      <c r="G6641" t="str">
        <f t="shared" si="209"/>
        <v>0 - 0</v>
      </c>
      <c r="H6641">
        <v>1</v>
      </c>
    </row>
    <row r="6642" spans="1:8" x14ac:dyDescent="0.3">
      <c r="A6642" t="str">
        <f>CONCATENATE(Lektionsbericht!L6642," ",Lektionsbericht!M6642)</f>
        <v xml:space="preserve"> </v>
      </c>
      <c r="B6642">
        <f>Lektionsbericht!A6642</f>
        <v>0</v>
      </c>
      <c r="C6642">
        <f t="shared" si="208"/>
        <v>0</v>
      </c>
      <c r="D6642">
        <f>Lektionsbericht!E6642</f>
        <v>0</v>
      </c>
      <c r="E6642">
        <f>Lektionsbericht!D6642</f>
        <v>0</v>
      </c>
      <c r="F6642">
        <f>Lektionsbericht!C6642</f>
        <v>0</v>
      </c>
      <c r="G6642" t="str">
        <f t="shared" si="209"/>
        <v>0 - 0</v>
      </c>
      <c r="H6642">
        <v>1</v>
      </c>
    </row>
    <row r="6643" spans="1:8" x14ac:dyDescent="0.3">
      <c r="A6643" t="str">
        <f>CONCATENATE(Lektionsbericht!L6643," ",Lektionsbericht!M6643)</f>
        <v xml:space="preserve"> </v>
      </c>
      <c r="B6643">
        <f>Lektionsbericht!A6643</f>
        <v>0</v>
      </c>
      <c r="C6643">
        <f t="shared" si="208"/>
        <v>0</v>
      </c>
      <c r="D6643">
        <f>Lektionsbericht!E6643</f>
        <v>0</v>
      </c>
      <c r="E6643">
        <f>Lektionsbericht!D6643</f>
        <v>0</v>
      </c>
      <c r="F6643">
        <f>Lektionsbericht!C6643</f>
        <v>0</v>
      </c>
      <c r="G6643" t="str">
        <f t="shared" si="209"/>
        <v>0 - 0</v>
      </c>
      <c r="H6643">
        <v>1</v>
      </c>
    </row>
    <row r="6644" spans="1:8" x14ac:dyDescent="0.3">
      <c r="A6644" t="str">
        <f>CONCATENATE(Lektionsbericht!L6644," ",Lektionsbericht!M6644)</f>
        <v xml:space="preserve"> </v>
      </c>
      <c r="B6644">
        <f>Lektionsbericht!A6644</f>
        <v>0</v>
      </c>
      <c r="C6644">
        <f t="shared" si="208"/>
        <v>0</v>
      </c>
      <c r="D6644">
        <f>Lektionsbericht!E6644</f>
        <v>0</v>
      </c>
      <c r="E6644">
        <f>Lektionsbericht!D6644</f>
        <v>0</v>
      </c>
      <c r="F6644">
        <f>Lektionsbericht!C6644</f>
        <v>0</v>
      </c>
      <c r="G6644" t="str">
        <f t="shared" si="209"/>
        <v>0 - 0</v>
      </c>
      <c r="H6644">
        <v>1</v>
      </c>
    </row>
    <row r="6645" spans="1:8" x14ac:dyDescent="0.3">
      <c r="A6645" t="str">
        <f>CONCATENATE(Lektionsbericht!L6645," ",Lektionsbericht!M6645)</f>
        <v xml:space="preserve"> </v>
      </c>
      <c r="B6645">
        <f>Lektionsbericht!A6645</f>
        <v>0</v>
      </c>
      <c r="C6645">
        <f t="shared" si="208"/>
        <v>0</v>
      </c>
      <c r="D6645">
        <f>Lektionsbericht!E6645</f>
        <v>0</v>
      </c>
      <c r="E6645">
        <f>Lektionsbericht!D6645</f>
        <v>0</v>
      </c>
      <c r="F6645">
        <f>Lektionsbericht!C6645</f>
        <v>0</v>
      </c>
      <c r="G6645" t="str">
        <f t="shared" si="209"/>
        <v>0 - 0</v>
      </c>
      <c r="H6645">
        <v>1</v>
      </c>
    </row>
    <row r="6646" spans="1:8" x14ac:dyDescent="0.3">
      <c r="A6646" t="str">
        <f>CONCATENATE(Lektionsbericht!L6646," ",Lektionsbericht!M6646)</f>
        <v xml:space="preserve"> </v>
      </c>
      <c r="B6646">
        <f>Lektionsbericht!A6646</f>
        <v>0</v>
      </c>
      <c r="C6646">
        <f t="shared" si="208"/>
        <v>0</v>
      </c>
      <c r="D6646">
        <f>Lektionsbericht!E6646</f>
        <v>0</v>
      </c>
      <c r="E6646">
        <f>Lektionsbericht!D6646</f>
        <v>0</v>
      </c>
      <c r="F6646">
        <f>Lektionsbericht!C6646</f>
        <v>0</v>
      </c>
      <c r="G6646" t="str">
        <f t="shared" si="209"/>
        <v>0 - 0</v>
      </c>
      <c r="H6646">
        <v>1</v>
      </c>
    </row>
    <row r="6647" spans="1:8" x14ac:dyDescent="0.3">
      <c r="A6647" t="str">
        <f>CONCATENATE(Lektionsbericht!L6647," ",Lektionsbericht!M6647)</f>
        <v xml:space="preserve"> </v>
      </c>
      <c r="B6647">
        <f>Lektionsbericht!A6647</f>
        <v>0</v>
      </c>
      <c r="C6647">
        <f t="shared" si="208"/>
        <v>0</v>
      </c>
      <c r="D6647">
        <f>Lektionsbericht!E6647</f>
        <v>0</v>
      </c>
      <c r="E6647">
        <f>Lektionsbericht!D6647</f>
        <v>0</v>
      </c>
      <c r="F6647">
        <f>Lektionsbericht!C6647</f>
        <v>0</v>
      </c>
      <c r="G6647" t="str">
        <f t="shared" si="209"/>
        <v>0 - 0</v>
      </c>
      <c r="H6647">
        <v>1</v>
      </c>
    </row>
    <row r="6648" spans="1:8" x14ac:dyDescent="0.3">
      <c r="A6648" t="str">
        <f>CONCATENATE(Lektionsbericht!L6648," ",Lektionsbericht!M6648)</f>
        <v xml:space="preserve"> </v>
      </c>
      <c r="B6648">
        <f>Lektionsbericht!A6648</f>
        <v>0</v>
      </c>
      <c r="C6648">
        <f t="shared" si="208"/>
        <v>0</v>
      </c>
      <c r="D6648">
        <f>Lektionsbericht!E6648</f>
        <v>0</v>
      </c>
      <c r="E6648">
        <f>Lektionsbericht!D6648</f>
        <v>0</v>
      </c>
      <c r="F6648">
        <f>Lektionsbericht!C6648</f>
        <v>0</v>
      </c>
      <c r="G6648" t="str">
        <f t="shared" si="209"/>
        <v>0 - 0</v>
      </c>
      <c r="H6648">
        <v>1</v>
      </c>
    </row>
    <row r="6649" spans="1:8" x14ac:dyDescent="0.3">
      <c r="A6649" t="str">
        <f>CONCATENATE(Lektionsbericht!L6649," ",Lektionsbericht!M6649)</f>
        <v xml:space="preserve"> </v>
      </c>
      <c r="B6649">
        <f>Lektionsbericht!A6649</f>
        <v>0</v>
      </c>
      <c r="C6649">
        <f t="shared" si="208"/>
        <v>0</v>
      </c>
      <c r="D6649">
        <f>Lektionsbericht!E6649</f>
        <v>0</v>
      </c>
      <c r="E6649">
        <f>Lektionsbericht!D6649</f>
        <v>0</v>
      </c>
      <c r="F6649">
        <f>Lektionsbericht!C6649</f>
        <v>0</v>
      </c>
      <c r="G6649" t="str">
        <f t="shared" si="209"/>
        <v>0 - 0</v>
      </c>
      <c r="H6649">
        <v>1</v>
      </c>
    </row>
    <row r="6650" spans="1:8" x14ac:dyDescent="0.3">
      <c r="A6650" t="str">
        <f>CONCATENATE(Lektionsbericht!L6650," ",Lektionsbericht!M6650)</f>
        <v xml:space="preserve"> </v>
      </c>
      <c r="B6650">
        <f>Lektionsbericht!A6650</f>
        <v>0</v>
      </c>
      <c r="C6650">
        <f t="shared" si="208"/>
        <v>0</v>
      </c>
      <c r="D6650">
        <f>Lektionsbericht!E6650</f>
        <v>0</v>
      </c>
      <c r="E6650">
        <f>Lektionsbericht!D6650</f>
        <v>0</v>
      </c>
      <c r="F6650">
        <f>Lektionsbericht!C6650</f>
        <v>0</v>
      </c>
      <c r="G6650" t="str">
        <f t="shared" si="209"/>
        <v>0 - 0</v>
      </c>
      <c r="H6650">
        <v>1</v>
      </c>
    </row>
    <row r="6651" spans="1:8" x14ac:dyDescent="0.3">
      <c r="A6651" t="str">
        <f>CONCATENATE(Lektionsbericht!L6651," ",Lektionsbericht!M6651)</f>
        <v xml:space="preserve"> </v>
      </c>
      <c r="B6651">
        <f>Lektionsbericht!A6651</f>
        <v>0</v>
      </c>
      <c r="C6651">
        <f t="shared" si="208"/>
        <v>0</v>
      </c>
      <c r="D6651">
        <f>Lektionsbericht!E6651</f>
        <v>0</v>
      </c>
      <c r="E6651">
        <f>Lektionsbericht!D6651</f>
        <v>0</v>
      </c>
      <c r="F6651">
        <f>Lektionsbericht!C6651</f>
        <v>0</v>
      </c>
      <c r="G6651" t="str">
        <f t="shared" si="209"/>
        <v>0 - 0</v>
      </c>
      <c r="H6651">
        <v>1</v>
      </c>
    </row>
    <row r="6652" spans="1:8" x14ac:dyDescent="0.3">
      <c r="A6652" t="str">
        <f>CONCATENATE(Lektionsbericht!L6652," ",Lektionsbericht!M6652)</f>
        <v xml:space="preserve"> </v>
      </c>
      <c r="B6652">
        <f>Lektionsbericht!A6652</f>
        <v>0</v>
      </c>
      <c r="C6652">
        <f t="shared" si="208"/>
        <v>0</v>
      </c>
      <c r="D6652">
        <f>Lektionsbericht!E6652</f>
        <v>0</v>
      </c>
      <c r="E6652">
        <f>Lektionsbericht!D6652</f>
        <v>0</v>
      </c>
      <c r="F6652">
        <f>Lektionsbericht!C6652</f>
        <v>0</v>
      </c>
      <c r="G6652" t="str">
        <f t="shared" si="209"/>
        <v>0 - 0</v>
      </c>
      <c r="H6652">
        <v>1</v>
      </c>
    </row>
    <row r="6653" spans="1:8" x14ac:dyDescent="0.3">
      <c r="A6653" t="str">
        <f>CONCATENATE(Lektionsbericht!L6653," ",Lektionsbericht!M6653)</f>
        <v xml:space="preserve"> </v>
      </c>
      <c r="B6653">
        <f>Lektionsbericht!A6653</f>
        <v>0</v>
      </c>
      <c r="C6653">
        <f t="shared" si="208"/>
        <v>0</v>
      </c>
      <c r="D6653">
        <f>Lektionsbericht!E6653</f>
        <v>0</v>
      </c>
      <c r="E6653">
        <f>Lektionsbericht!D6653</f>
        <v>0</v>
      </c>
      <c r="F6653">
        <f>Lektionsbericht!C6653</f>
        <v>0</v>
      </c>
      <c r="G6653" t="str">
        <f t="shared" si="209"/>
        <v>0 - 0</v>
      </c>
      <c r="H6653">
        <v>1</v>
      </c>
    </row>
    <row r="6654" spans="1:8" x14ac:dyDescent="0.3">
      <c r="A6654" t="str">
        <f>CONCATENATE(Lektionsbericht!L6654," ",Lektionsbericht!M6654)</f>
        <v xml:space="preserve"> </v>
      </c>
      <c r="B6654">
        <f>Lektionsbericht!A6654</f>
        <v>0</v>
      </c>
      <c r="C6654">
        <f t="shared" si="208"/>
        <v>0</v>
      </c>
      <c r="D6654">
        <f>Lektionsbericht!E6654</f>
        <v>0</v>
      </c>
      <c r="E6654">
        <f>Lektionsbericht!D6654</f>
        <v>0</v>
      </c>
      <c r="F6654">
        <f>Lektionsbericht!C6654</f>
        <v>0</v>
      </c>
      <c r="G6654" t="str">
        <f t="shared" si="209"/>
        <v>0 - 0</v>
      </c>
      <c r="H6654">
        <v>1</v>
      </c>
    </row>
    <row r="6655" spans="1:8" x14ac:dyDescent="0.3">
      <c r="A6655" t="str">
        <f>CONCATENATE(Lektionsbericht!L6655," ",Lektionsbericht!M6655)</f>
        <v xml:space="preserve"> </v>
      </c>
      <c r="B6655">
        <f>Lektionsbericht!A6655</f>
        <v>0</v>
      </c>
      <c r="C6655">
        <f t="shared" si="208"/>
        <v>0</v>
      </c>
      <c r="D6655">
        <f>Lektionsbericht!E6655</f>
        <v>0</v>
      </c>
      <c r="E6655">
        <f>Lektionsbericht!D6655</f>
        <v>0</v>
      </c>
      <c r="F6655">
        <f>Lektionsbericht!C6655</f>
        <v>0</v>
      </c>
      <c r="G6655" t="str">
        <f t="shared" si="209"/>
        <v>0 - 0</v>
      </c>
      <c r="H6655">
        <v>1</v>
      </c>
    </row>
    <row r="6656" spans="1:8" x14ac:dyDescent="0.3">
      <c r="A6656" t="str">
        <f>CONCATENATE(Lektionsbericht!L6656," ",Lektionsbericht!M6656)</f>
        <v xml:space="preserve"> </v>
      </c>
      <c r="B6656">
        <f>Lektionsbericht!A6656</f>
        <v>0</v>
      </c>
      <c r="C6656">
        <f t="shared" si="208"/>
        <v>0</v>
      </c>
      <c r="D6656">
        <f>Lektionsbericht!E6656</f>
        <v>0</v>
      </c>
      <c r="E6656">
        <f>Lektionsbericht!D6656</f>
        <v>0</v>
      </c>
      <c r="F6656">
        <f>Lektionsbericht!C6656</f>
        <v>0</v>
      </c>
      <c r="G6656" t="str">
        <f t="shared" si="209"/>
        <v>0 - 0</v>
      </c>
      <c r="H6656">
        <v>1</v>
      </c>
    </row>
    <row r="6657" spans="1:8" x14ac:dyDescent="0.3">
      <c r="A6657" t="str">
        <f>CONCATENATE(Lektionsbericht!L6657," ",Lektionsbericht!M6657)</f>
        <v xml:space="preserve"> </v>
      </c>
      <c r="B6657">
        <f>Lektionsbericht!A6657</f>
        <v>0</v>
      </c>
      <c r="C6657">
        <f t="shared" si="208"/>
        <v>0</v>
      </c>
      <c r="D6657">
        <f>Lektionsbericht!E6657</f>
        <v>0</v>
      </c>
      <c r="E6657">
        <f>Lektionsbericht!D6657</f>
        <v>0</v>
      </c>
      <c r="F6657">
        <f>Lektionsbericht!C6657</f>
        <v>0</v>
      </c>
      <c r="G6657" t="str">
        <f t="shared" si="209"/>
        <v>0 - 0</v>
      </c>
      <c r="H6657">
        <v>1</v>
      </c>
    </row>
    <row r="6658" spans="1:8" x14ac:dyDescent="0.3">
      <c r="A6658" t="str">
        <f>CONCATENATE(Lektionsbericht!L6658," ",Lektionsbericht!M6658)</f>
        <v xml:space="preserve"> </v>
      </c>
      <c r="B6658">
        <f>Lektionsbericht!A6658</f>
        <v>0</v>
      </c>
      <c r="C6658">
        <f t="shared" si="208"/>
        <v>0</v>
      </c>
      <c r="D6658">
        <f>Lektionsbericht!E6658</f>
        <v>0</v>
      </c>
      <c r="E6658">
        <f>Lektionsbericht!D6658</f>
        <v>0</v>
      </c>
      <c r="F6658">
        <f>Lektionsbericht!C6658</f>
        <v>0</v>
      </c>
      <c r="G6658" t="str">
        <f t="shared" si="209"/>
        <v>0 - 0</v>
      </c>
      <c r="H6658">
        <v>1</v>
      </c>
    </row>
    <row r="6659" spans="1:8" x14ac:dyDescent="0.3">
      <c r="A6659" t="str">
        <f>CONCATENATE(Lektionsbericht!L6659," ",Lektionsbericht!M6659)</f>
        <v xml:space="preserve"> </v>
      </c>
      <c r="B6659">
        <f>Lektionsbericht!A6659</f>
        <v>0</v>
      </c>
      <c r="C6659">
        <f t="shared" si="208"/>
        <v>0</v>
      </c>
      <c r="D6659">
        <f>Lektionsbericht!E6659</f>
        <v>0</v>
      </c>
      <c r="E6659">
        <f>Lektionsbericht!D6659</f>
        <v>0</v>
      </c>
      <c r="F6659">
        <f>Lektionsbericht!C6659</f>
        <v>0</v>
      </c>
      <c r="G6659" t="str">
        <f t="shared" si="209"/>
        <v>0 - 0</v>
      </c>
      <c r="H6659">
        <v>1</v>
      </c>
    </row>
    <row r="6660" spans="1:8" x14ac:dyDescent="0.3">
      <c r="A6660" t="str">
        <f>CONCATENATE(Lektionsbericht!L6660," ",Lektionsbericht!M6660)</f>
        <v xml:space="preserve"> </v>
      </c>
      <c r="B6660">
        <f>Lektionsbericht!A6660</f>
        <v>0</v>
      </c>
      <c r="C6660">
        <f t="shared" si="208"/>
        <v>0</v>
      </c>
      <c r="D6660">
        <f>Lektionsbericht!E6660</f>
        <v>0</v>
      </c>
      <c r="E6660">
        <f>Lektionsbericht!D6660</f>
        <v>0</v>
      </c>
      <c r="F6660">
        <f>Lektionsbericht!C6660</f>
        <v>0</v>
      </c>
      <c r="G6660" t="str">
        <f t="shared" si="209"/>
        <v>0 - 0</v>
      </c>
      <c r="H6660">
        <v>1</v>
      </c>
    </row>
    <row r="6661" spans="1:8" x14ac:dyDescent="0.3">
      <c r="A6661" t="str">
        <f>CONCATENATE(Lektionsbericht!L6661," ",Lektionsbericht!M6661)</f>
        <v xml:space="preserve"> </v>
      </c>
      <c r="B6661">
        <f>Lektionsbericht!A6661</f>
        <v>0</v>
      </c>
      <c r="C6661">
        <f t="shared" si="208"/>
        <v>0</v>
      </c>
      <c r="D6661">
        <f>Lektionsbericht!E6661</f>
        <v>0</v>
      </c>
      <c r="E6661">
        <f>Lektionsbericht!D6661</f>
        <v>0</v>
      </c>
      <c r="F6661">
        <f>Lektionsbericht!C6661</f>
        <v>0</v>
      </c>
      <c r="G6661" t="str">
        <f t="shared" si="209"/>
        <v>0 - 0</v>
      </c>
      <c r="H6661">
        <v>1</v>
      </c>
    </row>
    <row r="6662" spans="1:8" x14ac:dyDescent="0.3">
      <c r="A6662" t="str">
        <f>CONCATENATE(Lektionsbericht!L6662," ",Lektionsbericht!M6662)</f>
        <v xml:space="preserve"> </v>
      </c>
      <c r="B6662">
        <f>Lektionsbericht!A6662</f>
        <v>0</v>
      </c>
      <c r="C6662">
        <f t="shared" si="208"/>
        <v>0</v>
      </c>
      <c r="D6662">
        <f>Lektionsbericht!E6662</f>
        <v>0</v>
      </c>
      <c r="E6662">
        <f>Lektionsbericht!D6662</f>
        <v>0</v>
      </c>
      <c r="F6662">
        <f>Lektionsbericht!C6662</f>
        <v>0</v>
      </c>
      <c r="G6662" t="str">
        <f t="shared" si="209"/>
        <v>0 - 0</v>
      </c>
      <c r="H6662">
        <v>1</v>
      </c>
    </row>
    <row r="6663" spans="1:8" x14ac:dyDescent="0.3">
      <c r="A6663" t="str">
        <f>CONCATENATE(Lektionsbericht!L6663," ",Lektionsbericht!M6663)</f>
        <v xml:space="preserve"> </v>
      </c>
      <c r="B6663">
        <f>Lektionsbericht!A6663</f>
        <v>0</v>
      </c>
      <c r="C6663">
        <f t="shared" ref="C6663:C6726" si="210">WEEKNUM(B6663)</f>
        <v>0</v>
      </c>
      <c r="D6663">
        <f>Lektionsbericht!E6663</f>
        <v>0</v>
      </c>
      <c r="E6663">
        <f>Lektionsbericht!D6663</f>
        <v>0</v>
      </c>
      <c r="F6663">
        <f>Lektionsbericht!C6663</f>
        <v>0</v>
      </c>
      <c r="G6663" t="str">
        <f t="shared" ref="G6663:G6726" si="211">CONCATENATE(E6663," - ",F6663)</f>
        <v>0 - 0</v>
      </c>
      <c r="H6663">
        <v>1</v>
      </c>
    </row>
    <row r="6664" spans="1:8" x14ac:dyDescent="0.3">
      <c r="A6664" t="str">
        <f>CONCATENATE(Lektionsbericht!L6664," ",Lektionsbericht!M6664)</f>
        <v xml:space="preserve"> </v>
      </c>
      <c r="B6664">
        <f>Lektionsbericht!A6664</f>
        <v>0</v>
      </c>
      <c r="C6664">
        <f t="shared" si="210"/>
        <v>0</v>
      </c>
      <c r="D6664">
        <f>Lektionsbericht!E6664</f>
        <v>0</v>
      </c>
      <c r="E6664">
        <f>Lektionsbericht!D6664</f>
        <v>0</v>
      </c>
      <c r="F6664">
        <f>Lektionsbericht!C6664</f>
        <v>0</v>
      </c>
      <c r="G6664" t="str">
        <f t="shared" si="211"/>
        <v>0 - 0</v>
      </c>
      <c r="H6664">
        <v>1</v>
      </c>
    </row>
    <row r="6665" spans="1:8" x14ac:dyDescent="0.3">
      <c r="A6665" t="str">
        <f>CONCATENATE(Lektionsbericht!L6665," ",Lektionsbericht!M6665)</f>
        <v xml:space="preserve"> </v>
      </c>
      <c r="B6665">
        <f>Lektionsbericht!A6665</f>
        <v>0</v>
      </c>
      <c r="C6665">
        <f t="shared" si="210"/>
        <v>0</v>
      </c>
      <c r="D6665">
        <f>Lektionsbericht!E6665</f>
        <v>0</v>
      </c>
      <c r="E6665">
        <f>Lektionsbericht!D6665</f>
        <v>0</v>
      </c>
      <c r="F6665">
        <f>Lektionsbericht!C6665</f>
        <v>0</v>
      </c>
      <c r="G6665" t="str">
        <f t="shared" si="211"/>
        <v>0 - 0</v>
      </c>
      <c r="H6665">
        <v>1</v>
      </c>
    </row>
    <row r="6666" spans="1:8" x14ac:dyDescent="0.3">
      <c r="A6666" t="str">
        <f>CONCATENATE(Lektionsbericht!L6666," ",Lektionsbericht!M6666)</f>
        <v xml:space="preserve"> </v>
      </c>
      <c r="B6666">
        <f>Lektionsbericht!A6666</f>
        <v>0</v>
      </c>
      <c r="C6666">
        <f t="shared" si="210"/>
        <v>0</v>
      </c>
      <c r="D6666">
        <f>Lektionsbericht!E6666</f>
        <v>0</v>
      </c>
      <c r="E6666">
        <f>Lektionsbericht!D6666</f>
        <v>0</v>
      </c>
      <c r="F6666">
        <f>Lektionsbericht!C6666</f>
        <v>0</v>
      </c>
      <c r="G6666" t="str">
        <f t="shared" si="211"/>
        <v>0 - 0</v>
      </c>
      <c r="H6666">
        <v>1</v>
      </c>
    </row>
    <row r="6667" spans="1:8" x14ac:dyDescent="0.3">
      <c r="A6667" t="str">
        <f>CONCATENATE(Lektionsbericht!L6667," ",Lektionsbericht!M6667)</f>
        <v xml:space="preserve"> </v>
      </c>
      <c r="B6667">
        <f>Lektionsbericht!A6667</f>
        <v>0</v>
      </c>
      <c r="C6667">
        <f t="shared" si="210"/>
        <v>0</v>
      </c>
      <c r="D6667">
        <f>Lektionsbericht!E6667</f>
        <v>0</v>
      </c>
      <c r="E6667">
        <f>Lektionsbericht!D6667</f>
        <v>0</v>
      </c>
      <c r="F6667">
        <f>Lektionsbericht!C6667</f>
        <v>0</v>
      </c>
      <c r="G6667" t="str">
        <f t="shared" si="211"/>
        <v>0 - 0</v>
      </c>
      <c r="H6667">
        <v>1</v>
      </c>
    </row>
    <row r="6668" spans="1:8" x14ac:dyDescent="0.3">
      <c r="A6668" t="str">
        <f>CONCATENATE(Lektionsbericht!L6668," ",Lektionsbericht!M6668)</f>
        <v xml:space="preserve"> </v>
      </c>
      <c r="B6668">
        <f>Lektionsbericht!A6668</f>
        <v>0</v>
      </c>
      <c r="C6668">
        <f t="shared" si="210"/>
        <v>0</v>
      </c>
      <c r="D6668">
        <f>Lektionsbericht!E6668</f>
        <v>0</v>
      </c>
      <c r="E6668">
        <f>Lektionsbericht!D6668</f>
        <v>0</v>
      </c>
      <c r="F6668">
        <f>Lektionsbericht!C6668</f>
        <v>0</v>
      </c>
      <c r="G6668" t="str">
        <f t="shared" si="211"/>
        <v>0 - 0</v>
      </c>
      <c r="H6668">
        <v>1</v>
      </c>
    </row>
    <row r="6669" spans="1:8" x14ac:dyDescent="0.3">
      <c r="A6669" t="str">
        <f>CONCATENATE(Lektionsbericht!L6669," ",Lektionsbericht!M6669)</f>
        <v xml:space="preserve"> </v>
      </c>
      <c r="B6669">
        <f>Lektionsbericht!A6669</f>
        <v>0</v>
      </c>
      <c r="C6669">
        <f t="shared" si="210"/>
        <v>0</v>
      </c>
      <c r="D6669">
        <f>Lektionsbericht!E6669</f>
        <v>0</v>
      </c>
      <c r="E6669">
        <f>Lektionsbericht!D6669</f>
        <v>0</v>
      </c>
      <c r="F6669">
        <f>Lektionsbericht!C6669</f>
        <v>0</v>
      </c>
      <c r="G6669" t="str">
        <f t="shared" si="211"/>
        <v>0 - 0</v>
      </c>
      <c r="H6669">
        <v>1</v>
      </c>
    </row>
    <row r="6670" spans="1:8" x14ac:dyDescent="0.3">
      <c r="A6670" t="str">
        <f>CONCATENATE(Lektionsbericht!L6670," ",Lektionsbericht!M6670)</f>
        <v xml:space="preserve"> </v>
      </c>
      <c r="B6670">
        <f>Lektionsbericht!A6670</f>
        <v>0</v>
      </c>
      <c r="C6670">
        <f t="shared" si="210"/>
        <v>0</v>
      </c>
      <c r="D6670">
        <f>Lektionsbericht!E6670</f>
        <v>0</v>
      </c>
      <c r="E6670">
        <f>Lektionsbericht!D6670</f>
        <v>0</v>
      </c>
      <c r="F6670">
        <f>Lektionsbericht!C6670</f>
        <v>0</v>
      </c>
      <c r="G6670" t="str">
        <f t="shared" si="211"/>
        <v>0 - 0</v>
      </c>
      <c r="H6670">
        <v>1</v>
      </c>
    </row>
    <row r="6671" spans="1:8" x14ac:dyDescent="0.3">
      <c r="A6671" t="str">
        <f>CONCATENATE(Lektionsbericht!L6671," ",Lektionsbericht!M6671)</f>
        <v xml:space="preserve"> </v>
      </c>
      <c r="B6671">
        <f>Lektionsbericht!A6671</f>
        <v>0</v>
      </c>
      <c r="C6671">
        <f t="shared" si="210"/>
        <v>0</v>
      </c>
      <c r="D6671">
        <f>Lektionsbericht!E6671</f>
        <v>0</v>
      </c>
      <c r="E6671">
        <f>Lektionsbericht!D6671</f>
        <v>0</v>
      </c>
      <c r="F6671">
        <f>Lektionsbericht!C6671</f>
        <v>0</v>
      </c>
      <c r="G6671" t="str">
        <f t="shared" si="211"/>
        <v>0 - 0</v>
      </c>
      <c r="H6671">
        <v>1</v>
      </c>
    </row>
    <row r="6672" spans="1:8" x14ac:dyDescent="0.3">
      <c r="A6672" t="str">
        <f>CONCATENATE(Lektionsbericht!L6672," ",Lektionsbericht!M6672)</f>
        <v xml:space="preserve"> </v>
      </c>
      <c r="B6672">
        <f>Lektionsbericht!A6672</f>
        <v>0</v>
      </c>
      <c r="C6672">
        <f t="shared" si="210"/>
        <v>0</v>
      </c>
      <c r="D6672">
        <f>Lektionsbericht!E6672</f>
        <v>0</v>
      </c>
      <c r="E6672">
        <f>Lektionsbericht!D6672</f>
        <v>0</v>
      </c>
      <c r="F6672">
        <f>Lektionsbericht!C6672</f>
        <v>0</v>
      </c>
      <c r="G6672" t="str">
        <f t="shared" si="211"/>
        <v>0 - 0</v>
      </c>
      <c r="H6672">
        <v>1</v>
      </c>
    </row>
    <row r="6673" spans="1:8" x14ac:dyDescent="0.3">
      <c r="A6673" t="str">
        <f>CONCATENATE(Lektionsbericht!L6673," ",Lektionsbericht!M6673)</f>
        <v xml:space="preserve"> </v>
      </c>
      <c r="B6673">
        <f>Lektionsbericht!A6673</f>
        <v>0</v>
      </c>
      <c r="C6673">
        <f t="shared" si="210"/>
        <v>0</v>
      </c>
      <c r="D6673">
        <f>Lektionsbericht!E6673</f>
        <v>0</v>
      </c>
      <c r="E6673">
        <f>Lektionsbericht!D6673</f>
        <v>0</v>
      </c>
      <c r="F6673">
        <f>Lektionsbericht!C6673</f>
        <v>0</v>
      </c>
      <c r="G6673" t="str">
        <f t="shared" si="211"/>
        <v>0 - 0</v>
      </c>
      <c r="H6673">
        <v>1</v>
      </c>
    </row>
    <row r="6674" spans="1:8" x14ac:dyDescent="0.3">
      <c r="A6674" t="str">
        <f>CONCATENATE(Lektionsbericht!L6674," ",Lektionsbericht!M6674)</f>
        <v xml:space="preserve"> </v>
      </c>
      <c r="B6674">
        <f>Lektionsbericht!A6674</f>
        <v>0</v>
      </c>
      <c r="C6674">
        <f t="shared" si="210"/>
        <v>0</v>
      </c>
      <c r="D6674">
        <f>Lektionsbericht!E6674</f>
        <v>0</v>
      </c>
      <c r="E6674">
        <f>Lektionsbericht!D6674</f>
        <v>0</v>
      </c>
      <c r="F6674">
        <f>Lektionsbericht!C6674</f>
        <v>0</v>
      </c>
      <c r="G6674" t="str">
        <f t="shared" si="211"/>
        <v>0 - 0</v>
      </c>
      <c r="H6674">
        <v>1</v>
      </c>
    </row>
    <row r="6675" spans="1:8" x14ac:dyDescent="0.3">
      <c r="A6675" t="str">
        <f>CONCATENATE(Lektionsbericht!L6675," ",Lektionsbericht!M6675)</f>
        <v xml:space="preserve"> </v>
      </c>
      <c r="B6675">
        <f>Lektionsbericht!A6675</f>
        <v>0</v>
      </c>
      <c r="C6675">
        <f t="shared" si="210"/>
        <v>0</v>
      </c>
      <c r="D6675">
        <f>Lektionsbericht!E6675</f>
        <v>0</v>
      </c>
      <c r="E6675">
        <f>Lektionsbericht!D6675</f>
        <v>0</v>
      </c>
      <c r="F6675">
        <f>Lektionsbericht!C6675</f>
        <v>0</v>
      </c>
      <c r="G6675" t="str">
        <f t="shared" si="211"/>
        <v>0 - 0</v>
      </c>
      <c r="H6675">
        <v>1</v>
      </c>
    </row>
    <row r="6676" spans="1:8" x14ac:dyDescent="0.3">
      <c r="A6676" t="str">
        <f>CONCATENATE(Lektionsbericht!L6676," ",Lektionsbericht!M6676)</f>
        <v xml:space="preserve"> </v>
      </c>
      <c r="B6676">
        <f>Lektionsbericht!A6676</f>
        <v>0</v>
      </c>
      <c r="C6676">
        <f t="shared" si="210"/>
        <v>0</v>
      </c>
      <c r="D6676">
        <f>Lektionsbericht!E6676</f>
        <v>0</v>
      </c>
      <c r="E6676">
        <f>Lektionsbericht!D6676</f>
        <v>0</v>
      </c>
      <c r="F6676">
        <f>Lektionsbericht!C6676</f>
        <v>0</v>
      </c>
      <c r="G6676" t="str">
        <f t="shared" si="211"/>
        <v>0 - 0</v>
      </c>
      <c r="H6676">
        <v>1</v>
      </c>
    </row>
    <row r="6677" spans="1:8" x14ac:dyDescent="0.3">
      <c r="A6677" t="str">
        <f>CONCATENATE(Lektionsbericht!L6677," ",Lektionsbericht!M6677)</f>
        <v xml:space="preserve"> </v>
      </c>
      <c r="B6677">
        <f>Lektionsbericht!A6677</f>
        <v>0</v>
      </c>
      <c r="C6677">
        <f t="shared" si="210"/>
        <v>0</v>
      </c>
      <c r="D6677">
        <f>Lektionsbericht!E6677</f>
        <v>0</v>
      </c>
      <c r="E6677">
        <f>Lektionsbericht!D6677</f>
        <v>0</v>
      </c>
      <c r="F6677">
        <f>Lektionsbericht!C6677</f>
        <v>0</v>
      </c>
      <c r="G6677" t="str">
        <f t="shared" si="211"/>
        <v>0 - 0</v>
      </c>
      <c r="H6677">
        <v>1</v>
      </c>
    </row>
    <row r="6678" spans="1:8" x14ac:dyDescent="0.3">
      <c r="A6678" t="str">
        <f>CONCATENATE(Lektionsbericht!L6678," ",Lektionsbericht!M6678)</f>
        <v xml:space="preserve"> </v>
      </c>
      <c r="B6678">
        <f>Lektionsbericht!A6678</f>
        <v>0</v>
      </c>
      <c r="C6678">
        <f t="shared" si="210"/>
        <v>0</v>
      </c>
      <c r="D6678">
        <f>Lektionsbericht!E6678</f>
        <v>0</v>
      </c>
      <c r="E6678">
        <f>Lektionsbericht!D6678</f>
        <v>0</v>
      </c>
      <c r="F6678">
        <f>Lektionsbericht!C6678</f>
        <v>0</v>
      </c>
      <c r="G6678" t="str">
        <f t="shared" si="211"/>
        <v>0 - 0</v>
      </c>
      <c r="H6678">
        <v>1</v>
      </c>
    </row>
    <row r="6679" spans="1:8" x14ac:dyDescent="0.3">
      <c r="A6679" t="str">
        <f>CONCATENATE(Lektionsbericht!L6679," ",Lektionsbericht!M6679)</f>
        <v xml:space="preserve"> </v>
      </c>
      <c r="B6679">
        <f>Lektionsbericht!A6679</f>
        <v>0</v>
      </c>
      <c r="C6679">
        <f t="shared" si="210"/>
        <v>0</v>
      </c>
      <c r="D6679">
        <f>Lektionsbericht!E6679</f>
        <v>0</v>
      </c>
      <c r="E6679">
        <f>Lektionsbericht!D6679</f>
        <v>0</v>
      </c>
      <c r="F6679">
        <f>Lektionsbericht!C6679</f>
        <v>0</v>
      </c>
      <c r="G6679" t="str">
        <f t="shared" si="211"/>
        <v>0 - 0</v>
      </c>
      <c r="H6679">
        <v>1</v>
      </c>
    </row>
    <row r="6680" spans="1:8" x14ac:dyDescent="0.3">
      <c r="A6680" t="str">
        <f>CONCATENATE(Lektionsbericht!L6680," ",Lektionsbericht!M6680)</f>
        <v xml:space="preserve"> </v>
      </c>
      <c r="B6680">
        <f>Lektionsbericht!A6680</f>
        <v>0</v>
      </c>
      <c r="C6680">
        <f t="shared" si="210"/>
        <v>0</v>
      </c>
      <c r="D6680">
        <f>Lektionsbericht!E6680</f>
        <v>0</v>
      </c>
      <c r="E6680">
        <f>Lektionsbericht!D6680</f>
        <v>0</v>
      </c>
      <c r="F6680">
        <f>Lektionsbericht!C6680</f>
        <v>0</v>
      </c>
      <c r="G6680" t="str">
        <f t="shared" si="211"/>
        <v>0 - 0</v>
      </c>
      <c r="H6680">
        <v>1</v>
      </c>
    </row>
    <row r="6681" spans="1:8" x14ac:dyDescent="0.3">
      <c r="A6681" t="str">
        <f>CONCATENATE(Lektionsbericht!L6681," ",Lektionsbericht!M6681)</f>
        <v xml:space="preserve"> </v>
      </c>
      <c r="B6681">
        <f>Lektionsbericht!A6681</f>
        <v>0</v>
      </c>
      <c r="C6681">
        <f t="shared" si="210"/>
        <v>0</v>
      </c>
      <c r="D6681">
        <f>Lektionsbericht!E6681</f>
        <v>0</v>
      </c>
      <c r="E6681">
        <f>Lektionsbericht!D6681</f>
        <v>0</v>
      </c>
      <c r="F6681">
        <f>Lektionsbericht!C6681</f>
        <v>0</v>
      </c>
      <c r="G6681" t="str">
        <f t="shared" si="211"/>
        <v>0 - 0</v>
      </c>
      <c r="H6681">
        <v>1</v>
      </c>
    </row>
    <row r="6682" spans="1:8" x14ac:dyDescent="0.3">
      <c r="A6682" t="str">
        <f>CONCATENATE(Lektionsbericht!L6682," ",Lektionsbericht!M6682)</f>
        <v xml:space="preserve"> </v>
      </c>
      <c r="B6682">
        <f>Lektionsbericht!A6682</f>
        <v>0</v>
      </c>
      <c r="C6682">
        <f t="shared" si="210"/>
        <v>0</v>
      </c>
      <c r="D6682">
        <f>Lektionsbericht!E6682</f>
        <v>0</v>
      </c>
      <c r="E6682">
        <f>Lektionsbericht!D6682</f>
        <v>0</v>
      </c>
      <c r="F6682">
        <f>Lektionsbericht!C6682</f>
        <v>0</v>
      </c>
      <c r="G6682" t="str">
        <f t="shared" si="211"/>
        <v>0 - 0</v>
      </c>
      <c r="H6682">
        <v>1</v>
      </c>
    </row>
    <row r="6683" spans="1:8" x14ac:dyDescent="0.3">
      <c r="A6683" t="str">
        <f>CONCATENATE(Lektionsbericht!L6683," ",Lektionsbericht!M6683)</f>
        <v xml:space="preserve"> </v>
      </c>
      <c r="B6683">
        <f>Lektionsbericht!A6683</f>
        <v>0</v>
      </c>
      <c r="C6683">
        <f t="shared" si="210"/>
        <v>0</v>
      </c>
      <c r="D6683">
        <f>Lektionsbericht!E6683</f>
        <v>0</v>
      </c>
      <c r="E6683">
        <f>Lektionsbericht!D6683</f>
        <v>0</v>
      </c>
      <c r="F6683">
        <f>Lektionsbericht!C6683</f>
        <v>0</v>
      </c>
      <c r="G6683" t="str">
        <f t="shared" si="211"/>
        <v>0 - 0</v>
      </c>
      <c r="H6683">
        <v>1</v>
      </c>
    </row>
    <row r="6684" spans="1:8" x14ac:dyDescent="0.3">
      <c r="A6684" t="str">
        <f>CONCATENATE(Lektionsbericht!L6684," ",Lektionsbericht!M6684)</f>
        <v xml:space="preserve"> </v>
      </c>
      <c r="B6684">
        <f>Lektionsbericht!A6684</f>
        <v>0</v>
      </c>
      <c r="C6684">
        <f t="shared" si="210"/>
        <v>0</v>
      </c>
      <c r="D6684">
        <f>Lektionsbericht!E6684</f>
        <v>0</v>
      </c>
      <c r="E6684">
        <f>Lektionsbericht!D6684</f>
        <v>0</v>
      </c>
      <c r="F6684">
        <f>Lektionsbericht!C6684</f>
        <v>0</v>
      </c>
      <c r="G6684" t="str">
        <f t="shared" si="211"/>
        <v>0 - 0</v>
      </c>
      <c r="H6684">
        <v>1</v>
      </c>
    </row>
    <row r="6685" spans="1:8" x14ac:dyDescent="0.3">
      <c r="A6685" t="str">
        <f>CONCATENATE(Lektionsbericht!L6685," ",Lektionsbericht!M6685)</f>
        <v xml:space="preserve"> </v>
      </c>
      <c r="B6685">
        <f>Lektionsbericht!A6685</f>
        <v>0</v>
      </c>
      <c r="C6685">
        <f t="shared" si="210"/>
        <v>0</v>
      </c>
      <c r="D6685">
        <f>Lektionsbericht!E6685</f>
        <v>0</v>
      </c>
      <c r="E6685">
        <f>Lektionsbericht!D6685</f>
        <v>0</v>
      </c>
      <c r="F6685">
        <f>Lektionsbericht!C6685</f>
        <v>0</v>
      </c>
      <c r="G6685" t="str">
        <f t="shared" si="211"/>
        <v>0 - 0</v>
      </c>
      <c r="H6685">
        <v>1</v>
      </c>
    </row>
    <row r="6686" spans="1:8" x14ac:dyDescent="0.3">
      <c r="A6686" t="str">
        <f>CONCATENATE(Lektionsbericht!L6686," ",Lektionsbericht!M6686)</f>
        <v xml:space="preserve"> </v>
      </c>
      <c r="B6686">
        <f>Lektionsbericht!A6686</f>
        <v>0</v>
      </c>
      <c r="C6686">
        <f t="shared" si="210"/>
        <v>0</v>
      </c>
      <c r="D6686">
        <f>Lektionsbericht!E6686</f>
        <v>0</v>
      </c>
      <c r="E6686">
        <f>Lektionsbericht!D6686</f>
        <v>0</v>
      </c>
      <c r="F6686">
        <f>Lektionsbericht!C6686</f>
        <v>0</v>
      </c>
      <c r="G6686" t="str">
        <f t="shared" si="211"/>
        <v>0 - 0</v>
      </c>
      <c r="H6686">
        <v>1</v>
      </c>
    </row>
    <row r="6687" spans="1:8" x14ac:dyDescent="0.3">
      <c r="A6687" t="str">
        <f>CONCATENATE(Lektionsbericht!L6687," ",Lektionsbericht!M6687)</f>
        <v xml:space="preserve"> </v>
      </c>
      <c r="B6687">
        <f>Lektionsbericht!A6687</f>
        <v>0</v>
      </c>
      <c r="C6687">
        <f t="shared" si="210"/>
        <v>0</v>
      </c>
      <c r="D6687">
        <f>Lektionsbericht!E6687</f>
        <v>0</v>
      </c>
      <c r="E6687">
        <f>Lektionsbericht!D6687</f>
        <v>0</v>
      </c>
      <c r="F6687">
        <f>Lektionsbericht!C6687</f>
        <v>0</v>
      </c>
      <c r="G6687" t="str">
        <f t="shared" si="211"/>
        <v>0 - 0</v>
      </c>
      <c r="H6687">
        <v>1</v>
      </c>
    </row>
    <row r="6688" spans="1:8" x14ac:dyDescent="0.3">
      <c r="A6688" t="str">
        <f>CONCATENATE(Lektionsbericht!L6688," ",Lektionsbericht!M6688)</f>
        <v xml:space="preserve"> </v>
      </c>
      <c r="B6688">
        <f>Lektionsbericht!A6688</f>
        <v>0</v>
      </c>
      <c r="C6688">
        <f t="shared" si="210"/>
        <v>0</v>
      </c>
      <c r="D6688">
        <f>Lektionsbericht!E6688</f>
        <v>0</v>
      </c>
      <c r="E6688">
        <f>Lektionsbericht!D6688</f>
        <v>0</v>
      </c>
      <c r="F6688">
        <f>Lektionsbericht!C6688</f>
        <v>0</v>
      </c>
      <c r="G6688" t="str">
        <f t="shared" si="211"/>
        <v>0 - 0</v>
      </c>
      <c r="H6688">
        <v>1</v>
      </c>
    </row>
    <row r="6689" spans="1:8" x14ac:dyDescent="0.3">
      <c r="A6689" t="str">
        <f>CONCATENATE(Lektionsbericht!L6689," ",Lektionsbericht!M6689)</f>
        <v xml:space="preserve"> </v>
      </c>
      <c r="B6689">
        <f>Lektionsbericht!A6689</f>
        <v>0</v>
      </c>
      <c r="C6689">
        <f t="shared" si="210"/>
        <v>0</v>
      </c>
      <c r="D6689">
        <f>Lektionsbericht!E6689</f>
        <v>0</v>
      </c>
      <c r="E6689">
        <f>Lektionsbericht!D6689</f>
        <v>0</v>
      </c>
      <c r="F6689">
        <f>Lektionsbericht!C6689</f>
        <v>0</v>
      </c>
      <c r="G6689" t="str">
        <f t="shared" si="211"/>
        <v>0 - 0</v>
      </c>
      <c r="H6689">
        <v>1</v>
      </c>
    </row>
    <row r="6690" spans="1:8" x14ac:dyDescent="0.3">
      <c r="A6690" t="str">
        <f>CONCATENATE(Lektionsbericht!L6690," ",Lektionsbericht!M6690)</f>
        <v xml:space="preserve"> </v>
      </c>
      <c r="B6690">
        <f>Lektionsbericht!A6690</f>
        <v>0</v>
      </c>
      <c r="C6690">
        <f t="shared" si="210"/>
        <v>0</v>
      </c>
      <c r="D6690">
        <f>Lektionsbericht!E6690</f>
        <v>0</v>
      </c>
      <c r="E6690">
        <f>Lektionsbericht!D6690</f>
        <v>0</v>
      </c>
      <c r="F6690">
        <f>Lektionsbericht!C6690</f>
        <v>0</v>
      </c>
      <c r="G6690" t="str">
        <f t="shared" si="211"/>
        <v>0 - 0</v>
      </c>
      <c r="H6690">
        <v>1</v>
      </c>
    </row>
    <row r="6691" spans="1:8" x14ac:dyDescent="0.3">
      <c r="A6691" t="str">
        <f>CONCATENATE(Lektionsbericht!L6691," ",Lektionsbericht!M6691)</f>
        <v xml:space="preserve"> </v>
      </c>
      <c r="B6691">
        <f>Lektionsbericht!A6691</f>
        <v>0</v>
      </c>
      <c r="C6691">
        <f t="shared" si="210"/>
        <v>0</v>
      </c>
      <c r="D6691">
        <f>Lektionsbericht!E6691</f>
        <v>0</v>
      </c>
      <c r="E6691">
        <f>Lektionsbericht!D6691</f>
        <v>0</v>
      </c>
      <c r="F6691">
        <f>Lektionsbericht!C6691</f>
        <v>0</v>
      </c>
      <c r="G6691" t="str">
        <f t="shared" si="211"/>
        <v>0 - 0</v>
      </c>
      <c r="H6691">
        <v>1</v>
      </c>
    </row>
    <row r="6692" spans="1:8" x14ac:dyDescent="0.3">
      <c r="A6692" t="str">
        <f>CONCATENATE(Lektionsbericht!L6692," ",Lektionsbericht!M6692)</f>
        <v xml:space="preserve"> </v>
      </c>
      <c r="B6692">
        <f>Lektionsbericht!A6692</f>
        <v>0</v>
      </c>
      <c r="C6692">
        <f t="shared" si="210"/>
        <v>0</v>
      </c>
      <c r="D6692">
        <f>Lektionsbericht!E6692</f>
        <v>0</v>
      </c>
      <c r="E6692">
        <f>Lektionsbericht!D6692</f>
        <v>0</v>
      </c>
      <c r="F6692">
        <f>Lektionsbericht!C6692</f>
        <v>0</v>
      </c>
      <c r="G6692" t="str">
        <f t="shared" si="211"/>
        <v>0 - 0</v>
      </c>
      <c r="H6692">
        <v>1</v>
      </c>
    </row>
    <row r="6693" spans="1:8" x14ac:dyDescent="0.3">
      <c r="A6693" t="str">
        <f>CONCATENATE(Lektionsbericht!L6693," ",Lektionsbericht!M6693)</f>
        <v xml:space="preserve"> </v>
      </c>
      <c r="B6693">
        <f>Lektionsbericht!A6693</f>
        <v>0</v>
      </c>
      <c r="C6693">
        <f t="shared" si="210"/>
        <v>0</v>
      </c>
      <c r="D6693">
        <f>Lektionsbericht!E6693</f>
        <v>0</v>
      </c>
      <c r="E6693">
        <f>Lektionsbericht!D6693</f>
        <v>0</v>
      </c>
      <c r="F6693">
        <f>Lektionsbericht!C6693</f>
        <v>0</v>
      </c>
      <c r="G6693" t="str">
        <f t="shared" si="211"/>
        <v>0 - 0</v>
      </c>
      <c r="H6693">
        <v>1</v>
      </c>
    </row>
    <row r="6694" spans="1:8" x14ac:dyDescent="0.3">
      <c r="A6694" t="str">
        <f>CONCATENATE(Lektionsbericht!L6694," ",Lektionsbericht!M6694)</f>
        <v xml:space="preserve"> </v>
      </c>
      <c r="B6694">
        <f>Lektionsbericht!A6694</f>
        <v>0</v>
      </c>
      <c r="C6694">
        <f t="shared" si="210"/>
        <v>0</v>
      </c>
      <c r="D6694">
        <f>Lektionsbericht!E6694</f>
        <v>0</v>
      </c>
      <c r="E6694">
        <f>Lektionsbericht!D6694</f>
        <v>0</v>
      </c>
      <c r="F6694">
        <f>Lektionsbericht!C6694</f>
        <v>0</v>
      </c>
      <c r="G6694" t="str">
        <f t="shared" si="211"/>
        <v>0 - 0</v>
      </c>
      <c r="H6694">
        <v>1</v>
      </c>
    </row>
    <row r="6695" spans="1:8" x14ac:dyDescent="0.3">
      <c r="A6695" t="str">
        <f>CONCATENATE(Lektionsbericht!L6695," ",Lektionsbericht!M6695)</f>
        <v xml:space="preserve"> </v>
      </c>
      <c r="B6695">
        <f>Lektionsbericht!A6695</f>
        <v>0</v>
      </c>
      <c r="C6695">
        <f t="shared" si="210"/>
        <v>0</v>
      </c>
      <c r="D6695">
        <f>Lektionsbericht!E6695</f>
        <v>0</v>
      </c>
      <c r="E6695">
        <f>Lektionsbericht!D6695</f>
        <v>0</v>
      </c>
      <c r="F6695">
        <f>Lektionsbericht!C6695</f>
        <v>0</v>
      </c>
      <c r="G6695" t="str">
        <f t="shared" si="211"/>
        <v>0 - 0</v>
      </c>
      <c r="H6695">
        <v>1</v>
      </c>
    </row>
    <row r="6696" spans="1:8" x14ac:dyDescent="0.3">
      <c r="A6696" t="str">
        <f>CONCATENATE(Lektionsbericht!L6696," ",Lektionsbericht!M6696)</f>
        <v xml:space="preserve"> </v>
      </c>
      <c r="B6696">
        <f>Lektionsbericht!A6696</f>
        <v>0</v>
      </c>
      <c r="C6696">
        <f t="shared" si="210"/>
        <v>0</v>
      </c>
      <c r="D6696">
        <f>Lektionsbericht!E6696</f>
        <v>0</v>
      </c>
      <c r="E6696">
        <f>Lektionsbericht!D6696</f>
        <v>0</v>
      </c>
      <c r="F6696">
        <f>Lektionsbericht!C6696</f>
        <v>0</v>
      </c>
      <c r="G6696" t="str">
        <f t="shared" si="211"/>
        <v>0 - 0</v>
      </c>
      <c r="H6696">
        <v>1</v>
      </c>
    </row>
    <row r="6697" spans="1:8" x14ac:dyDescent="0.3">
      <c r="A6697" t="str">
        <f>CONCATENATE(Lektionsbericht!L6697," ",Lektionsbericht!M6697)</f>
        <v xml:space="preserve"> </v>
      </c>
      <c r="B6697">
        <f>Lektionsbericht!A6697</f>
        <v>0</v>
      </c>
      <c r="C6697">
        <f t="shared" si="210"/>
        <v>0</v>
      </c>
      <c r="D6697">
        <f>Lektionsbericht!E6697</f>
        <v>0</v>
      </c>
      <c r="E6697">
        <f>Lektionsbericht!D6697</f>
        <v>0</v>
      </c>
      <c r="F6697">
        <f>Lektionsbericht!C6697</f>
        <v>0</v>
      </c>
      <c r="G6697" t="str">
        <f t="shared" si="211"/>
        <v>0 - 0</v>
      </c>
      <c r="H6697">
        <v>1</v>
      </c>
    </row>
    <row r="6698" spans="1:8" x14ac:dyDescent="0.3">
      <c r="A6698" t="str">
        <f>CONCATENATE(Lektionsbericht!L6698," ",Lektionsbericht!M6698)</f>
        <v xml:space="preserve"> </v>
      </c>
      <c r="B6698">
        <f>Lektionsbericht!A6698</f>
        <v>0</v>
      </c>
      <c r="C6698">
        <f t="shared" si="210"/>
        <v>0</v>
      </c>
      <c r="D6698">
        <f>Lektionsbericht!E6698</f>
        <v>0</v>
      </c>
      <c r="E6698">
        <f>Lektionsbericht!D6698</f>
        <v>0</v>
      </c>
      <c r="F6698">
        <f>Lektionsbericht!C6698</f>
        <v>0</v>
      </c>
      <c r="G6698" t="str">
        <f t="shared" si="211"/>
        <v>0 - 0</v>
      </c>
      <c r="H6698">
        <v>1</v>
      </c>
    </row>
    <row r="6699" spans="1:8" x14ac:dyDescent="0.3">
      <c r="A6699" t="str">
        <f>CONCATENATE(Lektionsbericht!L6699," ",Lektionsbericht!M6699)</f>
        <v xml:space="preserve"> </v>
      </c>
      <c r="B6699">
        <f>Lektionsbericht!A6699</f>
        <v>0</v>
      </c>
      <c r="C6699">
        <f t="shared" si="210"/>
        <v>0</v>
      </c>
      <c r="D6699">
        <f>Lektionsbericht!E6699</f>
        <v>0</v>
      </c>
      <c r="E6699">
        <f>Lektionsbericht!D6699</f>
        <v>0</v>
      </c>
      <c r="F6699">
        <f>Lektionsbericht!C6699</f>
        <v>0</v>
      </c>
      <c r="G6699" t="str">
        <f t="shared" si="211"/>
        <v>0 - 0</v>
      </c>
      <c r="H6699">
        <v>1</v>
      </c>
    </row>
    <row r="6700" spans="1:8" x14ac:dyDescent="0.3">
      <c r="A6700" t="str">
        <f>CONCATENATE(Lektionsbericht!L6700," ",Lektionsbericht!M6700)</f>
        <v xml:space="preserve"> </v>
      </c>
      <c r="B6700">
        <f>Lektionsbericht!A6700</f>
        <v>0</v>
      </c>
      <c r="C6700">
        <f t="shared" si="210"/>
        <v>0</v>
      </c>
      <c r="D6700">
        <f>Lektionsbericht!E6700</f>
        <v>0</v>
      </c>
      <c r="E6700">
        <f>Lektionsbericht!D6700</f>
        <v>0</v>
      </c>
      <c r="F6700">
        <f>Lektionsbericht!C6700</f>
        <v>0</v>
      </c>
      <c r="G6700" t="str">
        <f t="shared" si="211"/>
        <v>0 - 0</v>
      </c>
      <c r="H6700">
        <v>1</v>
      </c>
    </row>
    <row r="6701" spans="1:8" x14ac:dyDescent="0.3">
      <c r="A6701" t="str">
        <f>CONCATENATE(Lektionsbericht!L6701," ",Lektionsbericht!M6701)</f>
        <v xml:space="preserve"> </v>
      </c>
      <c r="B6701">
        <f>Lektionsbericht!A6701</f>
        <v>0</v>
      </c>
      <c r="C6701">
        <f t="shared" si="210"/>
        <v>0</v>
      </c>
      <c r="D6701">
        <f>Lektionsbericht!E6701</f>
        <v>0</v>
      </c>
      <c r="E6701">
        <f>Lektionsbericht!D6701</f>
        <v>0</v>
      </c>
      <c r="F6701">
        <f>Lektionsbericht!C6701</f>
        <v>0</v>
      </c>
      <c r="G6701" t="str">
        <f t="shared" si="211"/>
        <v>0 - 0</v>
      </c>
      <c r="H6701">
        <v>1</v>
      </c>
    </row>
    <row r="6702" spans="1:8" x14ac:dyDescent="0.3">
      <c r="A6702" t="str">
        <f>CONCATENATE(Lektionsbericht!L6702," ",Lektionsbericht!M6702)</f>
        <v xml:space="preserve"> </v>
      </c>
      <c r="B6702">
        <f>Lektionsbericht!A6702</f>
        <v>0</v>
      </c>
      <c r="C6702">
        <f t="shared" si="210"/>
        <v>0</v>
      </c>
      <c r="D6702">
        <f>Lektionsbericht!E6702</f>
        <v>0</v>
      </c>
      <c r="E6702">
        <f>Lektionsbericht!D6702</f>
        <v>0</v>
      </c>
      <c r="F6702">
        <f>Lektionsbericht!C6702</f>
        <v>0</v>
      </c>
      <c r="G6702" t="str">
        <f t="shared" si="211"/>
        <v>0 - 0</v>
      </c>
      <c r="H6702">
        <v>1</v>
      </c>
    </row>
    <row r="6703" spans="1:8" x14ac:dyDescent="0.3">
      <c r="A6703" t="str">
        <f>CONCATENATE(Lektionsbericht!L6703," ",Lektionsbericht!M6703)</f>
        <v xml:space="preserve"> </v>
      </c>
      <c r="B6703">
        <f>Lektionsbericht!A6703</f>
        <v>0</v>
      </c>
      <c r="C6703">
        <f t="shared" si="210"/>
        <v>0</v>
      </c>
      <c r="D6703">
        <f>Lektionsbericht!E6703</f>
        <v>0</v>
      </c>
      <c r="E6703">
        <f>Lektionsbericht!D6703</f>
        <v>0</v>
      </c>
      <c r="F6703">
        <f>Lektionsbericht!C6703</f>
        <v>0</v>
      </c>
      <c r="G6703" t="str">
        <f t="shared" si="211"/>
        <v>0 - 0</v>
      </c>
      <c r="H6703">
        <v>1</v>
      </c>
    </row>
    <row r="6704" spans="1:8" x14ac:dyDescent="0.3">
      <c r="A6704" t="str">
        <f>CONCATENATE(Lektionsbericht!L6704," ",Lektionsbericht!M6704)</f>
        <v xml:space="preserve"> </v>
      </c>
      <c r="B6704">
        <f>Lektionsbericht!A6704</f>
        <v>0</v>
      </c>
      <c r="C6704">
        <f t="shared" si="210"/>
        <v>0</v>
      </c>
      <c r="D6704">
        <f>Lektionsbericht!E6704</f>
        <v>0</v>
      </c>
      <c r="E6704">
        <f>Lektionsbericht!D6704</f>
        <v>0</v>
      </c>
      <c r="F6704">
        <f>Lektionsbericht!C6704</f>
        <v>0</v>
      </c>
      <c r="G6704" t="str">
        <f t="shared" si="211"/>
        <v>0 - 0</v>
      </c>
      <c r="H6704">
        <v>1</v>
      </c>
    </row>
    <row r="6705" spans="1:8" x14ac:dyDescent="0.3">
      <c r="A6705" t="str">
        <f>CONCATENATE(Lektionsbericht!L6705," ",Lektionsbericht!M6705)</f>
        <v xml:space="preserve"> </v>
      </c>
      <c r="B6705">
        <f>Lektionsbericht!A6705</f>
        <v>0</v>
      </c>
      <c r="C6705">
        <f t="shared" si="210"/>
        <v>0</v>
      </c>
      <c r="D6705">
        <f>Lektionsbericht!E6705</f>
        <v>0</v>
      </c>
      <c r="E6705">
        <f>Lektionsbericht!D6705</f>
        <v>0</v>
      </c>
      <c r="F6705">
        <f>Lektionsbericht!C6705</f>
        <v>0</v>
      </c>
      <c r="G6705" t="str">
        <f t="shared" si="211"/>
        <v>0 - 0</v>
      </c>
      <c r="H6705">
        <v>1</v>
      </c>
    </row>
    <row r="6706" spans="1:8" x14ac:dyDescent="0.3">
      <c r="A6706" t="str">
        <f>CONCATENATE(Lektionsbericht!L6706," ",Lektionsbericht!M6706)</f>
        <v xml:space="preserve"> </v>
      </c>
      <c r="B6706">
        <f>Lektionsbericht!A6706</f>
        <v>0</v>
      </c>
      <c r="C6706">
        <f t="shared" si="210"/>
        <v>0</v>
      </c>
      <c r="D6706">
        <f>Lektionsbericht!E6706</f>
        <v>0</v>
      </c>
      <c r="E6706">
        <f>Lektionsbericht!D6706</f>
        <v>0</v>
      </c>
      <c r="F6706">
        <f>Lektionsbericht!C6706</f>
        <v>0</v>
      </c>
      <c r="G6706" t="str">
        <f t="shared" si="211"/>
        <v>0 - 0</v>
      </c>
      <c r="H6706">
        <v>1</v>
      </c>
    </row>
    <row r="6707" spans="1:8" x14ac:dyDescent="0.3">
      <c r="A6707" t="str">
        <f>CONCATENATE(Lektionsbericht!L6707," ",Lektionsbericht!M6707)</f>
        <v xml:space="preserve"> </v>
      </c>
      <c r="B6707">
        <f>Lektionsbericht!A6707</f>
        <v>0</v>
      </c>
      <c r="C6707">
        <f t="shared" si="210"/>
        <v>0</v>
      </c>
      <c r="D6707">
        <f>Lektionsbericht!E6707</f>
        <v>0</v>
      </c>
      <c r="E6707">
        <f>Lektionsbericht!D6707</f>
        <v>0</v>
      </c>
      <c r="F6707">
        <f>Lektionsbericht!C6707</f>
        <v>0</v>
      </c>
      <c r="G6707" t="str">
        <f t="shared" si="211"/>
        <v>0 - 0</v>
      </c>
      <c r="H6707">
        <v>1</v>
      </c>
    </row>
    <row r="6708" spans="1:8" x14ac:dyDescent="0.3">
      <c r="A6708" t="str">
        <f>CONCATENATE(Lektionsbericht!L6708," ",Lektionsbericht!M6708)</f>
        <v xml:space="preserve"> </v>
      </c>
      <c r="B6708">
        <f>Lektionsbericht!A6708</f>
        <v>0</v>
      </c>
      <c r="C6708">
        <f t="shared" si="210"/>
        <v>0</v>
      </c>
      <c r="D6708">
        <f>Lektionsbericht!E6708</f>
        <v>0</v>
      </c>
      <c r="E6708">
        <f>Lektionsbericht!D6708</f>
        <v>0</v>
      </c>
      <c r="F6708">
        <f>Lektionsbericht!C6708</f>
        <v>0</v>
      </c>
      <c r="G6708" t="str">
        <f t="shared" si="211"/>
        <v>0 - 0</v>
      </c>
      <c r="H6708">
        <v>1</v>
      </c>
    </row>
    <row r="6709" spans="1:8" x14ac:dyDescent="0.3">
      <c r="A6709" t="str">
        <f>CONCATENATE(Lektionsbericht!L6709," ",Lektionsbericht!M6709)</f>
        <v xml:space="preserve"> </v>
      </c>
      <c r="B6709">
        <f>Lektionsbericht!A6709</f>
        <v>0</v>
      </c>
      <c r="C6709">
        <f t="shared" si="210"/>
        <v>0</v>
      </c>
      <c r="D6709">
        <f>Lektionsbericht!E6709</f>
        <v>0</v>
      </c>
      <c r="E6709">
        <f>Lektionsbericht!D6709</f>
        <v>0</v>
      </c>
      <c r="F6709">
        <f>Lektionsbericht!C6709</f>
        <v>0</v>
      </c>
      <c r="G6709" t="str">
        <f t="shared" si="211"/>
        <v>0 - 0</v>
      </c>
      <c r="H6709">
        <v>1</v>
      </c>
    </row>
    <row r="6710" spans="1:8" x14ac:dyDescent="0.3">
      <c r="A6710" t="str">
        <f>CONCATENATE(Lektionsbericht!L6710," ",Lektionsbericht!M6710)</f>
        <v xml:space="preserve"> </v>
      </c>
      <c r="B6710">
        <f>Lektionsbericht!A6710</f>
        <v>0</v>
      </c>
      <c r="C6710">
        <f t="shared" si="210"/>
        <v>0</v>
      </c>
      <c r="D6710">
        <f>Lektionsbericht!E6710</f>
        <v>0</v>
      </c>
      <c r="E6710">
        <f>Lektionsbericht!D6710</f>
        <v>0</v>
      </c>
      <c r="F6710">
        <f>Lektionsbericht!C6710</f>
        <v>0</v>
      </c>
      <c r="G6710" t="str">
        <f t="shared" si="211"/>
        <v>0 - 0</v>
      </c>
      <c r="H6710">
        <v>1</v>
      </c>
    </row>
    <row r="6711" spans="1:8" x14ac:dyDescent="0.3">
      <c r="A6711" t="str">
        <f>CONCATENATE(Lektionsbericht!L6711," ",Lektionsbericht!M6711)</f>
        <v xml:space="preserve"> </v>
      </c>
      <c r="B6711">
        <f>Lektionsbericht!A6711</f>
        <v>0</v>
      </c>
      <c r="C6711">
        <f t="shared" si="210"/>
        <v>0</v>
      </c>
      <c r="D6711">
        <f>Lektionsbericht!E6711</f>
        <v>0</v>
      </c>
      <c r="E6711">
        <f>Lektionsbericht!D6711</f>
        <v>0</v>
      </c>
      <c r="F6711">
        <f>Lektionsbericht!C6711</f>
        <v>0</v>
      </c>
      <c r="G6711" t="str">
        <f t="shared" si="211"/>
        <v>0 - 0</v>
      </c>
      <c r="H6711">
        <v>1</v>
      </c>
    </row>
    <row r="6712" spans="1:8" x14ac:dyDescent="0.3">
      <c r="A6712" t="str">
        <f>CONCATENATE(Lektionsbericht!L6712," ",Lektionsbericht!M6712)</f>
        <v xml:space="preserve"> </v>
      </c>
      <c r="B6712">
        <f>Lektionsbericht!A6712</f>
        <v>0</v>
      </c>
      <c r="C6712">
        <f t="shared" si="210"/>
        <v>0</v>
      </c>
      <c r="D6712">
        <f>Lektionsbericht!E6712</f>
        <v>0</v>
      </c>
      <c r="E6712">
        <f>Lektionsbericht!D6712</f>
        <v>0</v>
      </c>
      <c r="F6712">
        <f>Lektionsbericht!C6712</f>
        <v>0</v>
      </c>
      <c r="G6712" t="str">
        <f t="shared" si="211"/>
        <v>0 - 0</v>
      </c>
      <c r="H6712">
        <v>1</v>
      </c>
    </row>
    <row r="6713" spans="1:8" x14ac:dyDescent="0.3">
      <c r="A6713" t="str">
        <f>CONCATENATE(Lektionsbericht!L6713," ",Lektionsbericht!M6713)</f>
        <v xml:space="preserve"> </v>
      </c>
      <c r="B6713">
        <f>Lektionsbericht!A6713</f>
        <v>0</v>
      </c>
      <c r="C6713">
        <f t="shared" si="210"/>
        <v>0</v>
      </c>
      <c r="D6713">
        <f>Lektionsbericht!E6713</f>
        <v>0</v>
      </c>
      <c r="E6713">
        <f>Lektionsbericht!D6713</f>
        <v>0</v>
      </c>
      <c r="F6713">
        <f>Lektionsbericht!C6713</f>
        <v>0</v>
      </c>
      <c r="G6713" t="str">
        <f t="shared" si="211"/>
        <v>0 - 0</v>
      </c>
      <c r="H6713">
        <v>1</v>
      </c>
    </row>
    <row r="6714" spans="1:8" x14ac:dyDescent="0.3">
      <c r="A6714" t="str">
        <f>CONCATENATE(Lektionsbericht!L6714," ",Lektionsbericht!M6714)</f>
        <v xml:space="preserve"> </v>
      </c>
      <c r="B6714">
        <f>Lektionsbericht!A6714</f>
        <v>0</v>
      </c>
      <c r="C6714">
        <f t="shared" si="210"/>
        <v>0</v>
      </c>
      <c r="D6714">
        <f>Lektionsbericht!E6714</f>
        <v>0</v>
      </c>
      <c r="E6714">
        <f>Lektionsbericht!D6714</f>
        <v>0</v>
      </c>
      <c r="F6714">
        <f>Lektionsbericht!C6714</f>
        <v>0</v>
      </c>
      <c r="G6714" t="str">
        <f t="shared" si="211"/>
        <v>0 - 0</v>
      </c>
      <c r="H6714">
        <v>1</v>
      </c>
    </row>
    <row r="6715" spans="1:8" x14ac:dyDescent="0.3">
      <c r="A6715" t="str">
        <f>CONCATENATE(Lektionsbericht!L6715," ",Lektionsbericht!M6715)</f>
        <v xml:space="preserve"> </v>
      </c>
      <c r="B6715">
        <f>Lektionsbericht!A6715</f>
        <v>0</v>
      </c>
      <c r="C6715">
        <f t="shared" si="210"/>
        <v>0</v>
      </c>
      <c r="D6715">
        <f>Lektionsbericht!E6715</f>
        <v>0</v>
      </c>
      <c r="E6715">
        <f>Lektionsbericht!D6715</f>
        <v>0</v>
      </c>
      <c r="F6715">
        <f>Lektionsbericht!C6715</f>
        <v>0</v>
      </c>
      <c r="G6715" t="str">
        <f t="shared" si="211"/>
        <v>0 - 0</v>
      </c>
      <c r="H6715">
        <v>1</v>
      </c>
    </row>
    <row r="6716" spans="1:8" x14ac:dyDescent="0.3">
      <c r="A6716" t="str">
        <f>CONCATENATE(Lektionsbericht!L6716," ",Lektionsbericht!M6716)</f>
        <v xml:space="preserve"> </v>
      </c>
      <c r="B6716">
        <f>Lektionsbericht!A6716</f>
        <v>0</v>
      </c>
      <c r="C6716">
        <f t="shared" si="210"/>
        <v>0</v>
      </c>
      <c r="D6716">
        <f>Lektionsbericht!E6716</f>
        <v>0</v>
      </c>
      <c r="E6716">
        <f>Lektionsbericht!D6716</f>
        <v>0</v>
      </c>
      <c r="F6716">
        <f>Lektionsbericht!C6716</f>
        <v>0</v>
      </c>
      <c r="G6716" t="str">
        <f t="shared" si="211"/>
        <v>0 - 0</v>
      </c>
      <c r="H6716">
        <v>1</v>
      </c>
    </row>
    <row r="6717" spans="1:8" x14ac:dyDescent="0.3">
      <c r="A6717" t="str">
        <f>CONCATENATE(Lektionsbericht!L6717," ",Lektionsbericht!M6717)</f>
        <v xml:space="preserve"> </v>
      </c>
      <c r="B6717">
        <f>Lektionsbericht!A6717</f>
        <v>0</v>
      </c>
      <c r="C6717">
        <f t="shared" si="210"/>
        <v>0</v>
      </c>
      <c r="D6717">
        <f>Lektionsbericht!E6717</f>
        <v>0</v>
      </c>
      <c r="E6717">
        <f>Lektionsbericht!D6717</f>
        <v>0</v>
      </c>
      <c r="F6717">
        <f>Lektionsbericht!C6717</f>
        <v>0</v>
      </c>
      <c r="G6717" t="str">
        <f t="shared" si="211"/>
        <v>0 - 0</v>
      </c>
      <c r="H6717">
        <v>1</v>
      </c>
    </row>
    <row r="6718" spans="1:8" x14ac:dyDescent="0.3">
      <c r="A6718" t="str">
        <f>CONCATENATE(Lektionsbericht!L6718," ",Lektionsbericht!M6718)</f>
        <v xml:space="preserve"> </v>
      </c>
      <c r="B6718">
        <f>Lektionsbericht!A6718</f>
        <v>0</v>
      </c>
      <c r="C6718">
        <f t="shared" si="210"/>
        <v>0</v>
      </c>
      <c r="D6718">
        <f>Lektionsbericht!E6718</f>
        <v>0</v>
      </c>
      <c r="E6718">
        <f>Lektionsbericht!D6718</f>
        <v>0</v>
      </c>
      <c r="F6718">
        <f>Lektionsbericht!C6718</f>
        <v>0</v>
      </c>
      <c r="G6718" t="str">
        <f t="shared" si="211"/>
        <v>0 - 0</v>
      </c>
      <c r="H6718">
        <v>1</v>
      </c>
    </row>
    <row r="6719" spans="1:8" x14ac:dyDescent="0.3">
      <c r="A6719" t="str">
        <f>CONCATENATE(Lektionsbericht!L6719," ",Lektionsbericht!M6719)</f>
        <v xml:space="preserve"> </v>
      </c>
      <c r="B6719">
        <f>Lektionsbericht!A6719</f>
        <v>0</v>
      </c>
      <c r="C6719">
        <f t="shared" si="210"/>
        <v>0</v>
      </c>
      <c r="D6719">
        <f>Lektionsbericht!E6719</f>
        <v>0</v>
      </c>
      <c r="E6719">
        <f>Lektionsbericht!D6719</f>
        <v>0</v>
      </c>
      <c r="F6719">
        <f>Lektionsbericht!C6719</f>
        <v>0</v>
      </c>
      <c r="G6719" t="str">
        <f t="shared" si="211"/>
        <v>0 - 0</v>
      </c>
      <c r="H6719">
        <v>1</v>
      </c>
    </row>
    <row r="6720" spans="1:8" x14ac:dyDescent="0.3">
      <c r="A6720" t="str">
        <f>CONCATENATE(Lektionsbericht!L6720," ",Lektionsbericht!M6720)</f>
        <v xml:space="preserve"> </v>
      </c>
      <c r="B6720">
        <f>Lektionsbericht!A6720</f>
        <v>0</v>
      </c>
      <c r="C6720">
        <f t="shared" si="210"/>
        <v>0</v>
      </c>
      <c r="D6720">
        <f>Lektionsbericht!E6720</f>
        <v>0</v>
      </c>
      <c r="E6720">
        <f>Lektionsbericht!D6720</f>
        <v>0</v>
      </c>
      <c r="F6720">
        <f>Lektionsbericht!C6720</f>
        <v>0</v>
      </c>
      <c r="G6720" t="str">
        <f t="shared" si="211"/>
        <v>0 - 0</v>
      </c>
      <c r="H6720">
        <v>1</v>
      </c>
    </row>
    <row r="6721" spans="1:8" x14ac:dyDescent="0.3">
      <c r="A6721" t="str">
        <f>CONCATENATE(Lektionsbericht!L6721," ",Lektionsbericht!M6721)</f>
        <v xml:space="preserve"> </v>
      </c>
      <c r="B6721">
        <f>Lektionsbericht!A6721</f>
        <v>0</v>
      </c>
      <c r="C6721">
        <f t="shared" si="210"/>
        <v>0</v>
      </c>
      <c r="D6721">
        <f>Lektionsbericht!E6721</f>
        <v>0</v>
      </c>
      <c r="E6721">
        <f>Lektionsbericht!D6721</f>
        <v>0</v>
      </c>
      <c r="F6721">
        <f>Lektionsbericht!C6721</f>
        <v>0</v>
      </c>
      <c r="G6721" t="str">
        <f t="shared" si="211"/>
        <v>0 - 0</v>
      </c>
      <c r="H6721">
        <v>1</v>
      </c>
    </row>
    <row r="6722" spans="1:8" x14ac:dyDescent="0.3">
      <c r="A6722" t="str">
        <f>CONCATENATE(Lektionsbericht!L6722," ",Lektionsbericht!M6722)</f>
        <v xml:space="preserve"> </v>
      </c>
      <c r="B6722">
        <f>Lektionsbericht!A6722</f>
        <v>0</v>
      </c>
      <c r="C6722">
        <f t="shared" si="210"/>
        <v>0</v>
      </c>
      <c r="D6722">
        <f>Lektionsbericht!E6722</f>
        <v>0</v>
      </c>
      <c r="E6722">
        <f>Lektionsbericht!D6722</f>
        <v>0</v>
      </c>
      <c r="F6722">
        <f>Lektionsbericht!C6722</f>
        <v>0</v>
      </c>
      <c r="G6722" t="str">
        <f t="shared" si="211"/>
        <v>0 - 0</v>
      </c>
      <c r="H6722">
        <v>1</v>
      </c>
    </row>
    <row r="6723" spans="1:8" x14ac:dyDescent="0.3">
      <c r="A6723" t="str">
        <f>CONCATENATE(Lektionsbericht!L6723," ",Lektionsbericht!M6723)</f>
        <v xml:space="preserve"> </v>
      </c>
      <c r="B6723">
        <f>Lektionsbericht!A6723</f>
        <v>0</v>
      </c>
      <c r="C6723">
        <f t="shared" si="210"/>
        <v>0</v>
      </c>
      <c r="D6723">
        <f>Lektionsbericht!E6723</f>
        <v>0</v>
      </c>
      <c r="E6723">
        <f>Lektionsbericht!D6723</f>
        <v>0</v>
      </c>
      <c r="F6723">
        <f>Lektionsbericht!C6723</f>
        <v>0</v>
      </c>
      <c r="G6723" t="str">
        <f t="shared" si="211"/>
        <v>0 - 0</v>
      </c>
      <c r="H6723">
        <v>1</v>
      </c>
    </row>
    <row r="6724" spans="1:8" x14ac:dyDescent="0.3">
      <c r="A6724" t="str">
        <f>CONCATENATE(Lektionsbericht!L6724," ",Lektionsbericht!M6724)</f>
        <v xml:space="preserve"> </v>
      </c>
      <c r="B6724">
        <f>Lektionsbericht!A6724</f>
        <v>0</v>
      </c>
      <c r="C6724">
        <f t="shared" si="210"/>
        <v>0</v>
      </c>
      <c r="D6724">
        <f>Lektionsbericht!E6724</f>
        <v>0</v>
      </c>
      <c r="E6724">
        <f>Lektionsbericht!D6724</f>
        <v>0</v>
      </c>
      <c r="F6724">
        <f>Lektionsbericht!C6724</f>
        <v>0</v>
      </c>
      <c r="G6724" t="str">
        <f t="shared" si="211"/>
        <v>0 - 0</v>
      </c>
      <c r="H6724">
        <v>1</v>
      </c>
    </row>
    <row r="6725" spans="1:8" x14ac:dyDescent="0.3">
      <c r="A6725" t="str">
        <f>CONCATENATE(Lektionsbericht!L6725," ",Lektionsbericht!M6725)</f>
        <v xml:space="preserve"> </v>
      </c>
      <c r="B6725">
        <f>Lektionsbericht!A6725</f>
        <v>0</v>
      </c>
      <c r="C6725">
        <f t="shared" si="210"/>
        <v>0</v>
      </c>
      <c r="D6725">
        <f>Lektionsbericht!E6725</f>
        <v>0</v>
      </c>
      <c r="E6725">
        <f>Lektionsbericht!D6725</f>
        <v>0</v>
      </c>
      <c r="F6725">
        <f>Lektionsbericht!C6725</f>
        <v>0</v>
      </c>
      <c r="G6725" t="str">
        <f t="shared" si="211"/>
        <v>0 - 0</v>
      </c>
      <c r="H6725">
        <v>1</v>
      </c>
    </row>
    <row r="6726" spans="1:8" x14ac:dyDescent="0.3">
      <c r="A6726" t="str">
        <f>CONCATENATE(Lektionsbericht!L6726," ",Lektionsbericht!M6726)</f>
        <v xml:space="preserve"> </v>
      </c>
      <c r="B6726">
        <f>Lektionsbericht!A6726</f>
        <v>0</v>
      </c>
      <c r="C6726">
        <f t="shared" si="210"/>
        <v>0</v>
      </c>
      <c r="D6726">
        <f>Lektionsbericht!E6726</f>
        <v>0</v>
      </c>
      <c r="E6726">
        <f>Lektionsbericht!D6726</f>
        <v>0</v>
      </c>
      <c r="F6726">
        <f>Lektionsbericht!C6726</f>
        <v>0</v>
      </c>
      <c r="G6726" t="str">
        <f t="shared" si="211"/>
        <v>0 - 0</v>
      </c>
      <c r="H6726">
        <v>1</v>
      </c>
    </row>
    <row r="6727" spans="1:8" x14ac:dyDescent="0.3">
      <c r="A6727" t="str">
        <f>CONCATENATE(Lektionsbericht!L6727," ",Lektionsbericht!M6727)</f>
        <v xml:space="preserve"> </v>
      </c>
      <c r="B6727">
        <f>Lektionsbericht!A6727</f>
        <v>0</v>
      </c>
      <c r="C6727">
        <f t="shared" ref="C6727:C6790" si="212">WEEKNUM(B6727)</f>
        <v>0</v>
      </c>
      <c r="D6727">
        <f>Lektionsbericht!E6727</f>
        <v>0</v>
      </c>
      <c r="E6727">
        <f>Lektionsbericht!D6727</f>
        <v>0</v>
      </c>
      <c r="F6727">
        <f>Lektionsbericht!C6727</f>
        <v>0</v>
      </c>
      <c r="G6727" t="str">
        <f t="shared" ref="G6727:G6790" si="213">CONCATENATE(E6727," - ",F6727)</f>
        <v>0 - 0</v>
      </c>
      <c r="H6727">
        <v>1</v>
      </c>
    </row>
    <row r="6728" spans="1:8" x14ac:dyDescent="0.3">
      <c r="A6728" t="str">
        <f>CONCATENATE(Lektionsbericht!L6728," ",Lektionsbericht!M6728)</f>
        <v xml:space="preserve"> </v>
      </c>
      <c r="B6728">
        <f>Lektionsbericht!A6728</f>
        <v>0</v>
      </c>
      <c r="C6728">
        <f t="shared" si="212"/>
        <v>0</v>
      </c>
      <c r="D6728">
        <f>Lektionsbericht!E6728</f>
        <v>0</v>
      </c>
      <c r="E6728">
        <f>Lektionsbericht!D6728</f>
        <v>0</v>
      </c>
      <c r="F6728">
        <f>Lektionsbericht!C6728</f>
        <v>0</v>
      </c>
      <c r="G6728" t="str">
        <f t="shared" si="213"/>
        <v>0 - 0</v>
      </c>
      <c r="H6728">
        <v>1</v>
      </c>
    </row>
    <row r="6729" spans="1:8" x14ac:dyDescent="0.3">
      <c r="A6729" t="str">
        <f>CONCATENATE(Lektionsbericht!L6729," ",Lektionsbericht!M6729)</f>
        <v xml:space="preserve"> </v>
      </c>
      <c r="B6729">
        <f>Lektionsbericht!A6729</f>
        <v>0</v>
      </c>
      <c r="C6729">
        <f t="shared" si="212"/>
        <v>0</v>
      </c>
      <c r="D6729">
        <f>Lektionsbericht!E6729</f>
        <v>0</v>
      </c>
      <c r="E6729">
        <f>Lektionsbericht!D6729</f>
        <v>0</v>
      </c>
      <c r="F6729">
        <f>Lektionsbericht!C6729</f>
        <v>0</v>
      </c>
      <c r="G6729" t="str">
        <f t="shared" si="213"/>
        <v>0 - 0</v>
      </c>
      <c r="H6729">
        <v>1</v>
      </c>
    </row>
    <row r="6730" spans="1:8" x14ac:dyDescent="0.3">
      <c r="A6730" t="str">
        <f>CONCATENATE(Lektionsbericht!L6730," ",Lektionsbericht!M6730)</f>
        <v xml:space="preserve"> </v>
      </c>
      <c r="B6730">
        <f>Lektionsbericht!A6730</f>
        <v>0</v>
      </c>
      <c r="C6730">
        <f t="shared" si="212"/>
        <v>0</v>
      </c>
      <c r="D6730">
        <f>Lektionsbericht!E6730</f>
        <v>0</v>
      </c>
      <c r="E6730">
        <f>Lektionsbericht!D6730</f>
        <v>0</v>
      </c>
      <c r="F6730">
        <f>Lektionsbericht!C6730</f>
        <v>0</v>
      </c>
      <c r="G6730" t="str">
        <f t="shared" si="213"/>
        <v>0 - 0</v>
      </c>
      <c r="H6730">
        <v>1</v>
      </c>
    </row>
    <row r="6731" spans="1:8" x14ac:dyDescent="0.3">
      <c r="A6731" t="str">
        <f>CONCATENATE(Lektionsbericht!L6731," ",Lektionsbericht!M6731)</f>
        <v xml:space="preserve"> </v>
      </c>
      <c r="B6731">
        <f>Lektionsbericht!A6731</f>
        <v>0</v>
      </c>
      <c r="C6731">
        <f t="shared" si="212"/>
        <v>0</v>
      </c>
      <c r="D6731">
        <f>Lektionsbericht!E6731</f>
        <v>0</v>
      </c>
      <c r="E6731">
        <f>Lektionsbericht!D6731</f>
        <v>0</v>
      </c>
      <c r="F6731">
        <f>Lektionsbericht!C6731</f>
        <v>0</v>
      </c>
      <c r="G6731" t="str">
        <f t="shared" si="213"/>
        <v>0 - 0</v>
      </c>
      <c r="H6731">
        <v>1</v>
      </c>
    </row>
    <row r="6732" spans="1:8" x14ac:dyDescent="0.3">
      <c r="A6732" t="str">
        <f>CONCATENATE(Lektionsbericht!L6732," ",Lektionsbericht!M6732)</f>
        <v xml:space="preserve"> </v>
      </c>
      <c r="B6732">
        <f>Lektionsbericht!A6732</f>
        <v>0</v>
      </c>
      <c r="C6732">
        <f t="shared" si="212"/>
        <v>0</v>
      </c>
      <c r="D6732">
        <f>Lektionsbericht!E6732</f>
        <v>0</v>
      </c>
      <c r="E6732">
        <f>Lektionsbericht!D6732</f>
        <v>0</v>
      </c>
      <c r="F6732">
        <f>Lektionsbericht!C6732</f>
        <v>0</v>
      </c>
      <c r="G6732" t="str">
        <f t="shared" si="213"/>
        <v>0 - 0</v>
      </c>
      <c r="H6732">
        <v>1</v>
      </c>
    </row>
    <row r="6733" spans="1:8" x14ac:dyDescent="0.3">
      <c r="A6733" t="str">
        <f>CONCATENATE(Lektionsbericht!L6733," ",Lektionsbericht!M6733)</f>
        <v xml:space="preserve"> </v>
      </c>
      <c r="B6733">
        <f>Lektionsbericht!A6733</f>
        <v>0</v>
      </c>
      <c r="C6733">
        <f t="shared" si="212"/>
        <v>0</v>
      </c>
      <c r="D6733">
        <f>Lektionsbericht!E6733</f>
        <v>0</v>
      </c>
      <c r="E6733">
        <f>Lektionsbericht!D6733</f>
        <v>0</v>
      </c>
      <c r="F6733">
        <f>Lektionsbericht!C6733</f>
        <v>0</v>
      </c>
      <c r="G6733" t="str">
        <f t="shared" si="213"/>
        <v>0 - 0</v>
      </c>
      <c r="H6733">
        <v>1</v>
      </c>
    </row>
    <row r="6734" spans="1:8" x14ac:dyDescent="0.3">
      <c r="A6734" t="str">
        <f>CONCATENATE(Lektionsbericht!L6734," ",Lektionsbericht!M6734)</f>
        <v xml:space="preserve"> </v>
      </c>
      <c r="B6734">
        <f>Lektionsbericht!A6734</f>
        <v>0</v>
      </c>
      <c r="C6734">
        <f t="shared" si="212"/>
        <v>0</v>
      </c>
      <c r="D6734">
        <f>Lektionsbericht!E6734</f>
        <v>0</v>
      </c>
      <c r="E6734">
        <f>Lektionsbericht!D6734</f>
        <v>0</v>
      </c>
      <c r="F6734">
        <f>Lektionsbericht!C6734</f>
        <v>0</v>
      </c>
      <c r="G6734" t="str">
        <f t="shared" si="213"/>
        <v>0 - 0</v>
      </c>
      <c r="H6734">
        <v>1</v>
      </c>
    </row>
    <row r="6735" spans="1:8" x14ac:dyDescent="0.3">
      <c r="A6735" t="str">
        <f>CONCATENATE(Lektionsbericht!L6735," ",Lektionsbericht!M6735)</f>
        <v xml:space="preserve"> </v>
      </c>
      <c r="B6735">
        <f>Lektionsbericht!A6735</f>
        <v>0</v>
      </c>
      <c r="C6735">
        <f t="shared" si="212"/>
        <v>0</v>
      </c>
      <c r="D6735">
        <f>Lektionsbericht!E6735</f>
        <v>0</v>
      </c>
      <c r="E6735">
        <f>Lektionsbericht!D6735</f>
        <v>0</v>
      </c>
      <c r="F6735">
        <f>Lektionsbericht!C6735</f>
        <v>0</v>
      </c>
      <c r="G6735" t="str">
        <f t="shared" si="213"/>
        <v>0 - 0</v>
      </c>
      <c r="H6735">
        <v>1</v>
      </c>
    </row>
    <row r="6736" spans="1:8" x14ac:dyDescent="0.3">
      <c r="A6736" t="str">
        <f>CONCATENATE(Lektionsbericht!L6736," ",Lektionsbericht!M6736)</f>
        <v xml:space="preserve"> </v>
      </c>
      <c r="B6736">
        <f>Lektionsbericht!A6736</f>
        <v>0</v>
      </c>
      <c r="C6736">
        <f t="shared" si="212"/>
        <v>0</v>
      </c>
      <c r="D6736">
        <f>Lektionsbericht!E6736</f>
        <v>0</v>
      </c>
      <c r="E6736">
        <f>Lektionsbericht!D6736</f>
        <v>0</v>
      </c>
      <c r="F6736">
        <f>Lektionsbericht!C6736</f>
        <v>0</v>
      </c>
      <c r="G6736" t="str">
        <f t="shared" si="213"/>
        <v>0 - 0</v>
      </c>
      <c r="H6736">
        <v>1</v>
      </c>
    </row>
    <row r="6737" spans="1:8" x14ac:dyDescent="0.3">
      <c r="A6737" t="str">
        <f>CONCATENATE(Lektionsbericht!L6737," ",Lektionsbericht!M6737)</f>
        <v xml:space="preserve"> </v>
      </c>
      <c r="B6737">
        <f>Lektionsbericht!A6737</f>
        <v>0</v>
      </c>
      <c r="C6737">
        <f t="shared" si="212"/>
        <v>0</v>
      </c>
      <c r="D6737">
        <f>Lektionsbericht!E6737</f>
        <v>0</v>
      </c>
      <c r="E6737">
        <f>Lektionsbericht!D6737</f>
        <v>0</v>
      </c>
      <c r="F6737">
        <f>Lektionsbericht!C6737</f>
        <v>0</v>
      </c>
      <c r="G6737" t="str">
        <f t="shared" si="213"/>
        <v>0 - 0</v>
      </c>
      <c r="H6737">
        <v>1</v>
      </c>
    </row>
    <row r="6738" spans="1:8" x14ac:dyDescent="0.3">
      <c r="A6738" t="str">
        <f>CONCATENATE(Lektionsbericht!L6738," ",Lektionsbericht!M6738)</f>
        <v xml:space="preserve"> </v>
      </c>
      <c r="B6738">
        <f>Lektionsbericht!A6738</f>
        <v>0</v>
      </c>
      <c r="C6738">
        <f t="shared" si="212"/>
        <v>0</v>
      </c>
      <c r="D6738">
        <f>Lektionsbericht!E6738</f>
        <v>0</v>
      </c>
      <c r="E6738">
        <f>Lektionsbericht!D6738</f>
        <v>0</v>
      </c>
      <c r="F6738">
        <f>Lektionsbericht!C6738</f>
        <v>0</v>
      </c>
      <c r="G6738" t="str">
        <f t="shared" si="213"/>
        <v>0 - 0</v>
      </c>
      <c r="H6738">
        <v>1</v>
      </c>
    </row>
    <row r="6739" spans="1:8" x14ac:dyDescent="0.3">
      <c r="A6739" t="str">
        <f>CONCATENATE(Lektionsbericht!L6739," ",Lektionsbericht!M6739)</f>
        <v xml:space="preserve"> </v>
      </c>
      <c r="B6739">
        <f>Lektionsbericht!A6739</f>
        <v>0</v>
      </c>
      <c r="C6739">
        <f t="shared" si="212"/>
        <v>0</v>
      </c>
      <c r="D6739">
        <f>Lektionsbericht!E6739</f>
        <v>0</v>
      </c>
      <c r="E6739">
        <f>Lektionsbericht!D6739</f>
        <v>0</v>
      </c>
      <c r="F6739">
        <f>Lektionsbericht!C6739</f>
        <v>0</v>
      </c>
      <c r="G6739" t="str">
        <f t="shared" si="213"/>
        <v>0 - 0</v>
      </c>
      <c r="H6739">
        <v>1</v>
      </c>
    </row>
    <row r="6740" spans="1:8" x14ac:dyDescent="0.3">
      <c r="A6740" t="str">
        <f>CONCATENATE(Lektionsbericht!L6740," ",Lektionsbericht!M6740)</f>
        <v xml:space="preserve"> </v>
      </c>
      <c r="B6740">
        <f>Lektionsbericht!A6740</f>
        <v>0</v>
      </c>
      <c r="C6740">
        <f t="shared" si="212"/>
        <v>0</v>
      </c>
      <c r="D6740">
        <f>Lektionsbericht!E6740</f>
        <v>0</v>
      </c>
      <c r="E6740">
        <f>Lektionsbericht!D6740</f>
        <v>0</v>
      </c>
      <c r="F6740">
        <f>Lektionsbericht!C6740</f>
        <v>0</v>
      </c>
      <c r="G6740" t="str">
        <f t="shared" si="213"/>
        <v>0 - 0</v>
      </c>
      <c r="H6740">
        <v>1</v>
      </c>
    </row>
    <row r="6741" spans="1:8" x14ac:dyDescent="0.3">
      <c r="A6741" t="str">
        <f>CONCATENATE(Lektionsbericht!L6741," ",Lektionsbericht!M6741)</f>
        <v xml:space="preserve"> </v>
      </c>
      <c r="B6741">
        <f>Lektionsbericht!A6741</f>
        <v>0</v>
      </c>
      <c r="C6741">
        <f t="shared" si="212"/>
        <v>0</v>
      </c>
      <c r="D6741">
        <f>Lektionsbericht!E6741</f>
        <v>0</v>
      </c>
      <c r="E6741">
        <f>Lektionsbericht!D6741</f>
        <v>0</v>
      </c>
      <c r="F6741">
        <f>Lektionsbericht!C6741</f>
        <v>0</v>
      </c>
      <c r="G6741" t="str">
        <f t="shared" si="213"/>
        <v>0 - 0</v>
      </c>
      <c r="H6741">
        <v>1</v>
      </c>
    </row>
    <row r="6742" spans="1:8" x14ac:dyDescent="0.3">
      <c r="A6742" t="str">
        <f>CONCATENATE(Lektionsbericht!L6742," ",Lektionsbericht!M6742)</f>
        <v xml:space="preserve"> </v>
      </c>
      <c r="B6742">
        <f>Lektionsbericht!A6742</f>
        <v>0</v>
      </c>
      <c r="C6742">
        <f t="shared" si="212"/>
        <v>0</v>
      </c>
      <c r="D6742">
        <f>Lektionsbericht!E6742</f>
        <v>0</v>
      </c>
      <c r="E6742">
        <f>Lektionsbericht!D6742</f>
        <v>0</v>
      </c>
      <c r="F6742">
        <f>Lektionsbericht!C6742</f>
        <v>0</v>
      </c>
      <c r="G6742" t="str">
        <f t="shared" si="213"/>
        <v>0 - 0</v>
      </c>
      <c r="H6742">
        <v>1</v>
      </c>
    </row>
    <row r="6743" spans="1:8" x14ac:dyDescent="0.3">
      <c r="A6743" t="str">
        <f>CONCATENATE(Lektionsbericht!L6743," ",Lektionsbericht!M6743)</f>
        <v xml:space="preserve"> </v>
      </c>
      <c r="B6743">
        <f>Lektionsbericht!A6743</f>
        <v>0</v>
      </c>
      <c r="C6743">
        <f t="shared" si="212"/>
        <v>0</v>
      </c>
      <c r="D6743">
        <f>Lektionsbericht!E6743</f>
        <v>0</v>
      </c>
      <c r="E6743">
        <f>Lektionsbericht!D6743</f>
        <v>0</v>
      </c>
      <c r="F6743">
        <f>Lektionsbericht!C6743</f>
        <v>0</v>
      </c>
      <c r="G6743" t="str">
        <f t="shared" si="213"/>
        <v>0 - 0</v>
      </c>
      <c r="H6743">
        <v>1</v>
      </c>
    </row>
    <row r="6744" spans="1:8" x14ac:dyDescent="0.3">
      <c r="A6744" t="str">
        <f>CONCATENATE(Lektionsbericht!L6744," ",Lektionsbericht!M6744)</f>
        <v xml:space="preserve"> </v>
      </c>
      <c r="B6744">
        <f>Lektionsbericht!A6744</f>
        <v>0</v>
      </c>
      <c r="C6744">
        <f t="shared" si="212"/>
        <v>0</v>
      </c>
      <c r="D6744">
        <f>Lektionsbericht!E6744</f>
        <v>0</v>
      </c>
      <c r="E6744">
        <f>Lektionsbericht!D6744</f>
        <v>0</v>
      </c>
      <c r="F6744">
        <f>Lektionsbericht!C6744</f>
        <v>0</v>
      </c>
      <c r="G6744" t="str">
        <f t="shared" si="213"/>
        <v>0 - 0</v>
      </c>
      <c r="H6744">
        <v>1</v>
      </c>
    </row>
    <row r="6745" spans="1:8" x14ac:dyDescent="0.3">
      <c r="A6745" t="str">
        <f>CONCATENATE(Lektionsbericht!L6745," ",Lektionsbericht!M6745)</f>
        <v xml:space="preserve"> </v>
      </c>
      <c r="B6745">
        <f>Lektionsbericht!A6745</f>
        <v>0</v>
      </c>
      <c r="C6745">
        <f t="shared" si="212"/>
        <v>0</v>
      </c>
      <c r="D6745">
        <f>Lektionsbericht!E6745</f>
        <v>0</v>
      </c>
      <c r="E6745">
        <f>Lektionsbericht!D6745</f>
        <v>0</v>
      </c>
      <c r="F6745">
        <f>Lektionsbericht!C6745</f>
        <v>0</v>
      </c>
      <c r="G6745" t="str">
        <f t="shared" si="213"/>
        <v>0 - 0</v>
      </c>
      <c r="H6745">
        <v>1</v>
      </c>
    </row>
    <row r="6746" spans="1:8" x14ac:dyDescent="0.3">
      <c r="A6746" t="str">
        <f>CONCATENATE(Lektionsbericht!L6746," ",Lektionsbericht!M6746)</f>
        <v xml:space="preserve"> </v>
      </c>
      <c r="B6746">
        <f>Lektionsbericht!A6746</f>
        <v>0</v>
      </c>
      <c r="C6746">
        <f t="shared" si="212"/>
        <v>0</v>
      </c>
      <c r="D6746">
        <f>Lektionsbericht!E6746</f>
        <v>0</v>
      </c>
      <c r="E6746">
        <f>Lektionsbericht!D6746</f>
        <v>0</v>
      </c>
      <c r="F6746">
        <f>Lektionsbericht!C6746</f>
        <v>0</v>
      </c>
      <c r="G6746" t="str">
        <f t="shared" si="213"/>
        <v>0 - 0</v>
      </c>
      <c r="H6746">
        <v>1</v>
      </c>
    </row>
    <row r="6747" spans="1:8" x14ac:dyDescent="0.3">
      <c r="A6747" t="str">
        <f>CONCATENATE(Lektionsbericht!L6747," ",Lektionsbericht!M6747)</f>
        <v xml:space="preserve"> </v>
      </c>
      <c r="B6747">
        <f>Lektionsbericht!A6747</f>
        <v>0</v>
      </c>
      <c r="C6747">
        <f t="shared" si="212"/>
        <v>0</v>
      </c>
      <c r="D6747">
        <f>Lektionsbericht!E6747</f>
        <v>0</v>
      </c>
      <c r="E6747">
        <f>Lektionsbericht!D6747</f>
        <v>0</v>
      </c>
      <c r="F6747">
        <f>Lektionsbericht!C6747</f>
        <v>0</v>
      </c>
      <c r="G6747" t="str">
        <f t="shared" si="213"/>
        <v>0 - 0</v>
      </c>
      <c r="H6747">
        <v>1</v>
      </c>
    </row>
    <row r="6748" spans="1:8" x14ac:dyDescent="0.3">
      <c r="A6748" t="str">
        <f>CONCATENATE(Lektionsbericht!L6748," ",Lektionsbericht!M6748)</f>
        <v xml:space="preserve"> </v>
      </c>
      <c r="B6748">
        <f>Lektionsbericht!A6748</f>
        <v>0</v>
      </c>
      <c r="C6748">
        <f t="shared" si="212"/>
        <v>0</v>
      </c>
      <c r="D6748">
        <f>Lektionsbericht!E6748</f>
        <v>0</v>
      </c>
      <c r="E6748">
        <f>Lektionsbericht!D6748</f>
        <v>0</v>
      </c>
      <c r="F6748">
        <f>Lektionsbericht!C6748</f>
        <v>0</v>
      </c>
      <c r="G6748" t="str">
        <f t="shared" si="213"/>
        <v>0 - 0</v>
      </c>
      <c r="H6748">
        <v>1</v>
      </c>
    </row>
    <row r="6749" spans="1:8" x14ac:dyDescent="0.3">
      <c r="A6749" t="str">
        <f>CONCATENATE(Lektionsbericht!L6749," ",Lektionsbericht!M6749)</f>
        <v xml:space="preserve"> </v>
      </c>
      <c r="B6749">
        <f>Lektionsbericht!A6749</f>
        <v>0</v>
      </c>
      <c r="C6749">
        <f t="shared" si="212"/>
        <v>0</v>
      </c>
      <c r="D6749">
        <f>Lektionsbericht!E6749</f>
        <v>0</v>
      </c>
      <c r="E6749">
        <f>Lektionsbericht!D6749</f>
        <v>0</v>
      </c>
      <c r="F6749">
        <f>Lektionsbericht!C6749</f>
        <v>0</v>
      </c>
      <c r="G6749" t="str">
        <f t="shared" si="213"/>
        <v>0 - 0</v>
      </c>
      <c r="H6749">
        <v>1</v>
      </c>
    </row>
    <row r="6750" spans="1:8" x14ac:dyDescent="0.3">
      <c r="A6750" t="str">
        <f>CONCATENATE(Lektionsbericht!L6750," ",Lektionsbericht!M6750)</f>
        <v xml:space="preserve"> </v>
      </c>
      <c r="B6750">
        <f>Lektionsbericht!A6750</f>
        <v>0</v>
      </c>
      <c r="C6750">
        <f t="shared" si="212"/>
        <v>0</v>
      </c>
      <c r="D6750">
        <f>Lektionsbericht!E6750</f>
        <v>0</v>
      </c>
      <c r="E6750">
        <f>Lektionsbericht!D6750</f>
        <v>0</v>
      </c>
      <c r="F6750">
        <f>Lektionsbericht!C6750</f>
        <v>0</v>
      </c>
      <c r="G6750" t="str">
        <f t="shared" si="213"/>
        <v>0 - 0</v>
      </c>
      <c r="H6750">
        <v>1</v>
      </c>
    </row>
    <row r="6751" spans="1:8" x14ac:dyDescent="0.3">
      <c r="A6751" t="str">
        <f>CONCATENATE(Lektionsbericht!L6751," ",Lektionsbericht!M6751)</f>
        <v xml:space="preserve"> </v>
      </c>
      <c r="B6751">
        <f>Lektionsbericht!A6751</f>
        <v>0</v>
      </c>
      <c r="C6751">
        <f t="shared" si="212"/>
        <v>0</v>
      </c>
      <c r="D6751">
        <f>Lektionsbericht!E6751</f>
        <v>0</v>
      </c>
      <c r="E6751">
        <f>Lektionsbericht!D6751</f>
        <v>0</v>
      </c>
      <c r="F6751">
        <f>Lektionsbericht!C6751</f>
        <v>0</v>
      </c>
      <c r="G6751" t="str">
        <f t="shared" si="213"/>
        <v>0 - 0</v>
      </c>
      <c r="H6751">
        <v>1</v>
      </c>
    </row>
    <row r="6752" spans="1:8" x14ac:dyDescent="0.3">
      <c r="A6752" t="str">
        <f>CONCATENATE(Lektionsbericht!L6752," ",Lektionsbericht!M6752)</f>
        <v xml:space="preserve"> </v>
      </c>
      <c r="B6752">
        <f>Lektionsbericht!A6752</f>
        <v>0</v>
      </c>
      <c r="C6752">
        <f t="shared" si="212"/>
        <v>0</v>
      </c>
      <c r="D6752">
        <f>Lektionsbericht!E6752</f>
        <v>0</v>
      </c>
      <c r="E6752">
        <f>Lektionsbericht!D6752</f>
        <v>0</v>
      </c>
      <c r="F6752">
        <f>Lektionsbericht!C6752</f>
        <v>0</v>
      </c>
      <c r="G6752" t="str">
        <f t="shared" si="213"/>
        <v>0 - 0</v>
      </c>
      <c r="H6752">
        <v>1</v>
      </c>
    </row>
    <row r="6753" spans="1:8" x14ac:dyDescent="0.3">
      <c r="A6753" t="str">
        <f>CONCATENATE(Lektionsbericht!L6753," ",Lektionsbericht!M6753)</f>
        <v xml:space="preserve"> </v>
      </c>
      <c r="B6753">
        <f>Lektionsbericht!A6753</f>
        <v>0</v>
      </c>
      <c r="C6753">
        <f t="shared" si="212"/>
        <v>0</v>
      </c>
      <c r="D6753">
        <f>Lektionsbericht!E6753</f>
        <v>0</v>
      </c>
      <c r="E6753">
        <f>Lektionsbericht!D6753</f>
        <v>0</v>
      </c>
      <c r="F6753">
        <f>Lektionsbericht!C6753</f>
        <v>0</v>
      </c>
      <c r="G6753" t="str">
        <f t="shared" si="213"/>
        <v>0 - 0</v>
      </c>
      <c r="H6753">
        <v>1</v>
      </c>
    </row>
    <row r="6754" spans="1:8" x14ac:dyDescent="0.3">
      <c r="A6754" t="str">
        <f>CONCATENATE(Lektionsbericht!L6754," ",Lektionsbericht!M6754)</f>
        <v xml:space="preserve"> </v>
      </c>
      <c r="B6754">
        <f>Lektionsbericht!A6754</f>
        <v>0</v>
      </c>
      <c r="C6754">
        <f t="shared" si="212"/>
        <v>0</v>
      </c>
      <c r="D6754">
        <f>Lektionsbericht!E6754</f>
        <v>0</v>
      </c>
      <c r="E6754">
        <f>Lektionsbericht!D6754</f>
        <v>0</v>
      </c>
      <c r="F6754">
        <f>Lektionsbericht!C6754</f>
        <v>0</v>
      </c>
      <c r="G6754" t="str">
        <f t="shared" si="213"/>
        <v>0 - 0</v>
      </c>
      <c r="H6754">
        <v>1</v>
      </c>
    </row>
    <row r="6755" spans="1:8" x14ac:dyDescent="0.3">
      <c r="A6755" t="str">
        <f>CONCATENATE(Lektionsbericht!L6755," ",Lektionsbericht!M6755)</f>
        <v xml:space="preserve"> </v>
      </c>
      <c r="B6755">
        <f>Lektionsbericht!A6755</f>
        <v>0</v>
      </c>
      <c r="C6755">
        <f t="shared" si="212"/>
        <v>0</v>
      </c>
      <c r="D6755">
        <f>Lektionsbericht!E6755</f>
        <v>0</v>
      </c>
      <c r="E6755">
        <f>Lektionsbericht!D6755</f>
        <v>0</v>
      </c>
      <c r="F6755">
        <f>Lektionsbericht!C6755</f>
        <v>0</v>
      </c>
      <c r="G6755" t="str">
        <f t="shared" si="213"/>
        <v>0 - 0</v>
      </c>
      <c r="H6755">
        <v>1</v>
      </c>
    </row>
    <row r="6756" spans="1:8" x14ac:dyDescent="0.3">
      <c r="A6756" t="str">
        <f>CONCATENATE(Lektionsbericht!L6756," ",Lektionsbericht!M6756)</f>
        <v xml:space="preserve"> </v>
      </c>
      <c r="B6756">
        <f>Lektionsbericht!A6756</f>
        <v>0</v>
      </c>
      <c r="C6756">
        <f t="shared" si="212"/>
        <v>0</v>
      </c>
      <c r="D6756">
        <f>Lektionsbericht!E6756</f>
        <v>0</v>
      </c>
      <c r="E6756">
        <f>Lektionsbericht!D6756</f>
        <v>0</v>
      </c>
      <c r="F6756">
        <f>Lektionsbericht!C6756</f>
        <v>0</v>
      </c>
      <c r="G6756" t="str">
        <f t="shared" si="213"/>
        <v>0 - 0</v>
      </c>
      <c r="H6756">
        <v>1</v>
      </c>
    </row>
    <row r="6757" spans="1:8" x14ac:dyDescent="0.3">
      <c r="A6757" t="str">
        <f>CONCATENATE(Lektionsbericht!L6757," ",Lektionsbericht!M6757)</f>
        <v xml:space="preserve"> </v>
      </c>
      <c r="B6757">
        <f>Lektionsbericht!A6757</f>
        <v>0</v>
      </c>
      <c r="C6757">
        <f t="shared" si="212"/>
        <v>0</v>
      </c>
      <c r="D6757">
        <f>Lektionsbericht!E6757</f>
        <v>0</v>
      </c>
      <c r="E6757">
        <f>Lektionsbericht!D6757</f>
        <v>0</v>
      </c>
      <c r="F6757">
        <f>Lektionsbericht!C6757</f>
        <v>0</v>
      </c>
      <c r="G6757" t="str">
        <f t="shared" si="213"/>
        <v>0 - 0</v>
      </c>
      <c r="H6757">
        <v>1</v>
      </c>
    </row>
    <row r="6758" spans="1:8" x14ac:dyDescent="0.3">
      <c r="A6758" t="str">
        <f>CONCATENATE(Lektionsbericht!L6758," ",Lektionsbericht!M6758)</f>
        <v xml:space="preserve"> </v>
      </c>
      <c r="B6758">
        <f>Lektionsbericht!A6758</f>
        <v>0</v>
      </c>
      <c r="C6758">
        <f t="shared" si="212"/>
        <v>0</v>
      </c>
      <c r="D6758">
        <f>Lektionsbericht!E6758</f>
        <v>0</v>
      </c>
      <c r="E6758">
        <f>Lektionsbericht!D6758</f>
        <v>0</v>
      </c>
      <c r="F6758">
        <f>Lektionsbericht!C6758</f>
        <v>0</v>
      </c>
      <c r="G6758" t="str">
        <f t="shared" si="213"/>
        <v>0 - 0</v>
      </c>
      <c r="H6758">
        <v>1</v>
      </c>
    </row>
    <row r="6759" spans="1:8" x14ac:dyDescent="0.3">
      <c r="A6759" t="str">
        <f>CONCATENATE(Lektionsbericht!L6759," ",Lektionsbericht!M6759)</f>
        <v xml:space="preserve"> </v>
      </c>
      <c r="B6759">
        <f>Lektionsbericht!A6759</f>
        <v>0</v>
      </c>
      <c r="C6759">
        <f t="shared" si="212"/>
        <v>0</v>
      </c>
      <c r="D6759">
        <f>Lektionsbericht!E6759</f>
        <v>0</v>
      </c>
      <c r="E6759">
        <f>Lektionsbericht!D6759</f>
        <v>0</v>
      </c>
      <c r="F6759">
        <f>Lektionsbericht!C6759</f>
        <v>0</v>
      </c>
      <c r="G6759" t="str">
        <f t="shared" si="213"/>
        <v>0 - 0</v>
      </c>
      <c r="H6759">
        <v>1</v>
      </c>
    </row>
    <row r="6760" spans="1:8" x14ac:dyDescent="0.3">
      <c r="A6760" t="str">
        <f>CONCATENATE(Lektionsbericht!L6760," ",Lektionsbericht!M6760)</f>
        <v xml:space="preserve"> </v>
      </c>
      <c r="B6760">
        <f>Lektionsbericht!A6760</f>
        <v>0</v>
      </c>
      <c r="C6760">
        <f t="shared" si="212"/>
        <v>0</v>
      </c>
      <c r="D6760">
        <f>Lektionsbericht!E6760</f>
        <v>0</v>
      </c>
      <c r="E6760">
        <f>Lektionsbericht!D6760</f>
        <v>0</v>
      </c>
      <c r="F6760">
        <f>Lektionsbericht!C6760</f>
        <v>0</v>
      </c>
      <c r="G6760" t="str">
        <f t="shared" si="213"/>
        <v>0 - 0</v>
      </c>
      <c r="H6760">
        <v>1</v>
      </c>
    </row>
    <row r="6761" spans="1:8" x14ac:dyDescent="0.3">
      <c r="A6761" t="str">
        <f>CONCATENATE(Lektionsbericht!L6761," ",Lektionsbericht!M6761)</f>
        <v xml:space="preserve"> </v>
      </c>
      <c r="B6761">
        <f>Lektionsbericht!A6761</f>
        <v>0</v>
      </c>
      <c r="C6761">
        <f t="shared" si="212"/>
        <v>0</v>
      </c>
      <c r="D6761">
        <f>Lektionsbericht!E6761</f>
        <v>0</v>
      </c>
      <c r="E6761">
        <f>Lektionsbericht!D6761</f>
        <v>0</v>
      </c>
      <c r="F6761">
        <f>Lektionsbericht!C6761</f>
        <v>0</v>
      </c>
      <c r="G6761" t="str">
        <f t="shared" si="213"/>
        <v>0 - 0</v>
      </c>
      <c r="H6761">
        <v>1</v>
      </c>
    </row>
    <row r="6762" spans="1:8" x14ac:dyDescent="0.3">
      <c r="A6762" t="str">
        <f>CONCATENATE(Lektionsbericht!L6762," ",Lektionsbericht!M6762)</f>
        <v xml:space="preserve"> </v>
      </c>
      <c r="B6762">
        <f>Lektionsbericht!A6762</f>
        <v>0</v>
      </c>
      <c r="C6762">
        <f t="shared" si="212"/>
        <v>0</v>
      </c>
      <c r="D6762">
        <f>Lektionsbericht!E6762</f>
        <v>0</v>
      </c>
      <c r="E6762">
        <f>Lektionsbericht!D6762</f>
        <v>0</v>
      </c>
      <c r="F6762">
        <f>Lektionsbericht!C6762</f>
        <v>0</v>
      </c>
      <c r="G6762" t="str">
        <f t="shared" si="213"/>
        <v>0 - 0</v>
      </c>
      <c r="H6762">
        <v>1</v>
      </c>
    </row>
    <row r="6763" spans="1:8" x14ac:dyDescent="0.3">
      <c r="A6763" t="str">
        <f>CONCATENATE(Lektionsbericht!L6763," ",Lektionsbericht!M6763)</f>
        <v xml:space="preserve"> </v>
      </c>
      <c r="B6763">
        <f>Lektionsbericht!A6763</f>
        <v>0</v>
      </c>
      <c r="C6763">
        <f t="shared" si="212"/>
        <v>0</v>
      </c>
      <c r="D6763">
        <f>Lektionsbericht!E6763</f>
        <v>0</v>
      </c>
      <c r="E6763">
        <f>Lektionsbericht!D6763</f>
        <v>0</v>
      </c>
      <c r="F6763">
        <f>Lektionsbericht!C6763</f>
        <v>0</v>
      </c>
      <c r="G6763" t="str">
        <f t="shared" si="213"/>
        <v>0 - 0</v>
      </c>
      <c r="H6763">
        <v>1</v>
      </c>
    </row>
    <row r="6764" spans="1:8" x14ac:dyDescent="0.3">
      <c r="A6764" t="str">
        <f>CONCATENATE(Lektionsbericht!L6764," ",Lektionsbericht!M6764)</f>
        <v xml:space="preserve"> </v>
      </c>
      <c r="B6764">
        <f>Lektionsbericht!A6764</f>
        <v>0</v>
      </c>
      <c r="C6764">
        <f t="shared" si="212"/>
        <v>0</v>
      </c>
      <c r="D6764">
        <f>Lektionsbericht!E6764</f>
        <v>0</v>
      </c>
      <c r="E6764">
        <f>Lektionsbericht!D6764</f>
        <v>0</v>
      </c>
      <c r="F6764">
        <f>Lektionsbericht!C6764</f>
        <v>0</v>
      </c>
      <c r="G6764" t="str">
        <f t="shared" si="213"/>
        <v>0 - 0</v>
      </c>
      <c r="H6764">
        <v>1</v>
      </c>
    </row>
    <row r="6765" spans="1:8" x14ac:dyDescent="0.3">
      <c r="A6765" t="str">
        <f>CONCATENATE(Lektionsbericht!L6765," ",Lektionsbericht!M6765)</f>
        <v xml:space="preserve"> </v>
      </c>
      <c r="B6765">
        <f>Lektionsbericht!A6765</f>
        <v>0</v>
      </c>
      <c r="C6765">
        <f t="shared" si="212"/>
        <v>0</v>
      </c>
      <c r="D6765">
        <f>Lektionsbericht!E6765</f>
        <v>0</v>
      </c>
      <c r="E6765">
        <f>Lektionsbericht!D6765</f>
        <v>0</v>
      </c>
      <c r="F6765">
        <f>Lektionsbericht!C6765</f>
        <v>0</v>
      </c>
      <c r="G6765" t="str">
        <f t="shared" si="213"/>
        <v>0 - 0</v>
      </c>
      <c r="H6765">
        <v>1</v>
      </c>
    </row>
    <row r="6766" spans="1:8" x14ac:dyDescent="0.3">
      <c r="A6766" t="str">
        <f>CONCATENATE(Lektionsbericht!L6766," ",Lektionsbericht!M6766)</f>
        <v xml:space="preserve"> </v>
      </c>
      <c r="B6766">
        <f>Lektionsbericht!A6766</f>
        <v>0</v>
      </c>
      <c r="C6766">
        <f t="shared" si="212"/>
        <v>0</v>
      </c>
      <c r="D6766">
        <f>Lektionsbericht!E6766</f>
        <v>0</v>
      </c>
      <c r="E6766">
        <f>Lektionsbericht!D6766</f>
        <v>0</v>
      </c>
      <c r="F6766">
        <f>Lektionsbericht!C6766</f>
        <v>0</v>
      </c>
      <c r="G6766" t="str">
        <f t="shared" si="213"/>
        <v>0 - 0</v>
      </c>
      <c r="H6766">
        <v>1</v>
      </c>
    </row>
    <row r="6767" spans="1:8" x14ac:dyDescent="0.3">
      <c r="A6767" t="str">
        <f>CONCATENATE(Lektionsbericht!L6767," ",Lektionsbericht!M6767)</f>
        <v xml:space="preserve"> </v>
      </c>
      <c r="B6767">
        <f>Lektionsbericht!A6767</f>
        <v>0</v>
      </c>
      <c r="C6767">
        <f t="shared" si="212"/>
        <v>0</v>
      </c>
      <c r="D6767">
        <f>Lektionsbericht!E6767</f>
        <v>0</v>
      </c>
      <c r="E6767">
        <f>Lektionsbericht!D6767</f>
        <v>0</v>
      </c>
      <c r="F6767">
        <f>Lektionsbericht!C6767</f>
        <v>0</v>
      </c>
      <c r="G6767" t="str">
        <f t="shared" si="213"/>
        <v>0 - 0</v>
      </c>
      <c r="H6767">
        <v>1</v>
      </c>
    </row>
    <row r="6768" spans="1:8" x14ac:dyDescent="0.3">
      <c r="A6768" t="str">
        <f>CONCATENATE(Lektionsbericht!L6768," ",Lektionsbericht!M6768)</f>
        <v xml:space="preserve"> </v>
      </c>
      <c r="B6768">
        <f>Lektionsbericht!A6768</f>
        <v>0</v>
      </c>
      <c r="C6768">
        <f t="shared" si="212"/>
        <v>0</v>
      </c>
      <c r="D6768">
        <f>Lektionsbericht!E6768</f>
        <v>0</v>
      </c>
      <c r="E6768">
        <f>Lektionsbericht!D6768</f>
        <v>0</v>
      </c>
      <c r="F6768">
        <f>Lektionsbericht!C6768</f>
        <v>0</v>
      </c>
      <c r="G6768" t="str">
        <f t="shared" si="213"/>
        <v>0 - 0</v>
      </c>
      <c r="H6768">
        <v>1</v>
      </c>
    </row>
    <row r="6769" spans="1:8" x14ac:dyDescent="0.3">
      <c r="A6769" t="str">
        <f>CONCATENATE(Lektionsbericht!L6769," ",Lektionsbericht!M6769)</f>
        <v xml:space="preserve"> </v>
      </c>
      <c r="B6769">
        <f>Lektionsbericht!A6769</f>
        <v>0</v>
      </c>
      <c r="C6769">
        <f t="shared" si="212"/>
        <v>0</v>
      </c>
      <c r="D6769">
        <f>Lektionsbericht!E6769</f>
        <v>0</v>
      </c>
      <c r="E6769">
        <f>Lektionsbericht!D6769</f>
        <v>0</v>
      </c>
      <c r="F6769">
        <f>Lektionsbericht!C6769</f>
        <v>0</v>
      </c>
      <c r="G6769" t="str">
        <f t="shared" si="213"/>
        <v>0 - 0</v>
      </c>
      <c r="H6769">
        <v>1</v>
      </c>
    </row>
    <row r="6770" spans="1:8" x14ac:dyDescent="0.3">
      <c r="A6770" t="str">
        <f>CONCATENATE(Lektionsbericht!L6770," ",Lektionsbericht!M6770)</f>
        <v xml:space="preserve"> </v>
      </c>
      <c r="B6770">
        <f>Lektionsbericht!A6770</f>
        <v>0</v>
      </c>
      <c r="C6770">
        <f t="shared" si="212"/>
        <v>0</v>
      </c>
      <c r="D6770">
        <f>Lektionsbericht!E6770</f>
        <v>0</v>
      </c>
      <c r="E6770">
        <f>Lektionsbericht!D6770</f>
        <v>0</v>
      </c>
      <c r="F6770">
        <f>Lektionsbericht!C6770</f>
        <v>0</v>
      </c>
      <c r="G6770" t="str">
        <f t="shared" si="213"/>
        <v>0 - 0</v>
      </c>
      <c r="H6770">
        <v>1</v>
      </c>
    </row>
    <row r="6771" spans="1:8" x14ac:dyDescent="0.3">
      <c r="A6771" t="str">
        <f>CONCATENATE(Lektionsbericht!L6771," ",Lektionsbericht!M6771)</f>
        <v xml:space="preserve"> </v>
      </c>
      <c r="B6771">
        <f>Lektionsbericht!A6771</f>
        <v>0</v>
      </c>
      <c r="C6771">
        <f t="shared" si="212"/>
        <v>0</v>
      </c>
      <c r="D6771">
        <f>Lektionsbericht!E6771</f>
        <v>0</v>
      </c>
      <c r="E6771">
        <f>Lektionsbericht!D6771</f>
        <v>0</v>
      </c>
      <c r="F6771">
        <f>Lektionsbericht!C6771</f>
        <v>0</v>
      </c>
      <c r="G6771" t="str">
        <f t="shared" si="213"/>
        <v>0 - 0</v>
      </c>
      <c r="H6771">
        <v>1</v>
      </c>
    </row>
    <row r="6772" spans="1:8" x14ac:dyDescent="0.3">
      <c r="A6772" t="str">
        <f>CONCATENATE(Lektionsbericht!L6772," ",Lektionsbericht!M6772)</f>
        <v xml:space="preserve"> </v>
      </c>
      <c r="B6772">
        <f>Lektionsbericht!A6772</f>
        <v>0</v>
      </c>
      <c r="C6772">
        <f t="shared" si="212"/>
        <v>0</v>
      </c>
      <c r="D6772">
        <f>Lektionsbericht!E6772</f>
        <v>0</v>
      </c>
      <c r="E6772">
        <f>Lektionsbericht!D6772</f>
        <v>0</v>
      </c>
      <c r="F6772">
        <f>Lektionsbericht!C6772</f>
        <v>0</v>
      </c>
      <c r="G6772" t="str">
        <f t="shared" si="213"/>
        <v>0 - 0</v>
      </c>
      <c r="H6772">
        <v>1</v>
      </c>
    </row>
    <row r="6773" spans="1:8" x14ac:dyDescent="0.3">
      <c r="A6773" t="str">
        <f>CONCATENATE(Lektionsbericht!L6773," ",Lektionsbericht!M6773)</f>
        <v xml:space="preserve"> </v>
      </c>
      <c r="B6773">
        <f>Lektionsbericht!A6773</f>
        <v>0</v>
      </c>
      <c r="C6773">
        <f t="shared" si="212"/>
        <v>0</v>
      </c>
      <c r="D6773">
        <f>Lektionsbericht!E6773</f>
        <v>0</v>
      </c>
      <c r="E6773">
        <f>Lektionsbericht!D6773</f>
        <v>0</v>
      </c>
      <c r="F6773">
        <f>Lektionsbericht!C6773</f>
        <v>0</v>
      </c>
      <c r="G6773" t="str">
        <f t="shared" si="213"/>
        <v>0 - 0</v>
      </c>
      <c r="H6773">
        <v>1</v>
      </c>
    </row>
    <row r="6774" spans="1:8" x14ac:dyDescent="0.3">
      <c r="A6774" t="str">
        <f>CONCATENATE(Lektionsbericht!L6774," ",Lektionsbericht!M6774)</f>
        <v xml:space="preserve"> </v>
      </c>
      <c r="B6774">
        <f>Lektionsbericht!A6774</f>
        <v>0</v>
      </c>
      <c r="C6774">
        <f t="shared" si="212"/>
        <v>0</v>
      </c>
      <c r="D6774">
        <f>Lektionsbericht!E6774</f>
        <v>0</v>
      </c>
      <c r="E6774">
        <f>Lektionsbericht!D6774</f>
        <v>0</v>
      </c>
      <c r="F6774">
        <f>Lektionsbericht!C6774</f>
        <v>0</v>
      </c>
      <c r="G6774" t="str">
        <f t="shared" si="213"/>
        <v>0 - 0</v>
      </c>
      <c r="H6774">
        <v>1</v>
      </c>
    </row>
    <row r="6775" spans="1:8" x14ac:dyDescent="0.3">
      <c r="A6775" t="str">
        <f>CONCATENATE(Lektionsbericht!L6775," ",Lektionsbericht!M6775)</f>
        <v xml:space="preserve"> </v>
      </c>
      <c r="B6775">
        <f>Lektionsbericht!A6775</f>
        <v>0</v>
      </c>
      <c r="C6775">
        <f t="shared" si="212"/>
        <v>0</v>
      </c>
      <c r="D6775">
        <f>Lektionsbericht!E6775</f>
        <v>0</v>
      </c>
      <c r="E6775">
        <f>Lektionsbericht!D6775</f>
        <v>0</v>
      </c>
      <c r="F6775">
        <f>Lektionsbericht!C6775</f>
        <v>0</v>
      </c>
      <c r="G6775" t="str">
        <f t="shared" si="213"/>
        <v>0 - 0</v>
      </c>
      <c r="H6775">
        <v>1</v>
      </c>
    </row>
    <row r="6776" spans="1:8" x14ac:dyDescent="0.3">
      <c r="A6776" t="str">
        <f>CONCATENATE(Lektionsbericht!L6776," ",Lektionsbericht!M6776)</f>
        <v xml:space="preserve"> </v>
      </c>
      <c r="B6776">
        <f>Lektionsbericht!A6776</f>
        <v>0</v>
      </c>
      <c r="C6776">
        <f t="shared" si="212"/>
        <v>0</v>
      </c>
      <c r="D6776">
        <f>Lektionsbericht!E6776</f>
        <v>0</v>
      </c>
      <c r="E6776">
        <f>Lektionsbericht!D6776</f>
        <v>0</v>
      </c>
      <c r="F6776">
        <f>Lektionsbericht!C6776</f>
        <v>0</v>
      </c>
      <c r="G6776" t="str">
        <f t="shared" si="213"/>
        <v>0 - 0</v>
      </c>
      <c r="H6776">
        <v>1</v>
      </c>
    </row>
    <row r="6777" spans="1:8" x14ac:dyDescent="0.3">
      <c r="A6777" t="str">
        <f>CONCATENATE(Lektionsbericht!L6777," ",Lektionsbericht!M6777)</f>
        <v xml:space="preserve"> </v>
      </c>
      <c r="B6777">
        <f>Lektionsbericht!A6777</f>
        <v>0</v>
      </c>
      <c r="C6777">
        <f t="shared" si="212"/>
        <v>0</v>
      </c>
      <c r="D6777">
        <f>Lektionsbericht!E6777</f>
        <v>0</v>
      </c>
      <c r="E6777">
        <f>Lektionsbericht!D6777</f>
        <v>0</v>
      </c>
      <c r="F6777">
        <f>Lektionsbericht!C6777</f>
        <v>0</v>
      </c>
      <c r="G6777" t="str">
        <f t="shared" si="213"/>
        <v>0 - 0</v>
      </c>
      <c r="H6777">
        <v>1</v>
      </c>
    </row>
    <row r="6778" spans="1:8" x14ac:dyDescent="0.3">
      <c r="A6778" t="str">
        <f>CONCATENATE(Lektionsbericht!L6778," ",Lektionsbericht!M6778)</f>
        <v xml:space="preserve"> </v>
      </c>
      <c r="B6778">
        <f>Lektionsbericht!A6778</f>
        <v>0</v>
      </c>
      <c r="C6778">
        <f t="shared" si="212"/>
        <v>0</v>
      </c>
      <c r="D6778">
        <f>Lektionsbericht!E6778</f>
        <v>0</v>
      </c>
      <c r="E6778">
        <f>Lektionsbericht!D6778</f>
        <v>0</v>
      </c>
      <c r="F6778">
        <f>Lektionsbericht!C6778</f>
        <v>0</v>
      </c>
      <c r="G6778" t="str">
        <f t="shared" si="213"/>
        <v>0 - 0</v>
      </c>
      <c r="H6778">
        <v>1</v>
      </c>
    </row>
    <row r="6779" spans="1:8" x14ac:dyDescent="0.3">
      <c r="A6779" t="str">
        <f>CONCATENATE(Lektionsbericht!L6779," ",Lektionsbericht!M6779)</f>
        <v xml:space="preserve"> </v>
      </c>
      <c r="B6779">
        <f>Lektionsbericht!A6779</f>
        <v>0</v>
      </c>
      <c r="C6779">
        <f t="shared" si="212"/>
        <v>0</v>
      </c>
      <c r="D6779">
        <f>Lektionsbericht!E6779</f>
        <v>0</v>
      </c>
      <c r="E6779">
        <f>Lektionsbericht!D6779</f>
        <v>0</v>
      </c>
      <c r="F6779">
        <f>Lektionsbericht!C6779</f>
        <v>0</v>
      </c>
      <c r="G6779" t="str">
        <f t="shared" si="213"/>
        <v>0 - 0</v>
      </c>
      <c r="H6779">
        <v>1</v>
      </c>
    </row>
    <row r="6780" spans="1:8" x14ac:dyDescent="0.3">
      <c r="A6780" t="str">
        <f>CONCATENATE(Lektionsbericht!L6780," ",Lektionsbericht!M6780)</f>
        <v xml:space="preserve"> </v>
      </c>
      <c r="B6780">
        <f>Lektionsbericht!A6780</f>
        <v>0</v>
      </c>
      <c r="C6780">
        <f t="shared" si="212"/>
        <v>0</v>
      </c>
      <c r="D6780">
        <f>Lektionsbericht!E6780</f>
        <v>0</v>
      </c>
      <c r="E6780">
        <f>Lektionsbericht!D6780</f>
        <v>0</v>
      </c>
      <c r="F6780">
        <f>Lektionsbericht!C6780</f>
        <v>0</v>
      </c>
      <c r="G6780" t="str">
        <f t="shared" si="213"/>
        <v>0 - 0</v>
      </c>
      <c r="H6780">
        <v>1</v>
      </c>
    </row>
    <row r="6781" spans="1:8" x14ac:dyDescent="0.3">
      <c r="A6781" t="str">
        <f>CONCATENATE(Lektionsbericht!L6781," ",Lektionsbericht!M6781)</f>
        <v xml:space="preserve"> </v>
      </c>
      <c r="B6781">
        <f>Lektionsbericht!A6781</f>
        <v>0</v>
      </c>
      <c r="C6781">
        <f t="shared" si="212"/>
        <v>0</v>
      </c>
      <c r="D6781">
        <f>Lektionsbericht!E6781</f>
        <v>0</v>
      </c>
      <c r="E6781">
        <f>Lektionsbericht!D6781</f>
        <v>0</v>
      </c>
      <c r="F6781">
        <f>Lektionsbericht!C6781</f>
        <v>0</v>
      </c>
      <c r="G6781" t="str">
        <f t="shared" si="213"/>
        <v>0 - 0</v>
      </c>
      <c r="H6781">
        <v>1</v>
      </c>
    </row>
    <row r="6782" spans="1:8" x14ac:dyDescent="0.3">
      <c r="A6782" t="str">
        <f>CONCATENATE(Lektionsbericht!L6782," ",Lektionsbericht!M6782)</f>
        <v xml:space="preserve"> </v>
      </c>
      <c r="B6782">
        <f>Lektionsbericht!A6782</f>
        <v>0</v>
      </c>
      <c r="C6782">
        <f t="shared" si="212"/>
        <v>0</v>
      </c>
      <c r="D6782">
        <f>Lektionsbericht!E6782</f>
        <v>0</v>
      </c>
      <c r="E6782">
        <f>Lektionsbericht!D6782</f>
        <v>0</v>
      </c>
      <c r="F6782">
        <f>Lektionsbericht!C6782</f>
        <v>0</v>
      </c>
      <c r="G6782" t="str">
        <f t="shared" si="213"/>
        <v>0 - 0</v>
      </c>
      <c r="H6782">
        <v>1</v>
      </c>
    </row>
    <row r="6783" spans="1:8" x14ac:dyDescent="0.3">
      <c r="A6783" t="str">
        <f>CONCATENATE(Lektionsbericht!L6783," ",Lektionsbericht!M6783)</f>
        <v xml:space="preserve"> </v>
      </c>
      <c r="B6783">
        <f>Lektionsbericht!A6783</f>
        <v>0</v>
      </c>
      <c r="C6783">
        <f t="shared" si="212"/>
        <v>0</v>
      </c>
      <c r="D6783">
        <f>Lektionsbericht!E6783</f>
        <v>0</v>
      </c>
      <c r="E6783">
        <f>Lektionsbericht!D6783</f>
        <v>0</v>
      </c>
      <c r="F6783">
        <f>Lektionsbericht!C6783</f>
        <v>0</v>
      </c>
      <c r="G6783" t="str">
        <f t="shared" si="213"/>
        <v>0 - 0</v>
      </c>
      <c r="H6783">
        <v>1</v>
      </c>
    </row>
    <row r="6784" spans="1:8" x14ac:dyDescent="0.3">
      <c r="A6784" t="str">
        <f>CONCATENATE(Lektionsbericht!L6784," ",Lektionsbericht!M6784)</f>
        <v xml:space="preserve"> </v>
      </c>
      <c r="B6784">
        <f>Lektionsbericht!A6784</f>
        <v>0</v>
      </c>
      <c r="C6784">
        <f t="shared" si="212"/>
        <v>0</v>
      </c>
      <c r="D6784">
        <f>Lektionsbericht!E6784</f>
        <v>0</v>
      </c>
      <c r="E6784">
        <f>Lektionsbericht!D6784</f>
        <v>0</v>
      </c>
      <c r="F6784">
        <f>Lektionsbericht!C6784</f>
        <v>0</v>
      </c>
      <c r="G6784" t="str">
        <f t="shared" si="213"/>
        <v>0 - 0</v>
      </c>
      <c r="H6784">
        <v>1</v>
      </c>
    </row>
    <row r="6785" spans="1:8" x14ac:dyDescent="0.3">
      <c r="A6785" t="str">
        <f>CONCATENATE(Lektionsbericht!L6785," ",Lektionsbericht!M6785)</f>
        <v xml:space="preserve"> </v>
      </c>
      <c r="B6785">
        <f>Lektionsbericht!A6785</f>
        <v>0</v>
      </c>
      <c r="C6785">
        <f t="shared" si="212"/>
        <v>0</v>
      </c>
      <c r="D6785">
        <f>Lektionsbericht!E6785</f>
        <v>0</v>
      </c>
      <c r="E6785">
        <f>Lektionsbericht!D6785</f>
        <v>0</v>
      </c>
      <c r="F6785">
        <f>Lektionsbericht!C6785</f>
        <v>0</v>
      </c>
      <c r="G6785" t="str">
        <f t="shared" si="213"/>
        <v>0 - 0</v>
      </c>
      <c r="H6785">
        <v>1</v>
      </c>
    </row>
    <row r="6786" spans="1:8" x14ac:dyDescent="0.3">
      <c r="A6786" t="str">
        <f>CONCATENATE(Lektionsbericht!L6786," ",Lektionsbericht!M6786)</f>
        <v xml:space="preserve"> </v>
      </c>
      <c r="B6786">
        <f>Lektionsbericht!A6786</f>
        <v>0</v>
      </c>
      <c r="C6786">
        <f t="shared" si="212"/>
        <v>0</v>
      </c>
      <c r="D6786">
        <f>Lektionsbericht!E6786</f>
        <v>0</v>
      </c>
      <c r="E6786">
        <f>Lektionsbericht!D6786</f>
        <v>0</v>
      </c>
      <c r="F6786">
        <f>Lektionsbericht!C6786</f>
        <v>0</v>
      </c>
      <c r="G6786" t="str">
        <f t="shared" si="213"/>
        <v>0 - 0</v>
      </c>
      <c r="H6786">
        <v>1</v>
      </c>
    </row>
    <row r="6787" spans="1:8" x14ac:dyDescent="0.3">
      <c r="A6787" t="str">
        <f>CONCATENATE(Lektionsbericht!L6787," ",Lektionsbericht!M6787)</f>
        <v xml:space="preserve"> </v>
      </c>
      <c r="B6787">
        <f>Lektionsbericht!A6787</f>
        <v>0</v>
      </c>
      <c r="C6787">
        <f t="shared" si="212"/>
        <v>0</v>
      </c>
      <c r="D6787">
        <f>Lektionsbericht!E6787</f>
        <v>0</v>
      </c>
      <c r="E6787">
        <f>Lektionsbericht!D6787</f>
        <v>0</v>
      </c>
      <c r="F6787">
        <f>Lektionsbericht!C6787</f>
        <v>0</v>
      </c>
      <c r="G6787" t="str">
        <f t="shared" si="213"/>
        <v>0 - 0</v>
      </c>
      <c r="H6787">
        <v>1</v>
      </c>
    </row>
    <row r="6788" spans="1:8" x14ac:dyDescent="0.3">
      <c r="A6788" t="str">
        <f>CONCATENATE(Lektionsbericht!L6788," ",Lektionsbericht!M6788)</f>
        <v xml:space="preserve"> </v>
      </c>
      <c r="B6788">
        <f>Lektionsbericht!A6788</f>
        <v>0</v>
      </c>
      <c r="C6788">
        <f t="shared" si="212"/>
        <v>0</v>
      </c>
      <c r="D6788">
        <f>Lektionsbericht!E6788</f>
        <v>0</v>
      </c>
      <c r="E6788">
        <f>Lektionsbericht!D6788</f>
        <v>0</v>
      </c>
      <c r="F6788">
        <f>Lektionsbericht!C6788</f>
        <v>0</v>
      </c>
      <c r="G6788" t="str">
        <f t="shared" si="213"/>
        <v>0 - 0</v>
      </c>
      <c r="H6788">
        <v>1</v>
      </c>
    </row>
    <row r="6789" spans="1:8" x14ac:dyDescent="0.3">
      <c r="A6789" t="str">
        <f>CONCATENATE(Lektionsbericht!L6789," ",Lektionsbericht!M6789)</f>
        <v xml:space="preserve"> </v>
      </c>
      <c r="B6789">
        <f>Lektionsbericht!A6789</f>
        <v>0</v>
      </c>
      <c r="C6789">
        <f t="shared" si="212"/>
        <v>0</v>
      </c>
      <c r="D6789">
        <f>Lektionsbericht!E6789</f>
        <v>0</v>
      </c>
      <c r="E6789">
        <f>Lektionsbericht!D6789</f>
        <v>0</v>
      </c>
      <c r="F6789">
        <f>Lektionsbericht!C6789</f>
        <v>0</v>
      </c>
      <c r="G6789" t="str">
        <f t="shared" si="213"/>
        <v>0 - 0</v>
      </c>
      <c r="H6789">
        <v>1</v>
      </c>
    </row>
    <row r="6790" spans="1:8" x14ac:dyDescent="0.3">
      <c r="A6790" t="str">
        <f>CONCATENATE(Lektionsbericht!L6790," ",Lektionsbericht!M6790)</f>
        <v xml:space="preserve"> </v>
      </c>
      <c r="B6790">
        <f>Lektionsbericht!A6790</f>
        <v>0</v>
      </c>
      <c r="C6790">
        <f t="shared" si="212"/>
        <v>0</v>
      </c>
      <c r="D6790">
        <f>Lektionsbericht!E6790</f>
        <v>0</v>
      </c>
      <c r="E6790">
        <f>Lektionsbericht!D6790</f>
        <v>0</v>
      </c>
      <c r="F6790">
        <f>Lektionsbericht!C6790</f>
        <v>0</v>
      </c>
      <c r="G6790" t="str">
        <f t="shared" si="213"/>
        <v>0 - 0</v>
      </c>
      <c r="H6790">
        <v>1</v>
      </c>
    </row>
    <row r="6791" spans="1:8" x14ac:dyDescent="0.3">
      <c r="A6791" t="str">
        <f>CONCATENATE(Lektionsbericht!L6791," ",Lektionsbericht!M6791)</f>
        <v xml:space="preserve"> </v>
      </c>
      <c r="B6791">
        <f>Lektionsbericht!A6791</f>
        <v>0</v>
      </c>
      <c r="C6791">
        <f t="shared" ref="C6791:C6854" si="214">WEEKNUM(B6791)</f>
        <v>0</v>
      </c>
      <c r="D6791">
        <f>Lektionsbericht!E6791</f>
        <v>0</v>
      </c>
      <c r="E6791">
        <f>Lektionsbericht!D6791</f>
        <v>0</v>
      </c>
      <c r="F6791">
        <f>Lektionsbericht!C6791</f>
        <v>0</v>
      </c>
      <c r="G6791" t="str">
        <f t="shared" ref="G6791:G6854" si="215">CONCATENATE(E6791," - ",F6791)</f>
        <v>0 - 0</v>
      </c>
      <c r="H6791">
        <v>1</v>
      </c>
    </row>
    <row r="6792" spans="1:8" x14ac:dyDescent="0.3">
      <c r="A6792" t="str">
        <f>CONCATENATE(Lektionsbericht!L6792," ",Lektionsbericht!M6792)</f>
        <v xml:space="preserve"> </v>
      </c>
      <c r="B6792">
        <f>Lektionsbericht!A6792</f>
        <v>0</v>
      </c>
      <c r="C6792">
        <f t="shared" si="214"/>
        <v>0</v>
      </c>
      <c r="D6792">
        <f>Lektionsbericht!E6792</f>
        <v>0</v>
      </c>
      <c r="E6792">
        <f>Lektionsbericht!D6792</f>
        <v>0</v>
      </c>
      <c r="F6792">
        <f>Lektionsbericht!C6792</f>
        <v>0</v>
      </c>
      <c r="G6792" t="str">
        <f t="shared" si="215"/>
        <v>0 - 0</v>
      </c>
      <c r="H6792">
        <v>1</v>
      </c>
    </row>
    <row r="6793" spans="1:8" x14ac:dyDescent="0.3">
      <c r="A6793" t="str">
        <f>CONCATENATE(Lektionsbericht!L6793," ",Lektionsbericht!M6793)</f>
        <v xml:space="preserve"> </v>
      </c>
      <c r="B6793">
        <f>Lektionsbericht!A6793</f>
        <v>0</v>
      </c>
      <c r="C6793">
        <f t="shared" si="214"/>
        <v>0</v>
      </c>
      <c r="D6793">
        <f>Lektionsbericht!E6793</f>
        <v>0</v>
      </c>
      <c r="E6793">
        <f>Lektionsbericht!D6793</f>
        <v>0</v>
      </c>
      <c r="F6793">
        <f>Lektionsbericht!C6793</f>
        <v>0</v>
      </c>
      <c r="G6793" t="str">
        <f t="shared" si="215"/>
        <v>0 - 0</v>
      </c>
      <c r="H6793">
        <v>1</v>
      </c>
    </row>
    <row r="6794" spans="1:8" x14ac:dyDescent="0.3">
      <c r="A6794" t="str">
        <f>CONCATENATE(Lektionsbericht!L6794," ",Lektionsbericht!M6794)</f>
        <v xml:space="preserve"> </v>
      </c>
      <c r="B6794">
        <f>Lektionsbericht!A6794</f>
        <v>0</v>
      </c>
      <c r="C6794">
        <f t="shared" si="214"/>
        <v>0</v>
      </c>
      <c r="D6794">
        <f>Lektionsbericht!E6794</f>
        <v>0</v>
      </c>
      <c r="E6794">
        <f>Lektionsbericht!D6794</f>
        <v>0</v>
      </c>
      <c r="F6794">
        <f>Lektionsbericht!C6794</f>
        <v>0</v>
      </c>
      <c r="G6794" t="str">
        <f t="shared" si="215"/>
        <v>0 - 0</v>
      </c>
      <c r="H6794">
        <v>1</v>
      </c>
    </row>
    <row r="6795" spans="1:8" x14ac:dyDescent="0.3">
      <c r="A6795" t="str">
        <f>CONCATENATE(Lektionsbericht!L6795," ",Lektionsbericht!M6795)</f>
        <v xml:space="preserve"> </v>
      </c>
      <c r="B6795">
        <f>Lektionsbericht!A6795</f>
        <v>0</v>
      </c>
      <c r="C6795">
        <f t="shared" si="214"/>
        <v>0</v>
      </c>
      <c r="D6795">
        <f>Lektionsbericht!E6795</f>
        <v>0</v>
      </c>
      <c r="E6795">
        <f>Lektionsbericht!D6795</f>
        <v>0</v>
      </c>
      <c r="F6795">
        <f>Lektionsbericht!C6795</f>
        <v>0</v>
      </c>
      <c r="G6795" t="str">
        <f t="shared" si="215"/>
        <v>0 - 0</v>
      </c>
      <c r="H6795">
        <v>1</v>
      </c>
    </row>
    <row r="6796" spans="1:8" x14ac:dyDescent="0.3">
      <c r="A6796" t="str">
        <f>CONCATENATE(Lektionsbericht!L6796," ",Lektionsbericht!M6796)</f>
        <v xml:space="preserve"> </v>
      </c>
      <c r="B6796">
        <f>Lektionsbericht!A6796</f>
        <v>0</v>
      </c>
      <c r="C6796">
        <f t="shared" si="214"/>
        <v>0</v>
      </c>
      <c r="D6796">
        <f>Lektionsbericht!E6796</f>
        <v>0</v>
      </c>
      <c r="E6796">
        <f>Lektionsbericht!D6796</f>
        <v>0</v>
      </c>
      <c r="F6796">
        <f>Lektionsbericht!C6796</f>
        <v>0</v>
      </c>
      <c r="G6796" t="str">
        <f t="shared" si="215"/>
        <v>0 - 0</v>
      </c>
      <c r="H6796">
        <v>1</v>
      </c>
    </row>
    <row r="6797" spans="1:8" x14ac:dyDescent="0.3">
      <c r="A6797" t="str">
        <f>CONCATENATE(Lektionsbericht!L6797," ",Lektionsbericht!M6797)</f>
        <v xml:space="preserve"> </v>
      </c>
      <c r="B6797">
        <f>Lektionsbericht!A6797</f>
        <v>0</v>
      </c>
      <c r="C6797">
        <f t="shared" si="214"/>
        <v>0</v>
      </c>
      <c r="D6797">
        <f>Lektionsbericht!E6797</f>
        <v>0</v>
      </c>
      <c r="E6797">
        <f>Lektionsbericht!D6797</f>
        <v>0</v>
      </c>
      <c r="F6797">
        <f>Lektionsbericht!C6797</f>
        <v>0</v>
      </c>
      <c r="G6797" t="str">
        <f t="shared" si="215"/>
        <v>0 - 0</v>
      </c>
      <c r="H6797">
        <v>1</v>
      </c>
    </row>
    <row r="6798" spans="1:8" x14ac:dyDescent="0.3">
      <c r="A6798" t="str">
        <f>CONCATENATE(Lektionsbericht!L6798," ",Lektionsbericht!M6798)</f>
        <v xml:space="preserve"> </v>
      </c>
      <c r="B6798">
        <f>Lektionsbericht!A6798</f>
        <v>0</v>
      </c>
      <c r="C6798">
        <f t="shared" si="214"/>
        <v>0</v>
      </c>
      <c r="D6798">
        <f>Lektionsbericht!E6798</f>
        <v>0</v>
      </c>
      <c r="E6798">
        <f>Lektionsbericht!D6798</f>
        <v>0</v>
      </c>
      <c r="F6798">
        <f>Lektionsbericht!C6798</f>
        <v>0</v>
      </c>
      <c r="G6798" t="str">
        <f t="shared" si="215"/>
        <v>0 - 0</v>
      </c>
      <c r="H6798">
        <v>1</v>
      </c>
    </row>
    <row r="6799" spans="1:8" x14ac:dyDescent="0.3">
      <c r="A6799" t="str">
        <f>CONCATENATE(Lektionsbericht!L6799," ",Lektionsbericht!M6799)</f>
        <v xml:space="preserve"> </v>
      </c>
      <c r="B6799">
        <f>Lektionsbericht!A6799</f>
        <v>0</v>
      </c>
      <c r="C6799">
        <f t="shared" si="214"/>
        <v>0</v>
      </c>
      <c r="D6799">
        <f>Lektionsbericht!E6799</f>
        <v>0</v>
      </c>
      <c r="E6799">
        <f>Lektionsbericht!D6799</f>
        <v>0</v>
      </c>
      <c r="F6799">
        <f>Lektionsbericht!C6799</f>
        <v>0</v>
      </c>
      <c r="G6799" t="str">
        <f t="shared" si="215"/>
        <v>0 - 0</v>
      </c>
      <c r="H6799">
        <v>1</v>
      </c>
    </row>
    <row r="6800" spans="1:8" x14ac:dyDescent="0.3">
      <c r="A6800" t="str">
        <f>CONCATENATE(Lektionsbericht!L6800," ",Lektionsbericht!M6800)</f>
        <v xml:space="preserve"> </v>
      </c>
      <c r="B6800">
        <f>Lektionsbericht!A6800</f>
        <v>0</v>
      </c>
      <c r="C6800">
        <f t="shared" si="214"/>
        <v>0</v>
      </c>
      <c r="D6800">
        <f>Lektionsbericht!E6800</f>
        <v>0</v>
      </c>
      <c r="E6800">
        <f>Lektionsbericht!D6800</f>
        <v>0</v>
      </c>
      <c r="F6800">
        <f>Lektionsbericht!C6800</f>
        <v>0</v>
      </c>
      <c r="G6800" t="str">
        <f t="shared" si="215"/>
        <v>0 - 0</v>
      </c>
      <c r="H6800">
        <v>1</v>
      </c>
    </row>
    <row r="6801" spans="1:8" x14ac:dyDescent="0.3">
      <c r="A6801" t="str">
        <f>CONCATENATE(Lektionsbericht!L6801," ",Lektionsbericht!M6801)</f>
        <v xml:space="preserve"> </v>
      </c>
      <c r="B6801">
        <f>Lektionsbericht!A6801</f>
        <v>0</v>
      </c>
      <c r="C6801">
        <f t="shared" si="214"/>
        <v>0</v>
      </c>
      <c r="D6801">
        <f>Lektionsbericht!E6801</f>
        <v>0</v>
      </c>
      <c r="E6801">
        <f>Lektionsbericht!D6801</f>
        <v>0</v>
      </c>
      <c r="F6801">
        <f>Lektionsbericht!C6801</f>
        <v>0</v>
      </c>
      <c r="G6801" t="str">
        <f t="shared" si="215"/>
        <v>0 - 0</v>
      </c>
      <c r="H6801">
        <v>1</v>
      </c>
    </row>
    <row r="6802" spans="1:8" x14ac:dyDescent="0.3">
      <c r="A6802" t="str">
        <f>CONCATENATE(Lektionsbericht!L6802," ",Lektionsbericht!M6802)</f>
        <v xml:space="preserve"> </v>
      </c>
      <c r="B6802">
        <f>Lektionsbericht!A6802</f>
        <v>0</v>
      </c>
      <c r="C6802">
        <f t="shared" si="214"/>
        <v>0</v>
      </c>
      <c r="D6802">
        <f>Lektionsbericht!E6802</f>
        <v>0</v>
      </c>
      <c r="E6802">
        <f>Lektionsbericht!D6802</f>
        <v>0</v>
      </c>
      <c r="F6802">
        <f>Lektionsbericht!C6802</f>
        <v>0</v>
      </c>
      <c r="G6802" t="str">
        <f t="shared" si="215"/>
        <v>0 - 0</v>
      </c>
      <c r="H6802">
        <v>1</v>
      </c>
    </row>
    <row r="6803" spans="1:8" x14ac:dyDescent="0.3">
      <c r="A6803" t="str">
        <f>CONCATENATE(Lektionsbericht!L6803," ",Lektionsbericht!M6803)</f>
        <v xml:space="preserve"> </v>
      </c>
      <c r="B6803">
        <f>Lektionsbericht!A6803</f>
        <v>0</v>
      </c>
      <c r="C6803">
        <f t="shared" si="214"/>
        <v>0</v>
      </c>
      <c r="D6803">
        <f>Lektionsbericht!E6803</f>
        <v>0</v>
      </c>
      <c r="E6803">
        <f>Lektionsbericht!D6803</f>
        <v>0</v>
      </c>
      <c r="F6803">
        <f>Lektionsbericht!C6803</f>
        <v>0</v>
      </c>
      <c r="G6803" t="str">
        <f t="shared" si="215"/>
        <v>0 - 0</v>
      </c>
      <c r="H6803">
        <v>1</v>
      </c>
    </row>
    <row r="6804" spans="1:8" x14ac:dyDescent="0.3">
      <c r="A6804" t="str">
        <f>CONCATENATE(Lektionsbericht!L6804," ",Lektionsbericht!M6804)</f>
        <v xml:space="preserve"> </v>
      </c>
      <c r="B6804">
        <f>Lektionsbericht!A6804</f>
        <v>0</v>
      </c>
      <c r="C6804">
        <f t="shared" si="214"/>
        <v>0</v>
      </c>
      <c r="D6804">
        <f>Lektionsbericht!E6804</f>
        <v>0</v>
      </c>
      <c r="E6804">
        <f>Lektionsbericht!D6804</f>
        <v>0</v>
      </c>
      <c r="F6804">
        <f>Lektionsbericht!C6804</f>
        <v>0</v>
      </c>
      <c r="G6804" t="str">
        <f t="shared" si="215"/>
        <v>0 - 0</v>
      </c>
      <c r="H6804">
        <v>1</v>
      </c>
    </row>
    <row r="6805" spans="1:8" x14ac:dyDescent="0.3">
      <c r="A6805" t="str">
        <f>CONCATENATE(Lektionsbericht!L6805," ",Lektionsbericht!M6805)</f>
        <v xml:space="preserve"> </v>
      </c>
      <c r="B6805">
        <f>Lektionsbericht!A6805</f>
        <v>0</v>
      </c>
      <c r="C6805">
        <f t="shared" si="214"/>
        <v>0</v>
      </c>
      <c r="D6805">
        <f>Lektionsbericht!E6805</f>
        <v>0</v>
      </c>
      <c r="E6805">
        <f>Lektionsbericht!D6805</f>
        <v>0</v>
      </c>
      <c r="F6805">
        <f>Lektionsbericht!C6805</f>
        <v>0</v>
      </c>
      <c r="G6805" t="str">
        <f t="shared" si="215"/>
        <v>0 - 0</v>
      </c>
      <c r="H6805">
        <v>1</v>
      </c>
    </row>
    <row r="6806" spans="1:8" x14ac:dyDescent="0.3">
      <c r="A6806" t="str">
        <f>CONCATENATE(Lektionsbericht!L6806," ",Lektionsbericht!M6806)</f>
        <v xml:space="preserve"> </v>
      </c>
      <c r="B6806">
        <f>Lektionsbericht!A6806</f>
        <v>0</v>
      </c>
      <c r="C6806">
        <f t="shared" si="214"/>
        <v>0</v>
      </c>
      <c r="D6806">
        <f>Lektionsbericht!E6806</f>
        <v>0</v>
      </c>
      <c r="E6806">
        <f>Lektionsbericht!D6806</f>
        <v>0</v>
      </c>
      <c r="F6806">
        <f>Lektionsbericht!C6806</f>
        <v>0</v>
      </c>
      <c r="G6806" t="str">
        <f t="shared" si="215"/>
        <v>0 - 0</v>
      </c>
      <c r="H6806">
        <v>1</v>
      </c>
    </row>
    <row r="6807" spans="1:8" x14ac:dyDescent="0.3">
      <c r="A6807" t="str">
        <f>CONCATENATE(Lektionsbericht!L6807," ",Lektionsbericht!M6807)</f>
        <v xml:space="preserve"> </v>
      </c>
      <c r="B6807">
        <f>Lektionsbericht!A6807</f>
        <v>0</v>
      </c>
      <c r="C6807">
        <f t="shared" si="214"/>
        <v>0</v>
      </c>
      <c r="D6807">
        <f>Lektionsbericht!E6807</f>
        <v>0</v>
      </c>
      <c r="E6807">
        <f>Lektionsbericht!D6807</f>
        <v>0</v>
      </c>
      <c r="F6807">
        <f>Lektionsbericht!C6807</f>
        <v>0</v>
      </c>
      <c r="G6807" t="str">
        <f t="shared" si="215"/>
        <v>0 - 0</v>
      </c>
      <c r="H6807">
        <v>1</v>
      </c>
    </row>
    <row r="6808" spans="1:8" x14ac:dyDescent="0.3">
      <c r="A6808" t="str">
        <f>CONCATENATE(Lektionsbericht!L6808," ",Lektionsbericht!M6808)</f>
        <v xml:space="preserve"> </v>
      </c>
      <c r="B6808">
        <f>Lektionsbericht!A6808</f>
        <v>0</v>
      </c>
      <c r="C6808">
        <f t="shared" si="214"/>
        <v>0</v>
      </c>
      <c r="D6808">
        <f>Lektionsbericht!E6808</f>
        <v>0</v>
      </c>
      <c r="E6808">
        <f>Lektionsbericht!D6808</f>
        <v>0</v>
      </c>
      <c r="F6808">
        <f>Lektionsbericht!C6808</f>
        <v>0</v>
      </c>
      <c r="G6808" t="str">
        <f t="shared" si="215"/>
        <v>0 - 0</v>
      </c>
      <c r="H6808">
        <v>1</v>
      </c>
    </row>
    <row r="6809" spans="1:8" x14ac:dyDescent="0.3">
      <c r="A6809" t="str">
        <f>CONCATENATE(Lektionsbericht!L6809," ",Lektionsbericht!M6809)</f>
        <v xml:space="preserve"> </v>
      </c>
      <c r="B6809">
        <f>Lektionsbericht!A6809</f>
        <v>0</v>
      </c>
      <c r="C6809">
        <f t="shared" si="214"/>
        <v>0</v>
      </c>
      <c r="D6809">
        <f>Lektionsbericht!E6809</f>
        <v>0</v>
      </c>
      <c r="E6809">
        <f>Lektionsbericht!D6809</f>
        <v>0</v>
      </c>
      <c r="F6809">
        <f>Lektionsbericht!C6809</f>
        <v>0</v>
      </c>
      <c r="G6809" t="str">
        <f t="shared" si="215"/>
        <v>0 - 0</v>
      </c>
      <c r="H6809">
        <v>1</v>
      </c>
    </row>
    <row r="6810" spans="1:8" x14ac:dyDescent="0.3">
      <c r="A6810" t="str">
        <f>CONCATENATE(Lektionsbericht!L6810," ",Lektionsbericht!M6810)</f>
        <v xml:space="preserve"> </v>
      </c>
      <c r="B6810">
        <f>Lektionsbericht!A6810</f>
        <v>0</v>
      </c>
      <c r="C6810">
        <f t="shared" si="214"/>
        <v>0</v>
      </c>
      <c r="D6810">
        <f>Lektionsbericht!E6810</f>
        <v>0</v>
      </c>
      <c r="E6810">
        <f>Lektionsbericht!D6810</f>
        <v>0</v>
      </c>
      <c r="F6810">
        <f>Lektionsbericht!C6810</f>
        <v>0</v>
      </c>
      <c r="G6810" t="str">
        <f t="shared" si="215"/>
        <v>0 - 0</v>
      </c>
      <c r="H6810">
        <v>1</v>
      </c>
    </row>
    <row r="6811" spans="1:8" x14ac:dyDescent="0.3">
      <c r="A6811" t="str">
        <f>CONCATENATE(Lektionsbericht!L6811," ",Lektionsbericht!M6811)</f>
        <v xml:space="preserve"> </v>
      </c>
      <c r="B6811">
        <f>Lektionsbericht!A6811</f>
        <v>0</v>
      </c>
      <c r="C6811">
        <f t="shared" si="214"/>
        <v>0</v>
      </c>
      <c r="D6811">
        <f>Lektionsbericht!E6811</f>
        <v>0</v>
      </c>
      <c r="E6811">
        <f>Lektionsbericht!D6811</f>
        <v>0</v>
      </c>
      <c r="F6811">
        <f>Lektionsbericht!C6811</f>
        <v>0</v>
      </c>
      <c r="G6811" t="str">
        <f t="shared" si="215"/>
        <v>0 - 0</v>
      </c>
      <c r="H6811">
        <v>1</v>
      </c>
    </row>
    <row r="6812" spans="1:8" x14ac:dyDescent="0.3">
      <c r="A6812" t="str">
        <f>CONCATENATE(Lektionsbericht!L6812," ",Lektionsbericht!M6812)</f>
        <v xml:space="preserve"> </v>
      </c>
      <c r="B6812">
        <f>Lektionsbericht!A6812</f>
        <v>0</v>
      </c>
      <c r="C6812">
        <f t="shared" si="214"/>
        <v>0</v>
      </c>
      <c r="D6812">
        <f>Lektionsbericht!E6812</f>
        <v>0</v>
      </c>
      <c r="E6812">
        <f>Lektionsbericht!D6812</f>
        <v>0</v>
      </c>
      <c r="F6812">
        <f>Lektionsbericht!C6812</f>
        <v>0</v>
      </c>
      <c r="G6812" t="str">
        <f t="shared" si="215"/>
        <v>0 - 0</v>
      </c>
      <c r="H6812">
        <v>1</v>
      </c>
    </row>
    <row r="6813" spans="1:8" x14ac:dyDescent="0.3">
      <c r="A6813" t="str">
        <f>CONCATENATE(Lektionsbericht!L6813," ",Lektionsbericht!M6813)</f>
        <v xml:space="preserve"> </v>
      </c>
      <c r="B6813">
        <f>Lektionsbericht!A6813</f>
        <v>0</v>
      </c>
      <c r="C6813">
        <f t="shared" si="214"/>
        <v>0</v>
      </c>
      <c r="D6813">
        <f>Lektionsbericht!E6813</f>
        <v>0</v>
      </c>
      <c r="E6813">
        <f>Lektionsbericht!D6813</f>
        <v>0</v>
      </c>
      <c r="F6813">
        <f>Lektionsbericht!C6813</f>
        <v>0</v>
      </c>
      <c r="G6813" t="str">
        <f t="shared" si="215"/>
        <v>0 - 0</v>
      </c>
      <c r="H6813">
        <v>1</v>
      </c>
    </row>
    <row r="6814" spans="1:8" x14ac:dyDescent="0.3">
      <c r="A6814" t="str">
        <f>CONCATENATE(Lektionsbericht!L6814," ",Lektionsbericht!M6814)</f>
        <v xml:space="preserve"> </v>
      </c>
      <c r="B6814">
        <f>Lektionsbericht!A6814</f>
        <v>0</v>
      </c>
      <c r="C6814">
        <f t="shared" si="214"/>
        <v>0</v>
      </c>
      <c r="D6814">
        <f>Lektionsbericht!E6814</f>
        <v>0</v>
      </c>
      <c r="E6814">
        <f>Lektionsbericht!D6814</f>
        <v>0</v>
      </c>
      <c r="F6814">
        <f>Lektionsbericht!C6814</f>
        <v>0</v>
      </c>
      <c r="G6814" t="str">
        <f t="shared" si="215"/>
        <v>0 - 0</v>
      </c>
      <c r="H6814">
        <v>1</v>
      </c>
    </row>
    <row r="6815" spans="1:8" x14ac:dyDescent="0.3">
      <c r="A6815" t="str">
        <f>CONCATENATE(Lektionsbericht!L6815," ",Lektionsbericht!M6815)</f>
        <v xml:space="preserve"> </v>
      </c>
      <c r="B6815">
        <f>Lektionsbericht!A6815</f>
        <v>0</v>
      </c>
      <c r="C6815">
        <f t="shared" si="214"/>
        <v>0</v>
      </c>
      <c r="D6815">
        <f>Lektionsbericht!E6815</f>
        <v>0</v>
      </c>
      <c r="E6815">
        <f>Lektionsbericht!D6815</f>
        <v>0</v>
      </c>
      <c r="F6815">
        <f>Lektionsbericht!C6815</f>
        <v>0</v>
      </c>
      <c r="G6815" t="str">
        <f t="shared" si="215"/>
        <v>0 - 0</v>
      </c>
      <c r="H6815">
        <v>1</v>
      </c>
    </row>
    <row r="6816" spans="1:8" x14ac:dyDescent="0.3">
      <c r="A6816" t="str">
        <f>CONCATENATE(Lektionsbericht!L6816," ",Lektionsbericht!M6816)</f>
        <v xml:space="preserve"> </v>
      </c>
      <c r="B6816">
        <f>Lektionsbericht!A6816</f>
        <v>0</v>
      </c>
      <c r="C6816">
        <f t="shared" si="214"/>
        <v>0</v>
      </c>
      <c r="D6816">
        <f>Lektionsbericht!E6816</f>
        <v>0</v>
      </c>
      <c r="E6816">
        <f>Lektionsbericht!D6816</f>
        <v>0</v>
      </c>
      <c r="F6816">
        <f>Lektionsbericht!C6816</f>
        <v>0</v>
      </c>
      <c r="G6816" t="str">
        <f t="shared" si="215"/>
        <v>0 - 0</v>
      </c>
      <c r="H6816">
        <v>1</v>
      </c>
    </row>
    <row r="6817" spans="1:8" x14ac:dyDescent="0.3">
      <c r="A6817" t="str">
        <f>CONCATENATE(Lektionsbericht!L6817," ",Lektionsbericht!M6817)</f>
        <v xml:space="preserve"> </v>
      </c>
      <c r="B6817">
        <f>Lektionsbericht!A6817</f>
        <v>0</v>
      </c>
      <c r="C6817">
        <f t="shared" si="214"/>
        <v>0</v>
      </c>
      <c r="D6817">
        <f>Lektionsbericht!E6817</f>
        <v>0</v>
      </c>
      <c r="E6817">
        <f>Lektionsbericht!D6817</f>
        <v>0</v>
      </c>
      <c r="F6817">
        <f>Lektionsbericht!C6817</f>
        <v>0</v>
      </c>
      <c r="G6817" t="str">
        <f t="shared" si="215"/>
        <v>0 - 0</v>
      </c>
      <c r="H6817">
        <v>1</v>
      </c>
    </row>
    <row r="6818" spans="1:8" x14ac:dyDescent="0.3">
      <c r="A6818" t="str">
        <f>CONCATENATE(Lektionsbericht!L6818," ",Lektionsbericht!M6818)</f>
        <v xml:space="preserve"> </v>
      </c>
      <c r="B6818">
        <f>Lektionsbericht!A6818</f>
        <v>0</v>
      </c>
      <c r="C6818">
        <f t="shared" si="214"/>
        <v>0</v>
      </c>
      <c r="D6818">
        <f>Lektionsbericht!E6818</f>
        <v>0</v>
      </c>
      <c r="E6818">
        <f>Lektionsbericht!D6818</f>
        <v>0</v>
      </c>
      <c r="F6818">
        <f>Lektionsbericht!C6818</f>
        <v>0</v>
      </c>
      <c r="G6818" t="str">
        <f t="shared" si="215"/>
        <v>0 - 0</v>
      </c>
      <c r="H6818">
        <v>1</v>
      </c>
    </row>
    <row r="6819" spans="1:8" x14ac:dyDescent="0.3">
      <c r="A6819" t="str">
        <f>CONCATENATE(Lektionsbericht!L6819," ",Lektionsbericht!M6819)</f>
        <v xml:space="preserve"> </v>
      </c>
      <c r="B6819">
        <f>Lektionsbericht!A6819</f>
        <v>0</v>
      </c>
      <c r="C6819">
        <f t="shared" si="214"/>
        <v>0</v>
      </c>
      <c r="D6819">
        <f>Lektionsbericht!E6819</f>
        <v>0</v>
      </c>
      <c r="E6819">
        <f>Lektionsbericht!D6819</f>
        <v>0</v>
      </c>
      <c r="F6819">
        <f>Lektionsbericht!C6819</f>
        <v>0</v>
      </c>
      <c r="G6819" t="str">
        <f t="shared" si="215"/>
        <v>0 - 0</v>
      </c>
      <c r="H6819">
        <v>1</v>
      </c>
    </row>
    <row r="6820" spans="1:8" x14ac:dyDescent="0.3">
      <c r="A6820" t="str">
        <f>CONCATENATE(Lektionsbericht!L6820," ",Lektionsbericht!M6820)</f>
        <v xml:space="preserve"> </v>
      </c>
      <c r="B6820">
        <f>Lektionsbericht!A6820</f>
        <v>0</v>
      </c>
      <c r="C6820">
        <f t="shared" si="214"/>
        <v>0</v>
      </c>
      <c r="D6820">
        <f>Lektionsbericht!E6820</f>
        <v>0</v>
      </c>
      <c r="E6820">
        <f>Lektionsbericht!D6820</f>
        <v>0</v>
      </c>
      <c r="F6820">
        <f>Lektionsbericht!C6820</f>
        <v>0</v>
      </c>
      <c r="G6820" t="str">
        <f t="shared" si="215"/>
        <v>0 - 0</v>
      </c>
      <c r="H6820">
        <v>1</v>
      </c>
    </row>
    <row r="6821" spans="1:8" x14ac:dyDescent="0.3">
      <c r="A6821" t="str">
        <f>CONCATENATE(Lektionsbericht!L6821," ",Lektionsbericht!M6821)</f>
        <v xml:space="preserve"> </v>
      </c>
      <c r="B6821">
        <f>Lektionsbericht!A6821</f>
        <v>0</v>
      </c>
      <c r="C6821">
        <f t="shared" si="214"/>
        <v>0</v>
      </c>
      <c r="D6821">
        <f>Lektionsbericht!E6821</f>
        <v>0</v>
      </c>
      <c r="E6821">
        <f>Lektionsbericht!D6821</f>
        <v>0</v>
      </c>
      <c r="F6821">
        <f>Lektionsbericht!C6821</f>
        <v>0</v>
      </c>
      <c r="G6821" t="str">
        <f t="shared" si="215"/>
        <v>0 - 0</v>
      </c>
      <c r="H6821">
        <v>1</v>
      </c>
    </row>
    <row r="6822" spans="1:8" x14ac:dyDescent="0.3">
      <c r="A6822" t="str">
        <f>CONCATENATE(Lektionsbericht!L6822," ",Lektionsbericht!M6822)</f>
        <v xml:space="preserve"> </v>
      </c>
      <c r="B6822">
        <f>Lektionsbericht!A6822</f>
        <v>0</v>
      </c>
      <c r="C6822">
        <f t="shared" si="214"/>
        <v>0</v>
      </c>
      <c r="D6822">
        <f>Lektionsbericht!E6822</f>
        <v>0</v>
      </c>
      <c r="E6822">
        <f>Lektionsbericht!D6822</f>
        <v>0</v>
      </c>
      <c r="F6822">
        <f>Lektionsbericht!C6822</f>
        <v>0</v>
      </c>
      <c r="G6822" t="str">
        <f t="shared" si="215"/>
        <v>0 - 0</v>
      </c>
      <c r="H6822">
        <v>1</v>
      </c>
    </row>
    <row r="6823" spans="1:8" x14ac:dyDescent="0.3">
      <c r="A6823" t="str">
        <f>CONCATENATE(Lektionsbericht!L6823," ",Lektionsbericht!M6823)</f>
        <v xml:space="preserve"> </v>
      </c>
      <c r="B6823">
        <f>Lektionsbericht!A6823</f>
        <v>0</v>
      </c>
      <c r="C6823">
        <f t="shared" si="214"/>
        <v>0</v>
      </c>
      <c r="D6823">
        <f>Lektionsbericht!E6823</f>
        <v>0</v>
      </c>
      <c r="E6823">
        <f>Lektionsbericht!D6823</f>
        <v>0</v>
      </c>
      <c r="F6823">
        <f>Lektionsbericht!C6823</f>
        <v>0</v>
      </c>
      <c r="G6823" t="str">
        <f t="shared" si="215"/>
        <v>0 - 0</v>
      </c>
      <c r="H6823">
        <v>1</v>
      </c>
    </row>
    <row r="6824" spans="1:8" x14ac:dyDescent="0.3">
      <c r="A6824" t="str">
        <f>CONCATENATE(Lektionsbericht!L6824," ",Lektionsbericht!M6824)</f>
        <v xml:space="preserve"> </v>
      </c>
      <c r="B6824">
        <f>Lektionsbericht!A6824</f>
        <v>0</v>
      </c>
      <c r="C6824">
        <f t="shared" si="214"/>
        <v>0</v>
      </c>
      <c r="D6824">
        <f>Lektionsbericht!E6824</f>
        <v>0</v>
      </c>
      <c r="E6824">
        <f>Lektionsbericht!D6824</f>
        <v>0</v>
      </c>
      <c r="F6824">
        <f>Lektionsbericht!C6824</f>
        <v>0</v>
      </c>
      <c r="G6824" t="str">
        <f t="shared" si="215"/>
        <v>0 - 0</v>
      </c>
      <c r="H6824">
        <v>1</v>
      </c>
    </row>
    <row r="6825" spans="1:8" x14ac:dyDescent="0.3">
      <c r="A6825" t="str">
        <f>CONCATENATE(Lektionsbericht!L6825," ",Lektionsbericht!M6825)</f>
        <v xml:space="preserve"> </v>
      </c>
      <c r="B6825">
        <f>Lektionsbericht!A6825</f>
        <v>0</v>
      </c>
      <c r="C6825">
        <f t="shared" si="214"/>
        <v>0</v>
      </c>
      <c r="D6825">
        <f>Lektionsbericht!E6825</f>
        <v>0</v>
      </c>
      <c r="E6825">
        <f>Lektionsbericht!D6825</f>
        <v>0</v>
      </c>
      <c r="F6825">
        <f>Lektionsbericht!C6825</f>
        <v>0</v>
      </c>
      <c r="G6825" t="str">
        <f t="shared" si="215"/>
        <v>0 - 0</v>
      </c>
      <c r="H6825">
        <v>1</v>
      </c>
    </row>
    <row r="6826" spans="1:8" x14ac:dyDescent="0.3">
      <c r="A6826" t="str">
        <f>CONCATENATE(Lektionsbericht!L6826," ",Lektionsbericht!M6826)</f>
        <v xml:space="preserve"> </v>
      </c>
      <c r="B6826">
        <f>Lektionsbericht!A6826</f>
        <v>0</v>
      </c>
      <c r="C6826">
        <f t="shared" si="214"/>
        <v>0</v>
      </c>
      <c r="D6826">
        <f>Lektionsbericht!E6826</f>
        <v>0</v>
      </c>
      <c r="E6826">
        <f>Lektionsbericht!D6826</f>
        <v>0</v>
      </c>
      <c r="F6826">
        <f>Lektionsbericht!C6826</f>
        <v>0</v>
      </c>
      <c r="G6826" t="str">
        <f t="shared" si="215"/>
        <v>0 - 0</v>
      </c>
      <c r="H6826">
        <v>1</v>
      </c>
    </row>
    <row r="6827" spans="1:8" x14ac:dyDescent="0.3">
      <c r="A6827" t="str">
        <f>CONCATENATE(Lektionsbericht!L6827," ",Lektionsbericht!M6827)</f>
        <v xml:space="preserve"> </v>
      </c>
      <c r="B6827">
        <f>Lektionsbericht!A6827</f>
        <v>0</v>
      </c>
      <c r="C6827">
        <f t="shared" si="214"/>
        <v>0</v>
      </c>
      <c r="D6827">
        <f>Lektionsbericht!E6827</f>
        <v>0</v>
      </c>
      <c r="E6827">
        <f>Lektionsbericht!D6827</f>
        <v>0</v>
      </c>
      <c r="F6827">
        <f>Lektionsbericht!C6827</f>
        <v>0</v>
      </c>
      <c r="G6827" t="str">
        <f t="shared" si="215"/>
        <v>0 - 0</v>
      </c>
      <c r="H6827">
        <v>1</v>
      </c>
    </row>
    <row r="6828" spans="1:8" x14ac:dyDescent="0.3">
      <c r="A6828" t="str">
        <f>CONCATENATE(Lektionsbericht!L6828," ",Lektionsbericht!M6828)</f>
        <v xml:space="preserve"> </v>
      </c>
      <c r="B6828">
        <f>Lektionsbericht!A6828</f>
        <v>0</v>
      </c>
      <c r="C6828">
        <f t="shared" si="214"/>
        <v>0</v>
      </c>
      <c r="D6828">
        <f>Lektionsbericht!E6828</f>
        <v>0</v>
      </c>
      <c r="E6828">
        <f>Lektionsbericht!D6828</f>
        <v>0</v>
      </c>
      <c r="F6828">
        <f>Lektionsbericht!C6828</f>
        <v>0</v>
      </c>
      <c r="G6828" t="str">
        <f t="shared" si="215"/>
        <v>0 - 0</v>
      </c>
      <c r="H6828">
        <v>1</v>
      </c>
    </row>
    <row r="6829" spans="1:8" x14ac:dyDescent="0.3">
      <c r="A6829" t="str">
        <f>CONCATENATE(Lektionsbericht!L6829," ",Lektionsbericht!M6829)</f>
        <v xml:space="preserve"> </v>
      </c>
      <c r="B6829">
        <f>Lektionsbericht!A6829</f>
        <v>0</v>
      </c>
      <c r="C6829">
        <f t="shared" si="214"/>
        <v>0</v>
      </c>
      <c r="D6829">
        <f>Lektionsbericht!E6829</f>
        <v>0</v>
      </c>
      <c r="E6829">
        <f>Lektionsbericht!D6829</f>
        <v>0</v>
      </c>
      <c r="F6829">
        <f>Lektionsbericht!C6829</f>
        <v>0</v>
      </c>
      <c r="G6829" t="str">
        <f t="shared" si="215"/>
        <v>0 - 0</v>
      </c>
      <c r="H6829">
        <v>1</v>
      </c>
    </row>
    <row r="6830" spans="1:8" x14ac:dyDescent="0.3">
      <c r="A6830" t="str">
        <f>CONCATENATE(Lektionsbericht!L6830," ",Lektionsbericht!M6830)</f>
        <v xml:space="preserve"> </v>
      </c>
      <c r="B6830">
        <f>Lektionsbericht!A6830</f>
        <v>0</v>
      </c>
      <c r="C6830">
        <f t="shared" si="214"/>
        <v>0</v>
      </c>
      <c r="D6830">
        <f>Lektionsbericht!E6830</f>
        <v>0</v>
      </c>
      <c r="E6830">
        <f>Lektionsbericht!D6830</f>
        <v>0</v>
      </c>
      <c r="F6830">
        <f>Lektionsbericht!C6830</f>
        <v>0</v>
      </c>
      <c r="G6830" t="str">
        <f t="shared" si="215"/>
        <v>0 - 0</v>
      </c>
      <c r="H6830">
        <v>1</v>
      </c>
    </row>
    <row r="6831" spans="1:8" x14ac:dyDescent="0.3">
      <c r="A6831" t="str">
        <f>CONCATENATE(Lektionsbericht!L6831," ",Lektionsbericht!M6831)</f>
        <v xml:space="preserve"> </v>
      </c>
      <c r="B6831">
        <f>Lektionsbericht!A6831</f>
        <v>0</v>
      </c>
      <c r="C6831">
        <f t="shared" si="214"/>
        <v>0</v>
      </c>
      <c r="D6831">
        <f>Lektionsbericht!E6831</f>
        <v>0</v>
      </c>
      <c r="E6831">
        <f>Lektionsbericht!D6831</f>
        <v>0</v>
      </c>
      <c r="F6831">
        <f>Lektionsbericht!C6831</f>
        <v>0</v>
      </c>
      <c r="G6831" t="str">
        <f t="shared" si="215"/>
        <v>0 - 0</v>
      </c>
      <c r="H6831">
        <v>1</v>
      </c>
    </row>
    <row r="6832" spans="1:8" x14ac:dyDescent="0.3">
      <c r="A6832" t="str">
        <f>CONCATENATE(Lektionsbericht!L6832," ",Lektionsbericht!M6832)</f>
        <v xml:space="preserve"> </v>
      </c>
      <c r="B6832">
        <f>Lektionsbericht!A6832</f>
        <v>0</v>
      </c>
      <c r="C6832">
        <f t="shared" si="214"/>
        <v>0</v>
      </c>
      <c r="D6832">
        <f>Lektionsbericht!E6832</f>
        <v>0</v>
      </c>
      <c r="E6832">
        <f>Lektionsbericht!D6832</f>
        <v>0</v>
      </c>
      <c r="F6832">
        <f>Lektionsbericht!C6832</f>
        <v>0</v>
      </c>
      <c r="G6832" t="str">
        <f t="shared" si="215"/>
        <v>0 - 0</v>
      </c>
      <c r="H6832">
        <v>1</v>
      </c>
    </row>
    <row r="6833" spans="1:8" x14ac:dyDescent="0.3">
      <c r="A6833" t="str">
        <f>CONCATENATE(Lektionsbericht!L6833," ",Lektionsbericht!M6833)</f>
        <v xml:space="preserve"> </v>
      </c>
      <c r="B6833">
        <f>Lektionsbericht!A6833</f>
        <v>0</v>
      </c>
      <c r="C6833">
        <f t="shared" si="214"/>
        <v>0</v>
      </c>
      <c r="D6833">
        <f>Lektionsbericht!E6833</f>
        <v>0</v>
      </c>
      <c r="E6833">
        <f>Lektionsbericht!D6833</f>
        <v>0</v>
      </c>
      <c r="F6833">
        <f>Lektionsbericht!C6833</f>
        <v>0</v>
      </c>
      <c r="G6833" t="str">
        <f t="shared" si="215"/>
        <v>0 - 0</v>
      </c>
      <c r="H6833">
        <v>1</v>
      </c>
    </row>
    <row r="6834" spans="1:8" x14ac:dyDescent="0.3">
      <c r="A6834" t="str">
        <f>CONCATENATE(Lektionsbericht!L6834," ",Lektionsbericht!M6834)</f>
        <v xml:space="preserve"> </v>
      </c>
      <c r="B6834">
        <f>Lektionsbericht!A6834</f>
        <v>0</v>
      </c>
      <c r="C6834">
        <f t="shared" si="214"/>
        <v>0</v>
      </c>
      <c r="D6834">
        <f>Lektionsbericht!E6834</f>
        <v>0</v>
      </c>
      <c r="E6834">
        <f>Lektionsbericht!D6834</f>
        <v>0</v>
      </c>
      <c r="F6834">
        <f>Lektionsbericht!C6834</f>
        <v>0</v>
      </c>
      <c r="G6834" t="str">
        <f t="shared" si="215"/>
        <v>0 - 0</v>
      </c>
      <c r="H6834">
        <v>1</v>
      </c>
    </row>
    <row r="6835" spans="1:8" x14ac:dyDescent="0.3">
      <c r="A6835" t="str">
        <f>CONCATENATE(Lektionsbericht!L6835," ",Lektionsbericht!M6835)</f>
        <v xml:space="preserve"> </v>
      </c>
      <c r="B6835">
        <f>Lektionsbericht!A6835</f>
        <v>0</v>
      </c>
      <c r="C6835">
        <f t="shared" si="214"/>
        <v>0</v>
      </c>
      <c r="D6835">
        <f>Lektionsbericht!E6835</f>
        <v>0</v>
      </c>
      <c r="E6835">
        <f>Lektionsbericht!D6835</f>
        <v>0</v>
      </c>
      <c r="F6835">
        <f>Lektionsbericht!C6835</f>
        <v>0</v>
      </c>
      <c r="G6835" t="str">
        <f t="shared" si="215"/>
        <v>0 - 0</v>
      </c>
      <c r="H6835">
        <v>1</v>
      </c>
    </row>
    <row r="6836" spans="1:8" x14ac:dyDescent="0.3">
      <c r="A6836" t="str">
        <f>CONCATENATE(Lektionsbericht!L6836," ",Lektionsbericht!M6836)</f>
        <v xml:space="preserve"> </v>
      </c>
      <c r="B6836">
        <f>Lektionsbericht!A6836</f>
        <v>0</v>
      </c>
      <c r="C6836">
        <f t="shared" si="214"/>
        <v>0</v>
      </c>
      <c r="D6836">
        <f>Lektionsbericht!E6836</f>
        <v>0</v>
      </c>
      <c r="E6836">
        <f>Lektionsbericht!D6836</f>
        <v>0</v>
      </c>
      <c r="F6836">
        <f>Lektionsbericht!C6836</f>
        <v>0</v>
      </c>
      <c r="G6836" t="str">
        <f t="shared" si="215"/>
        <v>0 - 0</v>
      </c>
      <c r="H6836">
        <v>1</v>
      </c>
    </row>
    <row r="6837" spans="1:8" x14ac:dyDescent="0.3">
      <c r="A6837" t="str">
        <f>CONCATENATE(Lektionsbericht!L6837," ",Lektionsbericht!M6837)</f>
        <v xml:space="preserve"> </v>
      </c>
      <c r="B6837">
        <f>Lektionsbericht!A6837</f>
        <v>0</v>
      </c>
      <c r="C6837">
        <f t="shared" si="214"/>
        <v>0</v>
      </c>
      <c r="D6837">
        <f>Lektionsbericht!E6837</f>
        <v>0</v>
      </c>
      <c r="E6837">
        <f>Lektionsbericht!D6837</f>
        <v>0</v>
      </c>
      <c r="F6837">
        <f>Lektionsbericht!C6837</f>
        <v>0</v>
      </c>
      <c r="G6837" t="str">
        <f t="shared" si="215"/>
        <v>0 - 0</v>
      </c>
      <c r="H6837">
        <v>1</v>
      </c>
    </row>
    <row r="6838" spans="1:8" x14ac:dyDescent="0.3">
      <c r="A6838" t="str">
        <f>CONCATENATE(Lektionsbericht!L6838," ",Lektionsbericht!M6838)</f>
        <v xml:space="preserve"> </v>
      </c>
      <c r="B6838">
        <f>Lektionsbericht!A6838</f>
        <v>0</v>
      </c>
      <c r="C6838">
        <f t="shared" si="214"/>
        <v>0</v>
      </c>
      <c r="D6838">
        <f>Lektionsbericht!E6838</f>
        <v>0</v>
      </c>
      <c r="E6838">
        <f>Lektionsbericht!D6838</f>
        <v>0</v>
      </c>
      <c r="F6838">
        <f>Lektionsbericht!C6838</f>
        <v>0</v>
      </c>
      <c r="G6838" t="str">
        <f t="shared" si="215"/>
        <v>0 - 0</v>
      </c>
      <c r="H6838">
        <v>1</v>
      </c>
    </row>
    <row r="6839" spans="1:8" x14ac:dyDescent="0.3">
      <c r="A6839" t="str">
        <f>CONCATENATE(Lektionsbericht!L6839," ",Lektionsbericht!M6839)</f>
        <v xml:space="preserve"> </v>
      </c>
      <c r="B6839">
        <f>Lektionsbericht!A6839</f>
        <v>0</v>
      </c>
      <c r="C6839">
        <f t="shared" si="214"/>
        <v>0</v>
      </c>
      <c r="D6839">
        <f>Lektionsbericht!E6839</f>
        <v>0</v>
      </c>
      <c r="E6839">
        <f>Lektionsbericht!D6839</f>
        <v>0</v>
      </c>
      <c r="F6839">
        <f>Lektionsbericht!C6839</f>
        <v>0</v>
      </c>
      <c r="G6839" t="str">
        <f t="shared" si="215"/>
        <v>0 - 0</v>
      </c>
      <c r="H6839">
        <v>1</v>
      </c>
    </row>
    <row r="6840" spans="1:8" x14ac:dyDescent="0.3">
      <c r="A6840" t="str">
        <f>CONCATENATE(Lektionsbericht!L6840," ",Lektionsbericht!M6840)</f>
        <v xml:space="preserve"> </v>
      </c>
      <c r="B6840">
        <f>Lektionsbericht!A6840</f>
        <v>0</v>
      </c>
      <c r="C6840">
        <f t="shared" si="214"/>
        <v>0</v>
      </c>
      <c r="D6840">
        <f>Lektionsbericht!E6840</f>
        <v>0</v>
      </c>
      <c r="E6840">
        <f>Lektionsbericht!D6840</f>
        <v>0</v>
      </c>
      <c r="F6840">
        <f>Lektionsbericht!C6840</f>
        <v>0</v>
      </c>
      <c r="G6840" t="str">
        <f t="shared" si="215"/>
        <v>0 - 0</v>
      </c>
      <c r="H6840">
        <v>1</v>
      </c>
    </row>
    <row r="6841" spans="1:8" x14ac:dyDescent="0.3">
      <c r="A6841" t="str">
        <f>CONCATENATE(Lektionsbericht!L6841," ",Lektionsbericht!M6841)</f>
        <v xml:space="preserve"> </v>
      </c>
      <c r="B6841">
        <f>Lektionsbericht!A6841</f>
        <v>0</v>
      </c>
      <c r="C6841">
        <f t="shared" si="214"/>
        <v>0</v>
      </c>
      <c r="D6841">
        <f>Lektionsbericht!E6841</f>
        <v>0</v>
      </c>
      <c r="E6841">
        <f>Lektionsbericht!D6841</f>
        <v>0</v>
      </c>
      <c r="F6841">
        <f>Lektionsbericht!C6841</f>
        <v>0</v>
      </c>
      <c r="G6841" t="str">
        <f t="shared" si="215"/>
        <v>0 - 0</v>
      </c>
      <c r="H6841">
        <v>1</v>
      </c>
    </row>
    <row r="6842" spans="1:8" x14ac:dyDescent="0.3">
      <c r="A6842" t="str">
        <f>CONCATENATE(Lektionsbericht!L6842," ",Lektionsbericht!M6842)</f>
        <v xml:space="preserve"> </v>
      </c>
      <c r="B6842">
        <f>Lektionsbericht!A6842</f>
        <v>0</v>
      </c>
      <c r="C6842">
        <f t="shared" si="214"/>
        <v>0</v>
      </c>
      <c r="D6842">
        <f>Lektionsbericht!E6842</f>
        <v>0</v>
      </c>
      <c r="E6842">
        <f>Lektionsbericht!D6842</f>
        <v>0</v>
      </c>
      <c r="F6842">
        <f>Lektionsbericht!C6842</f>
        <v>0</v>
      </c>
      <c r="G6842" t="str">
        <f t="shared" si="215"/>
        <v>0 - 0</v>
      </c>
      <c r="H6842">
        <v>1</v>
      </c>
    </row>
    <row r="6843" spans="1:8" x14ac:dyDescent="0.3">
      <c r="A6843" t="str">
        <f>CONCATENATE(Lektionsbericht!L6843," ",Lektionsbericht!M6843)</f>
        <v xml:space="preserve"> </v>
      </c>
      <c r="B6843">
        <f>Lektionsbericht!A6843</f>
        <v>0</v>
      </c>
      <c r="C6843">
        <f t="shared" si="214"/>
        <v>0</v>
      </c>
      <c r="D6843">
        <f>Lektionsbericht!E6843</f>
        <v>0</v>
      </c>
      <c r="E6843">
        <f>Lektionsbericht!D6843</f>
        <v>0</v>
      </c>
      <c r="F6843">
        <f>Lektionsbericht!C6843</f>
        <v>0</v>
      </c>
      <c r="G6843" t="str">
        <f t="shared" si="215"/>
        <v>0 - 0</v>
      </c>
      <c r="H6843">
        <v>1</v>
      </c>
    </row>
    <row r="6844" spans="1:8" x14ac:dyDescent="0.3">
      <c r="A6844" t="str">
        <f>CONCATENATE(Lektionsbericht!L6844," ",Lektionsbericht!M6844)</f>
        <v xml:space="preserve"> </v>
      </c>
      <c r="B6844">
        <f>Lektionsbericht!A6844</f>
        <v>0</v>
      </c>
      <c r="C6844">
        <f t="shared" si="214"/>
        <v>0</v>
      </c>
      <c r="D6844">
        <f>Lektionsbericht!E6844</f>
        <v>0</v>
      </c>
      <c r="E6844">
        <f>Lektionsbericht!D6844</f>
        <v>0</v>
      </c>
      <c r="F6844">
        <f>Lektionsbericht!C6844</f>
        <v>0</v>
      </c>
      <c r="G6844" t="str">
        <f t="shared" si="215"/>
        <v>0 - 0</v>
      </c>
      <c r="H6844">
        <v>1</v>
      </c>
    </row>
    <row r="6845" spans="1:8" x14ac:dyDescent="0.3">
      <c r="A6845" t="str">
        <f>CONCATENATE(Lektionsbericht!L6845," ",Lektionsbericht!M6845)</f>
        <v xml:space="preserve"> </v>
      </c>
      <c r="B6845">
        <f>Lektionsbericht!A6845</f>
        <v>0</v>
      </c>
      <c r="C6845">
        <f t="shared" si="214"/>
        <v>0</v>
      </c>
      <c r="D6845">
        <f>Lektionsbericht!E6845</f>
        <v>0</v>
      </c>
      <c r="E6845">
        <f>Lektionsbericht!D6845</f>
        <v>0</v>
      </c>
      <c r="F6845">
        <f>Lektionsbericht!C6845</f>
        <v>0</v>
      </c>
      <c r="G6845" t="str">
        <f t="shared" si="215"/>
        <v>0 - 0</v>
      </c>
      <c r="H6845">
        <v>1</v>
      </c>
    </row>
    <row r="6846" spans="1:8" x14ac:dyDescent="0.3">
      <c r="A6846" t="str">
        <f>CONCATENATE(Lektionsbericht!L6846," ",Lektionsbericht!M6846)</f>
        <v xml:space="preserve"> </v>
      </c>
      <c r="B6846">
        <f>Lektionsbericht!A6846</f>
        <v>0</v>
      </c>
      <c r="C6846">
        <f t="shared" si="214"/>
        <v>0</v>
      </c>
      <c r="D6846">
        <f>Lektionsbericht!E6846</f>
        <v>0</v>
      </c>
      <c r="E6846">
        <f>Lektionsbericht!D6846</f>
        <v>0</v>
      </c>
      <c r="F6846">
        <f>Lektionsbericht!C6846</f>
        <v>0</v>
      </c>
      <c r="G6846" t="str">
        <f t="shared" si="215"/>
        <v>0 - 0</v>
      </c>
      <c r="H6846">
        <v>1</v>
      </c>
    </row>
    <row r="6847" spans="1:8" x14ac:dyDescent="0.3">
      <c r="A6847" t="str">
        <f>CONCATENATE(Lektionsbericht!L6847," ",Lektionsbericht!M6847)</f>
        <v xml:space="preserve"> </v>
      </c>
      <c r="B6847">
        <f>Lektionsbericht!A6847</f>
        <v>0</v>
      </c>
      <c r="C6847">
        <f t="shared" si="214"/>
        <v>0</v>
      </c>
      <c r="D6847">
        <f>Lektionsbericht!E6847</f>
        <v>0</v>
      </c>
      <c r="E6847">
        <f>Lektionsbericht!D6847</f>
        <v>0</v>
      </c>
      <c r="F6847">
        <f>Lektionsbericht!C6847</f>
        <v>0</v>
      </c>
      <c r="G6847" t="str">
        <f t="shared" si="215"/>
        <v>0 - 0</v>
      </c>
      <c r="H6847">
        <v>1</v>
      </c>
    </row>
    <row r="6848" spans="1:8" x14ac:dyDescent="0.3">
      <c r="A6848" t="str">
        <f>CONCATENATE(Lektionsbericht!L6848," ",Lektionsbericht!M6848)</f>
        <v xml:space="preserve"> </v>
      </c>
      <c r="B6848">
        <f>Lektionsbericht!A6848</f>
        <v>0</v>
      </c>
      <c r="C6848">
        <f t="shared" si="214"/>
        <v>0</v>
      </c>
      <c r="D6848">
        <f>Lektionsbericht!E6848</f>
        <v>0</v>
      </c>
      <c r="E6848">
        <f>Lektionsbericht!D6848</f>
        <v>0</v>
      </c>
      <c r="F6848">
        <f>Lektionsbericht!C6848</f>
        <v>0</v>
      </c>
      <c r="G6848" t="str">
        <f t="shared" si="215"/>
        <v>0 - 0</v>
      </c>
      <c r="H6848">
        <v>1</v>
      </c>
    </row>
    <row r="6849" spans="1:8" x14ac:dyDescent="0.3">
      <c r="A6849" t="str">
        <f>CONCATENATE(Lektionsbericht!L6849," ",Lektionsbericht!M6849)</f>
        <v xml:space="preserve"> </v>
      </c>
      <c r="B6849">
        <f>Lektionsbericht!A6849</f>
        <v>0</v>
      </c>
      <c r="C6849">
        <f t="shared" si="214"/>
        <v>0</v>
      </c>
      <c r="D6849">
        <f>Lektionsbericht!E6849</f>
        <v>0</v>
      </c>
      <c r="E6849">
        <f>Lektionsbericht!D6849</f>
        <v>0</v>
      </c>
      <c r="F6849">
        <f>Lektionsbericht!C6849</f>
        <v>0</v>
      </c>
      <c r="G6849" t="str">
        <f t="shared" si="215"/>
        <v>0 - 0</v>
      </c>
      <c r="H6849">
        <v>1</v>
      </c>
    </row>
    <row r="6850" spans="1:8" x14ac:dyDescent="0.3">
      <c r="A6850" t="str">
        <f>CONCATENATE(Lektionsbericht!L6850," ",Lektionsbericht!M6850)</f>
        <v xml:space="preserve"> </v>
      </c>
      <c r="B6850">
        <f>Lektionsbericht!A6850</f>
        <v>0</v>
      </c>
      <c r="C6850">
        <f t="shared" si="214"/>
        <v>0</v>
      </c>
      <c r="D6850">
        <f>Lektionsbericht!E6850</f>
        <v>0</v>
      </c>
      <c r="E6850">
        <f>Lektionsbericht!D6850</f>
        <v>0</v>
      </c>
      <c r="F6850">
        <f>Lektionsbericht!C6850</f>
        <v>0</v>
      </c>
      <c r="G6850" t="str">
        <f t="shared" si="215"/>
        <v>0 - 0</v>
      </c>
      <c r="H6850">
        <v>1</v>
      </c>
    </row>
    <row r="6851" spans="1:8" x14ac:dyDescent="0.3">
      <c r="A6851" t="str">
        <f>CONCATENATE(Lektionsbericht!L6851," ",Lektionsbericht!M6851)</f>
        <v xml:space="preserve"> </v>
      </c>
      <c r="B6851">
        <f>Lektionsbericht!A6851</f>
        <v>0</v>
      </c>
      <c r="C6851">
        <f t="shared" si="214"/>
        <v>0</v>
      </c>
      <c r="D6851">
        <f>Lektionsbericht!E6851</f>
        <v>0</v>
      </c>
      <c r="E6851">
        <f>Lektionsbericht!D6851</f>
        <v>0</v>
      </c>
      <c r="F6851">
        <f>Lektionsbericht!C6851</f>
        <v>0</v>
      </c>
      <c r="G6851" t="str">
        <f t="shared" si="215"/>
        <v>0 - 0</v>
      </c>
      <c r="H6851">
        <v>1</v>
      </c>
    </row>
    <row r="6852" spans="1:8" x14ac:dyDescent="0.3">
      <c r="A6852" t="str">
        <f>CONCATENATE(Lektionsbericht!L6852," ",Lektionsbericht!M6852)</f>
        <v xml:space="preserve"> </v>
      </c>
      <c r="B6852">
        <f>Lektionsbericht!A6852</f>
        <v>0</v>
      </c>
      <c r="C6852">
        <f t="shared" si="214"/>
        <v>0</v>
      </c>
      <c r="D6852">
        <f>Lektionsbericht!E6852</f>
        <v>0</v>
      </c>
      <c r="E6852">
        <f>Lektionsbericht!D6852</f>
        <v>0</v>
      </c>
      <c r="F6852">
        <f>Lektionsbericht!C6852</f>
        <v>0</v>
      </c>
      <c r="G6852" t="str">
        <f t="shared" si="215"/>
        <v>0 - 0</v>
      </c>
      <c r="H6852">
        <v>1</v>
      </c>
    </row>
    <row r="6853" spans="1:8" x14ac:dyDescent="0.3">
      <c r="A6853" t="str">
        <f>CONCATENATE(Lektionsbericht!L6853," ",Lektionsbericht!M6853)</f>
        <v xml:space="preserve"> </v>
      </c>
      <c r="B6853">
        <f>Lektionsbericht!A6853</f>
        <v>0</v>
      </c>
      <c r="C6853">
        <f t="shared" si="214"/>
        <v>0</v>
      </c>
      <c r="D6853">
        <f>Lektionsbericht!E6853</f>
        <v>0</v>
      </c>
      <c r="E6853">
        <f>Lektionsbericht!D6853</f>
        <v>0</v>
      </c>
      <c r="F6853">
        <f>Lektionsbericht!C6853</f>
        <v>0</v>
      </c>
      <c r="G6853" t="str">
        <f t="shared" si="215"/>
        <v>0 - 0</v>
      </c>
      <c r="H6853">
        <v>1</v>
      </c>
    </row>
    <row r="6854" spans="1:8" x14ac:dyDescent="0.3">
      <c r="A6854" t="str">
        <f>CONCATENATE(Lektionsbericht!L6854," ",Lektionsbericht!M6854)</f>
        <v xml:space="preserve"> </v>
      </c>
      <c r="B6854">
        <f>Lektionsbericht!A6854</f>
        <v>0</v>
      </c>
      <c r="C6854">
        <f t="shared" si="214"/>
        <v>0</v>
      </c>
      <c r="D6854">
        <f>Lektionsbericht!E6854</f>
        <v>0</v>
      </c>
      <c r="E6854">
        <f>Lektionsbericht!D6854</f>
        <v>0</v>
      </c>
      <c r="F6854">
        <f>Lektionsbericht!C6854</f>
        <v>0</v>
      </c>
      <c r="G6854" t="str">
        <f t="shared" si="215"/>
        <v>0 - 0</v>
      </c>
      <c r="H6854">
        <v>1</v>
      </c>
    </row>
    <row r="6855" spans="1:8" x14ac:dyDescent="0.3">
      <c r="A6855" t="str">
        <f>CONCATENATE(Lektionsbericht!L6855," ",Lektionsbericht!M6855)</f>
        <v xml:space="preserve"> </v>
      </c>
      <c r="B6855">
        <f>Lektionsbericht!A6855</f>
        <v>0</v>
      </c>
      <c r="C6855">
        <f t="shared" ref="C6855:C6918" si="216">WEEKNUM(B6855)</f>
        <v>0</v>
      </c>
      <c r="D6855">
        <f>Lektionsbericht!E6855</f>
        <v>0</v>
      </c>
      <c r="E6855">
        <f>Lektionsbericht!D6855</f>
        <v>0</v>
      </c>
      <c r="F6855">
        <f>Lektionsbericht!C6855</f>
        <v>0</v>
      </c>
      <c r="G6855" t="str">
        <f t="shared" ref="G6855:G6918" si="217">CONCATENATE(E6855," - ",F6855)</f>
        <v>0 - 0</v>
      </c>
      <c r="H6855">
        <v>1</v>
      </c>
    </row>
    <row r="6856" spans="1:8" x14ac:dyDescent="0.3">
      <c r="A6856" t="str">
        <f>CONCATENATE(Lektionsbericht!L6856," ",Lektionsbericht!M6856)</f>
        <v xml:space="preserve"> </v>
      </c>
      <c r="B6856">
        <f>Lektionsbericht!A6856</f>
        <v>0</v>
      </c>
      <c r="C6856">
        <f t="shared" si="216"/>
        <v>0</v>
      </c>
      <c r="D6856">
        <f>Lektionsbericht!E6856</f>
        <v>0</v>
      </c>
      <c r="E6856">
        <f>Lektionsbericht!D6856</f>
        <v>0</v>
      </c>
      <c r="F6856">
        <f>Lektionsbericht!C6856</f>
        <v>0</v>
      </c>
      <c r="G6856" t="str">
        <f t="shared" si="217"/>
        <v>0 - 0</v>
      </c>
      <c r="H6856">
        <v>1</v>
      </c>
    </row>
    <row r="6857" spans="1:8" x14ac:dyDescent="0.3">
      <c r="A6857" t="str">
        <f>CONCATENATE(Lektionsbericht!L6857," ",Lektionsbericht!M6857)</f>
        <v xml:space="preserve"> </v>
      </c>
      <c r="B6857">
        <f>Lektionsbericht!A6857</f>
        <v>0</v>
      </c>
      <c r="C6857">
        <f t="shared" si="216"/>
        <v>0</v>
      </c>
      <c r="D6857">
        <f>Lektionsbericht!E6857</f>
        <v>0</v>
      </c>
      <c r="E6857">
        <f>Lektionsbericht!D6857</f>
        <v>0</v>
      </c>
      <c r="F6857">
        <f>Lektionsbericht!C6857</f>
        <v>0</v>
      </c>
      <c r="G6857" t="str">
        <f t="shared" si="217"/>
        <v>0 - 0</v>
      </c>
      <c r="H6857">
        <v>1</v>
      </c>
    </row>
    <row r="6858" spans="1:8" x14ac:dyDescent="0.3">
      <c r="A6858" t="str">
        <f>CONCATENATE(Lektionsbericht!L6858," ",Lektionsbericht!M6858)</f>
        <v xml:space="preserve"> </v>
      </c>
      <c r="B6858">
        <f>Lektionsbericht!A6858</f>
        <v>0</v>
      </c>
      <c r="C6858">
        <f t="shared" si="216"/>
        <v>0</v>
      </c>
      <c r="D6858">
        <f>Lektionsbericht!E6858</f>
        <v>0</v>
      </c>
      <c r="E6858">
        <f>Lektionsbericht!D6858</f>
        <v>0</v>
      </c>
      <c r="F6858">
        <f>Lektionsbericht!C6858</f>
        <v>0</v>
      </c>
      <c r="G6858" t="str">
        <f t="shared" si="217"/>
        <v>0 - 0</v>
      </c>
      <c r="H6858">
        <v>1</v>
      </c>
    </row>
    <row r="6859" spans="1:8" x14ac:dyDescent="0.3">
      <c r="A6859" t="str">
        <f>CONCATENATE(Lektionsbericht!L6859," ",Lektionsbericht!M6859)</f>
        <v xml:space="preserve"> </v>
      </c>
      <c r="B6859">
        <f>Lektionsbericht!A6859</f>
        <v>0</v>
      </c>
      <c r="C6859">
        <f t="shared" si="216"/>
        <v>0</v>
      </c>
      <c r="D6859">
        <f>Lektionsbericht!E6859</f>
        <v>0</v>
      </c>
      <c r="E6859">
        <f>Lektionsbericht!D6859</f>
        <v>0</v>
      </c>
      <c r="F6859">
        <f>Lektionsbericht!C6859</f>
        <v>0</v>
      </c>
      <c r="G6859" t="str">
        <f t="shared" si="217"/>
        <v>0 - 0</v>
      </c>
      <c r="H6859">
        <v>1</v>
      </c>
    </row>
    <row r="6860" spans="1:8" x14ac:dyDescent="0.3">
      <c r="A6860" t="str">
        <f>CONCATENATE(Lektionsbericht!L6860," ",Lektionsbericht!M6860)</f>
        <v xml:space="preserve"> </v>
      </c>
      <c r="B6860">
        <f>Lektionsbericht!A6860</f>
        <v>0</v>
      </c>
      <c r="C6860">
        <f t="shared" si="216"/>
        <v>0</v>
      </c>
      <c r="D6860">
        <f>Lektionsbericht!E6860</f>
        <v>0</v>
      </c>
      <c r="E6860">
        <f>Lektionsbericht!D6860</f>
        <v>0</v>
      </c>
      <c r="F6860">
        <f>Lektionsbericht!C6860</f>
        <v>0</v>
      </c>
      <c r="G6860" t="str">
        <f t="shared" si="217"/>
        <v>0 - 0</v>
      </c>
      <c r="H6860">
        <v>1</v>
      </c>
    </row>
    <row r="6861" spans="1:8" x14ac:dyDescent="0.3">
      <c r="A6861" t="str">
        <f>CONCATENATE(Lektionsbericht!L6861," ",Lektionsbericht!M6861)</f>
        <v xml:space="preserve"> </v>
      </c>
      <c r="B6861">
        <f>Lektionsbericht!A6861</f>
        <v>0</v>
      </c>
      <c r="C6861">
        <f t="shared" si="216"/>
        <v>0</v>
      </c>
      <c r="D6861">
        <f>Lektionsbericht!E6861</f>
        <v>0</v>
      </c>
      <c r="E6861">
        <f>Lektionsbericht!D6861</f>
        <v>0</v>
      </c>
      <c r="F6861">
        <f>Lektionsbericht!C6861</f>
        <v>0</v>
      </c>
      <c r="G6861" t="str">
        <f t="shared" si="217"/>
        <v>0 - 0</v>
      </c>
      <c r="H6861">
        <v>1</v>
      </c>
    </row>
    <row r="6862" spans="1:8" x14ac:dyDescent="0.3">
      <c r="A6862" t="str">
        <f>CONCATENATE(Lektionsbericht!L6862," ",Lektionsbericht!M6862)</f>
        <v xml:space="preserve"> </v>
      </c>
      <c r="B6862">
        <f>Lektionsbericht!A6862</f>
        <v>0</v>
      </c>
      <c r="C6862">
        <f t="shared" si="216"/>
        <v>0</v>
      </c>
      <c r="D6862">
        <f>Lektionsbericht!E6862</f>
        <v>0</v>
      </c>
      <c r="E6862">
        <f>Lektionsbericht!D6862</f>
        <v>0</v>
      </c>
      <c r="F6862">
        <f>Lektionsbericht!C6862</f>
        <v>0</v>
      </c>
      <c r="G6862" t="str">
        <f t="shared" si="217"/>
        <v>0 - 0</v>
      </c>
      <c r="H6862">
        <v>1</v>
      </c>
    </row>
    <row r="6863" spans="1:8" x14ac:dyDescent="0.3">
      <c r="A6863" t="str">
        <f>CONCATENATE(Lektionsbericht!L6863," ",Lektionsbericht!M6863)</f>
        <v xml:space="preserve"> </v>
      </c>
      <c r="B6863">
        <f>Lektionsbericht!A6863</f>
        <v>0</v>
      </c>
      <c r="C6863">
        <f t="shared" si="216"/>
        <v>0</v>
      </c>
      <c r="D6863">
        <f>Lektionsbericht!E6863</f>
        <v>0</v>
      </c>
      <c r="E6863">
        <f>Lektionsbericht!D6863</f>
        <v>0</v>
      </c>
      <c r="F6863">
        <f>Lektionsbericht!C6863</f>
        <v>0</v>
      </c>
      <c r="G6863" t="str">
        <f t="shared" si="217"/>
        <v>0 - 0</v>
      </c>
      <c r="H6863">
        <v>1</v>
      </c>
    </row>
    <row r="6864" spans="1:8" x14ac:dyDescent="0.3">
      <c r="A6864" t="str">
        <f>CONCATENATE(Lektionsbericht!L6864," ",Lektionsbericht!M6864)</f>
        <v xml:space="preserve"> </v>
      </c>
      <c r="B6864">
        <f>Lektionsbericht!A6864</f>
        <v>0</v>
      </c>
      <c r="C6864">
        <f t="shared" si="216"/>
        <v>0</v>
      </c>
      <c r="D6864">
        <f>Lektionsbericht!E6864</f>
        <v>0</v>
      </c>
      <c r="E6864">
        <f>Lektionsbericht!D6864</f>
        <v>0</v>
      </c>
      <c r="F6864">
        <f>Lektionsbericht!C6864</f>
        <v>0</v>
      </c>
      <c r="G6864" t="str">
        <f t="shared" si="217"/>
        <v>0 - 0</v>
      </c>
      <c r="H6864">
        <v>1</v>
      </c>
    </row>
    <row r="6865" spans="1:8" x14ac:dyDescent="0.3">
      <c r="A6865" t="str">
        <f>CONCATENATE(Lektionsbericht!L6865," ",Lektionsbericht!M6865)</f>
        <v xml:space="preserve"> </v>
      </c>
      <c r="B6865">
        <f>Lektionsbericht!A6865</f>
        <v>0</v>
      </c>
      <c r="C6865">
        <f t="shared" si="216"/>
        <v>0</v>
      </c>
      <c r="D6865">
        <f>Lektionsbericht!E6865</f>
        <v>0</v>
      </c>
      <c r="E6865">
        <f>Lektionsbericht!D6865</f>
        <v>0</v>
      </c>
      <c r="F6865">
        <f>Lektionsbericht!C6865</f>
        <v>0</v>
      </c>
      <c r="G6865" t="str">
        <f t="shared" si="217"/>
        <v>0 - 0</v>
      </c>
      <c r="H6865">
        <v>1</v>
      </c>
    </row>
    <row r="6866" spans="1:8" x14ac:dyDescent="0.3">
      <c r="A6866" t="str">
        <f>CONCATENATE(Lektionsbericht!L6866," ",Lektionsbericht!M6866)</f>
        <v xml:space="preserve"> </v>
      </c>
      <c r="B6866">
        <f>Lektionsbericht!A6866</f>
        <v>0</v>
      </c>
      <c r="C6866">
        <f t="shared" si="216"/>
        <v>0</v>
      </c>
      <c r="D6866">
        <f>Lektionsbericht!E6866</f>
        <v>0</v>
      </c>
      <c r="E6866">
        <f>Lektionsbericht!D6866</f>
        <v>0</v>
      </c>
      <c r="F6866">
        <f>Lektionsbericht!C6866</f>
        <v>0</v>
      </c>
      <c r="G6866" t="str">
        <f t="shared" si="217"/>
        <v>0 - 0</v>
      </c>
      <c r="H6866">
        <v>1</v>
      </c>
    </row>
    <row r="6867" spans="1:8" x14ac:dyDescent="0.3">
      <c r="A6867" t="str">
        <f>CONCATENATE(Lektionsbericht!L6867," ",Lektionsbericht!M6867)</f>
        <v xml:space="preserve"> </v>
      </c>
      <c r="B6867">
        <f>Lektionsbericht!A6867</f>
        <v>0</v>
      </c>
      <c r="C6867">
        <f t="shared" si="216"/>
        <v>0</v>
      </c>
      <c r="D6867">
        <f>Lektionsbericht!E6867</f>
        <v>0</v>
      </c>
      <c r="E6867">
        <f>Lektionsbericht!D6867</f>
        <v>0</v>
      </c>
      <c r="F6867">
        <f>Lektionsbericht!C6867</f>
        <v>0</v>
      </c>
      <c r="G6867" t="str">
        <f t="shared" si="217"/>
        <v>0 - 0</v>
      </c>
      <c r="H6867">
        <v>1</v>
      </c>
    </row>
    <row r="6868" spans="1:8" x14ac:dyDescent="0.3">
      <c r="A6868" t="str">
        <f>CONCATENATE(Lektionsbericht!L6868," ",Lektionsbericht!M6868)</f>
        <v xml:space="preserve"> </v>
      </c>
      <c r="B6868">
        <f>Lektionsbericht!A6868</f>
        <v>0</v>
      </c>
      <c r="C6868">
        <f t="shared" si="216"/>
        <v>0</v>
      </c>
      <c r="D6868">
        <f>Lektionsbericht!E6868</f>
        <v>0</v>
      </c>
      <c r="E6868">
        <f>Lektionsbericht!D6868</f>
        <v>0</v>
      </c>
      <c r="F6868">
        <f>Lektionsbericht!C6868</f>
        <v>0</v>
      </c>
      <c r="G6868" t="str">
        <f t="shared" si="217"/>
        <v>0 - 0</v>
      </c>
      <c r="H6868">
        <v>1</v>
      </c>
    </row>
    <row r="6869" spans="1:8" x14ac:dyDescent="0.3">
      <c r="A6869" t="str">
        <f>CONCATENATE(Lektionsbericht!L6869," ",Lektionsbericht!M6869)</f>
        <v xml:space="preserve"> </v>
      </c>
      <c r="B6869">
        <f>Lektionsbericht!A6869</f>
        <v>0</v>
      </c>
      <c r="C6869">
        <f t="shared" si="216"/>
        <v>0</v>
      </c>
      <c r="D6869">
        <f>Lektionsbericht!E6869</f>
        <v>0</v>
      </c>
      <c r="E6869">
        <f>Lektionsbericht!D6869</f>
        <v>0</v>
      </c>
      <c r="F6869">
        <f>Lektionsbericht!C6869</f>
        <v>0</v>
      </c>
      <c r="G6869" t="str">
        <f t="shared" si="217"/>
        <v>0 - 0</v>
      </c>
      <c r="H6869">
        <v>1</v>
      </c>
    </row>
    <row r="6870" spans="1:8" x14ac:dyDescent="0.3">
      <c r="A6870" t="str">
        <f>CONCATENATE(Lektionsbericht!L6870," ",Lektionsbericht!M6870)</f>
        <v xml:space="preserve"> </v>
      </c>
      <c r="B6870">
        <f>Lektionsbericht!A6870</f>
        <v>0</v>
      </c>
      <c r="C6870">
        <f t="shared" si="216"/>
        <v>0</v>
      </c>
      <c r="D6870">
        <f>Lektionsbericht!E6870</f>
        <v>0</v>
      </c>
      <c r="E6870">
        <f>Lektionsbericht!D6870</f>
        <v>0</v>
      </c>
      <c r="F6870">
        <f>Lektionsbericht!C6870</f>
        <v>0</v>
      </c>
      <c r="G6870" t="str">
        <f t="shared" si="217"/>
        <v>0 - 0</v>
      </c>
      <c r="H6870">
        <v>1</v>
      </c>
    </row>
    <row r="6871" spans="1:8" x14ac:dyDescent="0.3">
      <c r="A6871" t="str">
        <f>CONCATENATE(Lektionsbericht!L6871," ",Lektionsbericht!M6871)</f>
        <v xml:space="preserve"> </v>
      </c>
      <c r="B6871">
        <f>Lektionsbericht!A6871</f>
        <v>0</v>
      </c>
      <c r="C6871">
        <f t="shared" si="216"/>
        <v>0</v>
      </c>
      <c r="D6871">
        <f>Lektionsbericht!E6871</f>
        <v>0</v>
      </c>
      <c r="E6871">
        <f>Lektionsbericht!D6871</f>
        <v>0</v>
      </c>
      <c r="F6871">
        <f>Lektionsbericht!C6871</f>
        <v>0</v>
      </c>
      <c r="G6871" t="str">
        <f t="shared" si="217"/>
        <v>0 - 0</v>
      </c>
      <c r="H6871">
        <v>1</v>
      </c>
    </row>
    <row r="6872" spans="1:8" x14ac:dyDescent="0.3">
      <c r="A6872" t="str">
        <f>CONCATENATE(Lektionsbericht!L6872," ",Lektionsbericht!M6872)</f>
        <v xml:space="preserve"> </v>
      </c>
      <c r="B6872">
        <f>Lektionsbericht!A6872</f>
        <v>0</v>
      </c>
      <c r="C6872">
        <f t="shared" si="216"/>
        <v>0</v>
      </c>
      <c r="D6872">
        <f>Lektionsbericht!E6872</f>
        <v>0</v>
      </c>
      <c r="E6872">
        <f>Lektionsbericht!D6872</f>
        <v>0</v>
      </c>
      <c r="F6872">
        <f>Lektionsbericht!C6872</f>
        <v>0</v>
      </c>
      <c r="G6872" t="str">
        <f t="shared" si="217"/>
        <v>0 - 0</v>
      </c>
      <c r="H6872">
        <v>1</v>
      </c>
    </row>
    <row r="6873" spans="1:8" x14ac:dyDescent="0.3">
      <c r="A6873" t="str">
        <f>CONCATENATE(Lektionsbericht!L6873," ",Lektionsbericht!M6873)</f>
        <v xml:space="preserve"> </v>
      </c>
      <c r="B6873">
        <f>Lektionsbericht!A6873</f>
        <v>0</v>
      </c>
      <c r="C6873">
        <f t="shared" si="216"/>
        <v>0</v>
      </c>
      <c r="D6873">
        <f>Lektionsbericht!E6873</f>
        <v>0</v>
      </c>
      <c r="E6873">
        <f>Lektionsbericht!D6873</f>
        <v>0</v>
      </c>
      <c r="F6873">
        <f>Lektionsbericht!C6873</f>
        <v>0</v>
      </c>
      <c r="G6873" t="str">
        <f t="shared" si="217"/>
        <v>0 - 0</v>
      </c>
      <c r="H6873">
        <v>1</v>
      </c>
    </row>
    <row r="6874" spans="1:8" x14ac:dyDescent="0.3">
      <c r="A6874" t="str">
        <f>CONCATENATE(Lektionsbericht!L6874," ",Lektionsbericht!M6874)</f>
        <v xml:space="preserve"> </v>
      </c>
      <c r="B6874">
        <f>Lektionsbericht!A6874</f>
        <v>0</v>
      </c>
      <c r="C6874">
        <f t="shared" si="216"/>
        <v>0</v>
      </c>
      <c r="D6874">
        <f>Lektionsbericht!E6874</f>
        <v>0</v>
      </c>
      <c r="E6874">
        <f>Lektionsbericht!D6874</f>
        <v>0</v>
      </c>
      <c r="F6874">
        <f>Lektionsbericht!C6874</f>
        <v>0</v>
      </c>
      <c r="G6874" t="str">
        <f t="shared" si="217"/>
        <v>0 - 0</v>
      </c>
      <c r="H6874">
        <v>1</v>
      </c>
    </row>
    <row r="6875" spans="1:8" x14ac:dyDescent="0.3">
      <c r="A6875" t="str">
        <f>CONCATENATE(Lektionsbericht!L6875," ",Lektionsbericht!M6875)</f>
        <v xml:space="preserve"> </v>
      </c>
      <c r="B6875">
        <f>Lektionsbericht!A6875</f>
        <v>0</v>
      </c>
      <c r="C6875">
        <f t="shared" si="216"/>
        <v>0</v>
      </c>
      <c r="D6875">
        <f>Lektionsbericht!E6875</f>
        <v>0</v>
      </c>
      <c r="E6875">
        <f>Lektionsbericht!D6875</f>
        <v>0</v>
      </c>
      <c r="F6875">
        <f>Lektionsbericht!C6875</f>
        <v>0</v>
      </c>
      <c r="G6875" t="str">
        <f t="shared" si="217"/>
        <v>0 - 0</v>
      </c>
      <c r="H6875">
        <v>1</v>
      </c>
    </row>
    <row r="6876" spans="1:8" x14ac:dyDescent="0.3">
      <c r="A6876" t="str">
        <f>CONCATENATE(Lektionsbericht!L6876," ",Lektionsbericht!M6876)</f>
        <v xml:space="preserve"> </v>
      </c>
      <c r="B6876">
        <f>Lektionsbericht!A6876</f>
        <v>0</v>
      </c>
      <c r="C6876">
        <f t="shared" si="216"/>
        <v>0</v>
      </c>
      <c r="D6876">
        <f>Lektionsbericht!E6876</f>
        <v>0</v>
      </c>
      <c r="E6876">
        <f>Lektionsbericht!D6876</f>
        <v>0</v>
      </c>
      <c r="F6876">
        <f>Lektionsbericht!C6876</f>
        <v>0</v>
      </c>
      <c r="G6876" t="str">
        <f t="shared" si="217"/>
        <v>0 - 0</v>
      </c>
      <c r="H6876">
        <v>1</v>
      </c>
    </row>
    <row r="6877" spans="1:8" x14ac:dyDescent="0.3">
      <c r="A6877" t="str">
        <f>CONCATENATE(Lektionsbericht!L6877," ",Lektionsbericht!M6877)</f>
        <v xml:space="preserve"> </v>
      </c>
      <c r="B6877">
        <f>Lektionsbericht!A6877</f>
        <v>0</v>
      </c>
      <c r="C6877">
        <f t="shared" si="216"/>
        <v>0</v>
      </c>
      <c r="D6877">
        <f>Lektionsbericht!E6877</f>
        <v>0</v>
      </c>
      <c r="E6877">
        <f>Lektionsbericht!D6877</f>
        <v>0</v>
      </c>
      <c r="F6877">
        <f>Lektionsbericht!C6877</f>
        <v>0</v>
      </c>
      <c r="G6877" t="str">
        <f t="shared" si="217"/>
        <v>0 - 0</v>
      </c>
      <c r="H6877">
        <v>1</v>
      </c>
    </row>
    <row r="6878" spans="1:8" x14ac:dyDescent="0.3">
      <c r="A6878" t="str">
        <f>CONCATENATE(Lektionsbericht!L6878," ",Lektionsbericht!M6878)</f>
        <v xml:space="preserve"> </v>
      </c>
      <c r="B6878">
        <f>Lektionsbericht!A6878</f>
        <v>0</v>
      </c>
      <c r="C6878">
        <f t="shared" si="216"/>
        <v>0</v>
      </c>
      <c r="D6878">
        <f>Lektionsbericht!E6878</f>
        <v>0</v>
      </c>
      <c r="E6878">
        <f>Lektionsbericht!D6878</f>
        <v>0</v>
      </c>
      <c r="F6878">
        <f>Lektionsbericht!C6878</f>
        <v>0</v>
      </c>
      <c r="G6878" t="str">
        <f t="shared" si="217"/>
        <v>0 - 0</v>
      </c>
      <c r="H6878">
        <v>1</v>
      </c>
    </row>
    <row r="6879" spans="1:8" x14ac:dyDescent="0.3">
      <c r="A6879" t="str">
        <f>CONCATENATE(Lektionsbericht!L6879," ",Lektionsbericht!M6879)</f>
        <v xml:space="preserve"> </v>
      </c>
      <c r="B6879">
        <f>Lektionsbericht!A6879</f>
        <v>0</v>
      </c>
      <c r="C6879">
        <f t="shared" si="216"/>
        <v>0</v>
      </c>
      <c r="D6879">
        <f>Lektionsbericht!E6879</f>
        <v>0</v>
      </c>
      <c r="E6879">
        <f>Lektionsbericht!D6879</f>
        <v>0</v>
      </c>
      <c r="F6879">
        <f>Lektionsbericht!C6879</f>
        <v>0</v>
      </c>
      <c r="G6879" t="str">
        <f t="shared" si="217"/>
        <v>0 - 0</v>
      </c>
      <c r="H6879">
        <v>1</v>
      </c>
    </row>
    <row r="6880" spans="1:8" x14ac:dyDescent="0.3">
      <c r="A6880" t="str">
        <f>CONCATENATE(Lektionsbericht!L6880," ",Lektionsbericht!M6880)</f>
        <v xml:space="preserve"> </v>
      </c>
      <c r="B6880">
        <f>Lektionsbericht!A6880</f>
        <v>0</v>
      </c>
      <c r="C6880">
        <f t="shared" si="216"/>
        <v>0</v>
      </c>
      <c r="D6880">
        <f>Lektionsbericht!E6880</f>
        <v>0</v>
      </c>
      <c r="E6880">
        <f>Lektionsbericht!D6880</f>
        <v>0</v>
      </c>
      <c r="F6880">
        <f>Lektionsbericht!C6880</f>
        <v>0</v>
      </c>
      <c r="G6880" t="str">
        <f t="shared" si="217"/>
        <v>0 - 0</v>
      </c>
      <c r="H6880">
        <v>1</v>
      </c>
    </row>
    <row r="6881" spans="1:8" x14ac:dyDescent="0.3">
      <c r="A6881" t="str">
        <f>CONCATENATE(Lektionsbericht!L6881," ",Lektionsbericht!M6881)</f>
        <v xml:space="preserve"> </v>
      </c>
      <c r="B6881">
        <f>Lektionsbericht!A6881</f>
        <v>0</v>
      </c>
      <c r="C6881">
        <f t="shared" si="216"/>
        <v>0</v>
      </c>
      <c r="D6881">
        <f>Lektionsbericht!E6881</f>
        <v>0</v>
      </c>
      <c r="E6881">
        <f>Lektionsbericht!D6881</f>
        <v>0</v>
      </c>
      <c r="F6881">
        <f>Lektionsbericht!C6881</f>
        <v>0</v>
      </c>
      <c r="G6881" t="str">
        <f t="shared" si="217"/>
        <v>0 - 0</v>
      </c>
      <c r="H6881">
        <v>1</v>
      </c>
    </row>
    <row r="6882" spans="1:8" x14ac:dyDescent="0.3">
      <c r="A6882" t="str">
        <f>CONCATENATE(Lektionsbericht!L6882," ",Lektionsbericht!M6882)</f>
        <v xml:space="preserve"> </v>
      </c>
      <c r="B6882">
        <f>Lektionsbericht!A6882</f>
        <v>0</v>
      </c>
      <c r="C6882">
        <f t="shared" si="216"/>
        <v>0</v>
      </c>
      <c r="D6882">
        <f>Lektionsbericht!E6882</f>
        <v>0</v>
      </c>
      <c r="E6882">
        <f>Lektionsbericht!D6882</f>
        <v>0</v>
      </c>
      <c r="F6882">
        <f>Lektionsbericht!C6882</f>
        <v>0</v>
      </c>
      <c r="G6882" t="str">
        <f t="shared" si="217"/>
        <v>0 - 0</v>
      </c>
      <c r="H6882">
        <v>1</v>
      </c>
    </row>
    <row r="6883" spans="1:8" x14ac:dyDescent="0.3">
      <c r="A6883" t="str">
        <f>CONCATENATE(Lektionsbericht!L6883," ",Lektionsbericht!M6883)</f>
        <v xml:space="preserve"> </v>
      </c>
      <c r="B6883">
        <f>Lektionsbericht!A6883</f>
        <v>0</v>
      </c>
      <c r="C6883">
        <f t="shared" si="216"/>
        <v>0</v>
      </c>
      <c r="D6883">
        <f>Lektionsbericht!E6883</f>
        <v>0</v>
      </c>
      <c r="E6883">
        <f>Lektionsbericht!D6883</f>
        <v>0</v>
      </c>
      <c r="F6883">
        <f>Lektionsbericht!C6883</f>
        <v>0</v>
      </c>
      <c r="G6883" t="str">
        <f t="shared" si="217"/>
        <v>0 - 0</v>
      </c>
      <c r="H6883">
        <v>1</v>
      </c>
    </row>
    <row r="6884" spans="1:8" x14ac:dyDescent="0.3">
      <c r="A6884" t="str">
        <f>CONCATENATE(Lektionsbericht!L6884," ",Lektionsbericht!M6884)</f>
        <v xml:space="preserve"> </v>
      </c>
      <c r="B6884">
        <f>Lektionsbericht!A6884</f>
        <v>0</v>
      </c>
      <c r="C6884">
        <f t="shared" si="216"/>
        <v>0</v>
      </c>
      <c r="D6884">
        <f>Lektionsbericht!E6884</f>
        <v>0</v>
      </c>
      <c r="E6884">
        <f>Lektionsbericht!D6884</f>
        <v>0</v>
      </c>
      <c r="F6884">
        <f>Lektionsbericht!C6884</f>
        <v>0</v>
      </c>
      <c r="G6884" t="str">
        <f t="shared" si="217"/>
        <v>0 - 0</v>
      </c>
      <c r="H6884">
        <v>1</v>
      </c>
    </row>
    <row r="6885" spans="1:8" x14ac:dyDescent="0.3">
      <c r="A6885" t="str">
        <f>CONCATENATE(Lektionsbericht!L6885," ",Lektionsbericht!M6885)</f>
        <v xml:space="preserve"> </v>
      </c>
      <c r="B6885">
        <f>Lektionsbericht!A6885</f>
        <v>0</v>
      </c>
      <c r="C6885">
        <f t="shared" si="216"/>
        <v>0</v>
      </c>
      <c r="D6885">
        <f>Lektionsbericht!E6885</f>
        <v>0</v>
      </c>
      <c r="E6885">
        <f>Lektionsbericht!D6885</f>
        <v>0</v>
      </c>
      <c r="F6885">
        <f>Lektionsbericht!C6885</f>
        <v>0</v>
      </c>
      <c r="G6885" t="str">
        <f t="shared" si="217"/>
        <v>0 - 0</v>
      </c>
      <c r="H6885">
        <v>1</v>
      </c>
    </row>
    <row r="6886" spans="1:8" x14ac:dyDescent="0.3">
      <c r="A6886" t="str">
        <f>CONCATENATE(Lektionsbericht!L6886," ",Lektionsbericht!M6886)</f>
        <v xml:space="preserve"> </v>
      </c>
      <c r="B6886">
        <f>Lektionsbericht!A6886</f>
        <v>0</v>
      </c>
      <c r="C6886">
        <f t="shared" si="216"/>
        <v>0</v>
      </c>
      <c r="D6886">
        <f>Lektionsbericht!E6886</f>
        <v>0</v>
      </c>
      <c r="E6886">
        <f>Lektionsbericht!D6886</f>
        <v>0</v>
      </c>
      <c r="F6886">
        <f>Lektionsbericht!C6886</f>
        <v>0</v>
      </c>
      <c r="G6886" t="str">
        <f t="shared" si="217"/>
        <v>0 - 0</v>
      </c>
      <c r="H6886">
        <v>1</v>
      </c>
    </row>
    <row r="6887" spans="1:8" x14ac:dyDescent="0.3">
      <c r="A6887" t="str">
        <f>CONCATENATE(Lektionsbericht!L6887," ",Lektionsbericht!M6887)</f>
        <v xml:space="preserve"> </v>
      </c>
      <c r="B6887">
        <f>Lektionsbericht!A6887</f>
        <v>0</v>
      </c>
      <c r="C6887">
        <f t="shared" si="216"/>
        <v>0</v>
      </c>
      <c r="D6887">
        <f>Lektionsbericht!E6887</f>
        <v>0</v>
      </c>
      <c r="E6887">
        <f>Lektionsbericht!D6887</f>
        <v>0</v>
      </c>
      <c r="F6887">
        <f>Lektionsbericht!C6887</f>
        <v>0</v>
      </c>
      <c r="G6887" t="str">
        <f t="shared" si="217"/>
        <v>0 - 0</v>
      </c>
      <c r="H6887">
        <v>1</v>
      </c>
    </row>
    <row r="6888" spans="1:8" x14ac:dyDescent="0.3">
      <c r="A6888" t="str">
        <f>CONCATENATE(Lektionsbericht!L6888," ",Lektionsbericht!M6888)</f>
        <v xml:space="preserve"> </v>
      </c>
      <c r="B6888">
        <f>Lektionsbericht!A6888</f>
        <v>0</v>
      </c>
      <c r="C6888">
        <f t="shared" si="216"/>
        <v>0</v>
      </c>
      <c r="D6888">
        <f>Lektionsbericht!E6888</f>
        <v>0</v>
      </c>
      <c r="E6888">
        <f>Lektionsbericht!D6888</f>
        <v>0</v>
      </c>
      <c r="F6888">
        <f>Lektionsbericht!C6888</f>
        <v>0</v>
      </c>
      <c r="G6888" t="str">
        <f t="shared" si="217"/>
        <v>0 - 0</v>
      </c>
      <c r="H6888">
        <v>1</v>
      </c>
    </row>
    <row r="6889" spans="1:8" x14ac:dyDescent="0.3">
      <c r="A6889" t="str">
        <f>CONCATENATE(Lektionsbericht!L6889," ",Lektionsbericht!M6889)</f>
        <v xml:space="preserve"> </v>
      </c>
      <c r="B6889">
        <f>Lektionsbericht!A6889</f>
        <v>0</v>
      </c>
      <c r="C6889">
        <f t="shared" si="216"/>
        <v>0</v>
      </c>
      <c r="D6889">
        <f>Lektionsbericht!E6889</f>
        <v>0</v>
      </c>
      <c r="E6889">
        <f>Lektionsbericht!D6889</f>
        <v>0</v>
      </c>
      <c r="F6889">
        <f>Lektionsbericht!C6889</f>
        <v>0</v>
      </c>
      <c r="G6889" t="str">
        <f t="shared" si="217"/>
        <v>0 - 0</v>
      </c>
      <c r="H6889">
        <v>1</v>
      </c>
    </row>
    <row r="6890" spans="1:8" x14ac:dyDescent="0.3">
      <c r="A6890" t="str">
        <f>CONCATENATE(Lektionsbericht!L6890," ",Lektionsbericht!M6890)</f>
        <v xml:space="preserve"> </v>
      </c>
      <c r="B6890">
        <f>Lektionsbericht!A6890</f>
        <v>0</v>
      </c>
      <c r="C6890">
        <f t="shared" si="216"/>
        <v>0</v>
      </c>
      <c r="D6890">
        <f>Lektionsbericht!E6890</f>
        <v>0</v>
      </c>
      <c r="E6890">
        <f>Lektionsbericht!D6890</f>
        <v>0</v>
      </c>
      <c r="F6890">
        <f>Lektionsbericht!C6890</f>
        <v>0</v>
      </c>
      <c r="G6890" t="str">
        <f t="shared" si="217"/>
        <v>0 - 0</v>
      </c>
      <c r="H6890">
        <v>1</v>
      </c>
    </row>
    <row r="6891" spans="1:8" x14ac:dyDescent="0.3">
      <c r="A6891" t="str">
        <f>CONCATENATE(Lektionsbericht!L6891," ",Lektionsbericht!M6891)</f>
        <v xml:space="preserve"> </v>
      </c>
      <c r="B6891">
        <f>Lektionsbericht!A6891</f>
        <v>0</v>
      </c>
      <c r="C6891">
        <f t="shared" si="216"/>
        <v>0</v>
      </c>
      <c r="D6891">
        <f>Lektionsbericht!E6891</f>
        <v>0</v>
      </c>
      <c r="E6891">
        <f>Lektionsbericht!D6891</f>
        <v>0</v>
      </c>
      <c r="F6891">
        <f>Lektionsbericht!C6891</f>
        <v>0</v>
      </c>
      <c r="G6891" t="str">
        <f t="shared" si="217"/>
        <v>0 - 0</v>
      </c>
      <c r="H6891">
        <v>1</v>
      </c>
    </row>
    <row r="6892" spans="1:8" x14ac:dyDescent="0.3">
      <c r="A6892" t="str">
        <f>CONCATENATE(Lektionsbericht!L6892," ",Lektionsbericht!M6892)</f>
        <v xml:space="preserve"> </v>
      </c>
      <c r="B6892">
        <f>Lektionsbericht!A6892</f>
        <v>0</v>
      </c>
      <c r="C6892">
        <f t="shared" si="216"/>
        <v>0</v>
      </c>
      <c r="D6892">
        <f>Lektionsbericht!E6892</f>
        <v>0</v>
      </c>
      <c r="E6892">
        <f>Lektionsbericht!D6892</f>
        <v>0</v>
      </c>
      <c r="F6892">
        <f>Lektionsbericht!C6892</f>
        <v>0</v>
      </c>
      <c r="G6892" t="str">
        <f t="shared" si="217"/>
        <v>0 - 0</v>
      </c>
      <c r="H6892">
        <v>1</v>
      </c>
    </row>
    <row r="6893" spans="1:8" x14ac:dyDescent="0.3">
      <c r="A6893" t="str">
        <f>CONCATENATE(Lektionsbericht!L6893," ",Lektionsbericht!M6893)</f>
        <v xml:space="preserve"> </v>
      </c>
      <c r="B6893">
        <f>Lektionsbericht!A6893</f>
        <v>0</v>
      </c>
      <c r="C6893">
        <f t="shared" si="216"/>
        <v>0</v>
      </c>
      <c r="D6893">
        <f>Lektionsbericht!E6893</f>
        <v>0</v>
      </c>
      <c r="E6893">
        <f>Lektionsbericht!D6893</f>
        <v>0</v>
      </c>
      <c r="F6893">
        <f>Lektionsbericht!C6893</f>
        <v>0</v>
      </c>
      <c r="G6893" t="str">
        <f t="shared" si="217"/>
        <v>0 - 0</v>
      </c>
      <c r="H6893">
        <v>1</v>
      </c>
    </row>
    <row r="6894" spans="1:8" x14ac:dyDescent="0.3">
      <c r="A6894" t="str">
        <f>CONCATENATE(Lektionsbericht!L6894," ",Lektionsbericht!M6894)</f>
        <v xml:space="preserve"> </v>
      </c>
      <c r="B6894">
        <f>Lektionsbericht!A6894</f>
        <v>0</v>
      </c>
      <c r="C6894">
        <f t="shared" si="216"/>
        <v>0</v>
      </c>
      <c r="D6894">
        <f>Lektionsbericht!E6894</f>
        <v>0</v>
      </c>
      <c r="E6894">
        <f>Lektionsbericht!D6894</f>
        <v>0</v>
      </c>
      <c r="F6894">
        <f>Lektionsbericht!C6894</f>
        <v>0</v>
      </c>
      <c r="G6894" t="str">
        <f t="shared" si="217"/>
        <v>0 - 0</v>
      </c>
      <c r="H6894">
        <v>1</v>
      </c>
    </row>
    <row r="6895" spans="1:8" x14ac:dyDescent="0.3">
      <c r="A6895" t="str">
        <f>CONCATENATE(Lektionsbericht!L6895," ",Lektionsbericht!M6895)</f>
        <v xml:space="preserve"> </v>
      </c>
      <c r="B6895">
        <f>Lektionsbericht!A6895</f>
        <v>0</v>
      </c>
      <c r="C6895">
        <f t="shared" si="216"/>
        <v>0</v>
      </c>
      <c r="D6895">
        <f>Lektionsbericht!E6895</f>
        <v>0</v>
      </c>
      <c r="E6895">
        <f>Lektionsbericht!D6895</f>
        <v>0</v>
      </c>
      <c r="F6895">
        <f>Lektionsbericht!C6895</f>
        <v>0</v>
      </c>
      <c r="G6895" t="str">
        <f t="shared" si="217"/>
        <v>0 - 0</v>
      </c>
      <c r="H6895">
        <v>1</v>
      </c>
    </row>
    <row r="6896" spans="1:8" x14ac:dyDescent="0.3">
      <c r="A6896" t="str">
        <f>CONCATENATE(Lektionsbericht!L6896," ",Lektionsbericht!M6896)</f>
        <v xml:space="preserve"> </v>
      </c>
      <c r="B6896">
        <f>Lektionsbericht!A6896</f>
        <v>0</v>
      </c>
      <c r="C6896">
        <f t="shared" si="216"/>
        <v>0</v>
      </c>
      <c r="D6896">
        <f>Lektionsbericht!E6896</f>
        <v>0</v>
      </c>
      <c r="E6896">
        <f>Lektionsbericht!D6896</f>
        <v>0</v>
      </c>
      <c r="F6896">
        <f>Lektionsbericht!C6896</f>
        <v>0</v>
      </c>
      <c r="G6896" t="str">
        <f t="shared" si="217"/>
        <v>0 - 0</v>
      </c>
      <c r="H6896">
        <v>1</v>
      </c>
    </row>
    <row r="6897" spans="1:8" x14ac:dyDescent="0.3">
      <c r="A6897" t="str">
        <f>CONCATENATE(Lektionsbericht!L6897," ",Lektionsbericht!M6897)</f>
        <v xml:space="preserve"> </v>
      </c>
      <c r="B6897">
        <f>Lektionsbericht!A6897</f>
        <v>0</v>
      </c>
      <c r="C6897">
        <f t="shared" si="216"/>
        <v>0</v>
      </c>
      <c r="D6897">
        <f>Lektionsbericht!E6897</f>
        <v>0</v>
      </c>
      <c r="E6897">
        <f>Lektionsbericht!D6897</f>
        <v>0</v>
      </c>
      <c r="F6897">
        <f>Lektionsbericht!C6897</f>
        <v>0</v>
      </c>
      <c r="G6897" t="str">
        <f t="shared" si="217"/>
        <v>0 - 0</v>
      </c>
      <c r="H6897">
        <v>1</v>
      </c>
    </row>
    <row r="6898" spans="1:8" x14ac:dyDescent="0.3">
      <c r="A6898" t="str">
        <f>CONCATENATE(Lektionsbericht!L6898," ",Lektionsbericht!M6898)</f>
        <v xml:space="preserve"> </v>
      </c>
      <c r="B6898">
        <f>Lektionsbericht!A6898</f>
        <v>0</v>
      </c>
      <c r="C6898">
        <f t="shared" si="216"/>
        <v>0</v>
      </c>
      <c r="D6898">
        <f>Lektionsbericht!E6898</f>
        <v>0</v>
      </c>
      <c r="E6898">
        <f>Lektionsbericht!D6898</f>
        <v>0</v>
      </c>
      <c r="F6898">
        <f>Lektionsbericht!C6898</f>
        <v>0</v>
      </c>
      <c r="G6898" t="str">
        <f t="shared" si="217"/>
        <v>0 - 0</v>
      </c>
      <c r="H6898">
        <v>1</v>
      </c>
    </row>
    <row r="6899" spans="1:8" x14ac:dyDescent="0.3">
      <c r="A6899" t="str">
        <f>CONCATENATE(Lektionsbericht!L6899," ",Lektionsbericht!M6899)</f>
        <v xml:space="preserve"> </v>
      </c>
      <c r="B6899">
        <f>Lektionsbericht!A6899</f>
        <v>0</v>
      </c>
      <c r="C6899">
        <f t="shared" si="216"/>
        <v>0</v>
      </c>
      <c r="D6899">
        <f>Lektionsbericht!E6899</f>
        <v>0</v>
      </c>
      <c r="E6899">
        <f>Lektionsbericht!D6899</f>
        <v>0</v>
      </c>
      <c r="F6899">
        <f>Lektionsbericht!C6899</f>
        <v>0</v>
      </c>
      <c r="G6899" t="str">
        <f t="shared" si="217"/>
        <v>0 - 0</v>
      </c>
      <c r="H6899">
        <v>1</v>
      </c>
    </row>
    <row r="6900" spans="1:8" x14ac:dyDescent="0.3">
      <c r="A6900" t="str">
        <f>CONCATENATE(Lektionsbericht!L6900," ",Lektionsbericht!M6900)</f>
        <v xml:space="preserve"> </v>
      </c>
      <c r="B6900">
        <f>Lektionsbericht!A6900</f>
        <v>0</v>
      </c>
      <c r="C6900">
        <f t="shared" si="216"/>
        <v>0</v>
      </c>
      <c r="D6900">
        <f>Lektionsbericht!E6900</f>
        <v>0</v>
      </c>
      <c r="E6900">
        <f>Lektionsbericht!D6900</f>
        <v>0</v>
      </c>
      <c r="F6900">
        <f>Lektionsbericht!C6900</f>
        <v>0</v>
      </c>
      <c r="G6900" t="str">
        <f t="shared" si="217"/>
        <v>0 - 0</v>
      </c>
      <c r="H6900">
        <v>1</v>
      </c>
    </row>
    <row r="6901" spans="1:8" x14ac:dyDescent="0.3">
      <c r="A6901" t="str">
        <f>CONCATENATE(Lektionsbericht!L6901," ",Lektionsbericht!M6901)</f>
        <v xml:space="preserve"> </v>
      </c>
      <c r="B6901">
        <f>Lektionsbericht!A6901</f>
        <v>0</v>
      </c>
      <c r="C6901">
        <f t="shared" si="216"/>
        <v>0</v>
      </c>
      <c r="D6901">
        <f>Lektionsbericht!E6901</f>
        <v>0</v>
      </c>
      <c r="E6901">
        <f>Lektionsbericht!D6901</f>
        <v>0</v>
      </c>
      <c r="F6901">
        <f>Lektionsbericht!C6901</f>
        <v>0</v>
      </c>
      <c r="G6901" t="str">
        <f t="shared" si="217"/>
        <v>0 - 0</v>
      </c>
      <c r="H6901">
        <v>1</v>
      </c>
    </row>
    <row r="6902" spans="1:8" x14ac:dyDescent="0.3">
      <c r="A6902" t="str">
        <f>CONCATENATE(Lektionsbericht!L6902," ",Lektionsbericht!M6902)</f>
        <v xml:space="preserve"> </v>
      </c>
      <c r="B6902">
        <f>Lektionsbericht!A6902</f>
        <v>0</v>
      </c>
      <c r="C6902">
        <f t="shared" si="216"/>
        <v>0</v>
      </c>
      <c r="D6902">
        <f>Lektionsbericht!E6902</f>
        <v>0</v>
      </c>
      <c r="E6902">
        <f>Lektionsbericht!D6902</f>
        <v>0</v>
      </c>
      <c r="F6902">
        <f>Lektionsbericht!C6902</f>
        <v>0</v>
      </c>
      <c r="G6902" t="str">
        <f t="shared" si="217"/>
        <v>0 - 0</v>
      </c>
      <c r="H6902">
        <v>1</v>
      </c>
    </row>
    <row r="6903" spans="1:8" x14ac:dyDescent="0.3">
      <c r="A6903" t="str">
        <f>CONCATENATE(Lektionsbericht!L6903," ",Lektionsbericht!M6903)</f>
        <v xml:space="preserve"> </v>
      </c>
      <c r="B6903">
        <f>Lektionsbericht!A6903</f>
        <v>0</v>
      </c>
      <c r="C6903">
        <f t="shared" si="216"/>
        <v>0</v>
      </c>
      <c r="D6903">
        <f>Lektionsbericht!E6903</f>
        <v>0</v>
      </c>
      <c r="E6903">
        <f>Lektionsbericht!D6903</f>
        <v>0</v>
      </c>
      <c r="F6903">
        <f>Lektionsbericht!C6903</f>
        <v>0</v>
      </c>
      <c r="G6903" t="str">
        <f t="shared" si="217"/>
        <v>0 - 0</v>
      </c>
      <c r="H6903">
        <v>1</v>
      </c>
    </row>
    <row r="6904" spans="1:8" x14ac:dyDescent="0.3">
      <c r="A6904" t="str">
        <f>CONCATENATE(Lektionsbericht!L6904," ",Lektionsbericht!M6904)</f>
        <v xml:space="preserve"> </v>
      </c>
      <c r="B6904">
        <f>Lektionsbericht!A6904</f>
        <v>0</v>
      </c>
      <c r="C6904">
        <f t="shared" si="216"/>
        <v>0</v>
      </c>
      <c r="D6904">
        <f>Lektionsbericht!E6904</f>
        <v>0</v>
      </c>
      <c r="E6904">
        <f>Lektionsbericht!D6904</f>
        <v>0</v>
      </c>
      <c r="F6904">
        <f>Lektionsbericht!C6904</f>
        <v>0</v>
      </c>
      <c r="G6904" t="str">
        <f t="shared" si="217"/>
        <v>0 - 0</v>
      </c>
      <c r="H6904">
        <v>1</v>
      </c>
    </row>
    <row r="6905" spans="1:8" x14ac:dyDescent="0.3">
      <c r="A6905" t="str">
        <f>CONCATENATE(Lektionsbericht!L6905," ",Lektionsbericht!M6905)</f>
        <v xml:space="preserve"> </v>
      </c>
      <c r="B6905">
        <f>Lektionsbericht!A6905</f>
        <v>0</v>
      </c>
      <c r="C6905">
        <f t="shared" si="216"/>
        <v>0</v>
      </c>
      <c r="D6905">
        <f>Lektionsbericht!E6905</f>
        <v>0</v>
      </c>
      <c r="E6905">
        <f>Lektionsbericht!D6905</f>
        <v>0</v>
      </c>
      <c r="F6905">
        <f>Lektionsbericht!C6905</f>
        <v>0</v>
      </c>
      <c r="G6905" t="str">
        <f t="shared" si="217"/>
        <v>0 - 0</v>
      </c>
      <c r="H6905">
        <v>1</v>
      </c>
    </row>
    <row r="6906" spans="1:8" x14ac:dyDescent="0.3">
      <c r="A6906" t="str">
        <f>CONCATENATE(Lektionsbericht!L6906," ",Lektionsbericht!M6906)</f>
        <v xml:space="preserve"> </v>
      </c>
      <c r="B6906">
        <f>Lektionsbericht!A6906</f>
        <v>0</v>
      </c>
      <c r="C6906">
        <f t="shared" si="216"/>
        <v>0</v>
      </c>
      <c r="D6906">
        <f>Lektionsbericht!E6906</f>
        <v>0</v>
      </c>
      <c r="E6906">
        <f>Lektionsbericht!D6906</f>
        <v>0</v>
      </c>
      <c r="F6906">
        <f>Lektionsbericht!C6906</f>
        <v>0</v>
      </c>
      <c r="G6906" t="str">
        <f t="shared" si="217"/>
        <v>0 - 0</v>
      </c>
      <c r="H6906">
        <v>1</v>
      </c>
    </row>
    <row r="6907" spans="1:8" x14ac:dyDescent="0.3">
      <c r="A6907" t="str">
        <f>CONCATENATE(Lektionsbericht!L6907," ",Lektionsbericht!M6907)</f>
        <v xml:space="preserve"> </v>
      </c>
      <c r="B6907">
        <f>Lektionsbericht!A6907</f>
        <v>0</v>
      </c>
      <c r="C6907">
        <f t="shared" si="216"/>
        <v>0</v>
      </c>
      <c r="D6907">
        <f>Lektionsbericht!E6907</f>
        <v>0</v>
      </c>
      <c r="E6907">
        <f>Lektionsbericht!D6907</f>
        <v>0</v>
      </c>
      <c r="F6907">
        <f>Lektionsbericht!C6907</f>
        <v>0</v>
      </c>
      <c r="G6907" t="str">
        <f t="shared" si="217"/>
        <v>0 - 0</v>
      </c>
      <c r="H6907">
        <v>1</v>
      </c>
    </row>
    <row r="6908" spans="1:8" x14ac:dyDescent="0.3">
      <c r="A6908" t="str">
        <f>CONCATENATE(Lektionsbericht!L6908," ",Lektionsbericht!M6908)</f>
        <v xml:space="preserve"> </v>
      </c>
      <c r="B6908">
        <f>Lektionsbericht!A6908</f>
        <v>0</v>
      </c>
      <c r="C6908">
        <f t="shared" si="216"/>
        <v>0</v>
      </c>
      <c r="D6908">
        <f>Lektionsbericht!E6908</f>
        <v>0</v>
      </c>
      <c r="E6908">
        <f>Lektionsbericht!D6908</f>
        <v>0</v>
      </c>
      <c r="F6908">
        <f>Lektionsbericht!C6908</f>
        <v>0</v>
      </c>
      <c r="G6908" t="str">
        <f t="shared" si="217"/>
        <v>0 - 0</v>
      </c>
      <c r="H6908">
        <v>1</v>
      </c>
    </row>
    <row r="6909" spans="1:8" x14ac:dyDescent="0.3">
      <c r="A6909" t="str">
        <f>CONCATENATE(Lektionsbericht!L6909," ",Lektionsbericht!M6909)</f>
        <v xml:space="preserve"> </v>
      </c>
      <c r="B6909">
        <f>Lektionsbericht!A6909</f>
        <v>0</v>
      </c>
      <c r="C6909">
        <f t="shared" si="216"/>
        <v>0</v>
      </c>
      <c r="D6909">
        <f>Lektionsbericht!E6909</f>
        <v>0</v>
      </c>
      <c r="E6909">
        <f>Lektionsbericht!D6909</f>
        <v>0</v>
      </c>
      <c r="F6909">
        <f>Lektionsbericht!C6909</f>
        <v>0</v>
      </c>
      <c r="G6909" t="str">
        <f t="shared" si="217"/>
        <v>0 - 0</v>
      </c>
      <c r="H6909">
        <v>1</v>
      </c>
    </row>
    <row r="6910" spans="1:8" x14ac:dyDescent="0.3">
      <c r="A6910" t="str">
        <f>CONCATENATE(Lektionsbericht!L6910," ",Lektionsbericht!M6910)</f>
        <v xml:space="preserve"> </v>
      </c>
      <c r="B6910">
        <f>Lektionsbericht!A6910</f>
        <v>0</v>
      </c>
      <c r="C6910">
        <f t="shared" si="216"/>
        <v>0</v>
      </c>
      <c r="D6910">
        <f>Lektionsbericht!E6910</f>
        <v>0</v>
      </c>
      <c r="E6910">
        <f>Lektionsbericht!D6910</f>
        <v>0</v>
      </c>
      <c r="F6910">
        <f>Lektionsbericht!C6910</f>
        <v>0</v>
      </c>
      <c r="G6910" t="str">
        <f t="shared" si="217"/>
        <v>0 - 0</v>
      </c>
      <c r="H6910">
        <v>1</v>
      </c>
    </row>
    <row r="6911" spans="1:8" x14ac:dyDescent="0.3">
      <c r="A6911" t="str">
        <f>CONCATENATE(Lektionsbericht!L6911," ",Lektionsbericht!M6911)</f>
        <v xml:space="preserve"> </v>
      </c>
      <c r="B6911">
        <f>Lektionsbericht!A6911</f>
        <v>0</v>
      </c>
      <c r="C6911">
        <f t="shared" si="216"/>
        <v>0</v>
      </c>
      <c r="D6911">
        <f>Lektionsbericht!E6911</f>
        <v>0</v>
      </c>
      <c r="E6911">
        <f>Lektionsbericht!D6911</f>
        <v>0</v>
      </c>
      <c r="F6911">
        <f>Lektionsbericht!C6911</f>
        <v>0</v>
      </c>
      <c r="G6911" t="str">
        <f t="shared" si="217"/>
        <v>0 - 0</v>
      </c>
      <c r="H6911">
        <v>1</v>
      </c>
    </row>
    <row r="6912" spans="1:8" x14ac:dyDescent="0.3">
      <c r="A6912" t="str">
        <f>CONCATENATE(Lektionsbericht!L6912," ",Lektionsbericht!M6912)</f>
        <v xml:space="preserve"> </v>
      </c>
      <c r="B6912">
        <f>Lektionsbericht!A6912</f>
        <v>0</v>
      </c>
      <c r="C6912">
        <f t="shared" si="216"/>
        <v>0</v>
      </c>
      <c r="D6912">
        <f>Lektionsbericht!E6912</f>
        <v>0</v>
      </c>
      <c r="E6912">
        <f>Lektionsbericht!D6912</f>
        <v>0</v>
      </c>
      <c r="F6912">
        <f>Lektionsbericht!C6912</f>
        <v>0</v>
      </c>
      <c r="G6912" t="str">
        <f t="shared" si="217"/>
        <v>0 - 0</v>
      </c>
      <c r="H6912">
        <v>1</v>
      </c>
    </row>
    <row r="6913" spans="1:8" x14ac:dyDescent="0.3">
      <c r="A6913" t="str">
        <f>CONCATENATE(Lektionsbericht!L6913," ",Lektionsbericht!M6913)</f>
        <v xml:space="preserve"> </v>
      </c>
      <c r="B6913">
        <f>Lektionsbericht!A6913</f>
        <v>0</v>
      </c>
      <c r="C6913">
        <f t="shared" si="216"/>
        <v>0</v>
      </c>
      <c r="D6913">
        <f>Lektionsbericht!E6913</f>
        <v>0</v>
      </c>
      <c r="E6913">
        <f>Lektionsbericht!D6913</f>
        <v>0</v>
      </c>
      <c r="F6913">
        <f>Lektionsbericht!C6913</f>
        <v>0</v>
      </c>
      <c r="G6913" t="str">
        <f t="shared" si="217"/>
        <v>0 - 0</v>
      </c>
      <c r="H6913">
        <v>1</v>
      </c>
    </row>
    <row r="6914" spans="1:8" x14ac:dyDescent="0.3">
      <c r="A6914" t="str">
        <f>CONCATENATE(Lektionsbericht!L6914," ",Lektionsbericht!M6914)</f>
        <v xml:space="preserve"> </v>
      </c>
      <c r="B6914">
        <f>Lektionsbericht!A6914</f>
        <v>0</v>
      </c>
      <c r="C6914">
        <f t="shared" si="216"/>
        <v>0</v>
      </c>
      <c r="D6914">
        <f>Lektionsbericht!E6914</f>
        <v>0</v>
      </c>
      <c r="E6914">
        <f>Lektionsbericht!D6914</f>
        <v>0</v>
      </c>
      <c r="F6914">
        <f>Lektionsbericht!C6914</f>
        <v>0</v>
      </c>
      <c r="G6914" t="str">
        <f t="shared" si="217"/>
        <v>0 - 0</v>
      </c>
      <c r="H6914">
        <v>1</v>
      </c>
    </row>
    <row r="6915" spans="1:8" x14ac:dyDescent="0.3">
      <c r="A6915" t="str">
        <f>CONCATENATE(Lektionsbericht!L6915," ",Lektionsbericht!M6915)</f>
        <v xml:space="preserve"> </v>
      </c>
      <c r="B6915">
        <f>Lektionsbericht!A6915</f>
        <v>0</v>
      </c>
      <c r="C6915">
        <f t="shared" si="216"/>
        <v>0</v>
      </c>
      <c r="D6915">
        <f>Lektionsbericht!E6915</f>
        <v>0</v>
      </c>
      <c r="E6915">
        <f>Lektionsbericht!D6915</f>
        <v>0</v>
      </c>
      <c r="F6915">
        <f>Lektionsbericht!C6915</f>
        <v>0</v>
      </c>
      <c r="G6915" t="str">
        <f t="shared" si="217"/>
        <v>0 - 0</v>
      </c>
      <c r="H6915">
        <v>1</v>
      </c>
    </row>
    <row r="6916" spans="1:8" x14ac:dyDescent="0.3">
      <c r="A6916" t="str">
        <f>CONCATENATE(Lektionsbericht!L6916," ",Lektionsbericht!M6916)</f>
        <v xml:space="preserve"> </v>
      </c>
      <c r="B6916">
        <f>Lektionsbericht!A6916</f>
        <v>0</v>
      </c>
      <c r="C6916">
        <f t="shared" si="216"/>
        <v>0</v>
      </c>
      <c r="D6916">
        <f>Lektionsbericht!E6916</f>
        <v>0</v>
      </c>
      <c r="E6916">
        <f>Lektionsbericht!D6916</f>
        <v>0</v>
      </c>
      <c r="F6916">
        <f>Lektionsbericht!C6916</f>
        <v>0</v>
      </c>
      <c r="G6916" t="str">
        <f t="shared" si="217"/>
        <v>0 - 0</v>
      </c>
      <c r="H6916">
        <v>1</v>
      </c>
    </row>
    <row r="6917" spans="1:8" x14ac:dyDescent="0.3">
      <c r="A6917" t="str">
        <f>CONCATENATE(Lektionsbericht!L6917," ",Lektionsbericht!M6917)</f>
        <v xml:space="preserve"> </v>
      </c>
      <c r="B6917">
        <f>Lektionsbericht!A6917</f>
        <v>0</v>
      </c>
      <c r="C6917">
        <f t="shared" si="216"/>
        <v>0</v>
      </c>
      <c r="D6917">
        <f>Lektionsbericht!E6917</f>
        <v>0</v>
      </c>
      <c r="E6917">
        <f>Lektionsbericht!D6917</f>
        <v>0</v>
      </c>
      <c r="F6917">
        <f>Lektionsbericht!C6917</f>
        <v>0</v>
      </c>
      <c r="G6917" t="str">
        <f t="shared" si="217"/>
        <v>0 - 0</v>
      </c>
      <c r="H6917">
        <v>1</v>
      </c>
    </row>
    <row r="6918" spans="1:8" x14ac:dyDescent="0.3">
      <c r="A6918" t="str">
        <f>CONCATENATE(Lektionsbericht!L6918," ",Lektionsbericht!M6918)</f>
        <v xml:space="preserve"> </v>
      </c>
      <c r="B6918">
        <f>Lektionsbericht!A6918</f>
        <v>0</v>
      </c>
      <c r="C6918">
        <f t="shared" si="216"/>
        <v>0</v>
      </c>
      <c r="D6918">
        <f>Lektionsbericht!E6918</f>
        <v>0</v>
      </c>
      <c r="E6918">
        <f>Lektionsbericht!D6918</f>
        <v>0</v>
      </c>
      <c r="F6918">
        <f>Lektionsbericht!C6918</f>
        <v>0</v>
      </c>
      <c r="G6918" t="str">
        <f t="shared" si="217"/>
        <v>0 - 0</v>
      </c>
      <c r="H6918">
        <v>1</v>
      </c>
    </row>
    <row r="6919" spans="1:8" x14ac:dyDescent="0.3">
      <c r="A6919" t="str">
        <f>CONCATENATE(Lektionsbericht!L6919," ",Lektionsbericht!M6919)</f>
        <v xml:space="preserve"> </v>
      </c>
      <c r="B6919">
        <f>Lektionsbericht!A6919</f>
        <v>0</v>
      </c>
      <c r="C6919">
        <f t="shared" ref="C6919:C6982" si="218">WEEKNUM(B6919)</f>
        <v>0</v>
      </c>
      <c r="D6919">
        <f>Lektionsbericht!E6919</f>
        <v>0</v>
      </c>
      <c r="E6919">
        <f>Lektionsbericht!D6919</f>
        <v>0</v>
      </c>
      <c r="F6919">
        <f>Lektionsbericht!C6919</f>
        <v>0</v>
      </c>
      <c r="G6919" t="str">
        <f t="shared" ref="G6919:G6982" si="219">CONCATENATE(E6919," - ",F6919)</f>
        <v>0 - 0</v>
      </c>
      <c r="H6919">
        <v>1</v>
      </c>
    </row>
    <row r="6920" spans="1:8" x14ac:dyDescent="0.3">
      <c r="A6920" t="str">
        <f>CONCATENATE(Lektionsbericht!L6920," ",Lektionsbericht!M6920)</f>
        <v xml:space="preserve"> </v>
      </c>
      <c r="B6920">
        <f>Lektionsbericht!A6920</f>
        <v>0</v>
      </c>
      <c r="C6920">
        <f t="shared" si="218"/>
        <v>0</v>
      </c>
      <c r="D6920">
        <f>Lektionsbericht!E6920</f>
        <v>0</v>
      </c>
      <c r="E6920">
        <f>Lektionsbericht!D6920</f>
        <v>0</v>
      </c>
      <c r="F6920">
        <f>Lektionsbericht!C6920</f>
        <v>0</v>
      </c>
      <c r="G6920" t="str">
        <f t="shared" si="219"/>
        <v>0 - 0</v>
      </c>
      <c r="H6920">
        <v>1</v>
      </c>
    </row>
    <row r="6921" spans="1:8" x14ac:dyDescent="0.3">
      <c r="A6921" t="str">
        <f>CONCATENATE(Lektionsbericht!L6921," ",Lektionsbericht!M6921)</f>
        <v xml:space="preserve"> </v>
      </c>
      <c r="B6921">
        <f>Lektionsbericht!A6921</f>
        <v>0</v>
      </c>
      <c r="C6921">
        <f t="shared" si="218"/>
        <v>0</v>
      </c>
      <c r="D6921">
        <f>Lektionsbericht!E6921</f>
        <v>0</v>
      </c>
      <c r="E6921">
        <f>Lektionsbericht!D6921</f>
        <v>0</v>
      </c>
      <c r="F6921">
        <f>Lektionsbericht!C6921</f>
        <v>0</v>
      </c>
      <c r="G6921" t="str">
        <f t="shared" si="219"/>
        <v>0 - 0</v>
      </c>
      <c r="H6921">
        <v>1</v>
      </c>
    </row>
    <row r="6922" spans="1:8" x14ac:dyDescent="0.3">
      <c r="A6922" t="str">
        <f>CONCATENATE(Lektionsbericht!L6922," ",Lektionsbericht!M6922)</f>
        <v xml:space="preserve"> </v>
      </c>
      <c r="B6922">
        <f>Lektionsbericht!A6922</f>
        <v>0</v>
      </c>
      <c r="C6922">
        <f t="shared" si="218"/>
        <v>0</v>
      </c>
      <c r="D6922">
        <f>Lektionsbericht!E6922</f>
        <v>0</v>
      </c>
      <c r="E6922">
        <f>Lektionsbericht!D6922</f>
        <v>0</v>
      </c>
      <c r="F6922">
        <f>Lektionsbericht!C6922</f>
        <v>0</v>
      </c>
      <c r="G6922" t="str">
        <f t="shared" si="219"/>
        <v>0 - 0</v>
      </c>
      <c r="H6922">
        <v>1</v>
      </c>
    </row>
    <row r="6923" spans="1:8" x14ac:dyDescent="0.3">
      <c r="A6923" t="str">
        <f>CONCATENATE(Lektionsbericht!L6923," ",Lektionsbericht!M6923)</f>
        <v xml:space="preserve"> </v>
      </c>
      <c r="B6923">
        <f>Lektionsbericht!A6923</f>
        <v>0</v>
      </c>
      <c r="C6923">
        <f t="shared" si="218"/>
        <v>0</v>
      </c>
      <c r="D6923">
        <f>Lektionsbericht!E6923</f>
        <v>0</v>
      </c>
      <c r="E6923">
        <f>Lektionsbericht!D6923</f>
        <v>0</v>
      </c>
      <c r="F6923">
        <f>Lektionsbericht!C6923</f>
        <v>0</v>
      </c>
      <c r="G6923" t="str">
        <f t="shared" si="219"/>
        <v>0 - 0</v>
      </c>
      <c r="H6923">
        <v>1</v>
      </c>
    </row>
    <row r="6924" spans="1:8" x14ac:dyDescent="0.3">
      <c r="A6924" t="str">
        <f>CONCATENATE(Lektionsbericht!L6924," ",Lektionsbericht!M6924)</f>
        <v xml:space="preserve"> </v>
      </c>
      <c r="B6924">
        <f>Lektionsbericht!A6924</f>
        <v>0</v>
      </c>
      <c r="C6924">
        <f t="shared" si="218"/>
        <v>0</v>
      </c>
      <c r="D6924">
        <f>Lektionsbericht!E6924</f>
        <v>0</v>
      </c>
      <c r="E6924">
        <f>Lektionsbericht!D6924</f>
        <v>0</v>
      </c>
      <c r="F6924">
        <f>Lektionsbericht!C6924</f>
        <v>0</v>
      </c>
      <c r="G6924" t="str">
        <f t="shared" si="219"/>
        <v>0 - 0</v>
      </c>
      <c r="H6924">
        <v>1</v>
      </c>
    </row>
    <row r="6925" spans="1:8" x14ac:dyDescent="0.3">
      <c r="A6925" t="str">
        <f>CONCATENATE(Lektionsbericht!L6925," ",Lektionsbericht!M6925)</f>
        <v xml:space="preserve"> </v>
      </c>
      <c r="B6925">
        <f>Lektionsbericht!A6925</f>
        <v>0</v>
      </c>
      <c r="C6925">
        <f t="shared" si="218"/>
        <v>0</v>
      </c>
      <c r="D6925">
        <f>Lektionsbericht!E6925</f>
        <v>0</v>
      </c>
      <c r="E6925">
        <f>Lektionsbericht!D6925</f>
        <v>0</v>
      </c>
      <c r="F6925">
        <f>Lektionsbericht!C6925</f>
        <v>0</v>
      </c>
      <c r="G6925" t="str">
        <f t="shared" si="219"/>
        <v>0 - 0</v>
      </c>
      <c r="H6925">
        <v>1</v>
      </c>
    </row>
    <row r="6926" spans="1:8" x14ac:dyDescent="0.3">
      <c r="A6926" t="str">
        <f>CONCATENATE(Lektionsbericht!L6926," ",Lektionsbericht!M6926)</f>
        <v xml:space="preserve"> </v>
      </c>
      <c r="B6926">
        <f>Lektionsbericht!A6926</f>
        <v>0</v>
      </c>
      <c r="C6926">
        <f t="shared" si="218"/>
        <v>0</v>
      </c>
      <c r="D6926">
        <f>Lektionsbericht!E6926</f>
        <v>0</v>
      </c>
      <c r="E6926">
        <f>Lektionsbericht!D6926</f>
        <v>0</v>
      </c>
      <c r="F6926">
        <f>Lektionsbericht!C6926</f>
        <v>0</v>
      </c>
      <c r="G6926" t="str">
        <f t="shared" si="219"/>
        <v>0 - 0</v>
      </c>
      <c r="H6926">
        <v>1</v>
      </c>
    </row>
    <row r="6927" spans="1:8" x14ac:dyDescent="0.3">
      <c r="A6927" t="str">
        <f>CONCATENATE(Lektionsbericht!L6927," ",Lektionsbericht!M6927)</f>
        <v xml:space="preserve"> </v>
      </c>
      <c r="B6927">
        <f>Lektionsbericht!A6927</f>
        <v>0</v>
      </c>
      <c r="C6927">
        <f t="shared" si="218"/>
        <v>0</v>
      </c>
      <c r="D6927">
        <f>Lektionsbericht!E6927</f>
        <v>0</v>
      </c>
      <c r="E6927">
        <f>Lektionsbericht!D6927</f>
        <v>0</v>
      </c>
      <c r="F6927">
        <f>Lektionsbericht!C6927</f>
        <v>0</v>
      </c>
      <c r="G6927" t="str">
        <f t="shared" si="219"/>
        <v>0 - 0</v>
      </c>
      <c r="H6927">
        <v>1</v>
      </c>
    </row>
    <row r="6928" spans="1:8" x14ac:dyDescent="0.3">
      <c r="A6928" t="str">
        <f>CONCATENATE(Lektionsbericht!L6928," ",Lektionsbericht!M6928)</f>
        <v xml:space="preserve"> </v>
      </c>
      <c r="B6928">
        <f>Lektionsbericht!A6928</f>
        <v>0</v>
      </c>
      <c r="C6928">
        <f t="shared" si="218"/>
        <v>0</v>
      </c>
      <c r="D6928">
        <f>Lektionsbericht!E6928</f>
        <v>0</v>
      </c>
      <c r="E6928">
        <f>Lektionsbericht!D6928</f>
        <v>0</v>
      </c>
      <c r="F6928">
        <f>Lektionsbericht!C6928</f>
        <v>0</v>
      </c>
      <c r="G6928" t="str">
        <f t="shared" si="219"/>
        <v>0 - 0</v>
      </c>
      <c r="H6928">
        <v>1</v>
      </c>
    </row>
    <row r="6929" spans="1:8" x14ac:dyDescent="0.3">
      <c r="A6929" t="str">
        <f>CONCATENATE(Lektionsbericht!L6929," ",Lektionsbericht!M6929)</f>
        <v xml:space="preserve"> </v>
      </c>
      <c r="B6929">
        <f>Lektionsbericht!A6929</f>
        <v>0</v>
      </c>
      <c r="C6929">
        <f t="shared" si="218"/>
        <v>0</v>
      </c>
      <c r="D6929">
        <f>Lektionsbericht!E6929</f>
        <v>0</v>
      </c>
      <c r="E6929">
        <f>Lektionsbericht!D6929</f>
        <v>0</v>
      </c>
      <c r="F6929">
        <f>Lektionsbericht!C6929</f>
        <v>0</v>
      </c>
      <c r="G6929" t="str">
        <f t="shared" si="219"/>
        <v>0 - 0</v>
      </c>
      <c r="H6929">
        <v>1</v>
      </c>
    </row>
    <row r="6930" spans="1:8" x14ac:dyDescent="0.3">
      <c r="A6930" t="str">
        <f>CONCATENATE(Lektionsbericht!L6930," ",Lektionsbericht!M6930)</f>
        <v xml:space="preserve"> </v>
      </c>
      <c r="B6930">
        <f>Lektionsbericht!A6930</f>
        <v>0</v>
      </c>
      <c r="C6930">
        <f t="shared" si="218"/>
        <v>0</v>
      </c>
      <c r="D6930">
        <f>Lektionsbericht!E6930</f>
        <v>0</v>
      </c>
      <c r="E6930">
        <f>Lektionsbericht!D6930</f>
        <v>0</v>
      </c>
      <c r="F6930">
        <f>Lektionsbericht!C6930</f>
        <v>0</v>
      </c>
      <c r="G6930" t="str">
        <f t="shared" si="219"/>
        <v>0 - 0</v>
      </c>
      <c r="H6930">
        <v>1</v>
      </c>
    </row>
    <row r="6931" spans="1:8" x14ac:dyDescent="0.3">
      <c r="A6931" t="str">
        <f>CONCATENATE(Lektionsbericht!L6931," ",Lektionsbericht!M6931)</f>
        <v xml:space="preserve"> </v>
      </c>
      <c r="B6931">
        <f>Lektionsbericht!A6931</f>
        <v>0</v>
      </c>
      <c r="C6931">
        <f t="shared" si="218"/>
        <v>0</v>
      </c>
      <c r="D6931">
        <f>Lektionsbericht!E6931</f>
        <v>0</v>
      </c>
      <c r="E6931">
        <f>Lektionsbericht!D6931</f>
        <v>0</v>
      </c>
      <c r="F6931">
        <f>Lektionsbericht!C6931</f>
        <v>0</v>
      </c>
      <c r="G6931" t="str">
        <f t="shared" si="219"/>
        <v>0 - 0</v>
      </c>
      <c r="H6931">
        <v>1</v>
      </c>
    </row>
    <row r="6932" spans="1:8" x14ac:dyDescent="0.3">
      <c r="A6932" t="str">
        <f>CONCATENATE(Lektionsbericht!L6932," ",Lektionsbericht!M6932)</f>
        <v xml:space="preserve"> </v>
      </c>
      <c r="B6932">
        <f>Lektionsbericht!A6932</f>
        <v>0</v>
      </c>
      <c r="C6932">
        <f t="shared" si="218"/>
        <v>0</v>
      </c>
      <c r="D6932">
        <f>Lektionsbericht!E6932</f>
        <v>0</v>
      </c>
      <c r="E6932">
        <f>Lektionsbericht!D6932</f>
        <v>0</v>
      </c>
      <c r="F6932">
        <f>Lektionsbericht!C6932</f>
        <v>0</v>
      </c>
      <c r="G6932" t="str">
        <f t="shared" si="219"/>
        <v>0 - 0</v>
      </c>
      <c r="H6932">
        <v>1</v>
      </c>
    </row>
    <row r="6933" spans="1:8" x14ac:dyDescent="0.3">
      <c r="A6933" t="str">
        <f>CONCATENATE(Lektionsbericht!L6933," ",Lektionsbericht!M6933)</f>
        <v xml:space="preserve"> </v>
      </c>
      <c r="B6933">
        <f>Lektionsbericht!A6933</f>
        <v>0</v>
      </c>
      <c r="C6933">
        <f t="shared" si="218"/>
        <v>0</v>
      </c>
      <c r="D6933">
        <f>Lektionsbericht!E6933</f>
        <v>0</v>
      </c>
      <c r="E6933">
        <f>Lektionsbericht!D6933</f>
        <v>0</v>
      </c>
      <c r="F6933">
        <f>Lektionsbericht!C6933</f>
        <v>0</v>
      </c>
      <c r="G6933" t="str">
        <f t="shared" si="219"/>
        <v>0 - 0</v>
      </c>
      <c r="H6933">
        <v>1</v>
      </c>
    </row>
    <row r="6934" spans="1:8" x14ac:dyDescent="0.3">
      <c r="A6934" t="str">
        <f>CONCATENATE(Lektionsbericht!L6934," ",Lektionsbericht!M6934)</f>
        <v xml:space="preserve"> </v>
      </c>
      <c r="B6934">
        <f>Lektionsbericht!A6934</f>
        <v>0</v>
      </c>
      <c r="C6934">
        <f t="shared" si="218"/>
        <v>0</v>
      </c>
      <c r="D6934">
        <f>Lektionsbericht!E6934</f>
        <v>0</v>
      </c>
      <c r="E6934">
        <f>Lektionsbericht!D6934</f>
        <v>0</v>
      </c>
      <c r="F6934">
        <f>Lektionsbericht!C6934</f>
        <v>0</v>
      </c>
      <c r="G6934" t="str">
        <f t="shared" si="219"/>
        <v>0 - 0</v>
      </c>
      <c r="H6934">
        <v>1</v>
      </c>
    </row>
    <row r="6935" spans="1:8" x14ac:dyDescent="0.3">
      <c r="A6935" t="str">
        <f>CONCATENATE(Lektionsbericht!L6935," ",Lektionsbericht!M6935)</f>
        <v xml:space="preserve"> </v>
      </c>
      <c r="B6935">
        <f>Lektionsbericht!A6935</f>
        <v>0</v>
      </c>
      <c r="C6935">
        <f t="shared" si="218"/>
        <v>0</v>
      </c>
      <c r="D6935">
        <f>Lektionsbericht!E6935</f>
        <v>0</v>
      </c>
      <c r="E6935">
        <f>Lektionsbericht!D6935</f>
        <v>0</v>
      </c>
      <c r="F6935">
        <f>Lektionsbericht!C6935</f>
        <v>0</v>
      </c>
      <c r="G6935" t="str">
        <f t="shared" si="219"/>
        <v>0 - 0</v>
      </c>
      <c r="H6935">
        <v>1</v>
      </c>
    </row>
    <row r="6936" spans="1:8" x14ac:dyDescent="0.3">
      <c r="A6936" t="str">
        <f>CONCATENATE(Lektionsbericht!L6936," ",Lektionsbericht!M6936)</f>
        <v xml:space="preserve"> </v>
      </c>
      <c r="B6936">
        <f>Lektionsbericht!A6936</f>
        <v>0</v>
      </c>
      <c r="C6936">
        <f t="shared" si="218"/>
        <v>0</v>
      </c>
      <c r="D6936">
        <f>Lektionsbericht!E6936</f>
        <v>0</v>
      </c>
      <c r="E6936">
        <f>Lektionsbericht!D6936</f>
        <v>0</v>
      </c>
      <c r="F6936">
        <f>Lektionsbericht!C6936</f>
        <v>0</v>
      </c>
      <c r="G6936" t="str">
        <f t="shared" si="219"/>
        <v>0 - 0</v>
      </c>
      <c r="H6936">
        <v>1</v>
      </c>
    </row>
    <row r="6937" spans="1:8" x14ac:dyDescent="0.3">
      <c r="A6937" t="str">
        <f>CONCATENATE(Lektionsbericht!L6937," ",Lektionsbericht!M6937)</f>
        <v xml:space="preserve"> </v>
      </c>
      <c r="B6937">
        <f>Lektionsbericht!A6937</f>
        <v>0</v>
      </c>
      <c r="C6937">
        <f t="shared" si="218"/>
        <v>0</v>
      </c>
      <c r="D6937">
        <f>Lektionsbericht!E6937</f>
        <v>0</v>
      </c>
      <c r="E6937">
        <f>Lektionsbericht!D6937</f>
        <v>0</v>
      </c>
      <c r="F6937">
        <f>Lektionsbericht!C6937</f>
        <v>0</v>
      </c>
      <c r="G6937" t="str">
        <f t="shared" si="219"/>
        <v>0 - 0</v>
      </c>
      <c r="H6937">
        <v>1</v>
      </c>
    </row>
    <row r="6938" spans="1:8" x14ac:dyDescent="0.3">
      <c r="A6938" t="str">
        <f>CONCATENATE(Lektionsbericht!L6938," ",Lektionsbericht!M6938)</f>
        <v xml:space="preserve"> </v>
      </c>
      <c r="B6938">
        <f>Lektionsbericht!A6938</f>
        <v>0</v>
      </c>
      <c r="C6938">
        <f t="shared" si="218"/>
        <v>0</v>
      </c>
      <c r="D6938">
        <f>Lektionsbericht!E6938</f>
        <v>0</v>
      </c>
      <c r="E6938">
        <f>Lektionsbericht!D6938</f>
        <v>0</v>
      </c>
      <c r="F6938">
        <f>Lektionsbericht!C6938</f>
        <v>0</v>
      </c>
      <c r="G6938" t="str">
        <f t="shared" si="219"/>
        <v>0 - 0</v>
      </c>
      <c r="H6938">
        <v>1</v>
      </c>
    </row>
    <row r="6939" spans="1:8" x14ac:dyDescent="0.3">
      <c r="A6939" t="str">
        <f>CONCATENATE(Lektionsbericht!L6939," ",Lektionsbericht!M6939)</f>
        <v xml:space="preserve"> </v>
      </c>
      <c r="B6939">
        <f>Lektionsbericht!A6939</f>
        <v>0</v>
      </c>
      <c r="C6939">
        <f t="shared" si="218"/>
        <v>0</v>
      </c>
      <c r="D6939">
        <f>Lektionsbericht!E6939</f>
        <v>0</v>
      </c>
      <c r="E6939">
        <f>Lektionsbericht!D6939</f>
        <v>0</v>
      </c>
      <c r="F6939">
        <f>Lektionsbericht!C6939</f>
        <v>0</v>
      </c>
      <c r="G6939" t="str">
        <f t="shared" si="219"/>
        <v>0 - 0</v>
      </c>
      <c r="H6939">
        <v>1</v>
      </c>
    </row>
    <row r="6940" spans="1:8" x14ac:dyDescent="0.3">
      <c r="A6940" t="str">
        <f>CONCATENATE(Lektionsbericht!L6940," ",Lektionsbericht!M6940)</f>
        <v xml:space="preserve"> </v>
      </c>
      <c r="B6940">
        <f>Lektionsbericht!A6940</f>
        <v>0</v>
      </c>
      <c r="C6940">
        <f t="shared" si="218"/>
        <v>0</v>
      </c>
      <c r="D6940">
        <f>Lektionsbericht!E6940</f>
        <v>0</v>
      </c>
      <c r="E6940">
        <f>Lektionsbericht!D6940</f>
        <v>0</v>
      </c>
      <c r="F6940">
        <f>Lektionsbericht!C6940</f>
        <v>0</v>
      </c>
      <c r="G6940" t="str">
        <f t="shared" si="219"/>
        <v>0 - 0</v>
      </c>
      <c r="H6940">
        <v>1</v>
      </c>
    </row>
    <row r="6941" spans="1:8" x14ac:dyDescent="0.3">
      <c r="A6941" t="str">
        <f>CONCATENATE(Lektionsbericht!L6941," ",Lektionsbericht!M6941)</f>
        <v xml:space="preserve"> </v>
      </c>
      <c r="B6941">
        <f>Lektionsbericht!A6941</f>
        <v>0</v>
      </c>
      <c r="C6941">
        <f t="shared" si="218"/>
        <v>0</v>
      </c>
      <c r="D6941">
        <f>Lektionsbericht!E6941</f>
        <v>0</v>
      </c>
      <c r="E6941">
        <f>Lektionsbericht!D6941</f>
        <v>0</v>
      </c>
      <c r="F6941">
        <f>Lektionsbericht!C6941</f>
        <v>0</v>
      </c>
      <c r="G6941" t="str">
        <f t="shared" si="219"/>
        <v>0 - 0</v>
      </c>
      <c r="H6941">
        <v>1</v>
      </c>
    </row>
    <row r="6942" spans="1:8" x14ac:dyDescent="0.3">
      <c r="A6942" t="str">
        <f>CONCATENATE(Lektionsbericht!L6942," ",Lektionsbericht!M6942)</f>
        <v xml:space="preserve"> </v>
      </c>
      <c r="B6942">
        <f>Lektionsbericht!A6942</f>
        <v>0</v>
      </c>
      <c r="C6942">
        <f t="shared" si="218"/>
        <v>0</v>
      </c>
      <c r="D6942">
        <f>Lektionsbericht!E6942</f>
        <v>0</v>
      </c>
      <c r="E6942">
        <f>Lektionsbericht!D6942</f>
        <v>0</v>
      </c>
      <c r="F6942">
        <f>Lektionsbericht!C6942</f>
        <v>0</v>
      </c>
      <c r="G6942" t="str">
        <f t="shared" si="219"/>
        <v>0 - 0</v>
      </c>
      <c r="H6942">
        <v>1</v>
      </c>
    </row>
    <row r="6943" spans="1:8" x14ac:dyDescent="0.3">
      <c r="A6943" t="str">
        <f>CONCATENATE(Lektionsbericht!L6943," ",Lektionsbericht!M6943)</f>
        <v xml:space="preserve"> </v>
      </c>
      <c r="B6943">
        <f>Lektionsbericht!A6943</f>
        <v>0</v>
      </c>
      <c r="C6943">
        <f t="shared" si="218"/>
        <v>0</v>
      </c>
      <c r="D6943">
        <f>Lektionsbericht!E6943</f>
        <v>0</v>
      </c>
      <c r="E6943">
        <f>Lektionsbericht!D6943</f>
        <v>0</v>
      </c>
      <c r="F6943">
        <f>Lektionsbericht!C6943</f>
        <v>0</v>
      </c>
      <c r="G6943" t="str">
        <f t="shared" si="219"/>
        <v>0 - 0</v>
      </c>
      <c r="H6943">
        <v>1</v>
      </c>
    </row>
    <row r="6944" spans="1:8" x14ac:dyDescent="0.3">
      <c r="A6944" t="str">
        <f>CONCATENATE(Lektionsbericht!L6944," ",Lektionsbericht!M6944)</f>
        <v xml:space="preserve"> </v>
      </c>
      <c r="B6944">
        <f>Lektionsbericht!A6944</f>
        <v>0</v>
      </c>
      <c r="C6944">
        <f t="shared" si="218"/>
        <v>0</v>
      </c>
      <c r="D6944">
        <f>Lektionsbericht!E6944</f>
        <v>0</v>
      </c>
      <c r="E6944">
        <f>Lektionsbericht!D6944</f>
        <v>0</v>
      </c>
      <c r="F6944">
        <f>Lektionsbericht!C6944</f>
        <v>0</v>
      </c>
      <c r="G6944" t="str">
        <f t="shared" si="219"/>
        <v>0 - 0</v>
      </c>
      <c r="H6944">
        <v>1</v>
      </c>
    </row>
    <row r="6945" spans="1:8" x14ac:dyDescent="0.3">
      <c r="A6945" t="str">
        <f>CONCATENATE(Lektionsbericht!L6945," ",Lektionsbericht!M6945)</f>
        <v xml:space="preserve"> </v>
      </c>
      <c r="B6945">
        <f>Lektionsbericht!A6945</f>
        <v>0</v>
      </c>
      <c r="C6945">
        <f t="shared" si="218"/>
        <v>0</v>
      </c>
      <c r="D6945">
        <f>Lektionsbericht!E6945</f>
        <v>0</v>
      </c>
      <c r="E6945">
        <f>Lektionsbericht!D6945</f>
        <v>0</v>
      </c>
      <c r="F6945">
        <f>Lektionsbericht!C6945</f>
        <v>0</v>
      </c>
      <c r="G6945" t="str">
        <f t="shared" si="219"/>
        <v>0 - 0</v>
      </c>
      <c r="H6945">
        <v>1</v>
      </c>
    </row>
    <row r="6946" spans="1:8" x14ac:dyDescent="0.3">
      <c r="A6946" t="str">
        <f>CONCATENATE(Lektionsbericht!L6946," ",Lektionsbericht!M6946)</f>
        <v xml:space="preserve"> </v>
      </c>
      <c r="B6946">
        <f>Lektionsbericht!A6946</f>
        <v>0</v>
      </c>
      <c r="C6946">
        <f t="shared" si="218"/>
        <v>0</v>
      </c>
      <c r="D6946">
        <f>Lektionsbericht!E6946</f>
        <v>0</v>
      </c>
      <c r="E6946">
        <f>Lektionsbericht!D6946</f>
        <v>0</v>
      </c>
      <c r="F6946">
        <f>Lektionsbericht!C6946</f>
        <v>0</v>
      </c>
      <c r="G6946" t="str">
        <f t="shared" si="219"/>
        <v>0 - 0</v>
      </c>
      <c r="H6946">
        <v>1</v>
      </c>
    </row>
    <row r="6947" spans="1:8" x14ac:dyDescent="0.3">
      <c r="A6947" t="str">
        <f>CONCATENATE(Lektionsbericht!L6947," ",Lektionsbericht!M6947)</f>
        <v xml:space="preserve"> </v>
      </c>
      <c r="B6947">
        <f>Lektionsbericht!A6947</f>
        <v>0</v>
      </c>
      <c r="C6947">
        <f t="shared" si="218"/>
        <v>0</v>
      </c>
      <c r="D6947">
        <f>Lektionsbericht!E6947</f>
        <v>0</v>
      </c>
      <c r="E6947">
        <f>Lektionsbericht!D6947</f>
        <v>0</v>
      </c>
      <c r="F6947">
        <f>Lektionsbericht!C6947</f>
        <v>0</v>
      </c>
      <c r="G6947" t="str">
        <f t="shared" si="219"/>
        <v>0 - 0</v>
      </c>
      <c r="H6947">
        <v>1</v>
      </c>
    </row>
    <row r="6948" spans="1:8" x14ac:dyDescent="0.3">
      <c r="A6948" t="str">
        <f>CONCATENATE(Lektionsbericht!L6948," ",Lektionsbericht!M6948)</f>
        <v xml:space="preserve"> </v>
      </c>
      <c r="B6948">
        <f>Lektionsbericht!A6948</f>
        <v>0</v>
      </c>
      <c r="C6948">
        <f t="shared" si="218"/>
        <v>0</v>
      </c>
      <c r="D6948">
        <f>Lektionsbericht!E6948</f>
        <v>0</v>
      </c>
      <c r="E6948">
        <f>Lektionsbericht!D6948</f>
        <v>0</v>
      </c>
      <c r="F6948">
        <f>Lektionsbericht!C6948</f>
        <v>0</v>
      </c>
      <c r="G6948" t="str">
        <f t="shared" si="219"/>
        <v>0 - 0</v>
      </c>
      <c r="H6948">
        <v>1</v>
      </c>
    </row>
    <row r="6949" spans="1:8" x14ac:dyDescent="0.3">
      <c r="A6949" t="str">
        <f>CONCATENATE(Lektionsbericht!L6949," ",Lektionsbericht!M6949)</f>
        <v xml:space="preserve"> </v>
      </c>
      <c r="B6949">
        <f>Lektionsbericht!A6949</f>
        <v>0</v>
      </c>
      <c r="C6949">
        <f t="shared" si="218"/>
        <v>0</v>
      </c>
      <c r="D6949">
        <f>Lektionsbericht!E6949</f>
        <v>0</v>
      </c>
      <c r="E6949">
        <f>Lektionsbericht!D6949</f>
        <v>0</v>
      </c>
      <c r="F6949">
        <f>Lektionsbericht!C6949</f>
        <v>0</v>
      </c>
      <c r="G6949" t="str">
        <f t="shared" si="219"/>
        <v>0 - 0</v>
      </c>
      <c r="H6949">
        <v>1</v>
      </c>
    </row>
    <row r="6950" spans="1:8" x14ac:dyDescent="0.3">
      <c r="A6950" t="str">
        <f>CONCATENATE(Lektionsbericht!L6950," ",Lektionsbericht!M6950)</f>
        <v xml:space="preserve"> </v>
      </c>
      <c r="B6950">
        <f>Lektionsbericht!A6950</f>
        <v>0</v>
      </c>
      <c r="C6950">
        <f t="shared" si="218"/>
        <v>0</v>
      </c>
      <c r="D6950">
        <f>Lektionsbericht!E6950</f>
        <v>0</v>
      </c>
      <c r="E6950">
        <f>Lektionsbericht!D6950</f>
        <v>0</v>
      </c>
      <c r="F6950">
        <f>Lektionsbericht!C6950</f>
        <v>0</v>
      </c>
      <c r="G6950" t="str">
        <f t="shared" si="219"/>
        <v>0 - 0</v>
      </c>
      <c r="H6950">
        <v>1</v>
      </c>
    </row>
    <row r="6951" spans="1:8" x14ac:dyDescent="0.3">
      <c r="A6951" t="str">
        <f>CONCATENATE(Lektionsbericht!L6951," ",Lektionsbericht!M6951)</f>
        <v xml:space="preserve"> </v>
      </c>
      <c r="B6951">
        <f>Lektionsbericht!A6951</f>
        <v>0</v>
      </c>
      <c r="C6951">
        <f t="shared" si="218"/>
        <v>0</v>
      </c>
      <c r="D6951">
        <f>Lektionsbericht!E6951</f>
        <v>0</v>
      </c>
      <c r="E6951">
        <f>Lektionsbericht!D6951</f>
        <v>0</v>
      </c>
      <c r="F6951">
        <f>Lektionsbericht!C6951</f>
        <v>0</v>
      </c>
      <c r="G6951" t="str">
        <f t="shared" si="219"/>
        <v>0 - 0</v>
      </c>
      <c r="H6951">
        <v>1</v>
      </c>
    </row>
    <row r="6952" spans="1:8" x14ac:dyDescent="0.3">
      <c r="A6952" t="str">
        <f>CONCATENATE(Lektionsbericht!L6952," ",Lektionsbericht!M6952)</f>
        <v xml:space="preserve"> </v>
      </c>
      <c r="B6952">
        <f>Lektionsbericht!A6952</f>
        <v>0</v>
      </c>
      <c r="C6952">
        <f t="shared" si="218"/>
        <v>0</v>
      </c>
      <c r="D6952">
        <f>Lektionsbericht!E6952</f>
        <v>0</v>
      </c>
      <c r="E6952">
        <f>Lektionsbericht!D6952</f>
        <v>0</v>
      </c>
      <c r="F6952">
        <f>Lektionsbericht!C6952</f>
        <v>0</v>
      </c>
      <c r="G6952" t="str">
        <f t="shared" si="219"/>
        <v>0 - 0</v>
      </c>
      <c r="H6952">
        <v>1</v>
      </c>
    </row>
    <row r="6953" spans="1:8" x14ac:dyDescent="0.3">
      <c r="A6953" t="str">
        <f>CONCATENATE(Lektionsbericht!L6953," ",Lektionsbericht!M6953)</f>
        <v xml:space="preserve"> </v>
      </c>
      <c r="B6953">
        <f>Lektionsbericht!A6953</f>
        <v>0</v>
      </c>
      <c r="C6953">
        <f t="shared" si="218"/>
        <v>0</v>
      </c>
      <c r="D6953">
        <f>Lektionsbericht!E6953</f>
        <v>0</v>
      </c>
      <c r="E6953">
        <f>Lektionsbericht!D6953</f>
        <v>0</v>
      </c>
      <c r="F6953">
        <f>Lektionsbericht!C6953</f>
        <v>0</v>
      </c>
      <c r="G6953" t="str">
        <f t="shared" si="219"/>
        <v>0 - 0</v>
      </c>
      <c r="H6953">
        <v>1</v>
      </c>
    </row>
    <row r="6954" spans="1:8" x14ac:dyDescent="0.3">
      <c r="A6954" t="str">
        <f>CONCATENATE(Lektionsbericht!L6954," ",Lektionsbericht!M6954)</f>
        <v xml:space="preserve"> </v>
      </c>
      <c r="B6954">
        <f>Lektionsbericht!A6954</f>
        <v>0</v>
      </c>
      <c r="C6954">
        <f t="shared" si="218"/>
        <v>0</v>
      </c>
      <c r="D6954">
        <f>Lektionsbericht!E6954</f>
        <v>0</v>
      </c>
      <c r="E6954">
        <f>Lektionsbericht!D6954</f>
        <v>0</v>
      </c>
      <c r="F6954">
        <f>Lektionsbericht!C6954</f>
        <v>0</v>
      </c>
      <c r="G6954" t="str">
        <f t="shared" si="219"/>
        <v>0 - 0</v>
      </c>
      <c r="H6954">
        <v>1</v>
      </c>
    </row>
    <row r="6955" spans="1:8" x14ac:dyDescent="0.3">
      <c r="A6955" t="str">
        <f>CONCATENATE(Lektionsbericht!L6955," ",Lektionsbericht!M6955)</f>
        <v xml:space="preserve"> </v>
      </c>
      <c r="B6955">
        <f>Lektionsbericht!A6955</f>
        <v>0</v>
      </c>
      <c r="C6955">
        <f t="shared" si="218"/>
        <v>0</v>
      </c>
      <c r="D6955">
        <f>Lektionsbericht!E6955</f>
        <v>0</v>
      </c>
      <c r="E6955">
        <f>Lektionsbericht!D6955</f>
        <v>0</v>
      </c>
      <c r="F6955">
        <f>Lektionsbericht!C6955</f>
        <v>0</v>
      </c>
      <c r="G6955" t="str">
        <f t="shared" si="219"/>
        <v>0 - 0</v>
      </c>
      <c r="H6955">
        <v>1</v>
      </c>
    </row>
    <row r="6956" spans="1:8" x14ac:dyDescent="0.3">
      <c r="A6956" t="str">
        <f>CONCATENATE(Lektionsbericht!L6956," ",Lektionsbericht!M6956)</f>
        <v xml:space="preserve"> </v>
      </c>
      <c r="B6956">
        <f>Lektionsbericht!A6956</f>
        <v>0</v>
      </c>
      <c r="C6956">
        <f t="shared" si="218"/>
        <v>0</v>
      </c>
      <c r="D6956">
        <f>Lektionsbericht!E6956</f>
        <v>0</v>
      </c>
      <c r="E6956">
        <f>Lektionsbericht!D6956</f>
        <v>0</v>
      </c>
      <c r="F6956">
        <f>Lektionsbericht!C6956</f>
        <v>0</v>
      </c>
      <c r="G6956" t="str">
        <f t="shared" si="219"/>
        <v>0 - 0</v>
      </c>
      <c r="H6956">
        <v>1</v>
      </c>
    </row>
    <row r="6957" spans="1:8" x14ac:dyDescent="0.3">
      <c r="A6957" t="str">
        <f>CONCATENATE(Lektionsbericht!L6957," ",Lektionsbericht!M6957)</f>
        <v xml:space="preserve"> </v>
      </c>
      <c r="B6957">
        <f>Lektionsbericht!A6957</f>
        <v>0</v>
      </c>
      <c r="C6957">
        <f t="shared" si="218"/>
        <v>0</v>
      </c>
      <c r="D6957">
        <f>Lektionsbericht!E6957</f>
        <v>0</v>
      </c>
      <c r="E6957">
        <f>Lektionsbericht!D6957</f>
        <v>0</v>
      </c>
      <c r="F6957">
        <f>Lektionsbericht!C6957</f>
        <v>0</v>
      </c>
      <c r="G6957" t="str">
        <f t="shared" si="219"/>
        <v>0 - 0</v>
      </c>
      <c r="H6957">
        <v>1</v>
      </c>
    </row>
    <row r="6958" spans="1:8" x14ac:dyDescent="0.3">
      <c r="A6958" t="str">
        <f>CONCATENATE(Lektionsbericht!L6958," ",Lektionsbericht!M6958)</f>
        <v xml:space="preserve"> </v>
      </c>
      <c r="B6958">
        <f>Lektionsbericht!A6958</f>
        <v>0</v>
      </c>
      <c r="C6958">
        <f t="shared" si="218"/>
        <v>0</v>
      </c>
      <c r="D6958">
        <f>Lektionsbericht!E6958</f>
        <v>0</v>
      </c>
      <c r="E6958">
        <f>Lektionsbericht!D6958</f>
        <v>0</v>
      </c>
      <c r="F6958">
        <f>Lektionsbericht!C6958</f>
        <v>0</v>
      </c>
      <c r="G6958" t="str">
        <f t="shared" si="219"/>
        <v>0 - 0</v>
      </c>
      <c r="H6958">
        <v>1</v>
      </c>
    </row>
    <row r="6959" spans="1:8" x14ac:dyDescent="0.3">
      <c r="A6959" t="str">
        <f>CONCATENATE(Lektionsbericht!L6959," ",Lektionsbericht!M6959)</f>
        <v xml:space="preserve"> </v>
      </c>
      <c r="B6959">
        <f>Lektionsbericht!A6959</f>
        <v>0</v>
      </c>
      <c r="C6959">
        <f t="shared" si="218"/>
        <v>0</v>
      </c>
      <c r="D6959">
        <f>Lektionsbericht!E6959</f>
        <v>0</v>
      </c>
      <c r="E6959">
        <f>Lektionsbericht!D6959</f>
        <v>0</v>
      </c>
      <c r="F6959">
        <f>Lektionsbericht!C6959</f>
        <v>0</v>
      </c>
      <c r="G6959" t="str">
        <f t="shared" si="219"/>
        <v>0 - 0</v>
      </c>
      <c r="H6959">
        <v>1</v>
      </c>
    </row>
    <row r="6960" spans="1:8" x14ac:dyDescent="0.3">
      <c r="A6960" t="str">
        <f>CONCATENATE(Lektionsbericht!L6960," ",Lektionsbericht!M6960)</f>
        <v xml:space="preserve"> </v>
      </c>
      <c r="B6960">
        <f>Lektionsbericht!A6960</f>
        <v>0</v>
      </c>
      <c r="C6960">
        <f t="shared" si="218"/>
        <v>0</v>
      </c>
      <c r="D6960">
        <f>Lektionsbericht!E6960</f>
        <v>0</v>
      </c>
      <c r="E6960">
        <f>Lektionsbericht!D6960</f>
        <v>0</v>
      </c>
      <c r="F6960">
        <f>Lektionsbericht!C6960</f>
        <v>0</v>
      </c>
      <c r="G6960" t="str">
        <f t="shared" si="219"/>
        <v>0 - 0</v>
      </c>
      <c r="H6960">
        <v>1</v>
      </c>
    </row>
    <row r="6961" spans="1:8" x14ac:dyDescent="0.3">
      <c r="A6961" t="str">
        <f>CONCATENATE(Lektionsbericht!L6961," ",Lektionsbericht!M6961)</f>
        <v xml:space="preserve"> </v>
      </c>
      <c r="B6961">
        <f>Lektionsbericht!A6961</f>
        <v>0</v>
      </c>
      <c r="C6961">
        <f t="shared" si="218"/>
        <v>0</v>
      </c>
      <c r="D6961">
        <f>Lektionsbericht!E6961</f>
        <v>0</v>
      </c>
      <c r="E6961">
        <f>Lektionsbericht!D6961</f>
        <v>0</v>
      </c>
      <c r="F6961">
        <f>Lektionsbericht!C6961</f>
        <v>0</v>
      </c>
      <c r="G6961" t="str">
        <f t="shared" si="219"/>
        <v>0 - 0</v>
      </c>
      <c r="H6961">
        <v>1</v>
      </c>
    </row>
    <row r="6962" spans="1:8" x14ac:dyDescent="0.3">
      <c r="A6962" t="str">
        <f>CONCATENATE(Lektionsbericht!L6962," ",Lektionsbericht!M6962)</f>
        <v xml:space="preserve"> </v>
      </c>
      <c r="B6962">
        <f>Lektionsbericht!A6962</f>
        <v>0</v>
      </c>
      <c r="C6962">
        <f t="shared" si="218"/>
        <v>0</v>
      </c>
      <c r="D6962">
        <f>Lektionsbericht!E6962</f>
        <v>0</v>
      </c>
      <c r="E6962">
        <f>Lektionsbericht!D6962</f>
        <v>0</v>
      </c>
      <c r="F6962">
        <f>Lektionsbericht!C6962</f>
        <v>0</v>
      </c>
      <c r="G6962" t="str">
        <f t="shared" si="219"/>
        <v>0 - 0</v>
      </c>
      <c r="H6962">
        <v>1</v>
      </c>
    </row>
    <row r="6963" spans="1:8" x14ac:dyDescent="0.3">
      <c r="A6963" t="str">
        <f>CONCATENATE(Lektionsbericht!L6963," ",Lektionsbericht!M6963)</f>
        <v xml:space="preserve"> </v>
      </c>
      <c r="B6963">
        <f>Lektionsbericht!A6963</f>
        <v>0</v>
      </c>
      <c r="C6963">
        <f t="shared" si="218"/>
        <v>0</v>
      </c>
      <c r="D6963">
        <f>Lektionsbericht!E6963</f>
        <v>0</v>
      </c>
      <c r="E6963">
        <f>Lektionsbericht!D6963</f>
        <v>0</v>
      </c>
      <c r="F6963">
        <f>Lektionsbericht!C6963</f>
        <v>0</v>
      </c>
      <c r="G6963" t="str">
        <f t="shared" si="219"/>
        <v>0 - 0</v>
      </c>
      <c r="H6963">
        <v>1</v>
      </c>
    </row>
    <row r="6964" spans="1:8" x14ac:dyDescent="0.3">
      <c r="A6964" t="str">
        <f>CONCATENATE(Lektionsbericht!L6964," ",Lektionsbericht!M6964)</f>
        <v xml:space="preserve"> </v>
      </c>
      <c r="B6964">
        <f>Lektionsbericht!A6964</f>
        <v>0</v>
      </c>
      <c r="C6964">
        <f t="shared" si="218"/>
        <v>0</v>
      </c>
      <c r="D6964">
        <f>Lektionsbericht!E6964</f>
        <v>0</v>
      </c>
      <c r="E6964">
        <f>Lektionsbericht!D6964</f>
        <v>0</v>
      </c>
      <c r="F6964">
        <f>Lektionsbericht!C6964</f>
        <v>0</v>
      </c>
      <c r="G6964" t="str">
        <f t="shared" si="219"/>
        <v>0 - 0</v>
      </c>
      <c r="H6964">
        <v>1</v>
      </c>
    </row>
    <row r="6965" spans="1:8" x14ac:dyDescent="0.3">
      <c r="A6965" t="str">
        <f>CONCATENATE(Lektionsbericht!L6965," ",Lektionsbericht!M6965)</f>
        <v xml:space="preserve"> </v>
      </c>
      <c r="B6965">
        <f>Lektionsbericht!A6965</f>
        <v>0</v>
      </c>
      <c r="C6965">
        <f t="shared" si="218"/>
        <v>0</v>
      </c>
      <c r="D6965">
        <f>Lektionsbericht!E6965</f>
        <v>0</v>
      </c>
      <c r="E6965">
        <f>Lektionsbericht!D6965</f>
        <v>0</v>
      </c>
      <c r="F6965">
        <f>Lektionsbericht!C6965</f>
        <v>0</v>
      </c>
      <c r="G6965" t="str">
        <f t="shared" si="219"/>
        <v>0 - 0</v>
      </c>
      <c r="H6965">
        <v>1</v>
      </c>
    </row>
    <row r="6966" spans="1:8" x14ac:dyDescent="0.3">
      <c r="A6966" t="str">
        <f>CONCATENATE(Lektionsbericht!L6966," ",Lektionsbericht!M6966)</f>
        <v xml:space="preserve"> </v>
      </c>
      <c r="B6966">
        <f>Lektionsbericht!A6966</f>
        <v>0</v>
      </c>
      <c r="C6966">
        <f t="shared" si="218"/>
        <v>0</v>
      </c>
      <c r="D6966">
        <f>Lektionsbericht!E6966</f>
        <v>0</v>
      </c>
      <c r="E6966">
        <f>Lektionsbericht!D6966</f>
        <v>0</v>
      </c>
      <c r="F6966">
        <f>Lektionsbericht!C6966</f>
        <v>0</v>
      </c>
      <c r="G6966" t="str">
        <f t="shared" si="219"/>
        <v>0 - 0</v>
      </c>
      <c r="H6966">
        <v>1</v>
      </c>
    </row>
    <row r="6967" spans="1:8" x14ac:dyDescent="0.3">
      <c r="A6967" t="str">
        <f>CONCATENATE(Lektionsbericht!L6967," ",Lektionsbericht!M6967)</f>
        <v xml:space="preserve"> </v>
      </c>
      <c r="B6967">
        <f>Lektionsbericht!A6967</f>
        <v>0</v>
      </c>
      <c r="C6967">
        <f t="shared" si="218"/>
        <v>0</v>
      </c>
      <c r="D6967">
        <f>Lektionsbericht!E6967</f>
        <v>0</v>
      </c>
      <c r="E6967">
        <f>Lektionsbericht!D6967</f>
        <v>0</v>
      </c>
      <c r="F6967">
        <f>Lektionsbericht!C6967</f>
        <v>0</v>
      </c>
      <c r="G6967" t="str">
        <f t="shared" si="219"/>
        <v>0 - 0</v>
      </c>
      <c r="H6967">
        <v>1</v>
      </c>
    </row>
    <row r="6968" spans="1:8" x14ac:dyDescent="0.3">
      <c r="A6968" t="str">
        <f>CONCATENATE(Lektionsbericht!L6968," ",Lektionsbericht!M6968)</f>
        <v xml:space="preserve"> </v>
      </c>
      <c r="B6968">
        <f>Lektionsbericht!A6968</f>
        <v>0</v>
      </c>
      <c r="C6968">
        <f t="shared" si="218"/>
        <v>0</v>
      </c>
      <c r="D6968">
        <f>Lektionsbericht!E6968</f>
        <v>0</v>
      </c>
      <c r="E6968">
        <f>Lektionsbericht!D6968</f>
        <v>0</v>
      </c>
      <c r="F6968">
        <f>Lektionsbericht!C6968</f>
        <v>0</v>
      </c>
      <c r="G6968" t="str">
        <f t="shared" si="219"/>
        <v>0 - 0</v>
      </c>
      <c r="H6968">
        <v>1</v>
      </c>
    </row>
    <row r="6969" spans="1:8" x14ac:dyDescent="0.3">
      <c r="A6969" t="str">
        <f>CONCATENATE(Lektionsbericht!L6969," ",Lektionsbericht!M6969)</f>
        <v xml:space="preserve"> </v>
      </c>
      <c r="B6969">
        <f>Lektionsbericht!A6969</f>
        <v>0</v>
      </c>
      <c r="C6969">
        <f t="shared" si="218"/>
        <v>0</v>
      </c>
      <c r="D6969">
        <f>Lektionsbericht!E6969</f>
        <v>0</v>
      </c>
      <c r="E6969">
        <f>Lektionsbericht!D6969</f>
        <v>0</v>
      </c>
      <c r="F6969">
        <f>Lektionsbericht!C6969</f>
        <v>0</v>
      </c>
      <c r="G6969" t="str">
        <f t="shared" si="219"/>
        <v>0 - 0</v>
      </c>
      <c r="H6969">
        <v>1</v>
      </c>
    </row>
    <row r="6970" spans="1:8" x14ac:dyDescent="0.3">
      <c r="A6970" t="str">
        <f>CONCATENATE(Lektionsbericht!L6970," ",Lektionsbericht!M6970)</f>
        <v xml:space="preserve"> </v>
      </c>
      <c r="B6970">
        <f>Lektionsbericht!A6970</f>
        <v>0</v>
      </c>
      <c r="C6970">
        <f t="shared" si="218"/>
        <v>0</v>
      </c>
      <c r="D6970">
        <f>Lektionsbericht!E6970</f>
        <v>0</v>
      </c>
      <c r="E6970">
        <f>Lektionsbericht!D6970</f>
        <v>0</v>
      </c>
      <c r="F6970">
        <f>Lektionsbericht!C6970</f>
        <v>0</v>
      </c>
      <c r="G6970" t="str">
        <f t="shared" si="219"/>
        <v>0 - 0</v>
      </c>
      <c r="H6970">
        <v>1</v>
      </c>
    </row>
    <row r="6971" spans="1:8" x14ac:dyDescent="0.3">
      <c r="A6971" t="str">
        <f>CONCATENATE(Lektionsbericht!L6971," ",Lektionsbericht!M6971)</f>
        <v xml:space="preserve"> </v>
      </c>
      <c r="B6971">
        <f>Lektionsbericht!A6971</f>
        <v>0</v>
      </c>
      <c r="C6971">
        <f t="shared" si="218"/>
        <v>0</v>
      </c>
      <c r="D6971">
        <f>Lektionsbericht!E6971</f>
        <v>0</v>
      </c>
      <c r="E6971">
        <f>Lektionsbericht!D6971</f>
        <v>0</v>
      </c>
      <c r="F6971">
        <f>Lektionsbericht!C6971</f>
        <v>0</v>
      </c>
      <c r="G6971" t="str">
        <f t="shared" si="219"/>
        <v>0 - 0</v>
      </c>
      <c r="H6971">
        <v>1</v>
      </c>
    </row>
    <row r="6972" spans="1:8" x14ac:dyDescent="0.3">
      <c r="A6972" t="str">
        <f>CONCATENATE(Lektionsbericht!L6972," ",Lektionsbericht!M6972)</f>
        <v xml:space="preserve"> </v>
      </c>
      <c r="B6972">
        <f>Lektionsbericht!A6972</f>
        <v>0</v>
      </c>
      <c r="C6972">
        <f t="shared" si="218"/>
        <v>0</v>
      </c>
      <c r="D6972">
        <f>Lektionsbericht!E6972</f>
        <v>0</v>
      </c>
      <c r="E6972">
        <f>Lektionsbericht!D6972</f>
        <v>0</v>
      </c>
      <c r="F6972">
        <f>Lektionsbericht!C6972</f>
        <v>0</v>
      </c>
      <c r="G6972" t="str">
        <f t="shared" si="219"/>
        <v>0 - 0</v>
      </c>
      <c r="H6972">
        <v>1</v>
      </c>
    </row>
    <row r="6973" spans="1:8" x14ac:dyDescent="0.3">
      <c r="A6973" t="str">
        <f>CONCATENATE(Lektionsbericht!L6973," ",Lektionsbericht!M6973)</f>
        <v xml:space="preserve"> </v>
      </c>
      <c r="B6973">
        <f>Lektionsbericht!A6973</f>
        <v>0</v>
      </c>
      <c r="C6973">
        <f t="shared" si="218"/>
        <v>0</v>
      </c>
      <c r="D6973">
        <f>Lektionsbericht!E6973</f>
        <v>0</v>
      </c>
      <c r="E6973">
        <f>Lektionsbericht!D6973</f>
        <v>0</v>
      </c>
      <c r="F6973">
        <f>Lektionsbericht!C6973</f>
        <v>0</v>
      </c>
      <c r="G6973" t="str">
        <f t="shared" si="219"/>
        <v>0 - 0</v>
      </c>
      <c r="H6973">
        <v>1</v>
      </c>
    </row>
    <row r="6974" spans="1:8" x14ac:dyDescent="0.3">
      <c r="A6974" t="str">
        <f>CONCATENATE(Lektionsbericht!L6974," ",Lektionsbericht!M6974)</f>
        <v xml:space="preserve"> </v>
      </c>
      <c r="B6974">
        <f>Lektionsbericht!A6974</f>
        <v>0</v>
      </c>
      <c r="C6974">
        <f t="shared" si="218"/>
        <v>0</v>
      </c>
      <c r="D6974">
        <f>Lektionsbericht!E6974</f>
        <v>0</v>
      </c>
      <c r="E6974">
        <f>Lektionsbericht!D6974</f>
        <v>0</v>
      </c>
      <c r="F6974">
        <f>Lektionsbericht!C6974</f>
        <v>0</v>
      </c>
      <c r="G6974" t="str">
        <f t="shared" si="219"/>
        <v>0 - 0</v>
      </c>
      <c r="H6974">
        <v>1</v>
      </c>
    </row>
    <row r="6975" spans="1:8" x14ac:dyDescent="0.3">
      <c r="A6975" t="str">
        <f>CONCATENATE(Lektionsbericht!L6975," ",Lektionsbericht!M6975)</f>
        <v xml:space="preserve"> </v>
      </c>
      <c r="B6975">
        <f>Lektionsbericht!A6975</f>
        <v>0</v>
      </c>
      <c r="C6975">
        <f t="shared" si="218"/>
        <v>0</v>
      </c>
      <c r="D6975">
        <f>Lektionsbericht!E6975</f>
        <v>0</v>
      </c>
      <c r="E6975">
        <f>Lektionsbericht!D6975</f>
        <v>0</v>
      </c>
      <c r="F6975">
        <f>Lektionsbericht!C6975</f>
        <v>0</v>
      </c>
      <c r="G6975" t="str">
        <f t="shared" si="219"/>
        <v>0 - 0</v>
      </c>
      <c r="H6975">
        <v>1</v>
      </c>
    </row>
    <row r="6976" spans="1:8" x14ac:dyDescent="0.3">
      <c r="A6976" t="str">
        <f>CONCATENATE(Lektionsbericht!L6976," ",Lektionsbericht!M6976)</f>
        <v xml:space="preserve"> </v>
      </c>
      <c r="B6976">
        <f>Lektionsbericht!A6976</f>
        <v>0</v>
      </c>
      <c r="C6976">
        <f t="shared" si="218"/>
        <v>0</v>
      </c>
      <c r="D6976">
        <f>Lektionsbericht!E6976</f>
        <v>0</v>
      </c>
      <c r="E6976">
        <f>Lektionsbericht!D6976</f>
        <v>0</v>
      </c>
      <c r="F6976">
        <f>Lektionsbericht!C6976</f>
        <v>0</v>
      </c>
      <c r="G6976" t="str">
        <f t="shared" si="219"/>
        <v>0 - 0</v>
      </c>
      <c r="H6976">
        <v>1</v>
      </c>
    </row>
    <row r="6977" spans="1:8" x14ac:dyDescent="0.3">
      <c r="A6977" t="str">
        <f>CONCATENATE(Lektionsbericht!L6977," ",Lektionsbericht!M6977)</f>
        <v xml:space="preserve"> </v>
      </c>
      <c r="B6977">
        <f>Lektionsbericht!A6977</f>
        <v>0</v>
      </c>
      <c r="C6977">
        <f t="shared" si="218"/>
        <v>0</v>
      </c>
      <c r="D6977">
        <f>Lektionsbericht!E6977</f>
        <v>0</v>
      </c>
      <c r="E6977">
        <f>Lektionsbericht!D6977</f>
        <v>0</v>
      </c>
      <c r="F6977">
        <f>Lektionsbericht!C6977</f>
        <v>0</v>
      </c>
      <c r="G6977" t="str">
        <f t="shared" si="219"/>
        <v>0 - 0</v>
      </c>
      <c r="H6977">
        <v>1</v>
      </c>
    </row>
    <row r="6978" spans="1:8" x14ac:dyDescent="0.3">
      <c r="A6978" t="str">
        <f>CONCATENATE(Lektionsbericht!L6978," ",Lektionsbericht!M6978)</f>
        <v xml:space="preserve"> </v>
      </c>
      <c r="B6978">
        <f>Lektionsbericht!A6978</f>
        <v>0</v>
      </c>
      <c r="C6978">
        <f t="shared" si="218"/>
        <v>0</v>
      </c>
      <c r="D6978">
        <f>Lektionsbericht!E6978</f>
        <v>0</v>
      </c>
      <c r="E6978">
        <f>Lektionsbericht!D6978</f>
        <v>0</v>
      </c>
      <c r="F6978">
        <f>Lektionsbericht!C6978</f>
        <v>0</v>
      </c>
      <c r="G6978" t="str">
        <f t="shared" si="219"/>
        <v>0 - 0</v>
      </c>
      <c r="H6978">
        <v>1</v>
      </c>
    </row>
    <row r="6979" spans="1:8" x14ac:dyDescent="0.3">
      <c r="A6979" t="str">
        <f>CONCATENATE(Lektionsbericht!L6979," ",Lektionsbericht!M6979)</f>
        <v xml:space="preserve"> </v>
      </c>
      <c r="B6979">
        <f>Lektionsbericht!A6979</f>
        <v>0</v>
      </c>
      <c r="C6979">
        <f t="shared" si="218"/>
        <v>0</v>
      </c>
      <c r="D6979">
        <f>Lektionsbericht!E6979</f>
        <v>0</v>
      </c>
      <c r="E6979">
        <f>Lektionsbericht!D6979</f>
        <v>0</v>
      </c>
      <c r="F6979">
        <f>Lektionsbericht!C6979</f>
        <v>0</v>
      </c>
      <c r="G6979" t="str">
        <f t="shared" si="219"/>
        <v>0 - 0</v>
      </c>
      <c r="H6979">
        <v>1</v>
      </c>
    </row>
    <row r="6980" spans="1:8" x14ac:dyDescent="0.3">
      <c r="A6980" t="str">
        <f>CONCATENATE(Lektionsbericht!L6980," ",Lektionsbericht!M6980)</f>
        <v xml:space="preserve"> </v>
      </c>
      <c r="B6980">
        <f>Lektionsbericht!A6980</f>
        <v>0</v>
      </c>
      <c r="C6980">
        <f t="shared" si="218"/>
        <v>0</v>
      </c>
      <c r="D6980">
        <f>Lektionsbericht!E6980</f>
        <v>0</v>
      </c>
      <c r="E6980">
        <f>Lektionsbericht!D6980</f>
        <v>0</v>
      </c>
      <c r="F6980">
        <f>Lektionsbericht!C6980</f>
        <v>0</v>
      </c>
      <c r="G6980" t="str">
        <f t="shared" si="219"/>
        <v>0 - 0</v>
      </c>
      <c r="H6980">
        <v>1</v>
      </c>
    </row>
    <row r="6981" spans="1:8" x14ac:dyDescent="0.3">
      <c r="A6981" t="str">
        <f>CONCATENATE(Lektionsbericht!L6981," ",Lektionsbericht!M6981)</f>
        <v xml:space="preserve"> </v>
      </c>
      <c r="B6981">
        <f>Lektionsbericht!A6981</f>
        <v>0</v>
      </c>
      <c r="C6981">
        <f t="shared" si="218"/>
        <v>0</v>
      </c>
      <c r="D6981">
        <f>Lektionsbericht!E6981</f>
        <v>0</v>
      </c>
      <c r="E6981">
        <f>Lektionsbericht!D6981</f>
        <v>0</v>
      </c>
      <c r="F6981">
        <f>Lektionsbericht!C6981</f>
        <v>0</v>
      </c>
      <c r="G6981" t="str">
        <f t="shared" si="219"/>
        <v>0 - 0</v>
      </c>
      <c r="H6981">
        <v>1</v>
      </c>
    </row>
    <row r="6982" spans="1:8" x14ac:dyDescent="0.3">
      <c r="A6982" t="str">
        <f>CONCATENATE(Lektionsbericht!L6982," ",Lektionsbericht!M6982)</f>
        <v xml:space="preserve"> </v>
      </c>
      <c r="B6982">
        <f>Lektionsbericht!A6982</f>
        <v>0</v>
      </c>
      <c r="C6982">
        <f t="shared" si="218"/>
        <v>0</v>
      </c>
      <c r="D6982">
        <f>Lektionsbericht!E6982</f>
        <v>0</v>
      </c>
      <c r="E6982">
        <f>Lektionsbericht!D6982</f>
        <v>0</v>
      </c>
      <c r="F6982">
        <f>Lektionsbericht!C6982</f>
        <v>0</v>
      </c>
      <c r="G6982" t="str">
        <f t="shared" si="219"/>
        <v>0 - 0</v>
      </c>
      <c r="H6982">
        <v>1</v>
      </c>
    </row>
    <row r="6983" spans="1:8" x14ac:dyDescent="0.3">
      <c r="A6983" t="str">
        <f>CONCATENATE(Lektionsbericht!L6983," ",Lektionsbericht!M6983)</f>
        <v xml:space="preserve"> </v>
      </c>
      <c r="B6983">
        <f>Lektionsbericht!A6983</f>
        <v>0</v>
      </c>
      <c r="C6983">
        <f t="shared" ref="C6983:C7046" si="220">WEEKNUM(B6983)</f>
        <v>0</v>
      </c>
      <c r="D6983">
        <f>Lektionsbericht!E6983</f>
        <v>0</v>
      </c>
      <c r="E6983">
        <f>Lektionsbericht!D6983</f>
        <v>0</v>
      </c>
      <c r="F6983">
        <f>Lektionsbericht!C6983</f>
        <v>0</v>
      </c>
      <c r="G6983" t="str">
        <f t="shared" ref="G6983:G7046" si="221">CONCATENATE(E6983," - ",F6983)</f>
        <v>0 - 0</v>
      </c>
      <c r="H6983">
        <v>1</v>
      </c>
    </row>
    <row r="6984" spans="1:8" x14ac:dyDescent="0.3">
      <c r="A6984" t="str">
        <f>CONCATENATE(Lektionsbericht!L6984," ",Lektionsbericht!M6984)</f>
        <v xml:space="preserve"> </v>
      </c>
      <c r="B6984">
        <f>Lektionsbericht!A6984</f>
        <v>0</v>
      </c>
      <c r="C6984">
        <f t="shared" si="220"/>
        <v>0</v>
      </c>
      <c r="D6984">
        <f>Lektionsbericht!E6984</f>
        <v>0</v>
      </c>
      <c r="E6984">
        <f>Lektionsbericht!D6984</f>
        <v>0</v>
      </c>
      <c r="F6984">
        <f>Lektionsbericht!C6984</f>
        <v>0</v>
      </c>
      <c r="G6984" t="str">
        <f t="shared" si="221"/>
        <v>0 - 0</v>
      </c>
      <c r="H6984">
        <v>1</v>
      </c>
    </row>
    <row r="6985" spans="1:8" x14ac:dyDescent="0.3">
      <c r="A6985" t="str">
        <f>CONCATENATE(Lektionsbericht!L6985," ",Lektionsbericht!M6985)</f>
        <v xml:space="preserve"> </v>
      </c>
      <c r="B6985">
        <f>Lektionsbericht!A6985</f>
        <v>0</v>
      </c>
      <c r="C6985">
        <f t="shared" si="220"/>
        <v>0</v>
      </c>
      <c r="D6985">
        <f>Lektionsbericht!E6985</f>
        <v>0</v>
      </c>
      <c r="E6985">
        <f>Lektionsbericht!D6985</f>
        <v>0</v>
      </c>
      <c r="F6985">
        <f>Lektionsbericht!C6985</f>
        <v>0</v>
      </c>
      <c r="G6985" t="str">
        <f t="shared" si="221"/>
        <v>0 - 0</v>
      </c>
      <c r="H6985">
        <v>1</v>
      </c>
    </row>
    <row r="6986" spans="1:8" x14ac:dyDescent="0.3">
      <c r="A6986" t="str">
        <f>CONCATENATE(Lektionsbericht!L6986," ",Lektionsbericht!M6986)</f>
        <v xml:space="preserve"> </v>
      </c>
      <c r="B6986">
        <f>Lektionsbericht!A6986</f>
        <v>0</v>
      </c>
      <c r="C6986">
        <f t="shared" si="220"/>
        <v>0</v>
      </c>
      <c r="D6986">
        <f>Lektionsbericht!E6986</f>
        <v>0</v>
      </c>
      <c r="E6986">
        <f>Lektionsbericht!D6986</f>
        <v>0</v>
      </c>
      <c r="F6986">
        <f>Lektionsbericht!C6986</f>
        <v>0</v>
      </c>
      <c r="G6986" t="str">
        <f t="shared" si="221"/>
        <v>0 - 0</v>
      </c>
      <c r="H6986">
        <v>1</v>
      </c>
    </row>
    <row r="6987" spans="1:8" x14ac:dyDescent="0.3">
      <c r="A6987" t="str">
        <f>CONCATENATE(Lektionsbericht!L6987," ",Lektionsbericht!M6987)</f>
        <v xml:space="preserve"> </v>
      </c>
      <c r="B6987">
        <f>Lektionsbericht!A6987</f>
        <v>0</v>
      </c>
      <c r="C6987">
        <f t="shared" si="220"/>
        <v>0</v>
      </c>
      <c r="D6987">
        <f>Lektionsbericht!E6987</f>
        <v>0</v>
      </c>
      <c r="E6987">
        <f>Lektionsbericht!D6987</f>
        <v>0</v>
      </c>
      <c r="F6987">
        <f>Lektionsbericht!C6987</f>
        <v>0</v>
      </c>
      <c r="G6987" t="str">
        <f t="shared" si="221"/>
        <v>0 - 0</v>
      </c>
      <c r="H6987">
        <v>1</v>
      </c>
    </row>
    <row r="6988" spans="1:8" x14ac:dyDescent="0.3">
      <c r="A6988" t="str">
        <f>CONCATENATE(Lektionsbericht!L6988," ",Lektionsbericht!M6988)</f>
        <v xml:space="preserve"> </v>
      </c>
      <c r="B6988">
        <f>Lektionsbericht!A6988</f>
        <v>0</v>
      </c>
      <c r="C6988">
        <f t="shared" si="220"/>
        <v>0</v>
      </c>
      <c r="D6988">
        <f>Lektionsbericht!E6988</f>
        <v>0</v>
      </c>
      <c r="E6988">
        <f>Lektionsbericht!D6988</f>
        <v>0</v>
      </c>
      <c r="F6988">
        <f>Lektionsbericht!C6988</f>
        <v>0</v>
      </c>
      <c r="G6988" t="str">
        <f t="shared" si="221"/>
        <v>0 - 0</v>
      </c>
      <c r="H6988">
        <v>1</v>
      </c>
    </row>
    <row r="6989" spans="1:8" x14ac:dyDescent="0.3">
      <c r="A6989" t="str">
        <f>CONCATENATE(Lektionsbericht!L6989," ",Lektionsbericht!M6989)</f>
        <v xml:space="preserve"> </v>
      </c>
      <c r="B6989">
        <f>Lektionsbericht!A6989</f>
        <v>0</v>
      </c>
      <c r="C6989">
        <f t="shared" si="220"/>
        <v>0</v>
      </c>
      <c r="D6989">
        <f>Lektionsbericht!E6989</f>
        <v>0</v>
      </c>
      <c r="E6989">
        <f>Lektionsbericht!D6989</f>
        <v>0</v>
      </c>
      <c r="F6989">
        <f>Lektionsbericht!C6989</f>
        <v>0</v>
      </c>
      <c r="G6989" t="str">
        <f t="shared" si="221"/>
        <v>0 - 0</v>
      </c>
      <c r="H6989">
        <v>1</v>
      </c>
    </row>
    <row r="6990" spans="1:8" x14ac:dyDescent="0.3">
      <c r="A6990" t="str">
        <f>CONCATENATE(Lektionsbericht!L6990," ",Lektionsbericht!M6990)</f>
        <v xml:space="preserve"> </v>
      </c>
      <c r="B6990">
        <f>Lektionsbericht!A6990</f>
        <v>0</v>
      </c>
      <c r="C6990">
        <f t="shared" si="220"/>
        <v>0</v>
      </c>
      <c r="D6990">
        <f>Lektionsbericht!E6990</f>
        <v>0</v>
      </c>
      <c r="E6990">
        <f>Lektionsbericht!D6990</f>
        <v>0</v>
      </c>
      <c r="F6990">
        <f>Lektionsbericht!C6990</f>
        <v>0</v>
      </c>
      <c r="G6990" t="str">
        <f t="shared" si="221"/>
        <v>0 - 0</v>
      </c>
      <c r="H6990">
        <v>1</v>
      </c>
    </row>
    <row r="6991" spans="1:8" x14ac:dyDescent="0.3">
      <c r="A6991" t="str">
        <f>CONCATENATE(Lektionsbericht!L6991," ",Lektionsbericht!M6991)</f>
        <v xml:space="preserve"> </v>
      </c>
      <c r="B6991">
        <f>Lektionsbericht!A6991</f>
        <v>0</v>
      </c>
      <c r="C6991">
        <f t="shared" si="220"/>
        <v>0</v>
      </c>
      <c r="D6991">
        <f>Lektionsbericht!E6991</f>
        <v>0</v>
      </c>
      <c r="E6991">
        <f>Lektionsbericht!D6991</f>
        <v>0</v>
      </c>
      <c r="F6991">
        <f>Lektionsbericht!C6991</f>
        <v>0</v>
      </c>
      <c r="G6991" t="str">
        <f t="shared" si="221"/>
        <v>0 - 0</v>
      </c>
      <c r="H6991">
        <v>1</v>
      </c>
    </row>
    <row r="6992" spans="1:8" x14ac:dyDescent="0.3">
      <c r="A6992" t="str">
        <f>CONCATENATE(Lektionsbericht!L6992," ",Lektionsbericht!M6992)</f>
        <v xml:space="preserve"> </v>
      </c>
      <c r="B6992">
        <f>Lektionsbericht!A6992</f>
        <v>0</v>
      </c>
      <c r="C6992">
        <f t="shared" si="220"/>
        <v>0</v>
      </c>
      <c r="D6992">
        <f>Lektionsbericht!E6992</f>
        <v>0</v>
      </c>
      <c r="E6992">
        <f>Lektionsbericht!D6992</f>
        <v>0</v>
      </c>
      <c r="F6992">
        <f>Lektionsbericht!C6992</f>
        <v>0</v>
      </c>
      <c r="G6992" t="str">
        <f t="shared" si="221"/>
        <v>0 - 0</v>
      </c>
      <c r="H6992">
        <v>1</v>
      </c>
    </row>
    <row r="6993" spans="1:8" x14ac:dyDescent="0.3">
      <c r="A6993" t="str">
        <f>CONCATENATE(Lektionsbericht!L6993," ",Lektionsbericht!M6993)</f>
        <v xml:space="preserve"> </v>
      </c>
      <c r="B6993">
        <f>Lektionsbericht!A6993</f>
        <v>0</v>
      </c>
      <c r="C6993">
        <f t="shared" si="220"/>
        <v>0</v>
      </c>
      <c r="D6993">
        <f>Lektionsbericht!E6993</f>
        <v>0</v>
      </c>
      <c r="E6993">
        <f>Lektionsbericht!D6993</f>
        <v>0</v>
      </c>
      <c r="F6993">
        <f>Lektionsbericht!C6993</f>
        <v>0</v>
      </c>
      <c r="G6993" t="str">
        <f t="shared" si="221"/>
        <v>0 - 0</v>
      </c>
      <c r="H6993">
        <v>1</v>
      </c>
    </row>
    <row r="6994" spans="1:8" x14ac:dyDescent="0.3">
      <c r="A6994" t="str">
        <f>CONCATENATE(Lektionsbericht!L6994," ",Lektionsbericht!M6994)</f>
        <v xml:space="preserve"> </v>
      </c>
      <c r="B6994">
        <f>Lektionsbericht!A6994</f>
        <v>0</v>
      </c>
      <c r="C6994">
        <f t="shared" si="220"/>
        <v>0</v>
      </c>
      <c r="D6994">
        <f>Lektionsbericht!E6994</f>
        <v>0</v>
      </c>
      <c r="E6994">
        <f>Lektionsbericht!D6994</f>
        <v>0</v>
      </c>
      <c r="F6994">
        <f>Lektionsbericht!C6994</f>
        <v>0</v>
      </c>
      <c r="G6994" t="str">
        <f t="shared" si="221"/>
        <v>0 - 0</v>
      </c>
      <c r="H6994">
        <v>1</v>
      </c>
    </row>
    <row r="6995" spans="1:8" x14ac:dyDescent="0.3">
      <c r="A6995" t="str">
        <f>CONCATENATE(Lektionsbericht!L6995," ",Lektionsbericht!M6995)</f>
        <v xml:space="preserve"> </v>
      </c>
      <c r="B6995">
        <f>Lektionsbericht!A6995</f>
        <v>0</v>
      </c>
      <c r="C6995">
        <f t="shared" si="220"/>
        <v>0</v>
      </c>
      <c r="D6995">
        <f>Lektionsbericht!E6995</f>
        <v>0</v>
      </c>
      <c r="E6995">
        <f>Lektionsbericht!D6995</f>
        <v>0</v>
      </c>
      <c r="F6995">
        <f>Lektionsbericht!C6995</f>
        <v>0</v>
      </c>
      <c r="G6995" t="str">
        <f t="shared" si="221"/>
        <v>0 - 0</v>
      </c>
      <c r="H6995">
        <v>1</v>
      </c>
    </row>
    <row r="6996" spans="1:8" x14ac:dyDescent="0.3">
      <c r="A6996" t="str">
        <f>CONCATENATE(Lektionsbericht!L6996," ",Lektionsbericht!M6996)</f>
        <v xml:space="preserve"> </v>
      </c>
      <c r="B6996">
        <f>Lektionsbericht!A6996</f>
        <v>0</v>
      </c>
      <c r="C6996">
        <f t="shared" si="220"/>
        <v>0</v>
      </c>
      <c r="D6996">
        <f>Lektionsbericht!E6996</f>
        <v>0</v>
      </c>
      <c r="E6996">
        <f>Lektionsbericht!D6996</f>
        <v>0</v>
      </c>
      <c r="F6996">
        <f>Lektionsbericht!C6996</f>
        <v>0</v>
      </c>
      <c r="G6996" t="str">
        <f t="shared" si="221"/>
        <v>0 - 0</v>
      </c>
      <c r="H6996">
        <v>1</v>
      </c>
    </row>
    <row r="6997" spans="1:8" x14ac:dyDescent="0.3">
      <c r="A6997" t="str">
        <f>CONCATENATE(Lektionsbericht!L6997," ",Lektionsbericht!M6997)</f>
        <v xml:space="preserve"> </v>
      </c>
      <c r="B6997">
        <f>Lektionsbericht!A6997</f>
        <v>0</v>
      </c>
      <c r="C6997">
        <f t="shared" si="220"/>
        <v>0</v>
      </c>
      <c r="D6997">
        <f>Lektionsbericht!E6997</f>
        <v>0</v>
      </c>
      <c r="E6997">
        <f>Lektionsbericht!D6997</f>
        <v>0</v>
      </c>
      <c r="F6997">
        <f>Lektionsbericht!C6997</f>
        <v>0</v>
      </c>
      <c r="G6997" t="str">
        <f t="shared" si="221"/>
        <v>0 - 0</v>
      </c>
      <c r="H6997">
        <v>1</v>
      </c>
    </row>
    <row r="6998" spans="1:8" x14ac:dyDescent="0.3">
      <c r="A6998" t="str">
        <f>CONCATENATE(Lektionsbericht!L6998," ",Lektionsbericht!M6998)</f>
        <v xml:space="preserve"> </v>
      </c>
      <c r="B6998">
        <f>Lektionsbericht!A6998</f>
        <v>0</v>
      </c>
      <c r="C6998">
        <f t="shared" si="220"/>
        <v>0</v>
      </c>
      <c r="D6998">
        <f>Lektionsbericht!E6998</f>
        <v>0</v>
      </c>
      <c r="E6998">
        <f>Lektionsbericht!D6998</f>
        <v>0</v>
      </c>
      <c r="F6998">
        <f>Lektionsbericht!C6998</f>
        <v>0</v>
      </c>
      <c r="G6998" t="str">
        <f t="shared" si="221"/>
        <v>0 - 0</v>
      </c>
      <c r="H6998">
        <v>1</v>
      </c>
    </row>
    <row r="6999" spans="1:8" x14ac:dyDescent="0.3">
      <c r="A6999" t="str">
        <f>CONCATENATE(Lektionsbericht!L6999," ",Lektionsbericht!M6999)</f>
        <v xml:space="preserve"> </v>
      </c>
      <c r="B6999">
        <f>Lektionsbericht!A6999</f>
        <v>0</v>
      </c>
      <c r="C6999">
        <f t="shared" si="220"/>
        <v>0</v>
      </c>
      <c r="D6999">
        <f>Lektionsbericht!E6999</f>
        <v>0</v>
      </c>
      <c r="E6999">
        <f>Lektionsbericht!D6999</f>
        <v>0</v>
      </c>
      <c r="F6999">
        <f>Lektionsbericht!C6999</f>
        <v>0</v>
      </c>
      <c r="G6999" t="str">
        <f t="shared" si="221"/>
        <v>0 - 0</v>
      </c>
      <c r="H6999">
        <v>1</v>
      </c>
    </row>
    <row r="7000" spans="1:8" x14ac:dyDescent="0.3">
      <c r="A7000" t="str">
        <f>CONCATENATE(Lektionsbericht!L7000," ",Lektionsbericht!M7000)</f>
        <v xml:space="preserve"> </v>
      </c>
      <c r="B7000">
        <f>Lektionsbericht!A7000</f>
        <v>0</v>
      </c>
      <c r="C7000">
        <f t="shared" si="220"/>
        <v>0</v>
      </c>
      <c r="D7000">
        <f>Lektionsbericht!E7000</f>
        <v>0</v>
      </c>
      <c r="E7000">
        <f>Lektionsbericht!D7000</f>
        <v>0</v>
      </c>
      <c r="F7000">
        <f>Lektionsbericht!C7000</f>
        <v>0</v>
      </c>
      <c r="G7000" t="str">
        <f t="shared" si="221"/>
        <v>0 - 0</v>
      </c>
      <c r="H7000">
        <v>1</v>
      </c>
    </row>
    <row r="7001" spans="1:8" x14ac:dyDescent="0.3">
      <c r="A7001" t="str">
        <f>CONCATENATE(Lektionsbericht!L7001," ",Lektionsbericht!M7001)</f>
        <v xml:space="preserve"> </v>
      </c>
      <c r="B7001">
        <f>Lektionsbericht!A7001</f>
        <v>0</v>
      </c>
      <c r="C7001">
        <f t="shared" si="220"/>
        <v>0</v>
      </c>
      <c r="D7001">
        <f>Lektionsbericht!E7001</f>
        <v>0</v>
      </c>
      <c r="E7001">
        <f>Lektionsbericht!D7001</f>
        <v>0</v>
      </c>
      <c r="F7001">
        <f>Lektionsbericht!C7001</f>
        <v>0</v>
      </c>
      <c r="G7001" t="str">
        <f t="shared" si="221"/>
        <v>0 - 0</v>
      </c>
      <c r="H7001">
        <v>1</v>
      </c>
    </row>
    <row r="7002" spans="1:8" x14ac:dyDescent="0.3">
      <c r="A7002" t="str">
        <f>CONCATENATE(Lektionsbericht!L7002," ",Lektionsbericht!M7002)</f>
        <v xml:space="preserve"> </v>
      </c>
      <c r="B7002">
        <f>Lektionsbericht!A7002</f>
        <v>0</v>
      </c>
      <c r="C7002">
        <f t="shared" si="220"/>
        <v>0</v>
      </c>
      <c r="D7002">
        <f>Lektionsbericht!E7002</f>
        <v>0</v>
      </c>
      <c r="E7002">
        <f>Lektionsbericht!D7002</f>
        <v>0</v>
      </c>
      <c r="F7002">
        <f>Lektionsbericht!C7002</f>
        <v>0</v>
      </c>
      <c r="G7002" t="str">
        <f t="shared" si="221"/>
        <v>0 - 0</v>
      </c>
      <c r="H7002">
        <v>1</v>
      </c>
    </row>
    <row r="7003" spans="1:8" x14ac:dyDescent="0.3">
      <c r="A7003" t="str">
        <f>CONCATENATE(Lektionsbericht!L7003," ",Lektionsbericht!M7003)</f>
        <v xml:space="preserve"> </v>
      </c>
      <c r="B7003">
        <f>Lektionsbericht!A7003</f>
        <v>0</v>
      </c>
      <c r="C7003">
        <f t="shared" si="220"/>
        <v>0</v>
      </c>
      <c r="D7003">
        <f>Lektionsbericht!E7003</f>
        <v>0</v>
      </c>
      <c r="E7003">
        <f>Lektionsbericht!D7003</f>
        <v>0</v>
      </c>
      <c r="F7003">
        <f>Lektionsbericht!C7003</f>
        <v>0</v>
      </c>
      <c r="G7003" t="str">
        <f t="shared" si="221"/>
        <v>0 - 0</v>
      </c>
      <c r="H7003">
        <v>1</v>
      </c>
    </row>
    <row r="7004" spans="1:8" x14ac:dyDescent="0.3">
      <c r="A7004" t="str">
        <f>CONCATENATE(Lektionsbericht!L7004," ",Lektionsbericht!M7004)</f>
        <v xml:space="preserve"> </v>
      </c>
      <c r="B7004">
        <f>Lektionsbericht!A7004</f>
        <v>0</v>
      </c>
      <c r="C7004">
        <f t="shared" si="220"/>
        <v>0</v>
      </c>
      <c r="D7004">
        <f>Lektionsbericht!E7004</f>
        <v>0</v>
      </c>
      <c r="E7004">
        <f>Lektionsbericht!D7004</f>
        <v>0</v>
      </c>
      <c r="F7004">
        <f>Lektionsbericht!C7004</f>
        <v>0</v>
      </c>
      <c r="G7004" t="str">
        <f t="shared" si="221"/>
        <v>0 - 0</v>
      </c>
      <c r="H7004">
        <v>1</v>
      </c>
    </row>
    <row r="7005" spans="1:8" x14ac:dyDescent="0.3">
      <c r="A7005" t="str">
        <f>CONCATENATE(Lektionsbericht!L7005," ",Lektionsbericht!M7005)</f>
        <v xml:space="preserve"> </v>
      </c>
      <c r="B7005">
        <f>Lektionsbericht!A7005</f>
        <v>0</v>
      </c>
      <c r="C7005">
        <f t="shared" si="220"/>
        <v>0</v>
      </c>
      <c r="D7005">
        <f>Lektionsbericht!E7005</f>
        <v>0</v>
      </c>
      <c r="E7005">
        <f>Lektionsbericht!D7005</f>
        <v>0</v>
      </c>
      <c r="F7005">
        <f>Lektionsbericht!C7005</f>
        <v>0</v>
      </c>
      <c r="G7005" t="str">
        <f t="shared" si="221"/>
        <v>0 - 0</v>
      </c>
      <c r="H7005">
        <v>1</v>
      </c>
    </row>
    <row r="7006" spans="1:8" x14ac:dyDescent="0.3">
      <c r="A7006" t="str">
        <f>CONCATENATE(Lektionsbericht!L7006," ",Lektionsbericht!M7006)</f>
        <v xml:space="preserve"> </v>
      </c>
      <c r="B7006">
        <f>Lektionsbericht!A7006</f>
        <v>0</v>
      </c>
      <c r="C7006">
        <f t="shared" si="220"/>
        <v>0</v>
      </c>
      <c r="D7006">
        <f>Lektionsbericht!E7006</f>
        <v>0</v>
      </c>
      <c r="E7006">
        <f>Lektionsbericht!D7006</f>
        <v>0</v>
      </c>
      <c r="F7006">
        <f>Lektionsbericht!C7006</f>
        <v>0</v>
      </c>
      <c r="G7006" t="str">
        <f t="shared" si="221"/>
        <v>0 - 0</v>
      </c>
      <c r="H7006">
        <v>1</v>
      </c>
    </row>
    <row r="7007" spans="1:8" x14ac:dyDescent="0.3">
      <c r="A7007" t="str">
        <f>CONCATENATE(Lektionsbericht!L7007," ",Lektionsbericht!M7007)</f>
        <v xml:space="preserve"> </v>
      </c>
      <c r="B7007">
        <f>Lektionsbericht!A7007</f>
        <v>0</v>
      </c>
      <c r="C7007">
        <f t="shared" si="220"/>
        <v>0</v>
      </c>
      <c r="D7007">
        <f>Lektionsbericht!E7007</f>
        <v>0</v>
      </c>
      <c r="E7007">
        <f>Lektionsbericht!D7007</f>
        <v>0</v>
      </c>
      <c r="F7007">
        <f>Lektionsbericht!C7007</f>
        <v>0</v>
      </c>
      <c r="G7007" t="str">
        <f t="shared" si="221"/>
        <v>0 - 0</v>
      </c>
      <c r="H7007">
        <v>1</v>
      </c>
    </row>
    <row r="7008" spans="1:8" x14ac:dyDescent="0.3">
      <c r="A7008" t="str">
        <f>CONCATENATE(Lektionsbericht!L7008," ",Lektionsbericht!M7008)</f>
        <v xml:space="preserve"> </v>
      </c>
      <c r="B7008">
        <f>Lektionsbericht!A7008</f>
        <v>0</v>
      </c>
      <c r="C7008">
        <f t="shared" si="220"/>
        <v>0</v>
      </c>
      <c r="D7008">
        <f>Lektionsbericht!E7008</f>
        <v>0</v>
      </c>
      <c r="E7008">
        <f>Lektionsbericht!D7008</f>
        <v>0</v>
      </c>
      <c r="F7008">
        <f>Lektionsbericht!C7008</f>
        <v>0</v>
      </c>
      <c r="G7008" t="str">
        <f t="shared" si="221"/>
        <v>0 - 0</v>
      </c>
      <c r="H7008">
        <v>1</v>
      </c>
    </row>
    <row r="7009" spans="1:8" x14ac:dyDescent="0.3">
      <c r="A7009" t="str">
        <f>CONCATENATE(Lektionsbericht!L7009," ",Lektionsbericht!M7009)</f>
        <v xml:space="preserve"> </v>
      </c>
      <c r="B7009">
        <f>Lektionsbericht!A7009</f>
        <v>0</v>
      </c>
      <c r="C7009">
        <f t="shared" si="220"/>
        <v>0</v>
      </c>
      <c r="D7009">
        <f>Lektionsbericht!E7009</f>
        <v>0</v>
      </c>
      <c r="E7009">
        <f>Lektionsbericht!D7009</f>
        <v>0</v>
      </c>
      <c r="F7009">
        <f>Lektionsbericht!C7009</f>
        <v>0</v>
      </c>
      <c r="G7009" t="str">
        <f t="shared" si="221"/>
        <v>0 - 0</v>
      </c>
      <c r="H7009">
        <v>1</v>
      </c>
    </row>
    <row r="7010" spans="1:8" x14ac:dyDescent="0.3">
      <c r="A7010" t="str">
        <f>CONCATENATE(Lektionsbericht!L7010," ",Lektionsbericht!M7010)</f>
        <v xml:space="preserve"> </v>
      </c>
      <c r="B7010">
        <f>Lektionsbericht!A7010</f>
        <v>0</v>
      </c>
      <c r="C7010">
        <f t="shared" si="220"/>
        <v>0</v>
      </c>
      <c r="D7010">
        <f>Lektionsbericht!E7010</f>
        <v>0</v>
      </c>
      <c r="E7010">
        <f>Lektionsbericht!D7010</f>
        <v>0</v>
      </c>
      <c r="F7010">
        <f>Lektionsbericht!C7010</f>
        <v>0</v>
      </c>
      <c r="G7010" t="str">
        <f t="shared" si="221"/>
        <v>0 - 0</v>
      </c>
      <c r="H7010">
        <v>1</v>
      </c>
    </row>
    <row r="7011" spans="1:8" x14ac:dyDescent="0.3">
      <c r="A7011" t="str">
        <f>CONCATENATE(Lektionsbericht!L7011," ",Lektionsbericht!M7011)</f>
        <v xml:space="preserve"> </v>
      </c>
      <c r="B7011">
        <f>Lektionsbericht!A7011</f>
        <v>0</v>
      </c>
      <c r="C7011">
        <f t="shared" si="220"/>
        <v>0</v>
      </c>
      <c r="D7011">
        <f>Lektionsbericht!E7011</f>
        <v>0</v>
      </c>
      <c r="E7011">
        <f>Lektionsbericht!D7011</f>
        <v>0</v>
      </c>
      <c r="F7011">
        <f>Lektionsbericht!C7011</f>
        <v>0</v>
      </c>
      <c r="G7011" t="str">
        <f t="shared" si="221"/>
        <v>0 - 0</v>
      </c>
      <c r="H7011">
        <v>1</v>
      </c>
    </row>
    <row r="7012" spans="1:8" x14ac:dyDescent="0.3">
      <c r="A7012" t="str">
        <f>CONCATENATE(Lektionsbericht!L7012," ",Lektionsbericht!M7012)</f>
        <v xml:space="preserve"> </v>
      </c>
      <c r="B7012">
        <f>Lektionsbericht!A7012</f>
        <v>0</v>
      </c>
      <c r="C7012">
        <f t="shared" si="220"/>
        <v>0</v>
      </c>
      <c r="D7012">
        <f>Lektionsbericht!E7012</f>
        <v>0</v>
      </c>
      <c r="E7012">
        <f>Lektionsbericht!D7012</f>
        <v>0</v>
      </c>
      <c r="F7012">
        <f>Lektionsbericht!C7012</f>
        <v>0</v>
      </c>
      <c r="G7012" t="str">
        <f t="shared" si="221"/>
        <v>0 - 0</v>
      </c>
      <c r="H7012">
        <v>1</v>
      </c>
    </row>
    <row r="7013" spans="1:8" x14ac:dyDescent="0.3">
      <c r="A7013" t="str">
        <f>CONCATENATE(Lektionsbericht!L7013," ",Lektionsbericht!M7013)</f>
        <v xml:space="preserve"> </v>
      </c>
      <c r="B7013">
        <f>Lektionsbericht!A7013</f>
        <v>0</v>
      </c>
      <c r="C7013">
        <f t="shared" si="220"/>
        <v>0</v>
      </c>
      <c r="D7013">
        <f>Lektionsbericht!E7013</f>
        <v>0</v>
      </c>
      <c r="E7013">
        <f>Lektionsbericht!D7013</f>
        <v>0</v>
      </c>
      <c r="F7013">
        <f>Lektionsbericht!C7013</f>
        <v>0</v>
      </c>
      <c r="G7013" t="str">
        <f t="shared" si="221"/>
        <v>0 - 0</v>
      </c>
      <c r="H7013">
        <v>1</v>
      </c>
    </row>
    <row r="7014" spans="1:8" x14ac:dyDescent="0.3">
      <c r="A7014" t="str">
        <f>CONCATENATE(Lektionsbericht!L7014," ",Lektionsbericht!M7014)</f>
        <v xml:space="preserve"> </v>
      </c>
      <c r="B7014">
        <f>Lektionsbericht!A7014</f>
        <v>0</v>
      </c>
      <c r="C7014">
        <f t="shared" si="220"/>
        <v>0</v>
      </c>
      <c r="D7014">
        <f>Lektionsbericht!E7014</f>
        <v>0</v>
      </c>
      <c r="E7014">
        <f>Lektionsbericht!D7014</f>
        <v>0</v>
      </c>
      <c r="F7014">
        <f>Lektionsbericht!C7014</f>
        <v>0</v>
      </c>
      <c r="G7014" t="str">
        <f t="shared" si="221"/>
        <v>0 - 0</v>
      </c>
      <c r="H7014">
        <v>1</v>
      </c>
    </row>
    <row r="7015" spans="1:8" x14ac:dyDescent="0.3">
      <c r="A7015" t="str">
        <f>CONCATENATE(Lektionsbericht!L7015," ",Lektionsbericht!M7015)</f>
        <v xml:space="preserve"> </v>
      </c>
      <c r="B7015">
        <f>Lektionsbericht!A7015</f>
        <v>0</v>
      </c>
      <c r="C7015">
        <f t="shared" si="220"/>
        <v>0</v>
      </c>
      <c r="D7015">
        <f>Lektionsbericht!E7015</f>
        <v>0</v>
      </c>
      <c r="E7015">
        <f>Lektionsbericht!D7015</f>
        <v>0</v>
      </c>
      <c r="F7015">
        <f>Lektionsbericht!C7015</f>
        <v>0</v>
      </c>
      <c r="G7015" t="str">
        <f t="shared" si="221"/>
        <v>0 - 0</v>
      </c>
      <c r="H7015">
        <v>1</v>
      </c>
    </row>
    <row r="7016" spans="1:8" x14ac:dyDescent="0.3">
      <c r="A7016" t="str">
        <f>CONCATENATE(Lektionsbericht!L7016," ",Lektionsbericht!M7016)</f>
        <v xml:space="preserve"> </v>
      </c>
      <c r="B7016">
        <f>Lektionsbericht!A7016</f>
        <v>0</v>
      </c>
      <c r="C7016">
        <f t="shared" si="220"/>
        <v>0</v>
      </c>
      <c r="D7016">
        <f>Lektionsbericht!E7016</f>
        <v>0</v>
      </c>
      <c r="E7016">
        <f>Lektionsbericht!D7016</f>
        <v>0</v>
      </c>
      <c r="F7016">
        <f>Lektionsbericht!C7016</f>
        <v>0</v>
      </c>
      <c r="G7016" t="str">
        <f t="shared" si="221"/>
        <v>0 - 0</v>
      </c>
      <c r="H7016">
        <v>1</v>
      </c>
    </row>
    <row r="7017" spans="1:8" x14ac:dyDescent="0.3">
      <c r="A7017" t="str">
        <f>CONCATENATE(Lektionsbericht!L7017," ",Lektionsbericht!M7017)</f>
        <v xml:space="preserve"> </v>
      </c>
      <c r="B7017">
        <f>Lektionsbericht!A7017</f>
        <v>0</v>
      </c>
      <c r="C7017">
        <f t="shared" si="220"/>
        <v>0</v>
      </c>
      <c r="D7017">
        <f>Lektionsbericht!E7017</f>
        <v>0</v>
      </c>
      <c r="E7017">
        <f>Lektionsbericht!D7017</f>
        <v>0</v>
      </c>
      <c r="F7017">
        <f>Lektionsbericht!C7017</f>
        <v>0</v>
      </c>
      <c r="G7017" t="str">
        <f t="shared" si="221"/>
        <v>0 - 0</v>
      </c>
      <c r="H7017">
        <v>1</v>
      </c>
    </row>
    <row r="7018" spans="1:8" x14ac:dyDescent="0.3">
      <c r="A7018" t="str">
        <f>CONCATENATE(Lektionsbericht!L7018," ",Lektionsbericht!M7018)</f>
        <v xml:space="preserve"> </v>
      </c>
      <c r="B7018">
        <f>Lektionsbericht!A7018</f>
        <v>0</v>
      </c>
      <c r="C7018">
        <f t="shared" si="220"/>
        <v>0</v>
      </c>
      <c r="D7018">
        <f>Lektionsbericht!E7018</f>
        <v>0</v>
      </c>
      <c r="E7018">
        <f>Lektionsbericht!D7018</f>
        <v>0</v>
      </c>
      <c r="F7018">
        <f>Lektionsbericht!C7018</f>
        <v>0</v>
      </c>
      <c r="G7018" t="str">
        <f t="shared" si="221"/>
        <v>0 - 0</v>
      </c>
      <c r="H7018">
        <v>1</v>
      </c>
    </row>
    <row r="7019" spans="1:8" x14ac:dyDescent="0.3">
      <c r="A7019" t="str">
        <f>CONCATENATE(Lektionsbericht!L7019," ",Lektionsbericht!M7019)</f>
        <v xml:space="preserve"> </v>
      </c>
      <c r="B7019">
        <f>Lektionsbericht!A7019</f>
        <v>0</v>
      </c>
      <c r="C7019">
        <f t="shared" si="220"/>
        <v>0</v>
      </c>
      <c r="D7019">
        <f>Lektionsbericht!E7019</f>
        <v>0</v>
      </c>
      <c r="E7019">
        <f>Lektionsbericht!D7019</f>
        <v>0</v>
      </c>
      <c r="F7019">
        <f>Lektionsbericht!C7019</f>
        <v>0</v>
      </c>
      <c r="G7019" t="str">
        <f t="shared" si="221"/>
        <v>0 - 0</v>
      </c>
      <c r="H7019">
        <v>1</v>
      </c>
    </row>
    <row r="7020" spans="1:8" x14ac:dyDescent="0.3">
      <c r="A7020" t="str">
        <f>CONCATENATE(Lektionsbericht!L7020," ",Lektionsbericht!M7020)</f>
        <v xml:space="preserve"> </v>
      </c>
      <c r="B7020">
        <f>Lektionsbericht!A7020</f>
        <v>0</v>
      </c>
      <c r="C7020">
        <f t="shared" si="220"/>
        <v>0</v>
      </c>
      <c r="D7020">
        <f>Lektionsbericht!E7020</f>
        <v>0</v>
      </c>
      <c r="E7020">
        <f>Lektionsbericht!D7020</f>
        <v>0</v>
      </c>
      <c r="F7020">
        <f>Lektionsbericht!C7020</f>
        <v>0</v>
      </c>
      <c r="G7020" t="str">
        <f t="shared" si="221"/>
        <v>0 - 0</v>
      </c>
      <c r="H7020">
        <v>1</v>
      </c>
    </row>
    <row r="7021" spans="1:8" x14ac:dyDescent="0.3">
      <c r="A7021" t="str">
        <f>CONCATENATE(Lektionsbericht!L7021," ",Lektionsbericht!M7021)</f>
        <v xml:space="preserve"> </v>
      </c>
      <c r="B7021">
        <f>Lektionsbericht!A7021</f>
        <v>0</v>
      </c>
      <c r="C7021">
        <f t="shared" si="220"/>
        <v>0</v>
      </c>
      <c r="D7021">
        <f>Lektionsbericht!E7021</f>
        <v>0</v>
      </c>
      <c r="E7021">
        <f>Lektionsbericht!D7021</f>
        <v>0</v>
      </c>
      <c r="F7021">
        <f>Lektionsbericht!C7021</f>
        <v>0</v>
      </c>
      <c r="G7021" t="str">
        <f t="shared" si="221"/>
        <v>0 - 0</v>
      </c>
      <c r="H7021">
        <v>1</v>
      </c>
    </row>
    <row r="7022" spans="1:8" x14ac:dyDescent="0.3">
      <c r="A7022" t="str">
        <f>CONCATENATE(Lektionsbericht!L7022," ",Lektionsbericht!M7022)</f>
        <v xml:space="preserve"> </v>
      </c>
      <c r="B7022">
        <f>Lektionsbericht!A7022</f>
        <v>0</v>
      </c>
      <c r="C7022">
        <f t="shared" si="220"/>
        <v>0</v>
      </c>
      <c r="D7022">
        <f>Lektionsbericht!E7022</f>
        <v>0</v>
      </c>
      <c r="E7022">
        <f>Lektionsbericht!D7022</f>
        <v>0</v>
      </c>
      <c r="F7022">
        <f>Lektionsbericht!C7022</f>
        <v>0</v>
      </c>
      <c r="G7022" t="str">
        <f t="shared" si="221"/>
        <v>0 - 0</v>
      </c>
      <c r="H7022">
        <v>1</v>
      </c>
    </row>
    <row r="7023" spans="1:8" x14ac:dyDescent="0.3">
      <c r="A7023" t="str">
        <f>CONCATENATE(Lektionsbericht!L7023," ",Lektionsbericht!M7023)</f>
        <v xml:space="preserve"> </v>
      </c>
      <c r="B7023">
        <f>Lektionsbericht!A7023</f>
        <v>0</v>
      </c>
      <c r="C7023">
        <f t="shared" si="220"/>
        <v>0</v>
      </c>
      <c r="D7023">
        <f>Lektionsbericht!E7023</f>
        <v>0</v>
      </c>
      <c r="E7023">
        <f>Lektionsbericht!D7023</f>
        <v>0</v>
      </c>
      <c r="F7023">
        <f>Lektionsbericht!C7023</f>
        <v>0</v>
      </c>
      <c r="G7023" t="str">
        <f t="shared" si="221"/>
        <v>0 - 0</v>
      </c>
      <c r="H7023">
        <v>1</v>
      </c>
    </row>
    <row r="7024" spans="1:8" x14ac:dyDescent="0.3">
      <c r="A7024" t="str">
        <f>CONCATENATE(Lektionsbericht!L7024," ",Lektionsbericht!M7024)</f>
        <v xml:space="preserve"> </v>
      </c>
      <c r="B7024">
        <f>Lektionsbericht!A7024</f>
        <v>0</v>
      </c>
      <c r="C7024">
        <f t="shared" si="220"/>
        <v>0</v>
      </c>
      <c r="D7024">
        <f>Lektionsbericht!E7024</f>
        <v>0</v>
      </c>
      <c r="E7024">
        <f>Lektionsbericht!D7024</f>
        <v>0</v>
      </c>
      <c r="F7024">
        <f>Lektionsbericht!C7024</f>
        <v>0</v>
      </c>
      <c r="G7024" t="str">
        <f t="shared" si="221"/>
        <v>0 - 0</v>
      </c>
      <c r="H7024">
        <v>1</v>
      </c>
    </row>
    <row r="7025" spans="1:8" x14ac:dyDescent="0.3">
      <c r="A7025" t="str">
        <f>CONCATENATE(Lektionsbericht!L7025," ",Lektionsbericht!M7025)</f>
        <v xml:space="preserve"> </v>
      </c>
      <c r="B7025">
        <f>Lektionsbericht!A7025</f>
        <v>0</v>
      </c>
      <c r="C7025">
        <f t="shared" si="220"/>
        <v>0</v>
      </c>
      <c r="D7025">
        <f>Lektionsbericht!E7025</f>
        <v>0</v>
      </c>
      <c r="E7025">
        <f>Lektionsbericht!D7025</f>
        <v>0</v>
      </c>
      <c r="F7025">
        <f>Lektionsbericht!C7025</f>
        <v>0</v>
      </c>
      <c r="G7025" t="str">
        <f t="shared" si="221"/>
        <v>0 - 0</v>
      </c>
      <c r="H7025">
        <v>1</v>
      </c>
    </row>
    <row r="7026" spans="1:8" x14ac:dyDescent="0.3">
      <c r="A7026" t="str">
        <f>CONCATENATE(Lektionsbericht!L7026," ",Lektionsbericht!M7026)</f>
        <v xml:space="preserve"> </v>
      </c>
      <c r="B7026">
        <f>Lektionsbericht!A7026</f>
        <v>0</v>
      </c>
      <c r="C7026">
        <f t="shared" si="220"/>
        <v>0</v>
      </c>
      <c r="D7026">
        <f>Lektionsbericht!E7026</f>
        <v>0</v>
      </c>
      <c r="E7026">
        <f>Lektionsbericht!D7026</f>
        <v>0</v>
      </c>
      <c r="F7026">
        <f>Lektionsbericht!C7026</f>
        <v>0</v>
      </c>
      <c r="G7026" t="str">
        <f t="shared" si="221"/>
        <v>0 - 0</v>
      </c>
      <c r="H7026">
        <v>1</v>
      </c>
    </row>
    <row r="7027" spans="1:8" x14ac:dyDescent="0.3">
      <c r="A7027" t="str">
        <f>CONCATENATE(Lektionsbericht!L7027," ",Lektionsbericht!M7027)</f>
        <v xml:space="preserve"> </v>
      </c>
      <c r="B7027">
        <f>Lektionsbericht!A7027</f>
        <v>0</v>
      </c>
      <c r="C7027">
        <f t="shared" si="220"/>
        <v>0</v>
      </c>
      <c r="D7027">
        <f>Lektionsbericht!E7027</f>
        <v>0</v>
      </c>
      <c r="E7027">
        <f>Lektionsbericht!D7027</f>
        <v>0</v>
      </c>
      <c r="F7027">
        <f>Lektionsbericht!C7027</f>
        <v>0</v>
      </c>
      <c r="G7027" t="str">
        <f t="shared" si="221"/>
        <v>0 - 0</v>
      </c>
      <c r="H7027">
        <v>1</v>
      </c>
    </row>
    <row r="7028" spans="1:8" x14ac:dyDescent="0.3">
      <c r="A7028" t="str">
        <f>CONCATENATE(Lektionsbericht!L7028," ",Lektionsbericht!M7028)</f>
        <v xml:space="preserve"> </v>
      </c>
      <c r="B7028">
        <f>Lektionsbericht!A7028</f>
        <v>0</v>
      </c>
      <c r="C7028">
        <f t="shared" si="220"/>
        <v>0</v>
      </c>
      <c r="D7028">
        <f>Lektionsbericht!E7028</f>
        <v>0</v>
      </c>
      <c r="E7028">
        <f>Lektionsbericht!D7028</f>
        <v>0</v>
      </c>
      <c r="F7028">
        <f>Lektionsbericht!C7028</f>
        <v>0</v>
      </c>
      <c r="G7028" t="str">
        <f t="shared" si="221"/>
        <v>0 - 0</v>
      </c>
      <c r="H7028">
        <v>1</v>
      </c>
    </row>
    <row r="7029" spans="1:8" x14ac:dyDescent="0.3">
      <c r="A7029" t="str">
        <f>CONCATENATE(Lektionsbericht!L7029," ",Lektionsbericht!M7029)</f>
        <v xml:space="preserve"> </v>
      </c>
      <c r="B7029">
        <f>Lektionsbericht!A7029</f>
        <v>0</v>
      </c>
      <c r="C7029">
        <f t="shared" si="220"/>
        <v>0</v>
      </c>
      <c r="D7029">
        <f>Lektionsbericht!E7029</f>
        <v>0</v>
      </c>
      <c r="E7029">
        <f>Lektionsbericht!D7029</f>
        <v>0</v>
      </c>
      <c r="F7029">
        <f>Lektionsbericht!C7029</f>
        <v>0</v>
      </c>
      <c r="G7029" t="str">
        <f t="shared" si="221"/>
        <v>0 - 0</v>
      </c>
      <c r="H7029">
        <v>1</v>
      </c>
    </row>
    <row r="7030" spans="1:8" x14ac:dyDescent="0.3">
      <c r="A7030" t="str">
        <f>CONCATENATE(Lektionsbericht!L7030," ",Lektionsbericht!M7030)</f>
        <v xml:space="preserve"> </v>
      </c>
      <c r="B7030">
        <f>Lektionsbericht!A7030</f>
        <v>0</v>
      </c>
      <c r="C7030">
        <f t="shared" si="220"/>
        <v>0</v>
      </c>
      <c r="D7030">
        <f>Lektionsbericht!E7030</f>
        <v>0</v>
      </c>
      <c r="E7030">
        <f>Lektionsbericht!D7030</f>
        <v>0</v>
      </c>
      <c r="F7030">
        <f>Lektionsbericht!C7030</f>
        <v>0</v>
      </c>
      <c r="G7030" t="str">
        <f t="shared" si="221"/>
        <v>0 - 0</v>
      </c>
      <c r="H7030">
        <v>1</v>
      </c>
    </row>
    <row r="7031" spans="1:8" x14ac:dyDescent="0.3">
      <c r="A7031" t="str">
        <f>CONCATENATE(Lektionsbericht!L7031," ",Lektionsbericht!M7031)</f>
        <v xml:space="preserve"> </v>
      </c>
      <c r="B7031">
        <f>Lektionsbericht!A7031</f>
        <v>0</v>
      </c>
      <c r="C7031">
        <f t="shared" si="220"/>
        <v>0</v>
      </c>
      <c r="D7031">
        <f>Lektionsbericht!E7031</f>
        <v>0</v>
      </c>
      <c r="E7031">
        <f>Lektionsbericht!D7031</f>
        <v>0</v>
      </c>
      <c r="F7031">
        <f>Lektionsbericht!C7031</f>
        <v>0</v>
      </c>
      <c r="G7031" t="str">
        <f t="shared" si="221"/>
        <v>0 - 0</v>
      </c>
      <c r="H7031">
        <v>1</v>
      </c>
    </row>
    <row r="7032" spans="1:8" x14ac:dyDescent="0.3">
      <c r="A7032" t="str">
        <f>CONCATENATE(Lektionsbericht!L7032," ",Lektionsbericht!M7032)</f>
        <v xml:space="preserve"> </v>
      </c>
      <c r="B7032">
        <f>Lektionsbericht!A7032</f>
        <v>0</v>
      </c>
      <c r="C7032">
        <f t="shared" si="220"/>
        <v>0</v>
      </c>
      <c r="D7032">
        <f>Lektionsbericht!E7032</f>
        <v>0</v>
      </c>
      <c r="E7032">
        <f>Lektionsbericht!D7032</f>
        <v>0</v>
      </c>
      <c r="F7032">
        <f>Lektionsbericht!C7032</f>
        <v>0</v>
      </c>
      <c r="G7032" t="str">
        <f t="shared" si="221"/>
        <v>0 - 0</v>
      </c>
      <c r="H7032">
        <v>1</v>
      </c>
    </row>
    <row r="7033" spans="1:8" x14ac:dyDescent="0.3">
      <c r="A7033" t="str">
        <f>CONCATENATE(Lektionsbericht!L7033," ",Lektionsbericht!M7033)</f>
        <v xml:space="preserve"> </v>
      </c>
      <c r="B7033">
        <f>Lektionsbericht!A7033</f>
        <v>0</v>
      </c>
      <c r="C7033">
        <f t="shared" si="220"/>
        <v>0</v>
      </c>
      <c r="D7033">
        <f>Lektionsbericht!E7033</f>
        <v>0</v>
      </c>
      <c r="E7033">
        <f>Lektionsbericht!D7033</f>
        <v>0</v>
      </c>
      <c r="F7033">
        <f>Lektionsbericht!C7033</f>
        <v>0</v>
      </c>
      <c r="G7033" t="str">
        <f t="shared" si="221"/>
        <v>0 - 0</v>
      </c>
      <c r="H7033">
        <v>1</v>
      </c>
    </row>
    <row r="7034" spans="1:8" x14ac:dyDescent="0.3">
      <c r="A7034" t="str">
        <f>CONCATENATE(Lektionsbericht!L7034," ",Lektionsbericht!M7034)</f>
        <v xml:space="preserve"> </v>
      </c>
      <c r="B7034">
        <f>Lektionsbericht!A7034</f>
        <v>0</v>
      </c>
      <c r="C7034">
        <f t="shared" si="220"/>
        <v>0</v>
      </c>
      <c r="D7034">
        <f>Lektionsbericht!E7034</f>
        <v>0</v>
      </c>
      <c r="E7034">
        <f>Lektionsbericht!D7034</f>
        <v>0</v>
      </c>
      <c r="F7034">
        <f>Lektionsbericht!C7034</f>
        <v>0</v>
      </c>
      <c r="G7034" t="str">
        <f t="shared" si="221"/>
        <v>0 - 0</v>
      </c>
      <c r="H7034">
        <v>1</v>
      </c>
    </row>
    <row r="7035" spans="1:8" x14ac:dyDescent="0.3">
      <c r="A7035" t="str">
        <f>CONCATENATE(Lektionsbericht!L7035," ",Lektionsbericht!M7035)</f>
        <v xml:space="preserve"> </v>
      </c>
      <c r="B7035">
        <f>Lektionsbericht!A7035</f>
        <v>0</v>
      </c>
      <c r="C7035">
        <f t="shared" si="220"/>
        <v>0</v>
      </c>
      <c r="D7035">
        <f>Lektionsbericht!E7035</f>
        <v>0</v>
      </c>
      <c r="E7035">
        <f>Lektionsbericht!D7035</f>
        <v>0</v>
      </c>
      <c r="F7035">
        <f>Lektionsbericht!C7035</f>
        <v>0</v>
      </c>
      <c r="G7035" t="str">
        <f t="shared" si="221"/>
        <v>0 - 0</v>
      </c>
      <c r="H7035">
        <v>1</v>
      </c>
    </row>
    <row r="7036" spans="1:8" x14ac:dyDescent="0.3">
      <c r="A7036" t="str">
        <f>CONCATENATE(Lektionsbericht!L7036," ",Lektionsbericht!M7036)</f>
        <v xml:space="preserve"> </v>
      </c>
      <c r="B7036">
        <f>Lektionsbericht!A7036</f>
        <v>0</v>
      </c>
      <c r="C7036">
        <f t="shared" si="220"/>
        <v>0</v>
      </c>
      <c r="D7036">
        <f>Lektionsbericht!E7036</f>
        <v>0</v>
      </c>
      <c r="E7036">
        <f>Lektionsbericht!D7036</f>
        <v>0</v>
      </c>
      <c r="F7036">
        <f>Lektionsbericht!C7036</f>
        <v>0</v>
      </c>
      <c r="G7036" t="str">
        <f t="shared" si="221"/>
        <v>0 - 0</v>
      </c>
      <c r="H7036">
        <v>1</v>
      </c>
    </row>
    <row r="7037" spans="1:8" x14ac:dyDescent="0.3">
      <c r="A7037" t="str">
        <f>CONCATENATE(Lektionsbericht!L7037," ",Lektionsbericht!M7037)</f>
        <v xml:space="preserve"> </v>
      </c>
      <c r="B7037">
        <f>Lektionsbericht!A7037</f>
        <v>0</v>
      </c>
      <c r="C7037">
        <f t="shared" si="220"/>
        <v>0</v>
      </c>
      <c r="D7037">
        <f>Lektionsbericht!E7037</f>
        <v>0</v>
      </c>
      <c r="E7037">
        <f>Lektionsbericht!D7037</f>
        <v>0</v>
      </c>
      <c r="F7037">
        <f>Lektionsbericht!C7037</f>
        <v>0</v>
      </c>
      <c r="G7037" t="str">
        <f t="shared" si="221"/>
        <v>0 - 0</v>
      </c>
      <c r="H7037">
        <v>1</v>
      </c>
    </row>
    <row r="7038" spans="1:8" x14ac:dyDescent="0.3">
      <c r="A7038" t="str">
        <f>CONCATENATE(Lektionsbericht!L7038," ",Lektionsbericht!M7038)</f>
        <v xml:space="preserve"> </v>
      </c>
      <c r="B7038">
        <f>Lektionsbericht!A7038</f>
        <v>0</v>
      </c>
      <c r="C7038">
        <f t="shared" si="220"/>
        <v>0</v>
      </c>
      <c r="D7038">
        <f>Lektionsbericht!E7038</f>
        <v>0</v>
      </c>
      <c r="E7038">
        <f>Lektionsbericht!D7038</f>
        <v>0</v>
      </c>
      <c r="F7038">
        <f>Lektionsbericht!C7038</f>
        <v>0</v>
      </c>
      <c r="G7038" t="str">
        <f t="shared" si="221"/>
        <v>0 - 0</v>
      </c>
      <c r="H7038">
        <v>1</v>
      </c>
    </row>
    <row r="7039" spans="1:8" x14ac:dyDescent="0.3">
      <c r="A7039" t="str">
        <f>CONCATENATE(Lektionsbericht!L7039," ",Lektionsbericht!M7039)</f>
        <v xml:space="preserve"> </v>
      </c>
      <c r="B7039">
        <f>Lektionsbericht!A7039</f>
        <v>0</v>
      </c>
      <c r="C7039">
        <f t="shared" si="220"/>
        <v>0</v>
      </c>
      <c r="D7039">
        <f>Lektionsbericht!E7039</f>
        <v>0</v>
      </c>
      <c r="E7039">
        <f>Lektionsbericht!D7039</f>
        <v>0</v>
      </c>
      <c r="F7039">
        <f>Lektionsbericht!C7039</f>
        <v>0</v>
      </c>
      <c r="G7039" t="str">
        <f t="shared" si="221"/>
        <v>0 - 0</v>
      </c>
      <c r="H7039">
        <v>1</v>
      </c>
    </row>
    <row r="7040" spans="1:8" x14ac:dyDescent="0.3">
      <c r="A7040" t="str">
        <f>CONCATENATE(Lektionsbericht!L7040," ",Lektionsbericht!M7040)</f>
        <v xml:space="preserve"> </v>
      </c>
      <c r="B7040">
        <f>Lektionsbericht!A7040</f>
        <v>0</v>
      </c>
      <c r="C7040">
        <f t="shared" si="220"/>
        <v>0</v>
      </c>
      <c r="D7040">
        <f>Lektionsbericht!E7040</f>
        <v>0</v>
      </c>
      <c r="E7040">
        <f>Lektionsbericht!D7040</f>
        <v>0</v>
      </c>
      <c r="F7040">
        <f>Lektionsbericht!C7040</f>
        <v>0</v>
      </c>
      <c r="G7040" t="str">
        <f t="shared" si="221"/>
        <v>0 - 0</v>
      </c>
      <c r="H7040">
        <v>1</v>
      </c>
    </row>
    <row r="7041" spans="1:8" x14ac:dyDescent="0.3">
      <c r="A7041" t="str">
        <f>CONCATENATE(Lektionsbericht!L7041," ",Lektionsbericht!M7041)</f>
        <v xml:space="preserve"> </v>
      </c>
      <c r="B7041">
        <f>Lektionsbericht!A7041</f>
        <v>0</v>
      </c>
      <c r="C7041">
        <f t="shared" si="220"/>
        <v>0</v>
      </c>
      <c r="D7041">
        <f>Lektionsbericht!E7041</f>
        <v>0</v>
      </c>
      <c r="E7041">
        <f>Lektionsbericht!D7041</f>
        <v>0</v>
      </c>
      <c r="F7041">
        <f>Lektionsbericht!C7041</f>
        <v>0</v>
      </c>
      <c r="G7041" t="str">
        <f t="shared" si="221"/>
        <v>0 - 0</v>
      </c>
      <c r="H7041">
        <v>1</v>
      </c>
    </row>
    <row r="7042" spans="1:8" x14ac:dyDescent="0.3">
      <c r="A7042" t="str">
        <f>CONCATENATE(Lektionsbericht!L7042," ",Lektionsbericht!M7042)</f>
        <v xml:space="preserve"> </v>
      </c>
      <c r="B7042">
        <f>Lektionsbericht!A7042</f>
        <v>0</v>
      </c>
      <c r="C7042">
        <f t="shared" si="220"/>
        <v>0</v>
      </c>
      <c r="D7042">
        <f>Lektionsbericht!E7042</f>
        <v>0</v>
      </c>
      <c r="E7042">
        <f>Lektionsbericht!D7042</f>
        <v>0</v>
      </c>
      <c r="F7042">
        <f>Lektionsbericht!C7042</f>
        <v>0</v>
      </c>
      <c r="G7042" t="str">
        <f t="shared" si="221"/>
        <v>0 - 0</v>
      </c>
      <c r="H7042">
        <v>1</v>
      </c>
    </row>
    <row r="7043" spans="1:8" x14ac:dyDescent="0.3">
      <c r="A7043" t="str">
        <f>CONCATENATE(Lektionsbericht!L7043," ",Lektionsbericht!M7043)</f>
        <v xml:space="preserve"> </v>
      </c>
      <c r="B7043">
        <f>Lektionsbericht!A7043</f>
        <v>0</v>
      </c>
      <c r="C7043">
        <f t="shared" si="220"/>
        <v>0</v>
      </c>
      <c r="D7043">
        <f>Lektionsbericht!E7043</f>
        <v>0</v>
      </c>
      <c r="E7043">
        <f>Lektionsbericht!D7043</f>
        <v>0</v>
      </c>
      <c r="F7043">
        <f>Lektionsbericht!C7043</f>
        <v>0</v>
      </c>
      <c r="G7043" t="str">
        <f t="shared" si="221"/>
        <v>0 - 0</v>
      </c>
      <c r="H7043">
        <v>1</v>
      </c>
    </row>
    <row r="7044" spans="1:8" x14ac:dyDescent="0.3">
      <c r="A7044" t="str">
        <f>CONCATENATE(Lektionsbericht!L7044," ",Lektionsbericht!M7044)</f>
        <v xml:space="preserve"> </v>
      </c>
      <c r="B7044">
        <f>Lektionsbericht!A7044</f>
        <v>0</v>
      </c>
      <c r="C7044">
        <f t="shared" si="220"/>
        <v>0</v>
      </c>
      <c r="D7044">
        <f>Lektionsbericht!E7044</f>
        <v>0</v>
      </c>
      <c r="E7044">
        <f>Lektionsbericht!D7044</f>
        <v>0</v>
      </c>
      <c r="F7044">
        <f>Lektionsbericht!C7044</f>
        <v>0</v>
      </c>
      <c r="G7044" t="str">
        <f t="shared" si="221"/>
        <v>0 - 0</v>
      </c>
      <c r="H7044">
        <v>1</v>
      </c>
    </row>
    <row r="7045" spans="1:8" x14ac:dyDescent="0.3">
      <c r="A7045" t="str">
        <f>CONCATENATE(Lektionsbericht!L7045," ",Lektionsbericht!M7045)</f>
        <v xml:space="preserve"> </v>
      </c>
      <c r="B7045">
        <f>Lektionsbericht!A7045</f>
        <v>0</v>
      </c>
      <c r="C7045">
        <f t="shared" si="220"/>
        <v>0</v>
      </c>
      <c r="D7045">
        <f>Lektionsbericht!E7045</f>
        <v>0</v>
      </c>
      <c r="E7045">
        <f>Lektionsbericht!D7045</f>
        <v>0</v>
      </c>
      <c r="F7045">
        <f>Lektionsbericht!C7045</f>
        <v>0</v>
      </c>
      <c r="G7045" t="str">
        <f t="shared" si="221"/>
        <v>0 - 0</v>
      </c>
      <c r="H7045">
        <v>1</v>
      </c>
    </row>
    <row r="7046" spans="1:8" x14ac:dyDescent="0.3">
      <c r="A7046" t="str">
        <f>CONCATENATE(Lektionsbericht!L7046," ",Lektionsbericht!M7046)</f>
        <v xml:space="preserve"> </v>
      </c>
      <c r="B7046">
        <f>Lektionsbericht!A7046</f>
        <v>0</v>
      </c>
      <c r="C7046">
        <f t="shared" si="220"/>
        <v>0</v>
      </c>
      <c r="D7046">
        <f>Lektionsbericht!E7046</f>
        <v>0</v>
      </c>
      <c r="E7046">
        <f>Lektionsbericht!D7046</f>
        <v>0</v>
      </c>
      <c r="F7046">
        <f>Lektionsbericht!C7046</f>
        <v>0</v>
      </c>
      <c r="G7046" t="str">
        <f t="shared" si="221"/>
        <v>0 - 0</v>
      </c>
      <c r="H7046">
        <v>1</v>
      </c>
    </row>
    <row r="7047" spans="1:8" x14ac:dyDescent="0.3">
      <c r="A7047" t="str">
        <f>CONCATENATE(Lektionsbericht!L7047," ",Lektionsbericht!M7047)</f>
        <v xml:space="preserve"> </v>
      </c>
      <c r="B7047">
        <f>Lektionsbericht!A7047</f>
        <v>0</v>
      </c>
      <c r="C7047">
        <f t="shared" ref="C7047:C7110" si="222">WEEKNUM(B7047)</f>
        <v>0</v>
      </c>
      <c r="D7047">
        <f>Lektionsbericht!E7047</f>
        <v>0</v>
      </c>
      <c r="E7047">
        <f>Lektionsbericht!D7047</f>
        <v>0</v>
      </c>
      <c r="F7047">
        <f>Lektionsbericht!C7047</f>
        <v>0</v>
      </c>
      <c r="G7047" t="str">
        <f t="shared" ref="G7047:G7110" si="223">CONCATENATE(E7047," - ",F7047)</f>
        <v>0 - 0</v>
      </c>
      <c r="H7047">
        <v>1</v>
      </c>
    </row>
    <row r="7048" spans="1:8" x14ac:dyDescent="0.3">
      <c r="A7048" t="str">
        <f>CONCATENATE(Lektionsbericht!L7048," ",Lektionsbericht!M7048)</f>
        <v xml:space="preserve"> </v>
      </c>
      <c r="B7048">
        <f>Lektionsbericht!A7048</f>
        <v>0</v>
      </c>
      <c r="C7048">
        <f t="shared" si="222"/>
        <v>0</v>
      </c>
      <c r="D7048">
        <f>Lektionsbericht!E7048</f>
        <v>0</v>
      </c>
      <c r="E7048">
        <f>Lektionsbericht!D7048</f>
        <v>0</v>
      </c>
      <c r="F7048">
        <f>Lektionsbericht!C7048</f>
        <v>0</v>
      </c>
      <c r="G7048" t="str">
        <f t="shared" si="223"/>
        <v>0 - 0</v>
      </c>
      <c r="H7048">
        <v>1</v>
      </c>
    </row>
    <row r="7049" spans="1:8" x14ac:dyDescent="0.3">
      <c r="A7049" t="str">
        <f>CONCATENATE(Lektionsbericht!L7049," ",Lektionsbericht!M7049)</f>
        <v xml:space="preserve"> </v>
      </c>
      <c r="B7049">
        <f>Lektionsbericht!A7049</f>
        <v>0</v>
      </c>
      <c r="C7049">
        <f t="shared" si="222"/>
        <v>0</v>
      </c>
      <c r="D7049">
        <f>Lektionsbericht!E7049</f>
        <v>0</v>
      </c>
      <c r="E7049">
        <f>Lektionsbericht!D7049</f>
        <v>0</v>
      </c>
      <c r="F7049">
        <f>Lektionsbericht!C7049</f>
        <v>0</v>
      </c>
      <c r="G7049" t="str">
        <f t="shared" si="223"/>
        <v>0 - 0</v>
      </c>
      <c r="H7049">
        <v>1</v>
      </c>
    </row>
    <row r="7050" spans="1:8" x14ac:dyDescent="0.3">
      <c r="A7050" t="str">
        <f>CONCATENATE(Lektionsbericht!L7050," ",Lektionsbericht!M7050)</f>
        <v xml:space="preserve"> </v>
      </c>
      <c r="B7050">
        <f>Lektionsbericht!A7050</f>
        <v>0</v>
      </c>
      <c r="C7050">
        <f t="shared" si="222"/>
        <v>0</v>
      </c>
      <c r="D7050">
        <f>Lektionsbericht!E7050</f>
        <v>0</v>
      </c>
      <c r="E7050">
        <f>Lektionsbericht!D7050</f>
        <v>0</v>
      </c>
      <c r="F7050">
        <f>Lektionsbericht!C7050</f>
        <v>0</v>
      </c>
      <c r="G7050" t="str">
        <f t="shared" si="223"/>
        <v>0 - 0</v>
      </c>
      <c r="H7050">
        <v>1</v>
      </c>
    </row>
    <row r="7051" spans="1:8" x14ac:dyDescent="0.3">
      <c r="A7051" t="str">
        <f>CONCATENATE(Lektionsbericht!L7051," ",Lektionsbericht!M7051)</f>
        <v xml:space="preserve"> </v>
      </c>
      <c r="B7051">
        <f>Lektionsbericht!A7051</f>
        <v>0</v>
      </c>
      <c r="C7051">
        <f t="shared" si="222"/>
        <v>0</v>
      </c>
      <c r="D7051">
        <f>Lektionsbericht!E7051</f>
        <v>0</v>
      </c>
      <c r="E7051">
        <f>Lektionsbericht!D7051</f>
        <v>0</v>
      </c>
      <c r="F7051">
        <f>Lektionsbericht!C7051</f>
        <v>0</v>
      </c>
      <c r="G7051" t="str">
        <f t="shared" si="223"/>
        <v>0 - 0</v>
      </c>
      <c r="H7051">
        <v>1</v>
      </c>
    </row>
    <row r="7052" spans="1:8" x14ac:dyDescent="0.3">
      <c r="A7052" t="str">
        <f>CONCATENATE(Lektionsbericht!L7052," ",Lektionsbericht!M7052)</f>
        <v xml:space="preserve"> </v>
      </c>
      <c r="B7052">
        <f>Lektionsbericht!A7052</f>
        <v>0</v>
      </c>
      <c r="C7052">
        <f t="shared" si="222"/>
        <v>0</v>
      </c>
      <c r="D7052">
        <f>Lektionsbericht!E7052</f>
        <v>0</v>
      </c>
      <c r="E7052">
        <f>Lektionsbericht!D7052</f>
        <v>0</v>
      </c>
      <c r="F7052">
        <f>Lektionsbericht!C7052</f>
        <v>0</v>
      </c>
      <c r="G7052" t="str">
        <f t="shared" si="223"/>
        <v>0 - 0</v>
      </c>
      <c r="H7052">
        <v>1</v>
      </c>
    </row>
    <row r="7053" spans="1:8" x14ac:dyDescent="0.3">
      <c r="A7053" t="str">
        <f>CONCATENATE(Lektionsbericht!L7053," ",Lektionsbericht!M7053)</f>
        <v xml:space="preserve"> </v>
      </c>
      <c r="B7053">
        <f>Lektionsbericht!A7053</f>
        <v>0</v>
      </c>
      <c r="C7053">
        <f t="shared" si="222"/>
        <v>0</v>
      </c>
      <c r="D7053">
        <f>Lektionsbericht!E7053</f>
        <v>0</v>
      </c>
      <c r="E7053">
        <f>Lektionsbericht!D7053</f>
        <v>0</v>
      </c>
      <c r="F7053">
        <f>Lektionsbericht!C7053</f>
        <v>0</v>
      </c>
      <c r="G7053" t="str">
        <f t="shared" si="223"/>
        <v>0 - 0</v>
      </c>
      <c r="H7053">
        <v>1</v>
      </c>
    </row>
    <row r="7054" spans="1:8" x14ac:dyDescent="0.3">
      <c r="A7054" t="str">
        <f>CONCATENATE(Lektionsbericht!L7054," ",Lektionsbericht!M7054)</f>
        <v xml:space="preserve"> </v>
      </c>
      <c r="B7054">
        <f>Lektionsbericht!A7054</f>
        <v>0</v>
      </c>
      <c r="C7054">
        <f t="shared" si="222"/>
        <v>0</v>
      </c>
      <c r="D7054">
        <f>Lektionsbericht!E7054</f>
        <v>0</v>
      </c>
      <c r="E7054">
        <f>Lektionsbericht!D7054</f>
        <v>0</v>
      </c>
      <c r="F7054">
        <f>Lektionsbericht!C7054</f>
        <v>0</v>
      </c>
      <c r="G7054" t="str">
        <f t="shared" si="223"/>
        <v>0 - 0</v>
      </c>
      <c r="H7054">
        <v>1</v>
      </c>
    </row>
    <row r="7055" spans="1:8" x14ac:dyDescent="0.3">
      <c r="A7055" t="str">
        <f>CONCATENATE(Lektionsbericht!L7055," ",Lektionsbericht!M7055)</f>
        <v xml:space="preserve"> </v>
      </c>
      <c r="B7055">
        <f>Lektionsbericht!A7055</f>
        <v>0</v>
      </c>
      <c r="C7055">
        <f t="shared" si="222"/>
        <v>0</v>
      </c>
      <c r="D7055">
        <f>Lektionsbericht!E7055</f>
        <v>0</v>
      </c>
      <c r="E7055">
        <f>Lektionsbericht!D7055</f>
        <v>0</v>
      </c>
      <c r="F7055">
        <f>Lektionsbericht!C7055</f>
        <v>0</v>
      </c>
      <c r="G7055" t="str">
        <f t="shared" si="223"/>
        <v>0 - 0</v>
      </c>
      <c r="H7055">
        <v>1</v>
      </c>
    </row>
    <row r="7056" spans="1:8" x14ac:dyDescent="0.3">
      <c r="A7056" t="str">
        <f>CONCATENATE(Lektionsbericht!L7056," ",Lektionsbericht!M7056)</f>
        <v xml:space="preserve"> </v>
      </c>
      <c r="B7056">
        <f>Lektionsbericht!A7056</f>
        <v>0</v>
      </c>
      <c r="C7056">
        <f t="shared" si="222"/>
        <v>0</v>
      </c>
      <c r="D7056">
        <f>Lektionsbericht!E7056</f>
        <v>0</v>
      </c>
      <c r="E7056">
        <f>Lektionsbericht!D7056</f>
        <v>0</v>
      </c>
      <c r="F7056">
        <f>Lektionsbericht!C7056</f>
        <v>0</v>
      </c>
      <c r="G7056" t="str">
        <f t="shared" si="223"/>
        <v>0 - 0</v>
      </c>
      <c r="H7056">
        <v>1</v>
      </c>
    </row>
    <row r="7057" spans="1:8" x14ac:dyDescent="0.3">
      <c r="A7057" t="str">
        <f>CONCATENATE(Lektionsbericht!L7057," ",Lektionsbericht!M7057)</f>
        <v xml:space="preserve"> </v>
      </c>
      <c r="B7057">
        <f>Lektionsbericht!A7057</f>
        <v>0</v>
      </c>
      <c r="C7057">
        <f t="shared" si="222"/>
        <v>0</v>
      </c>
      <c r="D7057">
        <f>Lektionsbericht!E7057</f>
        <v>0</v>
      </c>
      <c r="E7057">
        <f>Lektionsbericht!D7057</f>
        <v>0</v>
      </c>
      <c r="F7057">
        <f>Lektionsbericht!C7057</f>
        <v>0</v>
      </c>
      <c r="G7057" t="str">
        <f t="shared" si="223"/>
        <v>0 - 0</v>
      </c>
      <c r="H7057">
        <v>1</v>
      </c>
    </row>
    <row r="7058" spans="1:8" x14ac:dyDescent="0.3">
      <c r="A7058" t="str">
        <f>CONCATENATE(Lektionsbericht!L7058," ",Lektionsbericht!M7058)</f>
        <v xml:space="preserve"> </v>
      </c>
      <c r="B7058">
        <f>Lektionsbericht!A7058</f>
        <v>0</v>
      </c>
      <c r="C7058">
        <f t="shared" si="222"/>
        <v>0</v>
      </c>
      <c r="D7058">
        <f>Lektionsbericht!E7058</f>
        <v>0</v>
      </c>
      <c r="E7058">
        <f>Lektionsbericht!D7058</f>
        <v>0</v>
      </c>
      <c r="F7058">
        <f>Lektionsbericht!C7058</f>
        <v>0</v>
      </c>
      <c r="G7058" t="str">
        <f t="shared" si="223"/>
        <v>0 - 0</v>
      </c>
      <c r="H7058">
        <v>1</v>
      </c>
    </row>
    <row r="7059" spans="1:8" x14ac:dyDescent="0.3">
      <c r="A7059" t="str">
        <f>CONCATENATE(Lektionsbericht!L7059," ",Lektionsbericht!M7059)</f>
        <v xml:space="preserve"> </v>
      </c>
      <c r="B7059">
        <f>Lektionsbericht!A7059</f>
        <v>0</v>
      </c>
      <c r="C7059">
        <f t="shared" si="222"/>
        <v>0</v>
      </c>
      <c r="D7059">
        <f>Lektionsbericht!E7059</f>
        <v>0</v>
      </c>
      <c r="E7059">
        <f>Lektionsbericht!D7059</f>
        <v>0</v>
      </c>
      <c r="F7059">
        <f>Lektionsbericht!C7059</f>
        <v>0</v>
      </c>
      <c r="G7059" t="str">
        <f t="shared" si="223"/>
        <v>0 - 0</v>
      </c>
      <c r="H7059">
        <v>1</v>
      </c>
    </row>
    <row r="7060" spans="1:8" x14ac:dyDescent="0.3">
      <c r="A7060" t="str">
        <f>CONCATENATE(Lektionsbericht!L7060," ",Lektionsbericht!M7060)</f>
        <v xml:space="preserve"> </v>
      </c>
      <c r="B7060">
        <f>Lektionsbericht!A7060</f>
        <v>0</v>
      </c>
      <c r="C7060">
        <f t="shared" si="222"/>
        <v>0</v>
      </c>
      <c r="D7060">
        <f>Lektionsbericht!E7060</f>
        <v>0</v>
      </c>
      <c r="E7060">
        <f>Lektionsbericht!D7060</f>
        <v>0</v>
      </c>
      <c r="F7060">
        <f>Lektionsbericht!C7060</f>
        <v>0</v>
      </c>
      <c r="G7060" t="str">
        <f t="shared" si="223"/>
        <v>0 - 0</v>
      </c>
      <c r="H7060">
        <v>1</v>
      </c>
    </row>
    <row r="7061" spans="1:8" x14ac:dyDescent="0.3">
      <c r="A7061" t="str">
        <f>CONCATENATE(Lektionsbericht!L7061," ",Lektionsbericht!M7061)</f>
        <v xml:space="preserve"> </v>
      </c>
      <c r="B7061">
        <f>Lektionsbericht!A7061</f>
        <v>0</v>
      </c>
      <c r="C7061">
        <f t="shared" si="222"/>
        <v>0</v>
      </c>
      <c r="D7061">
        <f>Lektionsbericht!E7061</f>
        <v>0</v>
      </c>
      <c r="E7061">
        <f>Lektionsbericht!D7061</f>
        <v>0</v>
      </c>
      <c r="F7061">
        <f>Lektionsbericht!C7061</f>
        <v>0</v>
      </c>
      <c r="G7061" t="str">
        <f t="shared" si="223"/>
        <v>0 - 0</v>
      </c>
      <c r="H7061">
        <v>1</v>
      </c>
    </row>
    <row r="7062" spans="1:8" x14ac:dyDescent="0.3">
      <c r="A7062" t="str">
        <f>CONCATENATE(Lektionsbericht!L7062," ",Lektionsbericht!M7062)</f>
        <v xml:space="preserve"> </v>
      </c>
      <c r="B7062">
        <f>Lektionsbericht!A7062</f>
        <v>0</v>
      </c>
      <c r="C7062">
        <f t="shared" si="222"/>
        <v>0</v>
      </c>
      <c r="D7062">
        <f>Lektionsbericht!E7062</f>
        <v>0</v>
      </c>
      <c r="E7062">
        <f>Lektionsbericht!D7062</f>
        <v>0</v>
      </c>
      <c r="F7062">
        <f>Lektionsbericht!C7062</f>
        <v>0</v>
      </c>
      <c r="G7062" t="str">
        <f t="shared" si="223"/>
        <v>0 - 0</v>
      </c>
      <c r="H7062">
        <v>1</v>
      </c>
    </row>
    <row r="7063" spans="1:8" x14ac:dyDescent="0.3">
      <c r="A7063" t="str">
        <f>CONCATENATE(Lektionsbericht!L7063," ",Lektionsbericht!M7063)</f>
        <v xml:space="preserve"> </v>
      </c>
      <c r="B7063">
        <f>Lektionsbericht!A7063</f>
        <v>0</v>
      </c>
      <c r="C7063">
        <f t="shared" si="222"/>
        <v>0</v>
      </c>
      <c r="D7063">
        <f>Lektionsbericht!E7063</f>
        <v>0</v>
      </c>
      <c r="E7063">
        <f>Lektionsbericht!D7063</f>
        <v>0</v>
      </c>
      <c r="F7063">
        <f>Lektionsbericht!C7063</f>
        <v>0</v>
      </c>
      <c r="G7063" t="str">
        <f t="shared" si="223"/>
        <v>0 - 0</v>
      </c>
      <c r="H7063">
        <v>1</v>
      </c>
    </row>
    <row r="7064" spans="1:8" x14ac:dyDescent="0.3">
      <c r="A7064" t="str">
        <f>CONCATENATE(Lektionsbericht!L7064," ",Lektionsbericht!M7064)</f>
        <v xml:space="preserve"> </v>
      </c>
      <c r="B7064">
        <f>Lektionsbericht!A7064</f>
        <v>0</v>
      </c>
      <c r="C7064">
        <f t="shared" si="222"/>
        <v>0</v>
      </c>
      <c r="D7064">
        <f>Lektionsbericht!E7064</f>
        <v>0</v>
      </c>
      <c r="E7064">
        <f>Lektionsbericht!D7064</f>
        <v>0</v>
      </c>
      <c r="F7064">
        <f>Lektionsbericht!C7064</f>
        <v>0</v>
      </c>
      <c r="G7064" t="str">
        <f t="shared" si="223"/>
        <v>0 - 0</v>
      </c>
      <c r="H7064">
        <v>1</v>
      </c>
    </row>
    <row r="7065" spans="1:8" x14ac:dyDescent="0.3">
      <c r="A7065" t="str">
        <f>CONCATENATE(Lektionsbericht!L7065," ",Lektionsbericht!M7065)</f>
        <v xml:space="preserve"> </v>
      </c>
      <c r="B7065">
        <f>Lektionsbericht!A7065</f>
        <v>0</v>
      </c>
      <c r="C7065">
        <f t="shared" si="222"/>
        <v>0</v>
      </c>
      <c r="D7065">
        <f>Lektionsbericht!E7065</f>
        <v>0</v>
      </c>
      <c r="E7065">
        <f>Lektionsbericht!D7065</f>
        <v>0</v>
      </c>
      <c r="F7065">
        <f>Lektionsbericht!C7065</f>
        <v>0</v>
      </c>
      <c r="G7065" t="str">
        <f t="shared" si="223"/>
        <v>0 - 0</v>
      </c>
      <c r="H7065">
        <v>1</v>
      </c>
    </row>
    <row r="7066" spans="1:8" x14ac:dyDescent="0.3">
      <c r="A7066" t="str">
        <f>CONCATENATE(Lektionsbericht!L7066," ",Lektionsbericht!M7066)</f>
        <v xml:space="preserve"> </v>
      </c>
      <c r="B7066">
        <f>Lektionsbericht!A7066</f>
        <v>0</v>
      </c>
      <c r="C7066">
        <f t="shared" si="222"/>
        <v>0</v>
      </c>
      <c r="D7066">
        <f>Lektionsbericht!E7066</f>
        <v>0</v>
      </c>
      <c r="E7066">
        <f>Lektionsbericht!D7066</f>
        <v>0</v>
      </c>
      <c r="F7066">
        <f>Lektionsbericht!C7066</f>
        <v>0</v>
      </c>
      <c r="G7066" t="str">
        <f t="shared" si="223"/>
        <v>0 - 0</v>
      </c>
      <c r="H7066">
        <v>1</v>
      </c>
    </row>
    <row r="7067" spans="1:8" x14ac:dyDescent="0.3">
      <c r="A7067" t="str">
        <f>CONCATENATE(Lektionsbericht!L7067," ",Lektionsbericht!M7067)</f>
        <v xml:space="preserve"> </v>
      </c>
      <c r="B7067">
        <f>Lektionsbericht!A7067</f>
        <v>0</v>
      </c>
      <c r="C7067">
        <f t="shared" si="222"/>
        <v>0</v>
      </c>
      <c r="D7067">
        <f>Lektionsbericht!E7067</f>
        <v>0</v>
      </c>
      <c r="E7067">
        <f>Lektionsbericht!D7067</f>
        <v>0</v>
      </c>
      <c r="F7067">
        <f>Lektionsbericht!C7067</f>
        <v>0</v>
      </c>
      <c r="G7067" t="str">
        <f t="shared" si="223"/>
        <v>0 - 0</v>
      </c>
      <c r="H7067">
        <v>1</v>
      </c>
    </row>
    <row r="7068" spans="1:8" x14ac:dyDescent="0.3">
      <c r="A7068" t="str">
        <f>CONCATENATE(Lektionsbericht!L7068," ",Lektionsbericht!M7068)</f>
        <v xml:space="preserve"> </v>
      </c>
      <c r="B7068">
        <f>Lektionsbericht!A7068</f>
        <v>0</v>
      </c>
      <c r="C7068">
        <f t="shared" si="222"/>
        <v>0</v>
      </c>
      <c r="D7068">
        <f>Lektionsbericht!E7068</f>
        <v>0</v>
      </c>
      <c r="E7068">
        <f>Lektionsbericht!D7068</f>
        <v>0</v>
      </c>
      <c r="F7068">
        <f>Lektionsbericht!C7068</f>
        <v>0</v>
      </c>
      <c r="G7068" t="str">
        <f t="shared" si="223"/>
        <v>0 - 0</v>
      </c>
      <c r="H7068">
        <v>1</v>
      </c>
    </row>
    <row r="7069" spans="1:8" x14ac:dyDescent="0.3">
      <c r="A7069" t="str">
        <f>CONCATENATE(Lektionsbericht!L7069," ",Lektionsbericht!M7069)</f>
        <v xml:space="preserve"> </v>
      </c>
      <c r="B7069">
        <f>Lektionsbericht!A7069</f>
        <v>0</v>
      </c>
      <c r="C7069">
        <f t="shared" si="222"/>
        <v>0</v>
      </c>
      <c r="D7069">
        <f>Lektionsbericht!E7069</f>
        <v>0</v>
      </c>
      <c r="E7069">
        <f>Lektionsbericht!D7069</f>
        <v>0</v>
      </c>
      <c r="F7069">
        <f>Lektionsbericht!C7069</f>
        <v>0</v>
      </c>
      <c r="G7069" t="str">
        <f t="shared" si="223"/>
        <v>0 - 0</v>
      </c>
      <c r="H7069">
        <v>1</v>
      </c>
    </row>
    <row r="7070" spans="1:8" x14ac:dyDescent="0.3">
      <c r="A7070" t="str">
        <f>CONCATENATE(Lektionsbericht!L7070," ",Lektionsbericht!M7070)</f>
        <v xml:space="preserve"> </v>
      </c>
      <c r="B7070">
        <f>Lektionsbericht!A7070</f>
        <v>0</v>
      </c>
      <c r="C7070">
        <f t="shared" si="222"/>
        <v>0</v>
      </c>
      <c r="D7070">
        <f>Lektionsbericht!E7070</f>
        <v>0</v>
      </c>
      <c r="E7070">
        <f>Lektionsbericht!D7070</f>
        <v>0</v>
      </c>
      <c r="F7070">
        <f>Lektionsbericht!C7070</f>
        <v>0</v>
      </c>
      <c r="G7070" t="str">
        <f t="shared" si="223"/>
        <v>0 - 0</v>
      </c>
      <c r="H7070">
        <v>1</v>
      </c>
    </row>
    <row r="7071" spans="1:8" x14ac:dyDescent="0.3">
      <c r="A7071" t="str">
        <f>CONCATENATE(Lektionsbericht!L7071," ",Lektionsbericht!M7071)</f>
        <v xml:space="preserve"> </v>
      </c>
      <c r="B7071">
        <f>Lektionsbericht!A7071</f>
        <v>0</v>
      </c>
      <c r="C7071">
        <f t="shared" si="222"/>
        <v>0</v>
      </c>
      <c r="D7071">
        <f>Lektionsbericht!E7071</f>
        <v>0</v>
      </c>
      <c r="E7071">
        <f>Lektionsbericht!D7071</f>
        <v>0</v>
      </c>
      <c r="F7071">
        <f>Lektionsbericht!C7071</f>
        <v>0</v>
      </c>
      <c r="G7071" t="str">
        <f t="shared" si="223"/>
        <v>0 - 0</v>
      </c>
      <c r="H7071">
        <v>1</v>
      </c>
    </row>
    <row r="7072" spans="1:8" x14ac:dyDescent="0.3">
      <c r="A7072" t="str">
        <f>CONCATENATE(Lektionsbericht!L7072," ",Lektionsbericht!M7072)</f>
        <v xml:space="preserve"> </v>
      </c>
      <c r="B7072">
        <f>Lektionsbericht!A7072</f>
        <v>0</v>
      </c>
      <c r="C7072">
        <f t="shared" si="222"/>
        <v>0</v>
      </c>
      <c r="D7072">
        <f>Lektionsbericht!E7072</f>
        <v>0</v>
      </c>
      <c r="E7072">
        <f>Lektionsbericht!D7072</f>
        <v>0</v>
      </c>
      <c r="F7072">
        <f>Lektionsbericht!C7072</f>
        <v>0</v>
      </c>
      <c r="G7072" t="str">
        <f t="shared" si="223"/>
        <v>0 - 0</v>
      </c>
      <c r="H7072">
        <v>1</v>
      </c>
    </row>
    <row r="7073" spans="1:8" x14ac:dyDescent="0.3">
      <c r="A7073" t="str">
        <f>CONCATENATE(Lektionsbericht!L7073," ",Lektionsbericht!M7073)</f>
        <v xml:space="preserve"> </v>
      </c>
      <c r="B7073">
        <f>Lektionsbericht!A7073</f>
        <v>0</v>
      </c>
      <c r="C7073">
        <f t="shared" si="222"/>
        <v>0</v>
      </c>
      <c r="D7073">
        <f>Lektionsbericht!E7073</f>
        <v>0</v>
      </c>
      <c r="E7073">
        <f>Lektionsbericht!D7073</f>
        <v>0</v>
      </c>
      <c r="F7073">
        <f>Lektionsbericht!C7073</f>
        <v>0</v>
      </c>
      <c r="G7073" t="str">
        <f t="shared" si="223"/>
        <v>0 - 0</v>
      </c>
      <c r="H7073">
        <v>1</v>
      </c>
    </row>
    <row r="7074" spans="1:8" x14ac:dyDescent="0.3">
      <c r="A7074" t="str">
        <f>CONCATENATE(Lektionsbericht!L7074," ",Lektionsbericht!M7074)</f>
        <v xml:space="preserve"> </v>
      </c>
      <c r="B7074">
        <f>Lektionsbericht!A7074</f>
        <v>0</v>
      </c>
      <c r="C7074">
        <f t="shared" si="222"/>
        <v>0</v>
      </c>
      <c r="D7074">
        <f>Lektionsbericht!E7074</f>
        <v>0</v>
      </c>
      <c r="E7074">
        <f>Lektionsbericht!D7074</f>
        <v>0</v>
      </c>
      <c r="F7074">
        <f>Lektionsbericht!C7074</f>
        <v>0</v>
      </c>
      <c r="G7074" t="str">
        <f t="shared" si="223"/>
        <v>0 - 0</v>
      </c>
      <c r="H7074">
        <v>1</v>
      </c>
    </row>
    <row r="7075" spans="1:8" x14ac:dyDescent="0.3">
      <c r="A7075" t="str">
        <f>CONCATENATE(Lektionsbericht!L7075," ",Lektionsbericht!M7075)</f>
        <v xml:space="preserve"> </v>
      </c>
      <c r="B7075">
        <f>Lektionsbericht!A7075</f>
        <v>0</v>
      </c>
      <c r="C7075">
        <f t="shared" si="222"/>
        <v>0</v>
      </c>
      <c r="D7075">
        <f>Lektionsbericht!E7075</f>
        <v>0</v>
      </c>
      <c r="E7075">
        <f>Lektionsbericht!D7075</f>
        <v>0</v>
      </c>
      <c r="F7075">
        <f>Lektionsbericht!C7075</f>
        <v>0</v>
      </c>
      <c r="G7075" t="str">
        <f t="shared" si="223"/>
        <v>0 - 0</v>
      </c>
      <c r="H7075">
        <v>1</v>
      </c>
    </row>
    <row r="7076" spans="1:8" x14ac:dyDescent="0.3">
      <c r="A7076" t="str">
        <f>CONCATENATE(Lektionsbericht!L7076," ",Lektionsbericht!M7076)</f>
        <v xml:space="preserve"> </v>
      </c>
      <c r="B7076">
        <f>Lektionsbericht!A7076</f>
        <v>0</v>
      </c>
      <c r="C7076">
        <f t="shared" si="222"/>
        <v>0</v>
      </c>
      <c r="D7076">
        <f>Lektionsbericht!E7076</f>
        <v>0</v>
      </c>
      <c r="E7076">
        <f>Lektionsbericht!D7076</f>
        <v>0</v>
      </c>
      <c r="F7076">
        <f>Lektionsbericht!C7076</f>
        <v>0</v>
      </c>
      <c r="G7076" t="str">
        <f t="shared" si="223"/>
        <v>0 - 0</v>
      </c>
      <c r="H7076">
        <v>1</v>
      </c>
    </row>
    <row r="7077" spans="1:8" x14ac:dyDescent="0.3">
      <c r="A7077" t="str">
        <f>CONCATENATE(Lektionsbericht!L7077," ",Lektionsbericht!M7077)</f>
        <v xml:space="preserve"> </v>
      </c>
      <c r="B7077">
        <f>Lektionsbericht!A7077</f>
        <v>0</v>
      </c>
      <c r="C7077">
        <f t="shared" si="222"/>
        <v>0</v>
      </c>
      <c r="D7077">
        <f>Lektionsbericht!E7077</f>
        <v>0</v>
      </c>
      <c r="E7077">
        <f>Lektionsbericht!D7077</f>
        <v>0</v>
      </c>
      <c r="F7077">
        <f>Lektionsbericht!C7077</f>
        <v>0</v>
      </c>
      <c r="G7077" t="str">
        <f t="shared" si="223"/>
        <v>0 - 0</v>
      </c>
      <c r="H7077">
        <v>1</v>
      </c>
    </row>
    <row r="7078" spans="1:8" x14ac:dyDescent="0.3">
      <c r="A7078" t="str">
        <f>CONCATENATE(Lektionsbericht!L7078," ",Lektionsbericht!M7078)</f>
        <v xml:space="preserve"> </v>
      </c>
      <c r="B7078">
        <f>Lektionsbericht!A7078</f>
        <v>0</v>
      </c>
      <c r="C7078">
        <f t="shared" si="222"/>
        <v>0</v>
      </c>
      <c r="D7078">
        <f>Lektionsbericht!E7078</f>
        <v>0</v>
      </c>
      <c r="E7078">
        <f>Lektionsbericht!D7078</f>
        <v>0</v>
      </c>
      <c r="F7078">
        <f>Lektionsbericht!C7078</f>
        <v>0</v>
      </c>
      <c r="G7078" t="str">
        <f t="shared" si="223"/>
        <v>0 - 0</v>
      </c>
      <c r="H7078">
        <v>1</v>
      </c>
    </row>
    <row r="7079" spans="1:8" x14ac:dyDescent="0.3">
      <c r="A7079" t="str">
        <f>CONCATENATE(Lektionsbericht!L7079," ",Lektionsbericht!M7079)</f>
        <v xml:space="preserve"> </v>
      </c>
      <c r="B7079">
        <f>Lektionsbericht!A7079</f>
        <v>0</v>
      </c>
      <c r="C7079">
        <f t="shared" si="222"/>
        <v>0</v>
      </c>
      <c r="D7079">
        <f>Lektionsbericht!E7079</f>
        <v>0</v>
      </c>
      <c r="E7079">
        <f>Lektionsbericht!D7079</f>
        <v>0</v>
      </c>
      <c r="F7079">
        <f>Lektionsbericht!C7079</f>
        <v>0</v>
      </c>
      <c r="G7079" t="str">
        <f t="shared" si="223"/>
        <v>0 - 0</v>
      </c>
      <c r="H7079">
        <v>1</v>
      </c>
    </row>
    <row r="7080" spans="1:8" x14ac:dyDescent="0.3">
      <c r="A7080" t="str">
        <f>CONCATENATE(Lektionsbericht!L7080," ",Lektionsbericht!M7080)</f>
        <v xml:space="preserve"> </v>
      </c>
      <c r="B7080">
        <f>Lektionsbericht!A7080</f>
        <v>0</v>
      </c>
      <c r="C7080">
        <f t="shared" si="222"/>
        <v>0</v>
      </c>
      <c r="D7080">
        <f>Lektionsbericht!E7080</f>
        <v>0</v>
      </c>
      <c r="E7080">
        <f>Lektionsbericht!D7080</f>
        <v>0</v>
      </c>
      <c r="F7080">
        <f>Lektionsbericht!C7080</f>
        <v>0</v>
      </c>
      <c r="G7080" t="str">
        <f t="shared" si="223"/>
        <v>0 - 0</v>
      </c>
      <c r="H7080">
        <v>1</v>
      </c>
    </row>
    <row r="7081" spans="1:8" x14ac:dyDescent="0.3">
      <c r="A7081" t="str">
        <f>CONCATENATE(Lektionsbericht!L7081," ",Lektionsbericht!M7081)</f>
        <v xml:space="preserve"> </v>
      </c>
      <c r="B7081">
        <f>Lektionsbericht!A7081</f>
        <v>0</v>
      </c>
      <c r="C7081">
        <f t="shared" si="222"/>
        <v>0</v>
      </c>
      <c r="D7081">
        <f>Lektionsbericht!E7081</f>
        <v>0</v>
      </c>
      <c r="E7081">
        <f>Lektionsbericht!D7081</f>
        <v>0</v>
      </c>
      <c r="F7081">
        <f>Lektionsbericht!C7081</f>
        <v>0</v>
      </c>
      <c r="G7081" t="str">
        <f t="shared" si="223"/>
        <v>0 - 0</v>
      </c>
      <c r="H7081">
        <v>1</v>
      </c>
    </row>
    <row r="7082" spans="1:8" x14ac:dyDescent="0.3">
      <c r="A7082" t="str">
        <f>CONCATENATE(Lektionsbericht!L7082," ",Lektionsbericht!M7082)</f>
        <v xml:space="preserve"> </v>
      </c>
      <c r="B7082">
        <f>Lektionsbericht!A7082</f>
        <v>0</v>
      </c>
      <c r="C7082">
        <f t="shared" si="222"/>
        <v>0</v>
      </c>
      <c r="D7082">
        <f>Lektionsbericht!E7082</f>
        <v>0</v>
      </c>
      <c r="E7082">
        <f>Lektionsbericht!D7082</f>
        <v>0</v>
      </c>
      <c r="F7082">
        <f>Lektionsbericht!C7082</f>
        <v>0</v>
      </c>
      <c r="G7082" t="str">
        <f t="shared" si="223"/>
        <v>0 - 0</v>
      </c>
      <c r="H7082">
        <v>1</v>
      </c>
    </row>
    <row r="7083" spans="1:8" x14ac:dyDescent="0.3">
      <c r="A7083" t="str">
        <f>CONCATENATE(Lektionsbericht!L7083," ",Lektionsbericht!M7083)</f>
        <v xml:space="preserve"> </v>
      </c>
      <c r="B7083">
        <f>Lektionsbericht!A7083</f>
        <v>0</v>
      </c>
      <c r="C7083">
        <f t="shared" si="222"/>
        <v>0</v>
      </c>
      <c r="D7083">
        <f>Lektionsbericht!E7083</f>
        <v>0</v>
      </c>
      <c r="E7083">
        <f>Lektionsbericht!D7083</f>
        <v>0</v>
      </c>
      <c r="F7083">
        <f>Lektionsbericht!C7083</f>
        <v>0</v>
      </c>
      <c r="G7083" t="str">
        <f t="shared" si="223"/>
        <v>0 - 0</v>
      </c>
      <c r="H7083">
        <v>1</v>
      </c>
    </row>
    <row r="7084" spans="1:8" x14ac:dyDescent="0.3">
      <c r="A7084" t="str">
        <f>CONCATENATE(Lektionsbericht!L7084," ",Lektionsbericht!M7084)</f>
        <v xml:space="preserve"> </v>
      </c>
      <c r="B7084">
        <f>Lektionsbericht!A7084</f>
        <v>0</v>
      </c>
      <c r="C7084">
        <f t="shared" si="222"/>
        <v>0</v>
      </c>
      <c r="D7084">
        <f>Lektionsbericht!E7084</f>
        <v>0</v>
      </c>
      <c r="E7084">
        <f>Lektionsbericht!D7084</f>
        <v>0</v>
      </c>
      <c r="F7084">
        <f>Lektionsbericht!C7084</f>
        <v>0</v>
      </c>
      <c r="G7084" t="str">
        <f t="shared" si="223"/>
        <v>0 - 0</v>
      </c>
      <c r="H7084">
        <v>1</v>
      </c>
    </row>
    <row r="7085" spans="1:8" x14ac:dyDescent="0.3">
      <c r="A7085" t="str">
        <f>CONCATENATE(Lektionsbericht!L7085," ",Lektionsbericht!M7085)</f>
        <v xml:space="preserve"> </v>
      </c>
      <c r="B7085">
        <f>Lektionsbericht!A7085</f>
        <v>0</v>
      </c>
      <c r="C7085">
        <f t="shared" si="222"/>
        <v>0</v>
      </c>
      <c r="D7085">
        <f>Lektionsbericht!E7085</f>
        <v>0</v>
      </c>
      <c r="E7085">
        <f>Lektionsbericht!D7085</f>
        <v>0</v>
      </c>
      <c r="F7085">
        <f>Lektionsbericht!C7085</f>
        <v>0</v>
      </c>
      <c r="G7085" t="str">
        <f t="shared" si="223"/>
        <v>0 - 0</v>
      </c>
      <c r="H7085">
        <v>1</v>
      </c>
    </row>
    <row r="7086" spans="1:8" x14ac:dyDescent="0.3">
      <c r="A7086" t="str">
        <f>CONCATENATE(Lektionsbericht!L7086," ",Lektionsbericht!M7086)</f>
        <v xml:space="preserve"> </v>
      </c>
      <c r="B7086">
        <f>Lektionsbericht!A7086</f>
        <v>0</v>
      </c>
      <c r="C7086">
        <f t="shared" si="222"/>
        <v>0</v>
      </c>
      <c r="D7086">
        <f>Lektionsbericht!E7086</f>
        <v>0</v>
      </c>
      <c r="E7086">
        <f>Lektionsbericht!D7086</f>
        <v>0</v>
      </c>
      <c r="F7086">
        <f>Lektionsbericht!C7086</f>
        <v>0</v>
      </c>
      <c r="G7086" t="str">
        <f t="shared" si="223"/>
        <v>0 - 0</v>
      </c>
      <c r="H7086">
        <v>1</v>
      </c>
    </row>
    <row r="7087" spans="1:8" x14ac:dyDescent="0.3">
      <c r="A7087" t="str">
        <f>CONCATENATE(Lektionsbericht!L7087," ",Lektionsbericht!M7087)</f>
        <v xml:space="preserve"> </v>
      </c>
      <c r="B7087">
        <f>Lektionsbericht!A7087</f>
        <v>0</v>
      </c>
      <c r="C7087">
        <f t="shared" si="222"/>
        <v>0</v>
      </c>
      <c r="D7087">
        <f>Lektionsbericht!E7087</f>
        <v>0</v>
      </c>
      <c r="E7087">
        <f>Lektionsbericht!D7087</f>
        <v>0</v>
      </c>
      <c r="F7087">
        <f>Lektionsbericht!C7087</f>
        <v>0</v>
      </c>
      <c r="G7087" t="str">
        <f t="shared" si="223"/>
        <v>0 - 0</v>
      </c>
      <c r="H7087">
        <v>1</v>
      </c>
    </row>
    <row r="7088" spans="1:8" x14ac:dyDescent="0.3">
      <c r="A7088" t="str">
        <f>CONCATENATE(Lektionsbericht!L7088," ",Lektionsbericht!M7088)</f>
        <v xml:space="preserve"> </v>
      </c>
      <c r="B7088">
        <f>Lektionsbericht!A7088</f>
        <v>0</v>
      </c>
      <c r="C7088">
        <f t="shared" si="222"/>
        <v>0</v>
      </c>
      <c r="D7088">
        <f>Lektionsbericht!E7088</f>
        <v>0</v>
      </c>
      <c r="E7088">
        <f>Lektionsbericht!D7088</f>
        <v>0</v>
      </c>
      <c r="F7088">
        <f>Lektionsbericht!C7088</f>
        <v>0</v>
      </c>
      <c r="G7088" t="str">
        <f t="shared" si="223"/>
        <v>0 - 0</v>
      </c>
      <c r="H7088">
        <v>1</v>
      </c>
    </row>
    <row r="7089" spans="1:8" x14ac:dyDescent="0.3">
      <c r="A7089" t="str">
        <f>CONCATENATE(Lektionsbericht!L7089," ",Lektionsbericht!M7089)</f>
        <v xml:space="preserve"> </v>
      </c>
      <c r="B7089">
        <f>Lektionsbericht!A7089</f>
        <v>0</v>
      </c>
      <c r="C7089">
        <f t="shared" si="222"/>
        <v>0</v>
      </c>
      <c r="D7089">
        <f>Lektionsbericht!E7089</f>
        <v>0</v>
      </c>
      <c r="E7089">
        <f>Lektionsbericht!D7089</f>
        <v>0</v>
      </c>
      <c r="F7089">
        <f>Lektionsbericht!C7089</f>
        <v>0</v>
      </c>
      <c r="G7089" t="str">
        <f t="shared" si="223"/>
        <v>0 - 0</v>
      </c>
      <c r="H7089">
        <v>1</v>
      </c>
    </row>
    <row r="7090" spans="1:8" x14ac:dyDescent="0.3">
      <c r="A7090" t="str">
        <f>CONCATENATE(Lektionsbericht!L7090," ",Lektionsbericht!M7090)</f>
        <v xml:space="preserve"> </v>
      </c>
      <c r="B7090">
        <f>Lektionsbericht!A7090</f>
        <v>0</v>
      </c>
      <c r="C7090">
        <f t="shared" si="222"/>
        <v>0</v>
      </c>
      <c r="D7090">
        <f>Lektionsbericht!E7090</f>
        <v>0</v>
      </c>
      <c r="E7090">
        <f>Lektionsbericht!D7090</f>
        <v>0</v>
      </c>
      <c r="F7090">
        <f>Lektionsbericht!C7090</f>
        <v>0</v>
      </c>
      <c r="G7090" t="str">
        <f t="shared" si="223"/>
        <v>0 - 0</v>
      </c>
      <c r="H7090">
        <v>1</v>
      </c>
    </row>
    <row r="7091" spans="1:8" x14ac:dyDescent="0.3">
      <c r="A7091" t="str">
        <f>CONCATENATE(Lektionsbericht!L7091," ",Lektionsbericht!M7091)</f>
        <v xml:space="preserve"> </v>
      </c>
      <c r="B7091">
        <f>Lektionsbericht!A7091</f>
        <v>0</v>
      </c>
      <c r="C7091">
        <f t="shared" si="222"/>
        <v>0</v>
      </c>
      <c r="D7091">
        <f>Lektionsbericht!E7091</f>
        <v>0</v>
      </c>
      <c r="E7091">
        <f>Lektionsbericht!D7091</f>
        <v>0</v>
      </c>
      <c r="F7091">
        <f>Lektionsbericht!C7091</f>
        <v>0</v>
      </c>
      <c r="G7091" t="str">
        <f t="shared" si="223"/>
        <v>0 - 0</v>
      </c>
      <c r="H7091">
        <v>1</v>
      </c>
    </row>
    <row r="7092" spans="1:8" x14ac:dyDescent="0.3">
      <c r="A7092" t="str">
        <f>CONCATENATE(Lektionsbericht!L7092," ",Lektionsbericht!M7092)</f>
        <v xml:space="preserve"> </v>
      </c>
      <c r="B7092">
        <f>Lektionsbericht!A7092</f>
        <v>0</v>
      </c>
      <c r="C7092">
        <f t="shared" si="222"/>
        <v>0</v>
      </c>
      <c r="D7092">
        <f>Lektionsbericht!E7092</f>
        <v>0</v>
      </c>
      <c r="E7092">
        <f>Lektionsbericht!D7092</f>
        <v>0</v>
      </c>
      <c r="F7092">
        <f>Lektionsbericht!C7092</f>
        <v>0</v>
      </c>
      <c r="G7092" t="str">
        <f t="shared" si="223"/>
        <v>0 - 0</v>
      </c>
      <c r="H7092">
        <v>1</v>
      </c>
    </row>
    <row r="7093" spans="1:8" x14ac:dyDescent="0.3">
      <c r="A7093" t="str">
        <f>CONCATENATE(Lektionsbericht!L7093," ",Lektionsbericht!M7093)</f>
        <v xml:space="preserve"> </v>
      </c>
      <c r="B7093">
        <f>Lektionsbericht!A7093</f>
        <v>0</v>
      </c>
      <c r="C7093">
        <f t="shared" si="222"/>
        <v>0</v>
      </c>
      <c r="D7093">
        <f>Lektionsbericht!E7093</f>
        <v>0</v>
      </c>
      <c r="E7093">
        <f>Lektionsbericht!D7093</f>
        <v>0</v>
      </c>
      <c r="F7093">
        <f>Lektionsbericht!C7093</f>
        <v>0</v>
      </c>
      <c r="G7093" t="str">
        <f t="shared" si="223"/>
        <v>0 - 0</v>
      </c>
      <c r="H7093">
        <v>1</v>
      </c>
    </row>
    <row r="7094" spans="1:8" x14ac:dyDescent="0.3">
      <c r="A7094" t="str">
        <f>CONCATENATE(Lektionsbericht!L7094," ",Lektionsbericht!M7094)</f>
        <v xml:space="preserve"> </v>
      </c>
      <c r="B7094">
        <f>Lektionsbericht!A7094</f>
        <v>0</v>
      </c>
      <c r="C7094">
        <f t="shared" si="222"/>
        <v>0</v>
      </c>
      <c r="D7094">
        <f>Lektionsbericht!E7094</f>
        <v>0</v>
      </c>
      <c r="E7094">
        <f>Lektionsbericht!D7094</f>
        <v>0</v>
      </c>
      <c r="F7094">
        <f>Lektionsbericht!C7094</f>
        <v>0</v>
      </c>
      <c r="G7094" t="str">
        <f t="shared" si="223"/>
        <v>0 - 0</v>
      </c>
      <c r="H7094">
        <v>1</v>
      </c>
    </row>
    <row r="7095" spans="1:8" x14ac:dyDescent="0.3">
      <c r="A7095" t="str">
        <f>CONCATENATE(Lektionsbericht!L7095," ",Lektionsbericht!M7095)</f>
        <v xml:space="preserve"> </v>
      </c>
      <c r="B7095">
        <f>Lektionsbericht!A7095</f>
        <v>0</v>
      </c>
      <c r="C7095">
        <f t="shared" si="222"/>
        <v>0</v>
      </c>
      <c r="D7095">
        <f>Lektionsbericht!E7095</f>
        <v>0</v>
      </c>
      <c r="E7095">
        <f>Lektionsbericht!D7095</f>
        <v>0</v>
      </c>
      <c r="F7095">
        <f>Lektionsbericht!C7095</f>
        <v>0</v>
      </c>
      <c r="G7095" t="str">
        <f t="shared" si="223"/>
        <v>0 - 0</v>
      </c>
      <c r="H7095">
        <v>1</v>
      </c>
    </row>
    <row r="7096" spans="1:8" x14ac:dyDescent="0.3">
      <c r="A7096" t="str">
        <f>CONCATENATE(Lektionsbericht!L7096," ",Lektionsbericht!M7096)</f>
        <v xml:space="preserve"> </v>
      </c>
      <c r="B7096">
        <f>Lektionsbericht!A7096</f>
        <v>0</v>
      </c>
      <c r="C7096">
        <f t="shared" si="222"/>
        <v>0</v>
      </c>
      <c r="D7096">
        <f>Lektionsbericht!E7096</f>
        <v>0</v>
      </c>
      <c r="E7096">
        <f>Lektionsbericht!D7096</f>
        <v>0</v>
      </c>
      <c r="F7096">
        <f>Lektionsbericht!C7096</f>
        <v>0</v>
      </c>
      <c r="G7096" t="str">
        <f t="shared" si="223"/>
        <v>0 - 0</v>
      </c>
      <c r="H7096">
        <v>1</v>
      </c>
    </row>
    <row r="7097" spans="1:8" x14ac:dyDescent="0.3">
      <c r="A7097" t="str">
        <f>CONCATENATE(Lektionsbericht!L7097," ",Lektionsbericht!M7097)</f>
        <v xml:space="preserve"> </v>
      </c>
      <c r="B7097">
        <f>Lektionsbericht!A7097</f>
        <v>0</v>
      </c>
      <c r="C7097">
        <f t="shared" si="222"/>
        <v>0</v>
      </c>
      <c r="D7097">
        <f>Lektionsbericht!E7097</f>
        <v>0</v>
      </c>
      <c r="E7097">
        <f>Lektionsbericht!D7097</f>
        <v>0</v>
      </c>
      <c r="F7097">
        <f>Lektionsbericht!C7097</f>
        <v>0</v>
      </c>
      <c r="G7097" t="str">
        <f t="shared" si="223"/>
        <v>0 - 0</v>
      </c>
      <c r="H7097">
        <v>1</v>
      </c>
    </row>
    <row r="7098" spans="1:8" x14ac:dyDescent="0.3">
      <c r="A7098" t="str">
        <f>CONCATENATE(Lektionsbericht!L7098," ",Lektionsbericht!M7098)</f>
        <v xml:space="preserve"> </v>
      </c>
      <c r="B7098">
        <f>Lektionsbericht!A7098</f>
        <v>0</v>
      </c>
      <c r="C7098">
        <f t="shared" si="222"/>
        <v>0</v>
      </c>
      <c r="D7098">
        <f>Lektionsbericht!E7098</f>
        <v>0</v>
      </c>
      <c r="E7098">
        <f>Lektionsbericht!D7098</f>
        <v>0</v>
      </c>
      <c r="F7098">
        <f>Lektionsbericht!C7098</f>
        <v>0</v>
      </c>
      <c r="G7098" t="str">
        <f t="shared" si="223"/>
        <v>0 - 0</v>
      </c>
      <c r="H7098">
        <v>1</v>
      </c>
    </row>
    <row r="7099" spans="1:8" x14ac:dyDescent="0.3">
      <c r="A7099" t="str">
        <f>CONCATENATE(Lektionsbericht!L7099," ",Lektionsbericht!M7099)</f>
        <v xml:space="preserve"> </v>
      </c>
      <c r="B7099">
        <f>Lektionsbericht!A7099</f>
        <v>0</v>
      </c>
      <c r="C7099">
        <f t="shared" si="222"/>
        <v>0</v>
      </c>
      <c r="D7099">
        <f>Lektionsbericht!E7099</f>
        <v>0</v>
      </c>
      <c r="E7099">
        <f>Lektionsbericht!D7099</f>
        <v>0</v>
      </c>
      <c r="F7099">
        <f>Lektionsbericht!C7099</f>
        <v>0</v>
      </c>
      <c r="G7099" t="str">
        <f t="shared" si="223"/>
        <v>0 - 0</v>
      </c>
      <c r="H7099">
        <v>1</v>
      </c>
    </row>
    <row r="7100" spans="1:8" x14ac:dyDescent="0.3">
      <c r="A7100" t="str">
        <f>CONCATENATE(Lektionsbericht!L7100," ",Lektionsbericht!M7100)</f>
        <v xml:space="preserve"> </v>
      </c>
      <c r="B7100">
        <f>Lektionsbericht!A7100</f>
        <v>0</v>
      </c>
      <c r="C7100">
        <f t="shared" si="222"/>
        <v>0</v>
      </c>
      <c r="D7100">
        <f>Lektionsbericht!E7100</f>
        <v>0</v>
      </c>
      <c r="E7100">
        <f>Lektionsbericht!D7100</f>
        <v>0</v>
      </c>
      <c r="F7100">
        <f>Lektionsbericht!C7100</f>
        <v>0</v>
      </c>
      <c r="G7100" t="str">
        <f t="shared" si="223"/>
        <v>0 - 0</v>
      </c>
      <c r="H7100">
        <v>1</v>
      </c>
    </row>
    <row r="7101" spans="1:8" x14ac:dyDescent="0.3">
      <c r="A7101" t="str">
        <f>CONCATENATE(Lektionsbericht!L7101," ",Lektionsbericht!M7101)</f>
        <v xml:space="preserve"> </v>
      </c>
      <c r="B7101">
        <f>Lektionsbericht!A7101</f>
        <v>0</v>
      </c>
      <c r="C7101">
        <f t="shared" si="222"/>
        <v>0</v>
      </c>
      <c r="D7101">
        <f>Lektionsbericht!E7101</f>
        <v>0</v>
      </c>
      <c r="E7101">
        <f>Lektionsbericht!D7101</f>
        <v>0</v>
      </c>
      <c r="F7101">
        <f>Lektionsbericht!C7101</f>
        <v>0</v>
      </c>
      <c r="G7101" t="str">
        <f t="shared" si="223"/>
        <v>0 - 0</v>
      </c>
      <c r="H7101">
        <v>1</v>
      </c>
    </row>
    <row r="7102" spans="1:8" x14ac:dyDescent="0.3">
      <c r="A7102" t="str">
        <f>CONCATENATE(Lektionsbericht!L7102," ",Lektionsbericht!M7102)</f>
        <v xml:space="preserve"> </v>
      </c>
      <c r="B7102">
        <f>Lektionsbericht!A7102</f>
        <v>0</v>
      </c>
      <c r="C7102">
        <f t="shared" si="222"/>
        <v>0</v>
      </c>
      <c r="D7102">
        <f>Lektionsbericht!E7102</f>
        <v>0</v>
      </c>
      <c r="E7102">
        <f>Lektionsbericht!D7102</f>
        <v>0</v>
      </c>
      <c r="F7102">
        <f>Lektionsbericht!C7102</f>
        <v>0</v>
      </c>
      <c r="G7102" t="str">
        <f t="shared" si="223"/>
        <v>0 - 0</v>
      </c>
      <c r="H7102">
        <v>1</v>
      </c>
    </row>
    <row r="7103" spans="1:8" x14ac:dyDescent="0.3">
      <c r="A7103" t="str">
        <f>CONCATENATE(Lektionsbericht!L7103," ",Lektionsbericht!M7103)</f>
        <v xml:space="preserve"> </v>
      </c>
      <c r="B7103">
        <f>Lektionsbericht!A7103</f>
        <v>0</v>
      </c>
      <c r="C7103">
        <f t="shared" si="222"/>
        <v>0</v>
      </c>
      <c r="D7103">
        <f>Lektionsbericht!E7103</f>
        <v>0</v>
      </c>
      <c r="E7103">
        <f>Lektionsbericht!D7103</f>
        <v>0</v>
      </c>
      <c r="F7103">
        <f>Lektionsbericht!C7103</f>
        <v>0</v>
      </c>
      <c r="G7103" t="str">
        <f t="shared" si="223"/>
        <v>0 - 0</v>
      </c>
      <c r="H7103">
        <v>1</v>
      </c>
    </row>
    <row r="7104" spans="1:8" x14ac:dyDescent="0.3">
      <c r="A7104" t="str">
        <f>CONCATENATE(Lektionsbericht!L7104," ",Lektionsbericht!M7104)</f>
        <v xml:space="preserve"> </v>
      </c>
      <c r="B7104">
        <f>Lektionsbericht!A7104</f>
        <v>0</v>
      </c>
      <c r="C7104">
        <f t="shared" si="222"/>
        <v>0</v>
      </c>
      <c r="D7104">
        <f>Lektionsbericht!E7104</f>
        <v>0</v>
      </c>
      <c r="E7104">
        <f>Lektionsbericht!D7104</f>
        <v>0</v>
      </c>
      <c r="F7104">
        <f>Lektionsbericht!C7104</f>
        <v>0</v>
      </c>
      <c r="G7104" t="str">
        <f t="shared" si="223"/>
        <v>0 - 0</v>
      </c>
      <c r="H7104">
        <v>1</v>
      </c>
    </row>
    <row r="7105" spans="1:8" x14ac:dyDescent="0.3">
      <c r="A7105" t="str">
        <f>CONCATENATE(Lektionsbericht!L7105," ",Lektionsbericht!M7105)</f>
        <v xml:space="preserve"> </v>
      </c>
      <c r="B7105">
        <f>Lektionsbericht!A7105</f>
        <v>0</v>
      </c>
      <c r="C7105">
        <f t="shared" si="222"/>
        <v>0</v>
      </c>
      <c r="D7105">
        <f>Lektionsbericht!E7105</f>
        <v>0</v>
      </c>
      <c r="E7105">
        <f>Lektionsbericht!D7105</f>
        <v>0</v>
      </c>
      <c r="F7105">
        <f>Lektionsbericht!C7105</f>
        <v>0</v>
      </c>
      <c r="G7105" t="str">
        <f t="shared" si="223"/>
        <v>0 - 0</v>
      </c>
      <c r="H7105">
        <v>1</v>
      </c>
    </row>
    <row r="7106" spans="1:8" x14ac:dyDescent="0.3">
      <c r="A7106" t="str">
        <f>CONCATENATE(Lektionsbericht!L7106," ",Lektionsbericht!M7106)</f>
        <v xml:space="preserve"> </v>
      </c>
      <c r="B7106">
        <f>Lektionsbericht!A7106</f>
        <v>0</v>
      </c>
      <c r="C7106">
        <f t="shared" si="222"/>
        <v>0</v>
      </c>
      <c r="D7106">
        <f>Lektionsbericht!E7106</f>
        <v>0</v>
      </c>
      <c r="E7106">
        <f>Lektionsbericht!D7106</f>
        <v>0</v>
      </c>
      <c r="F7106">
        <f>Lektionsbericht!C7106</f>
        <v>0</v>
      </c>
      <c r="G7106" t="str">
        <f t="shared" si="223"/>
        <v>0 - 0</v>
      </c>
      <c r="H7106">
        <v>1</v>
      </c>
    </row>
    <row r="7107" spans="1:8" x14ac:dyDescent="0.3">
      <c r="A7107" t="str">
        <f>CONCATENATE(Lektionsbericht!L7107," ",Lektionsbericht!M7107)</f>
        <v xml:space="preserve"> </v>
      </c>
      <c r="B7107">
        <f>Lektionsbericht!A7107</f>
        <v>0</v>
      </c>
      <c r="C7107">
        <f t="shared" si="222"/>
        <v>0</v>
      </c>
      <c r="D7107">
        <f>Lektionsbericht!E7107</f>
        <v>0</v>
      </c>
      <c r="E7107">
        <f>Lektionsbericht!D7107</f>
        <v>0</v>
      </c>
      <c r="F7107">
        <f>Lektionsbericht!C7107</f>
        <v>0</v>
      </c>
      <c r="G7107" t="str">
        <f t="shared" si="223"/>
        <v>0 - 0</v>
      </c>
      <c r="H7107">
        <v>1</v>
      </c>
    </row>
    <row r="7108" spans="1:8" x14ac:dyDescent="0.3">
      <c r="A7108" t="str">
        <f>CONCATENATE(Lektionsbericht!L7108," ",Lektionsbericht!M7108)</f>
        <v xml:space="preserve"> </v>
      </c>
      <c r="B7108">
        <f>Lektionsbericht!A7108</f>
        <v>0</v>
      </c>
      <c r="C7108">
        <f t="shared" si="222"/>
        <v>0</v>
      </c>
      <c r="D7108">
        <f>Lektionsbericht!E7108</f>
        <v>0</v>
      </c>
      <c r="E7108">
        <f>Lektionsbericht!D7108</f>
        <v>0</v>
      </c>
      <c r="F7108">
        <f>Lektionsbericht!C7108</f>
        <v>0</v>
      </c>
      <c r="G7108" t="str">
        <f t="shared" si="223"/>
        <v>0 - 0</v>
      </c>
      <c r="H7108">
        <v>1</v>
      </c>
    </row>
    <row r="7109" spans="1:8" x14ac:dyDescent="0.3">
      <c r="A7109" t="str">
        <f>CONCATENATE(Lektionsbericht!L7109," ",Lektionsbericht!M7109)</f>
        <v xml:space="preserve"> </v>
      </c>
      <c r="B7109">
        <f>Lektionsbericht!A7109</f>
        <v>0</v>
      </c>
      <c r="C7109">
        <f t="shared" si="222"/>
        <v>0</v>
      </c>
      <c r="D7109">
        <f>Lektionsbericht!E7109</f>
        <v>0</v>
      </c>
      <c r="E7109">
        <f>Lektionsbericht!D7109</f>
        <v>0</v>
      </c>
      <c r="F7109">
        <f>Lektionsbericht!C7109</f>
        <v>0</v>
      </c>
      <c r="G7109" t="str">
        <f t="shared" si="223"/>
        <v>0 - 0</v>
      </c>
      <c r="H7109">
        <v>1</v>
      </c>
    </row>
    <row r="7110" spans="1:8" x14ac:dyDescent="0.3">
      <c r="A7110" t="str">
        <f>CONCATENATE(Lektionsbericht!L7110," ",Lektionsbericht!M7110)</f>
        <v xml:space="preserve"> </v>
      </c>
      <c r="B7110">
        <f>Lektionsbericht!A7110</f>
        <v>0</v>
      </c>
      <c r="C7110">
        <f t="shared" si="222"/>
        <v>0</v>
      </c>
      <c r="D7110">
        <f>Lektionsbericht!E7110</f>
        <v>0</v>
      </c>
      <c r="E7110">
        <f>Lektionsbericht!D7110</f>
        <v>0</v>
      </c>
      <c r="F7110">
        <f>Lektionsbericht!C7110</f>
        <v>0</v>
      </c>
      <c r="G7110" t="str">
        <f t="shared" si="223"/>
        <v>0 - 0</v>
      </c>
      <c r="H7110">
        <v>1</v>
      </c>
    </row>
    <row r="7111" spans="1:8" x14ac:dyDescent="0.3">
      <c r="A7111" t="str">
        <f>CONCATENATE(Lektionsbericht!L7111," ",Lektionsbericht!M7111)</f>
        <v xml:space="preserve"> </v>
      </c>
      <c r="B7111">
        <f>Lektionsbericht!A7111</f>
        <v>0</v>
      </c>
      <c r="C7111">
        <f t="shared" ref="C7111:C7174" si="224">WEEKNUM(B7111)</f>
        <v>0</v>
      </c>
      <c r="D7111">
        <f>Lektionsbericht!E7111</f>
        <v>0</v>
      </c>
      <c r="E7111">
        <f>Lektionsbericht!D7111</f>
        <v>0</v>
      </c>
      <c r="F7111">
        <f>Lektionsbericht!C7111</f>
        <v>0</v>
      </c>
      <c r="G7111" t="str">
        <f t="shared" ref="G7111:G7174" si="225">CONCATENATE(E7111," - ",F7111)</f>
        <v>0 - 0</v>
      </c>
      <c r="H7111">
        <v>1</v>
      </c>
    </row>
    <row r="7112" spans="1:8" x14ac:dyDescent="0.3">
      <c r="A7112" t="str">
        <f>CONCATENATE(Lektionsbericht!L7112," ",Lektionsbericht!M7112)</f>
        <v xml:space="preserve"> </v>
      </c>
      <c r="B7112">
        <f>Lektionsbericht!A7112</f>
        <v>0</v>
      </c>
      <c r="C7112">
        <f t="shared" si="224"/>
        <v>0</v>
      </c>
      <c r="D7112">
        <f>Lektionsbericht!E7112</f>
        <v>0</v>
      </c>
      <c r="E7112">
        <f>Lektionsbericht!D7112</f>
        <v>0</v>
      </c>
      <c r="F7112">
        <f>Lektionsbericht!C7112</f>
        <v>0</v>
      </c>
      <c r="G7112" t="str">
        <f t="shared" si="225"/>
        <v>0 - 0</v>
      </c>
      <c r="H7112">
        <v>1</v>
      </c>
    </row>
    <row r="7113" spans="1:8" x14ac:dyDescent="0.3">
      <c r="A7113" t="str">
        <f>CONCATENATE(Lektionsbericht!L7113," ",Lektionsbericht!M7113)</f>
        <v xml:space="preserve"> </v>
      </c>
      <c r="B7113">
        <f>Lektionsbericht!A7113</f>
        <v>0</v>
      </c>
      <c r="C7113">
        <f t="shared" si="224"/>
        <v>0</v>
      </c>
      <c r="D7113">
        <f>Lektionsbericht!E7113</f>
        <v>0</v>
      </c>
      <c r="E7113">
        <f>Lektionsbericht!D7113</f>
        <v>0</v>
      </c>
      <c r="F7113">
        <f>Lektionsbericht!C7113</f>
        <v>0</v>
      </c>
      <c r="G7113" t="str">
        <f t="shared" si="225"/>
        <v>0 - 0</v>
      </c>
      <c r="H7113">
        <v>1</v>
      </c>
    </row>
    <row r="7114" spans="1:8" x14ac:dyDescent="0.3">
      <c r="A7114" t="str">
        <f>CONCATENATE(Lektionsbericht!L7114," ",Lektionsbericht!M7114)</f>
        <v xml:space="preserve"> </v>
      </c>
      <c r="B7114">
        <f>Lektionsbericht!A7114</f>
        <v>0</v>
      </c>
      <c r="C7114">
        <f t="shared" si="224"/>
        <v>0</v>
      </c>
      <c r="D7114">
        <f>Lektionsbericht!E7114</f>
        <v>0</v>
      </c>
      <c r="E7114">
        <f>Lektionsbericht!D7114</f>
        <v>0</v>
      </c>
      <c r="F7114">
        <f>Lektionsbericht!C7114</f>
        <v>0</v>
      </c>
      <c r="G7114" t="str">
        <f t="shared" si="225"/>
        <v>0 - 0</v>
      </c>
      <c r="H7114">
        <v>1</v>
      </c>
    </row>
    <row r="7115" spans="1:8" x14ac:dyDescent="0.3">
      <c r="A7115" t="str">
        <f>CONCATENATE(Lektionsbericht!L7115," ",Lektionsbericht!M7115)</f>
        <v xml:space="preserve"> </v>
      </c>
      <c r="B7115">
        <f>Lektionsbericht!A7115</f>
        <v>0</v>
      </c>
      <c r="C7115">
        <f t="shared" si="224"/>
        <v>0</v>
      </c>
      <c r="D7115">
        <f>Lektionsbericht!E7115</f>
        <v>0</v>
      </c>
      <c r="E7115">
        <f>Lektionsbericht!D7115</f>
        <v>0</v>
      </c>
      <c r="F7115">
        <f>Lektionsbericht!C7115</f>
        <v>0</v>
      </c>
      <c r="G7115" t="str">
        <f t="shared" si="225"/>
        <v>0 - 0</v>
      </c>
      <c r="H7115">
        <v>1</v>
      </c>
    </row>
    <row r="7116" spans="1:8" x14ac:dyDescent="0.3">
      <c r="A7116" t="str">
        <f>CONCATENATE(Lektionsbericht!L7116," ",Lektionsbericht!M7116)</f>
        <v xml:space="preserve"> </v>
      </c>
      <c r="B7116">
        <f>Lektionsbericht!A7116</f>
        <v>0</v>
      </c>
      <c r="C7116">
        <f t="shared" si="224"/>
        <v>0</v>
      </c>
      <c r="D7116">
        <f>Lektionsbericht!E7116</f>
        <v>0</v>
      </c>
      <c r="E7116">
        <f>Lektionsbericht!D7116</f>
        <v>0</v>
      </c>
      <c r="F7116">
        <f>Lektionsbericht!C7116</f>
        <v>0</v>
      </c>
      <c r="G7116" t="str">
        <f t="shared" si="225"/>
        <v>0 - 0</v>
      </c>
      <c r="H7116">
        <v>1</v>
      </c>
    </row>
    <row r="7117" spans="1:8" x14ac:dyDescent="0.3">
      <c r="A7117" t="str">
        <f>CONCATENATE(Lektionsbericht!L7117," ",Lektionsbericht!M7117)</f>
        <v xml:space="preserve"> </v>
      </c>
      <c r="B7117">
        <f>Lektionsbericht!A7117</f>
        <v>0</v>
      </c>
      <c r="C7117">
        <f t="shared" si="224"/>
        <v>0</v>
      </c>
      <c r="D7117">
        <f>Lektionsbericht!E7117</f>
        <v>0</v>
      </c>
      <c r="E7117">
        <f>Lektionsbericht!D7117</f>
        <v>0</v>
      </c>
      <c r="F7117">
        <f>Lektionsbericht!C7117</f>
        <v>0</v>
      </c>
      <c r="G7117" t="str">
        <f t="shared" si="225"/>
        <v>0 - 0</v>
      </c>
      <c r="H7117">
        <v>1</v>
      </c>
    </row>
    <row r="7118" spans="1:8" x14ac:dyDescent="0.3">
      <c r="A7118" t="str">
        <f>CONCATENATE(Lektionsbericht!L7118," ",Lektionsbericht!M7118)</f>
        <v xml:space="preserve"> </v>
      </c>
      <c r="B7118">
        <f>Lektionsbericht!A7118</f>
        <v>0</v>
      </c>
      <c r="C7118">
        <f t="shared" si="224"/>
        <v>0</v>
      </c>
      <c r="D7118">
        <f>Lektionsbericht!E7118</f>
        <v>0</v>
      </c>
      <c r="E7118">
        <f>Lektionsbericht!D7118</f>
        <v>0</v>
      </c>
      <c r="F7118">
        <f>Lektionsbericht!C7118</f>
        <v>0</v>
      </c>
      <c r="G7118" t="str">
        <f t="shared" si="225"/>
        <v>0 - 0</v>
      </c>
      <c r="H7118">
        <v>1</v>
      </c>
    </row>
    <row r="7119" spans="1:8" x14ac:dyDescent="0.3">
      <c r="A7119" t="str">
        <f>CONCATENATE(Lektionsbericht!L7119," ",Lektionsbericht!M7119)</f>
        <v xml:space="preserve"> </v>
      </c>
      <c r="B7119">
        <f>Lektionsbericht!A7119</f>
        <v>0</v>
      </c>
      <c r="C7119">
        <f t="shared" si="224"/>
        <v>0</v>
      </c>
      <c r="D7119">
        <f>Lektionsbericht!E7119</f>
        <v>0</v>
      </c>
      <c r="E7119">
        <f>Lektionsbericht!D7119</f>
        <v>0</v>
      </c>
      <c r="F7119">
        <f>Lektionsbericht!C7119</f>
        <v>0</v>
      </c>
      <c r="G7119" t="str">
        <f t="shared" si="225"/>
        <v>0 - 0</v>
      </c>
      <c r="H7119">
        <v>1</v>
      </c>
    </row>
    <row r="7120" spans="1:8" x14ac:dyDescent="0.3">
      <c r="A7120" t="str">
        <f>CONCATENATE(Lektionsbericht!L7120," ",Lektionsbericht!M7120)</f>
        <v xml:space="preserve"> </v>
      </c>
      <c r="B7120">
        <f>Lektionsbericht!A7120</f>
        <v>0</v>
      </c>
      <c r="C7120">
        <f t="shared" si="224"/>
        <v>0</v>
      </c>
      <c r="D7120">
        <f>Lektionsbericht!E7120</f>
        <v>0</v>
      </c>
      <c r="E7120">
        <f>Lektionsbericht!D7120</f>
        <v>0</v>
      </c>
      <c r="F7120">
        <f>Lektionsbericht!C7120</f>
        <v>0</v>
      </c>
      <c r="G7120" t="str">
        <f t="shared" si="225"/>
        <v>0 - 0</v>
      </c>
      <c r="H7120">
        <v>1</v>
      </c>
    </row>
    <row r="7121" spans="1:8" x14ac:dyDescent="0.3">
      <c r="A7121" t="str">
        <f>CONCATENATE(Lektionsbericht!L7121," ",Lektionsbericht!M7121)</f>
        <v xml:space="preserve"> </v>
      </c>
      <c r="B7121">
        <f>Lektionsbericht!A7121</f>
        <v>0</v>
      </c>
      <c r="C7121">
        <f t="shared" si="224"/>
        <v>0</v>
      </c>
      <c r="D7121">
        <f>Lektionsbericht!E7121</f>
        <v>0</v>
      </c>
      <c r="E7121">
        <f>Lektionsbericht!D7121</f>
        <v>0</v>
      </c>
      <c r="F7121">
        <f>Lektionsbericht!C7121</f>
        <v>0</v>
      </c>
      <c r="G7121" t="str">
        <f t="shared" si="225"/>
        <v>0 - 0</v>
      </c>
      <c r="H7121">
        <v>1</v>
      </c>
    </row>
    <row r="7122" spans="1:8" x14ac:dyDescent="0.3">
      <c r="A7122" t="str">
        <f>CONCATENATE(Lektionsbericht!L7122," ",Lektionsbericht!M7122)</f>
        <v xml:space="preserve"> </v>
      </c>
      <c r="B7122">
        <f>Lektionsbericht!A7122</f>
        <v>0</v>
      </c>
      <c r="C7122">
        <f t="shared" si="224"/>
        <v>0</v>
      </c>
      <c r="D7122">
        <f>Lektionsbericht!E7122</f>
        <v>0</v>
      </c>
      <c r="E7122">
        <f>Lektionsbericht!D7122</f>
        <v>0</v>
      </c>
      <c r="F7122">
        <f>Lektionsbericht!C7122</f>
        <v>0</v>
      </c>
      <c r="G7122" t="str">
        <f t="shared" si="225"/>
        <v>0 - 0</v>
      </c>
      <c r="H7122">
        <v>1</v>
      </c>
    </row>
    <row r="7123" spans="1:8" x14ac:dyDescent="0.3">
      <c r="A7123" t="str">
        <f>CONCATENATE(Lektionsbericht!L7123," ",Lektionsbericht!M7123)</f>
        <v xml:space="preserve"> </v>
      </c>
      <c r="B7123">
        <f>Lektionsbericht!A7123</f>
        <v>0</v>
      </c>
      <c r="C7123">
        <f t="shared" si="224"/>
        <v>0</v>
      </c>
      <c r="D7123">
        <f>Lektionsbericht!E7123</f>
        <v>0</v>
      </c>
      <c r="E7123">
        <f>Lektionsbericht!D7123</f>
        <v>0</v>
      </c>
      <c r="F7123">
        <f>Lektionsbericht!C7123</f>
        <v>0</v>
      </c>
      <c r="G7123" t="str">
        <f t="shared" si="225"/>
        <v>0 - 0</v>
      </c>
      <c r="H7123">
        <v>1</v>
      </c>
    </row>
    <row r="7124" spans="1:8" x14ac:dyDescent="0.3">
      <c r="A7124" t="str">
        <f>CONCATENATE(Lektionsbericht!L7124," ",Lektionsbericht!M7124)</f>
        <v xml:space="preserve"> </v>
      </c>
      <c r="B7124">
        <f>Lektionsbericht!A7124</f>
        <v>0</v>
      </c>
      <c r="C7124">
        <f t="shared" si="224"/>
        <v>0</v>
      </c>
      <c r="D7124">
        <f>Lektionsbericht!E7124</f>
        <v>0</v>
      </c>
      <c r="E7124">
        <f>Lektionsbericht!D7124</f>
        <v>0</v>
      </c>
      <c r="F7124">
        <f>Lektionsbericht!C7124</f>
        <v>0</v>
      </c>
      <c r="G7124" t="str">
        <f t="shared" si="225"/>
        <v>0 - 0</v>
      </c>
      <c r="H7124">
        <v>1</v>
      </c>
    </row>
    <row r="7125" spans="1:8" x14ac:dyDescent="0.3">
      <c r="A7125" t="str">
        <f>CONCATENATE(Lektionsbericht!L7125," ",Lektionsbericht!M7125)</f>
        <v xml:space="preserve"> </v>
      </c>
      <c r="B7125">
        <f>Lektionsbericht!A7125</f>
        <v>0</v>
      </c>
      <c r="C7125">
        <f t="shared" si="224"/>
        <v>0</v>
      </c>
      <c r="D7125">
        <f>Lektionsbericht!E7125</f>
        <v>0</v>
      </c>
      <c r="E7125">
        <f>Lektionsbericht!D7125</f>
        <v>0</v>
      </c>
      <c r="F7125">
        <f>Lektionsbericht!C7125</f>
        <v>0</v>
      </c>
      <c r="G7125" t="str">
        <f t="shared" si="225"/>
        <v>0 - 0</v>
      </c>
      <c r="H7125">
        <v>1</v>
      </c>
    </row>
    <row r="7126" spans="1:8" x14ac:dyDescent="0.3">
      <c r="A7126" t="str">
        <f>CONCATENATE(Lektionsbericht!L7126," ",Lektionsbericht!M7126)</f>
        <v xml:space="preserve"> </v>
      </c>
      <c r="B7126">
        <f>Lektionsbericht!A7126</f>
        <v>0</v>
      </c>
      <c r="C7126">
        <f t="shared" si="224"/>
        <v>0</v>
      </c>
      <c r="D7126">
        <f>Lektionsbericht!E7126</f>
        <v>0</v>
      </c>
      <c r="E7126">
        <f>Lektionsbericht!D7126</f>
        <v>0</v>
      </c>
      <c r="F7126">
        <f>Lektionsbericht!C7126</f>
        <v>0</v>
      </c>
      <c r="G7126" t="str">
        <f t="shared" si="225"/>
        <v>0 - 0</v>
      </c>
      <c r="H7126">
        <v>1</v>
      </c>
    </row>
    <row r="7127" spans="1:8" x14ac:dyDescent="0.3">
      <c r="A7127" t="str">
        <f>CONCATENATE(Lektionsbericht!L7127," ",Lektionsbericht!M7127)</f>
        <v xml:space="preserve"> </v>
      </c>
      <c r="B7127">
        <f>Lektionsbericht!A7127</f>
        <v>0</v>
      </c>
      <c r="C7127">
        <f t="shared" si="224"/>
        <v>0</v>
      </c>
      <c r="D7127">
        <f>Lektionsbericht!E7127</f>
        <v>0</v>
      </c>
      <c r="E7127">
        <f>Lektionsbericht!D7127</f>
        <v>0</v>
      </c>
      <c r="F7127">
        <f>Lektionsbericht!C7127</f>
        <v>0</v>
      </c>
      <c r="G7127" t="str">
        <f t="shared" si="225"/>
        <v>0 - 0</v>
      </c>
      <c r="H7127">
        <v>1</v>
      </c>
    </row>
    <row r="7128" spans="1:8" x14ac:dyDescent="0.3">
      <c r="A7128" t="str">
        <f>CONCATENATE(Lektionsbericht!L7128," ",Lektionsbericht!M7128)</f>
        <v xml:space="preserve"> </v>
      </c>
      <c r="B7128">
        <f>Lektionsbericht!A7128</f>
        <v>0</v>
      </c>
      <c r="C7128">
        <f t="shared" si="224"/>
        <v>0</v>
      </c>
      <c r="D7128">
        <f>Lektionsbericht!E7128</f>
        <v>0</v>
      </c>
      <c r="E7128">
        <f>Lektionsbericht!D7128</f>
        <v>0</v>
      </c>
      <c r="F7128">
        <f>Lektionsbericht!C7128</f>
        <v>0</v>
      </c>
      <c r="G7128" t="str">
        <f t="shared" si="225"/>
        <v>0 - 0</v>
      </c>
      <c r="H7128">
        <v>1</v>
      </c>
    </row>
    <row r="7129" spans="1:8" x14ac:dyDescent="0.3">
      <c r="A7129" t="str">
        <f>CONCATENATE(Lektionsbericht!L7129," ",Lektionsbericht!M7129)</f>
        <v xml:space="preserve"> </v>
      </c>
      <c r="B7129">
        <f>Lektionsbericht!A7129</f>
        <v>0</v>
      </c>
      <c r="C7129">
        <f t="shared" si="224"/>
        <v>0</v>
      </c>
      <c r="D7129">
        <f>Lektionsbericht!E7129</f>
        <v>0</v>
      </c>
      <c r="E7129">
        <f>Lektionsbericht!D7129</f>
        <v>0</v>
      </c>
      <c r="F7129">
        <f>Lektionsbericht!C7129</f>
        <v>0</v>
      </c>
      <c r="G7129" t="str">
        <f t="shared" si="225"/>
        <v>0 - 0</v>
      </c>
      <c r="H7129">
        <v>1</v>
      </c>
    </row>
    <row r="7130" spans="1:8" x14ac:dyDescent="0.3">
      <c r="A7130" t="str">
        <f>CONCATENATE(Lektionsbericht!L7130," ",Lektionsbericht!M7130)</f>
        <v xml:space="preserve"> </v>
      </c>
      <c r="B7130">
        <f>Lektionsbericht!A7130</f>
        <v>0</v>
      </c>
      <c r="C7130">
        <f t="shared" si="224"/>
        <v>0</v>
      </c>
      <c r="D7130">
        <f>Lektionsbericht!E7130</f>
        <v>0</v>
      </c>
      <c r="E7130">
        <f>Lektionsbericht!D7130</f>
        <v>0</v>
      </c>
      <c r="F7130">
        <f>Lektionsbericht!C7130</f>
        <v>0</v>
      </c>
      <c r="G7130" t="str">
        <f t="shared" si="225"/>
        <v>0 - 0</v>
      </c>
      <c r="H7130">
        <v>1</v>
      </c>
    </row>
    <row r="7131" spans="1:8" x14ac:dyDescent="0.3">
      <c r="A7131" t="str">
        <f>CONCATENATE(Lektionsbericht!L7131," ",Lektionsbericht!M7131)</f>
        <v xml:space="preserve"> </v>
      </c>
      <c r="B7131">
        <f>Lektionsbericht!A7131</f>
        <v>0</v>
      </c>
      <c r="C7131">
        <f t="shared" si="224"/>
        <v>0</v>
      </c>
      <c r="D7131">
        <f>Lektionsbericht!E7131</f>
        <v>0</v>
      </c>
      <c r="E7131">
        <f>Lektionsbericht!D7131</f>
        <v>0</v>
      </c>
      <c r="F7131">
        <f>Lektionsbericht!C7131</f>
        <v>0</v>
      </c>
      <c r="G7131" t="str">
        <f t="shared" si="225"/>
        <v>0 - 0</v>
      </c>
      <c r="H7131">
        <v>1</v>
      </c>
    </row>
    <row r="7132" spans="1:8" x14ac:dyDescent="0.3">
      <c r="A7132" t="str">
        <f>CONCATENATE(Lektionsbericht!L7132," ",Lektionsbericht!M7132)</f>
        <v xml:space="preserve"> </v>
      </c>
      <c r="B7132">
        <f>Lektionsbericht!A7132</f>
        <v>0</v>
      </c>
      <c r="C7132">
        <f t="shared" si="224"/>
        <v>0</v>
      </c>
      <c r="D7132">
        <f>Lektionsbericht!E7132</f>
        <v>0</v>
      </c>
      <c r="E7132">
        <f>Lektionsbericht!D7132</f>
        <v>0</v>
      </c>
      <c r="F7132">
        <f>Lektionsbericht!C7132</f>
        <v>0</v>
      </c>
      <c r="G7132" t="str">
        <f t="shared" si="225"/>
        <v>0 - 0</v>
      </c>
      <c r="H7132">
        <v>1</v>
      </c>
    </row>
    <row r="7133" spans="1:8" x14ac:dyDescent="0.3">
      <c r="A7133" t="str">
        <f>CONCATENATE(Lektionsbericht!L7133," ",Lektionsbericht!M7133)</f>
        <v xml:space="preserve"> </v>
      </c>
      <c r="B7133">
        <f>Lektionsbericht!A7133</f>
        <v>0</v>
      </c>
      <c r="C7133">
        <f t="shared" si="224"/>
        <v>0</v>
      </c>
      <c r="D7133">
        <f>Lektionsbericht!E7133</f>
        <v>0</v>
      </c>
      <c r="E7133">
        <f>Lektionsbericht!D7133</f>
        <v>0</v>
      </c>
      <c r="F7133">
        <f>Lektionsbericht!C7133</f>
        <v>0</v>
      </c>
      <c r="G7133" t="str">
        <f t="shared" si="225"/>
        <v>0 - 0</v>
      </c>
      <c r="H7133">
        <v>1</v>
      </c>
    </row>
    <row r="7134" spans="1:8" x14ac:dyDescent="0.3">
      <c r="A7134" t="str">
        <f>CONCATENATE(Lektionsbericht!L7134," ",Lektionsbericht!M7134)</f>
        <v xml:space="preserve"> </v>
      </c>
      <c r="B7134">
        <f>Lektionsbericht!A7134</f>
        <v>0</v>
      </c>
      <c r="C7134">
        <f t="shared" si="224"/>
        <v>0</v>
      </c>
      <c r="D7134">
        <f>Lektionsbericht!E7134</f>
        <v>0</v>
      </c>
      <c r="E7134">
        <f>Lektionsbericht!D7134</f>
        <v>0</v>
      </c>
      <c r="F7134">
        <f>Lektionsbericht!C7134</f>
        <v>0</v>
      </c>
      <c r="G7134" t="str">
        <f t="shared" si="225"/>
        <v>0 - 0</v>
      </c>
      <c r="H7134">
        <v>1</v>
      </c>
    </row>
    <row r="7135" spans="1:8" x14ac:dyDescent="0.3">
      <c r="A7135" t="str">
        <f>CONCATENATE(Lektionsbericht!L7135," ",Lektionsbericht!M7135)</f>
        <v xml:space="preserve"> </v>
      </c>
      <c r="B7135">
        <f>Lektionsbericht!A7135</f>
        <v>0</v>
      </c>
      <c r="C7135">
        <f t="shared" si="224"/>
        <v>0</v>
      </c>
      <c r="D7135">
        <f>Lektionsbericht!E7135</f>
        <v>0</v>
      </c>
      <c r="E7135">
        <f>Lektionsbericht!D7135</f>
        <v>0</v>
      </c>
      <c r="F7135">
        <f>Lektionsbericht!C7135</f>
        <v>0</v>
      </c>
      <c r="G7135" t="str">
        <f t="shared" si="225"/>
        <v>0 - 0</v>
      </c>
      <c r="H7135">
        <v>1</v>
      </c>
    </row>
    <row r="7136" spans="1:8" x14ac:dyDescent="0.3">
      <c r="A7136" t="str">
        <f>CONCATENATE(Lektionsbericht!L7136," ",Lektionsbericht!M7136)</f>
        <v xml:space="preserve"> </v>
      </c>
      <c r="B7136">
        <f>Lektionsbericht!A7136</f>
        <v>0</v>
      </c>
      <c r="C7136">
        <f t="shared" si="224"/>
        <v>0</v>
      </c>
      <c r="D7136">
        <f>Lektionsbericht!E7136</f>
        <v>0</v>
      </c>
      <c r="E7136">
        <f>Lektionsbericht!D7136</f>
        <v>0</v>
      </c>
      <c r="F7136">
        <f>Lektionsbericht!C7136</f>
        <v>0</v>
      </c>
      <c r="G7136" t="str">
        <f t="shared" si="225"/>
        <v>0 - 0</v>
      </c>
      <c r="H7136">
        <v>1</v>
      </c>
    </row>
    <row r="7137" spans="1:8" x14ac:dyDescent="0.3">
      <c r="A7137" t="str">
        <f>CONCATENATE(Lektionsbericht!L7137," ",Lektionsbericht!M7137)</f>
        <v xml:space="preserve"> </v>
      </c>
      <c r="B7137">
        <f>Lektionsbericht!A7137</f>
        <v>0</v>
      </c>
      <c r="C7137">
        <f t="shared" si="224"/>
        <v>0</v>
      </c>
      <c r="D7137">
        <f>Lektionsbericht!E7137</f>
        <v>0</v>
      </c>
      <c r="E7137">
        <f>Lektionsbericht!D7137</f>
        <v>0</v>
      </c>
      <c r="F7137">
        <f>Lektionsbericht!C7137</f>
        <v>0</v>
      </c>
      <c r="G7137" t="str">
        <f t="shared" si="225"/>
        <v>0 - 0</v>
      </c>
      <c r="H7137">
        <v>1</v>
      </c>
    </row>
    <row r="7138" spans="1:8" x14ac:dyDescent="0.3">
      <c r="A7138" t="str">
        <f>CONCATENATE(Lektionsbericht!L7138," ",Lektionsbericht!M7138)</f>
        <v xml:space="preserve"> </v>
      </c>
      <c r="B7138">
        <f>Lektionsbericht!A7138</f>
        <v>0</v>
      </c>
      <c r="C7138">
        <f t="shared" si="224"/>
        <v>0</v>
      </c>
      <c r="D7138">
        <f>Lektionsbericht!E7138</f>
        <v>0</v>
      </c>
      <c r="E7138">
        <f>Lektionsbericht!D7138</f>
        <v>0</v>
      </c>
      <c r="F7138">
        <f>Lektionsbericht!C7138</f>
        <v>0</v>
      </c>
      <c r="G7138" t="str">
        <f t="shared" si="225"/>
        <v>0 - 0</v>
      </c>
      <c r="H7138">
        <v>1</v>
      </c>
    </row>
    <row r="7139" spans="1:8" x14ac:dyDescent="0.3">
      <c r="A7139" t="str">
        <f>CONCATENATE(Lektionsbericht!L7139," ",Lektionsbericht!M7139)</f>
        <v xml:space="preserve"> </v>
      </c>
      <c r="B7139">
        <f>Lektionsbericht!A7139</f>
        <v>0</v>
      </c>
      <c r="C7139">
        <f t="shared" si="224"/>
        <v>0</v>
      </c>
      <c r="D7139">
        <f>Lektionsbericht!E7139</f>
        <v>0</v>
      </c>
      <c r="E7139">
        <f>Lektionsbericht!D7139</f>
        <v>0</v>
      </c>
      <c r="F7139">
        <f>Lektionsbericht!C7139</f>
        <v>0</v>
      </c>
      <c r="G7139" t="str">
        <f t="shared" si="225"/>
        <v>0 - 0</v>
      </c>
      <c r="H7139">
        <v>1</v>
      </c>
    </row>
    <row r="7140" spans="1:8" x14ac:dyDescent="0.3">
      <c r="A7140" t="str">
        <f>CONCATENATE(Lektionsbericht!L7140," ",Lektionsbericht!M7140)</f>
        <v xml:space="preserve"> </v>
      </c>
      <c r="B7140">
        <f>Lektionsbericht!A7140</f>
        <v>0</v>
      </c>
      <c r="C7140">
        <f t="shared" si="224"/>
        <v>0</v>
      </c>
      <c r="D7140">
        <f>Lektionsbericht!E7140</f>
        <v>0</v>
      </c>
      <c r="E7140">
        <f>Lektionsbericht!D7140</f>
        <v>0</v>
      </c>
      <c r="F7140">
        <f>Lektionsbericht!C7140</f>
        <v>0</v>
      </c>
      <c r="G7140" t="str">
        <f t="shared" si="225"/>
        <v>0 - 0</v>
      </c>
      <c r="H7140">
        <v>1</v>
      </c>
    </row>
    <row r="7141" spans="1:8" x14ac:dyDescent="0.3">
      <c r="A7141" t="str">
        <f>CONCATENATE(Lektionsbericht!L7141," ",Lektionsbericht!M7141)</f>
        <v xml:space="preserve"> </v>
      </c>
      <c r="B7141">
        <f>Lektionsbericht!A7141</f>
        <v>0</v>
      </c>
      <c r="C7141">
        <f t="shared" si="224"/>
        <v>0</v>
      </c>
      <c r="D7141">
        <f>Lektionsbericht!E7141</f>
        <v>0</v>
      </c>
      <c r="E7141">
        <f>Lektionsbericht!D7141</f>
        <v>0</v>
      </c>
      <c r="F7141">
        <f>Lektionsbericht!C7141</f>
        <v>0</v>
      </c>
      <c r="G7141" t="str">
        <f t="shared" si="225"/>
        <v>0 - 0</v>
      </c>
      <c r="H7141">
        <v>1</v>
      </c>
    </row>
    <row r="7142" spans="1:8" x14ac:dyDescent="0.3">
      <c r="A7142" t="str">
        <f>CONCATENATE(Lektionsbericht!L7142," ",Lektionsbericht!M7142)</f>
        <v xml:space="preserve"> </v>
      </c>
      <c r="B7142">
        <f>Lektionsbericht!A7142</f>
        <v>0</v>
      </c>
      <c r="C7142">
        <f t="shared" si="224"/>
        <v>0</v>
      </c>
      <c r="D7142">
        <f>Lektionsbericht!E7142</f>
        <v>0</v>
      </c>
      <c r="E7142">
        <f>Lektionsbericht!D7142</f>
        <v>0</v>
      </c>
      <c r="F7142">
        <f>Lektionsbericht!C7142</f>
        <v>0</v>
      </c>
      <c r="G7142" t="str">
        <f t="shared" si="225"/>
        <v>0 - 0</v>
      </c>
      <c r="H7142">
        <v>1</v>
      </c>
    </row>
    <row r="7143" spans="1:8" x14ac:dyDescent="0.3">
      <c r="A7143" t="str">
        <f>CONCATENATE(Lektionsbericht!L7143," ",Lektionsbericht!M7143)</f>
        <v xml:space="preserve"> </v>
      </c>
      <c r="B7143">
        <f>Lektionsbericht!A7143</f>
        <v>0</v>
      </c>
      <c r="C7143">
        <f t="shared" si="224"/>
        <v>0</v>
      </c>
      <c r="D7143">
        <f>Lektionsbericht!E7143</f>
        <v>0</v>
      </c>
      <c r="E7143">
        <f>Lektionsbericht!D7143</f>
        <v>0</v>
      </c>
      <c r="F7143">
        <f>Lektionsbericht!C7143</f>
        <v>0</v>
      </c>
      <c r="G7143" t="str">
        <f t="shared" si="225"/>
        <v>0 - 0</v>
      </c>
      <c r="H7143">
        <v>1</v>
      </c>
    </row>
    <row r="7144" spans="1:8" x14ac:dyDescent="0.3">
      <c r="A7144" t="str">
        <f>CONCATENATE(Lektionsbericht!L7144," ",Lektionsbericht!M7144)</f>
        <v xml:space="preserve"> </v>
      </c>
      <c r="B7144">
        <f>Lektionsbericht!A7144</f>
        <v>0</v>
      </c>
      <c r="C7144">
        <f t="shared" si="224"/>
        <v>0</v>
      </c>
      <c r="D7144">
        <f>Lektionsbericht!E7144</f>
        <v>0</v>
      </c>
      <c r="E7144">
        <f>Lektionsbericht!D7144</f>
        <v>0</v>
      </c>
      <c r="F7144">
        <f>Lektionsbericht!C7144</f>
        <v>0</v>
      </c>
      <c r="G7144" t="str">
        <f t="shared" si="225"/>
        <v>0 - 0</v>
      </c>
      <c r="H7144">
        <v>1</v>
      </c>
    </row>
    <row r="7145" spans="1:8" x14ac:dyDescent="0.3">
      <c r="A7145" t="str">
        <f>CONCATENATE(Lektionsbericht!L7145," ",Lektionsbericht!M7145)</f>
        <v xml:space="preserve"> </v>
      </c>
      <c r="B7145">
        <f>Lektionsbericht!A7145</f>
        <v>0</v>
      </c>
      <c r="C7145">
        <f t="shared" si="224"/>
        <v>0</v>
      </c>
      <c r="D7145">
        <f>Lektionsbericht!E7145</f>
        <v>0</v>
      </c>
      <c r="E7145">
        <f>Lektionsbericht!D7145</f>
        <v>0</v>
      </c>
      <c r="F7145">
        <f>Lektionsbericht!C7145</f>
        <v>0</v>
      </c>
      <c r="G7145" t="str">
        <f t="shared" si="225"/>
        <v>0 - 0</v>
      </c>
      <c r="H7145">
        <v>1</v>
      </c>
    </row>
    <row r="7146" spans="1:8" x14ac:dyDescent="0.3">
      <c r="A7146" t="str">
        <f>CONCATENATE(Lektionsbericht!L7146," ",Lektionsbericht!M7146)</f>
        <v xml:space="preserve"> </v>
      </c>
      <c r="B7146">
        <f>Lektionsbericht!A7146</f>
        <v>0</v>
      </c>
      <c r="C7146">
        <f t="shared" si="224"/>
        <v>0</v>
      </c>
      <c r="D7146">
        <f>Lektionsbericht!E7146</f>
        <v>0</v>
      </c>
      <c r="E7146">
        <f>Lektionsbericht!D7146</f>
        <v>0</v>
      </c>
      <c r="F7146">
        <f>Lektionsbericht!C7146</f>
        <v>0</v>
      </c>
      <c r="G7146" t="str">
        <f t="shared" si="225"/>
        <v>0 - 0</v>
      </c>
      <c r="H7146">
        <v>1</v>
      </c>
    </row>
    <row r="7147" spans="1:8" x14ac:dyDescent="0.3">
      <c r="A7147" t="str">
        <f>CONCATENATE(Lektionsbericht!L7147," ",Lektionsbericht!M7147)</f>
        <v xml:space="preserve"> </v>
      </c>
      <c r="B7147">
        <f>Lektionsbericht!A7147</f>
        <v>0</v>
      </c>
      <c r="C7147">
        <f t="shared" si="224"/>
        <v>0</v>
      </c>
      <c r="D7147">
        <f>Lektionsbericht!E7147</f>
        <v>0</v>
      </c>
      <c r="E7147">
        <f>Lektionsbericht!D7147</f>
        <v>0</v>
      </c>
      <c r="F7147">
        <f>Lektionsbericht!C7147</f>
        <v>0</v>
      </c>
      <c r="G7147" t="str">
        <f t="shared" si="225"/>
        <v>0 - 0</v>
      </c>
      <c r="H7147">
        <v>1</v>
      </c>
    </row>
    <row r="7148" spans="1:8" x14ac:dyDescent="0.3">
      <c r="A7148" t="str">
        <f>CONCATENATE(Lektionsbericht!L7148," ",Lektionsbericht!M7148)</f>
        <v xml:space="preserve"> </v>
      </c>
      <c r="B7148">
        <f>Lektionsbericht!A7148</f>
        <v>0</v>
      </c>
      <c r="C7148">
        <f t="shared" si="224"/>
        <v>0</v>
      </c>
      <c r="D7148">
        <f>Lektionsbericht!E7148</f>
        <v>0</v>
      </c>
      <c r="E7148">
        <f>Lektionsbericht!D7148</f>
        <v>0</v>
      </c>
      <c r="F7148">
        <f>Lektionsbericht!C7148</f>
        <v>0</v>
      </c>
      <c r="G7148" t="str">
        <f t="shared" si="225"/>
        <v>0 - 0</v>
      </c>
      <c r="H7148">
        <v>1</v>
      </c>
    </row>
    <row r="7149" spans="1:8" x14ac:dyDescent="0.3">
      <c r="A7149" t="str">
        <f>CONCATENATE(Lektionsbericht!L7149," ",Lektionsbericht!M7149)</f>
        <v xml:space="preserve"> </v>
      </c>
      <c r="B7149">
        <f>Lektionsbericht!A7149</f>
        <v>0</v>
      </c>
      <c r="C7149">
        <f t="shared" si="224"/>
        <v>0</v>
      </c>
      <c r="D7149">
        <f>Lektionsbericht!E7149</f>
        <v>0</v>
      </c>
      <c r="E7149">
        <f>Lektionsbericht!D7149</f>
        <v>0</v>
      </c>
      <c r="F7149">
        <f>Lektionsbericht!C7149</f>
        <v>0</v>
      </c>
      <c r="G7149" t="str">
        <f t="shared" si="225"/>
        <v>0 - 0</v>
      </c>
      <c r="H7149">
        <v>1</v>
      </c>
    </row>
    <row r="7150" spans="1:8" x14ac:dyDescent="0.3">
      <c r="A7150" t="str">
        <f>CONCATENATE(Lektionsbericht!L7150," ",Lektionsbericht!M7150)</f>
        <v xml:space="preserve"> </v>
      </c>
      <c r="B7150">
        <f>Lektionsbericht!A7150</f>
        <v>0</v>
      </c>
      <c r="C7150">
        <f t="shared" si="224"/>
        <v>0</v>
      </c>
      <c r="D7150">
        <f>Lektionsbericht!E7150</f>
        <v>0</v>
      </c>
      <c r="E7150">
        <f>Lektionsbericht!D7150</f>
        <v>0</v>
      </c>
      <c r="F7150">
        <f>Lektionsbericht!C7150</f>
        <v>0</v>
      </c>
      <c r="G7150" t="str">
        <f t="shared" si="225"/>
        <v>0 - 0</v>
      </c>
      <c r="H7150">
        <v>1</v>
      </c>
    </row>
    <row r="7151" spans="1:8" x14ac:dyDescent="0.3">
      <c r="A7151" t="str">
        <f>CONCATENATE(Lektionsbericht!L7151," ",Lektionsbericht!M7151)</f>
        <v xml:space="preserve"> </v>
      </c>
      <c r="B7151">
        <f>Lektionsbericht!A7151</f>
        <v>0</v>
      </c>
      <c r="C7151">
        <f t="shared" si="224"/>
        <v>0</v>
      </c>
      <c r="D7151">
        <f>Lektionsbericht!E7151</f>
        <v>0</v>
      </c>
      <c r="E7151">
        <f>Lektionsbericht!D7151</f>
        <v>0</v>
      </c>
      <c r="F7151">
        <f>Lektionsbericht!C7151</f>
        <v>0</v>
      </c>
      <c r="G7151" t="str">
        <f t="shared" si="225"/>
        <v>0 - 0</v>
      </c>
      <c r="H7151">
        <v>1</v>
      </c>
    </row>
    <row r="7152" spans="1:8" x14ac:dyDescent="0.3">
      <c r="A7152" t="str">
        <f>CONCATENATE(Lektionsbericht!L7152," ",Lektionsbericht!M7152)</f>
        <v xml:space="preserve"> </v>
      </c>
      <c r="B7152">
        <f>Lektionsbericht!A7152</f>
        <v>0</v>
      </c>
      <c r="C7152">
        <f t="shared" si="224"/>
        <v>0</v>
      </c>
      <c r="D7152">
        <f>Lektionsbericht!E7152</f>
        <v>0</v>
      </c>
      <c r="E7152">
        <f>Lektionsbericht!D7152</f>
        <v>0</v>
      </c>
      <c r="F7152">
        <f>Lektionsbericht!C7152</f>
        <v>0</v>
      </c>
      <c r="G7152" t="str">
        <f t="shared" si="225"/>
        <v>0 - 0</v>
      </c>
      <c r="H7152">
        <v>1</v>
      </c>
    </row>
    <row r="7153" spans="1:8" x14ac:dyDescent="0.3">
      <c r="A7153" t="str">
        <f>CONCATENATE(Lektionsbericht!L7153," ",Lektionsbericht!M7153)</f>
        <v xml:space="preserve"> </v>
      </c>
      <c r="B7153">
        <f>Lektionsbericht!A7153</f>
        <v>0</v>
      </c>
      <c r="C7153">
        <f t="shared" si="224"/>
        <v>0</v>
      </c>
      <c r="D7153">
        <f>Lektionsbericht!E7153</f>
        <v>0</v>
      </c>
      <c r="E7153">
        <f>Lektionsbericht!D7153</f>
        <v>0</v>
      </c>
      <c r="F7153">
        <f>Lektionsbericht!C7153</f>
        <v>0</v>
      </c>
      <c r="G7153" t="str">
        <f t="shared" si="225"/>
        <v>0 - 0</v>
      </c>
      <c r="H7153">
        <v>1</v>
      </c>
    </row>
    <row r="7154" spans="1:8" x14ac:dyDescent="0.3">
      <c r="A7154" t="str">
        <f>CONCATENATE(Lektionsbericht!L7154," ",Lektionsbericht!M7154)</f>
        <v xml:space="preserve"> </v>
      </c>
      <c r="B7154">
        <f>Lektionsbericht!A7154</f>
        <v>0</v>
      </c>
      <c r="C7154">
        <f t="shared" si="224"/>
        <v>0</v>
      </c>
      <c r="D7154">
        <f>Lektionsbericht!E7154</f>
        <v>0</v>
      </c>
      <c r="E7154">
        <f>Lektionsbericht!D7154</f>
        <v>0</v>
      </c>
      <c r="F7154">
        <f>Lektionsbericht!C7154</f>
        <v>0</v>
      </c>
      <c r="G7154" t="str">
        <f t="shared" si="225"/>
        <v>0 - 0</v>
      </c>
      <c r="H7154">
        <v>1</v>
      </c>
    </row>
    <row r="7155" spans="1:8" x14ac:dyDescent="0.3">
      <c r="A7155" t="str">
        <f>CONCATENATE(Lektionsbericht!L7155," ",Lektionsbericht!M7155)</f>
        <v xml:space="preserve"> </v>
      </c>
      <c r="B7155">
        <f>Lektionsbericht!A7155</f>
        <v>0</v>
      </c>
      <c r="C7155">
        <f t="shared" si="224"/>
        <v>0</v>
      </c>
      <c r="D7155">
        <f>Lektionsbericht!E7155</f>
        <v>0</v>
      </c>
      <c r="E7155">
        <f>Lektionsbericht!D7155</f>
        <v>0</v>
      </c>
      <c r="F7155">
        <f>Lektionsbericht!C7155</f>
        <v>0</v>
      </c>
      <c r="G7155" t="str">
        <f t="shared" si="225"/>
        <v>0 - 0</v>
      </c>
      <c r="H7155">
        <v>1</v>
      </c>
    </row>
    <row r="7156" spans="1:8" x14ac:dyDescent="0.3">
      <c r="A7156" t="str">
        <f>CONCATENATE(Lektionsbericht!L7156," ",Lektionsbericht!M7156)</f>
        <v xml:space="preserve"> </v>
      </c>
      <c r="B7156">
        <f>Lektionsbericht!A7156</f>
        <v>0</v>
      </c>
      <c r="C7156">
        <f t="shared" si="224"/>
        <v>0</v>
      </c>
      <c r="D7156">
        <f>Lektionsbericht!E7156</f>
        <v>0</v>
      </c>
      <c r="E7156">
        <f>Lektionsbericht!D7156</f>
        <v>0</v>
      </c>
      <c r="F7156">
        <f>Lektionsbericht!C7156</f>
        <v>0</v>
      </c>
      <c r="G7156" t="str">
        <f t="shared" si="225"/>
        <v>0 - 0</v>
      </c>
      <c r="H7156">
        <v>1</v>
      </c>
    </row>
    <row r="7157" spans="1:8" x14ac:dyDescent="0.3">
      <c r="A7157" t="str">
        <f>CONCATENATE(Lektionsbericht!L7157," ",Lektionsbericht!M7157)</f>
        <v xml:space="preserve"> </v>
      </c>
      <c r="B7157">
        <f>Lektionsbericht!A7157</f>
        <v>0</v>
      </c>
      <c r="C7157">
        <f t="shared" si="224"/>
        <v>0</v>
      </c>
      <c r="D7157">
        <f>Lektionsbericht!E7157</f>
        <v>0</v>
      </c>
      <c r="E7157">
        <f>Lektionsbericht!D7157</f>
        <v>0</v>
      </c>
      <c r="F7157">
        <f>Lektionsbericht!C7157</f>
        <v>0</v>
      </c>
      <c r="G7157" t="str">
        <f t="shared" si="225"/>
        <v>0 - 0</v>
      </c>
      <c r="H7157">
        <v>1</v>
      </c>
    </row>
    <row r="7158" spans="1:8" x14ac:dyDescent="0.3">
      <c r="A7158" t="str">
        <f>CONCATENATE(Lektionsbericht!L7158," ",Lektionsbericht!M7158)</f>
        <v xml:space="preserve"> </v>
      </c>
      <c r="B7158">
        <f>Lektionsbericht!A7158</f>
        <v>0</v>
      </c>
      <c r="C7158">
        <f t="shared" si="224"/>
        <v>0</v>
      </c>
      <c r="D7158">
        <f>Lektionsbericht!E7158</f>
        <v>0</v>
      </c>
      <c r="E7158">
        <f>Lektionsbericht!D7158</f>
        <v>0</v>
      </c>
      <c r="F7158">
        <f>Lektionsbericht!C7158</f>
        <v>0</v>
      </c>
      <c r="G7158" t="str">
        <f t="shared" si="225"/>
        <v>0 - 0</v>
      </c>
      <c r="H7158">
        <v>1</v>
      </c>
    </row>
    <row r="7159" spans="1:8" x14ac:dyDescent="0.3">
      <c r="A7159" t="str">
        <f>CONCATENATE(Lektionsbericht!L7159," ",Lektionsbericht!M7159)</f>
        <v xml:space="preserve"> </v>
      </c>
      <c r="B7159">
        <f>Lektionsbericht!A7159</f>
        <v>0</v>
      </c>
      <c r="C7159">
        <f t="shared" si="224"/>
        <v>0</v>
      </c>
      <c r="D7159">
        <f>Lektionsbericht!E7159</f>
        <v>0</v>
      </c>
      <c r="E7159">
        <f>Lektionsbericht!D7159</f>
        <v>0</v>
      </c>
      <c r="F7159">
        <f>Lektionsbericht!C7159</f>
        <v>0</v>
      </c>
      <c r="G7159" t="str">
        <f t="shared" si="225"/>
        <v>0 - 0</v>
      </c>
      <c r="H7159">
        <v>1</v>
      </c>
    </row>
    <row r="7160" spans="1:8" x14ac:dyDescent="0.3">
      <c r="A7160" t="str">
        <f>CONCATENATE(Lektionsbericht!L7160," ",Lektionsbericht!M7160)</f>
        <v xml:space="preserve"> </v>
      </c>
      <c r="B7160">
        <f>Lektionsbericht!A7160</f>
        <v>0</v>
      </c>
      <c r="C7160">
        <f t="shared" si="224"/>
        <v>0</v>
      </c>
      <c r="D7160">
        <f>Lektionsbericht!E7160</f>
        <v>0</v>
      </c>
      <c r="E7160">
        <f>Lektionsbericht!D7160</f>
        <v>0</v>
      </c>
      <c r="F7160">
        <f>Lektionsbericht!C7160</f>
        <v>0</v>
      </c>
      <c r="G7160" t="str">
        <f t="shared" si="225"/>
        <v>0 - 0</v>
      </c>
      <c r="H7160">
        <v>1</v>
      </c>
    </row>
    <row r="7161" spans="1:8" x14ac:dyDescent="0.3">
      <c r="A7161" t="str">
        <f>CONCATENATE(Lektionsbericht!L7161," ",Lektionsbericht!M7161)</f>
        <v xml:space="preserve"> </v>
      </c>
      <c r="B7161">
        <f>Lektionsbericht!A7161</f>
        <v>0</v>
      </c>
      <c r="C7161">
        <f t="shared" si="224"/>
        <v>0</v>
      </c>
      <c r="D7161">
        <f>Lektionsbericht!E7161</f>
        <v>0</v>
      </c>
      <c r="E7161">
        <f>Lektionsbericht!D7161</f>
        <v>0</v>
      </c>
      <c r="F7161">
        <f>Lektionsbericht!C7161</f>
        <v>0</v>
      </c>
      <c r="G7161" t="str">
        <f t="shared" si="225"/>
        <v>0 - 0</v>
      </c>
      <c r="H7161">
        <v>1</v>
      </c>
    </row>
    <row r="7162" spans="1:8" x14ac:dyDescent="0.3">
      <c r="A7162" t="str">
        <f>CONCATENATE(Lektionsbericht!L7162," ",Lektionsbericht!M7162)</f>
        <v xml:space="preserve"> </v>
      </c>
      <c r="B7162">
        <f>Lektionsbericht!A7162</f>
        <v>0</v>
      </c>
      <c r="C7162">
        <f t="shared" si="224"/>
        <v>0</v>
      </c>
      <c r="D7162">
        <f>Lektionsbericht!E7162</f>
        <v>0</v>
      </c>
      <c r="E7162">
        <f>Lektionsbericht!D7162</f>
        <v>0</v>
      </c>
      <c r="F7162">
        <f>Lektionsbericht!C7162</f>
        <v>0</v>
      </c>
      <c r="G7162" t="str">
        <f t="shared" si="225"/>
        <v>0 - 0</v>
      </c>
      <c r="H7162">
        <v>1</v>
      </c>
    </row>
    <row r="7163" spans="1:8" x14ac:dyDescent="0.3">
      <c r="A7163" t="str">
        <f>CONCATENATE(Lektionsbericht!L7163," ",Lektionsbericht!M7163)</f>
        <v xml:space="preserve"> </v>
      </c>
      <c r="B7163">
        <f>Lektionsbericht!A7163</f>
        <v>0</v>
      </c>
      <c r="C7163">
        <f t="shared" si="224"/>
        <v>0</v>
      </c>
      <c r="D7163">
        <f>Lektionsbericht!E7163</f>
        <v>0</v>
      </c>
      <c r="E7163">
        <f>Lektionsbericht!D7163</f>
        <v>0</v>
      </c>
      <c r="F7163">
        <f>Lektionsbericht!C7163</f>
        <v>0</v>
      </c>
      <c r="G7163" t="str">
        <f t="shared" si="225"/>
        <v>0 - 0</v>
      </c>
      <c r="H7163">
        <v>1</v>
      </c>
    </row>
    <row r="7164" spans="1:8" x14ac:dyDescent="0.3">
      <c r="A7164" t="str">
        <f>CONCATENATE(Lektionsbericht!L7164," ",Lektionsbericht!M7164)</f>
        <v xml:space="preserve"> </v>
      </c>
      <c r="B7164">
        <f>Lektionsbericht!A7164</f>
        <v>0</v>
      </c>
      <c r="C7164">
        <f t="shared" si="224"/>
        <v>0</v>
      </c>
      <c r="D7164">
        <f>Lektionsbericht!E7164</f>
        <v>0</v>
      </c>
      <c r="E7164">
        <f>Lektionsbericht!D7164</f>
        <v>0</v>
      </c>
      <c r="F7164">
        <f>Lektionsbericht!C7164</f>
        <v>0</v>
      </c>
      <c r="G7164" t="str">
        <f t="shared" si="225"/>
        <v>0 - 0</v>
      </c>
      <c r="H7164">
        <v>1</v>
      </c>
    </row>
    <row r="7165" spans="1:8" x14ac:dyDescent="0.3">
      <c r="A7165" t="str">
        <f>CONCATENATE(Lektionsbericht!L7165," ",Lektionsbericht!M7165)</f>
        <v xml:space="preserve"> </v>
      </c>
      <c r="B7165">
        <f>Lektionsbericht!A7165</f>
        <v>0</v>
      </c>
      <c r="C7165">
        <f t="shared" si="224"/>
        <v>0</v>
      </c>
      <c r="D7165">
        <f>Lektionsbericht!E7165</f>
        <v>0</v>
      </c>
      <c r="E7165">
        <f>Lektionsbericht!D7165</f>
        <v>0</v>
      </c>
      <c r="F7165">
        <f>Lektionsbericht!C7165</f>
        <v>0</v>
      </c>
      <c r="G7165" t="str">
        <f t="shared" si="225"/>
        <v>0 - 0</v>
      </c>
      <c r="H7165">
        <v>1</v>
      </c>
    </row>
    <row r="7166" spans="1:8" x14ac:dyDescent="0.3">
      <c r="A7166" t="str">
        <f>CONCATENATE(Lektionsbericht!L7166," ",Lektionsbericht!M7166)</f>
        <v xml:space="preserve"> </v>
      </c>
      <c r="B7166">
        <f>Lektionsbericht!A7166</f>
        <v>0</v>
      </c>
      <c r="C7166">
        <f t="shared" si="224"/>
        <v>0</v>
      </c>
      <c r="D7166">
        <f>Lektionsbericht!E7166</f>
        <v>0</v>
      </c>
      <c r="E7166">
        <f>Lektionsbericht!D7166</f>
        <v>0</v>
      </c>
      <c r="F7166">
        <f>Lektionsbericht!C7166</f>
        <v>0</v>
      </c>
      <c r="G7166" t="str">
        <f t="shared" si="225"/>
        <v>0 - 0</v>
      </c>
      <c r="H7166">
        <v>1</v>
      </c>
    </row>
    <row r="7167" spans="1:8" x14ac:dyDescent="0.3">
      <c r="A7167" t="str">
        <f>CONCATENATE(Lektionsbericht!L7167," ",Lektionsbericht!M7167)</f>
        <v xml:space="preserve"> </v>
      </c>
      <c r="B7167">
        <f>Lektionsbericht!A7167</f>
        <v>0</v>
      </c>
      <c r="C7167">
        <f t="shared" si="224"/>
        <v>0</v>
      </c>
      <c r="D7167">
        <f>Lektionsbericht!E7167</f>
        <v>0</v>
      </c>
      <c r="E7167">
        <f>Lektionsbericht!D7167</f>
        <v>0</v>
      </c>
      <c r="F7167">
        <f>Lektionsbericht!C7167</f>
        <v>0</v>
      </c>
      <c r="G7167" t="str">
        <f t="shared" si="225"/>
        <v>0 - 0</v>
      </c>
      <c r="H7167">
        <v>1</v>
      </c>
    </row>
    <row r="7168" spans="1:8" x14ac:dyDescent="0.3">
      <c r="A7168" t="str">
        <f>CONCATENATE(Lektionsbericht!L7168," ",Lektionsbericht!M7168)</f>
        <v xml:space="preserve"> </v>
      </c>
      <c r="B7168">
        <f>Lektionsbericht!A7168</f>
        <v>0</v>
      </c>
      <c r="C7168">
        <f t="shared" si="224"/>
        <v>0</v>
      </c>
      <c r="D7168">
        <f>Lektionsbericht!E7168</f>
        <v>0</v>
      </c>
      <c r="E7168">
        <f>Lektionsbericht!D7168</f>
        <v>0</v>
      </c>
      <c r="F7168">
        <f>Lektionsbericht!C7168</f>
        <v>0</v>
      </c>
      <c r="G7168" t="str">
        <f t="shared" si="225"/>
        <v>0 - 0</v>
      </c>
      <c r="H7168">
        <v>1</v>
      </c>
    </row>
    <row r="7169" spans="1:8" x14ac:dyDescent="0.3">
      <c r="A7169" t="str">
        <f>CONCATENATE(Lektionsbericht!L7169," ",Lektionsbericht!M7169)</f>
        <v xml:space="preserve"> </v>
      </c>
      <c r="B7169">
        <f>Lektionsbericht!A7169</f>
        <v>0</v>
      </c>
      <c r="C7169">
        <f t="shared" si="224"/>
        <v>0</v>
      </c>
      <c r="D7169">
        <f>Lektionsbericht!E7169</f>
        <v>0</v>
      </c>
      <c r="E7169">
        <f>Lektionsbericht!D7169</f>
        <v>0</v>
      </c>
      <c r="F7169">
        <f>Lektionsbericht!C7169</f>
        <v>0</v>
      </c>
      <c r="G7169" t="str">
        <f t="shared" si="225"/>
        <v>0 - 0</v>
      </c>
      <c r="H7169">
        <v>1</v>
      </c>
    </row>
    <row r="7170" spans="1:8" x14ac:dyDescent="0.3">
      <c r="A7170" t="str">
        <f>CONCATENATE(Lektionsbericht!L7170," ",Lektionsbericht!M7170)</f>
        <v xml:space="preserve"> </v>
      </c>
      <c r="B7170">
        <f>Lektionsbericht!A7170</f>
        <v>0</v>
      </c>
      <c r="C7170">
        <f t="shared" si="224"/>
        <v>0</v>
      </c>
      <c r="D7170">
        <f>Lektionsbericht!E7170</f>
        <v>0</v>
      </c>
      <c r="E7170">
        <f>Lektionsbericht!D7170</f>
        <v>0</v>
      </c>
      <c r="F7170">
        <f>Lektionsbericht!C7170</f>
        <v>0</v>
      </c>
      <c r="G7170" t="str">
        <f t="shared" si="225"/>
        <v>0 - 0</v>
      </c>
      <c r="H7170">
        <v>1</v>
      </c>
    </row>
    <row r="7171" spans="1:8" x14ac:dyDescent="0.3">
      <c r="A7171" t="str">
        <f>CONCATENATE(Lektionsbericht!L7171," ",Lektionsbericht!M7171)</f>
        <v xml:space="preserve"> </v>
      </c>
      <c r="B7171">
        <f>Lektionsbericht!A7171</f>
        <v>0</v>
      </c>
      <c r="C7171">
        <f t="shared" si="224"/>
        <v>0</v>
      </c>
      <c r="D7171">
        <f>Lektionsbericht!E7171</f>
        <v>0</v>
      </c>
      <c r="E7171">
        <f>Lektionsbericht!D7171</f>
        <v>0</v>
      </c>
      <c r="F7171">
        <f>Lektionsbericht!C7171</f>
        <v>0</v>
      </c>
      <c r="G7171" t="str">
        <f t="shared" si="225"/>
        <v>0 - 0</v>
      </c>
      <c r="H7171">
        <v>1</v>
      </c>
    </row>
    <row r="7172" spans="1:8" x14ac:dyDescent="0.3">
      <c r="A7172" t="str">
        <f>CONCATENATE(Lektionsbericht!L7172," ",Lektionsbericht!M7172)</f>
        <v xml:space="preserve"> </v>
      </c>
      <c r="B7172">
        <f>Lektionsbericht!A7172</f>
        <v>0</v>
      </c>
      <c r="C7172">
        <f t="shared" si="224"/>
        <v>0</v>
      </c>
      <c r="D7172">
        <f>Lektionsbericht!E7172</f>
        <v>0</v>
      </c>
      <c r="E7172">
        <f>Lektionsbericht!D7172</f>
        <v>0</v>
      </c>
      <c r="F7172">
        <f>Lektionsbericht!C7172</f>
        <v>0</v>
      </c>
      <c r="G7172" t="str">
        <f t="shared" si="225"/>
        <v>0 - 0</v>
      </c>
      <c r="H7172">
        <v>1</v>
      </c>
    </row>
    <row r="7173" spans="1:8" x14ac:dyDescent="0.3">
      <c r="A7173" t="str">
        <f>CONCATENATE(Lektionsbericht!L7173," ",Lektionsbericht!M7173)</f>
        <v xml:space="preserve"> </v>
      </c>
      <c r="B7173">
        <f>Lektionsbericht!A7173</f>
        <v>0</v>
      </c>
      <c r="C7173">
        <f t="shared" si="224"/>
        <v>0</v>
      </c>
      <c r="D7173">
        <f>Lektionsbericht!E7173</f>
        <v>0</v>
      </c>
      <c r="E7173">
        <f>Lektionsbericht!D7173</f>
        <v>0</v>
      </c>
      <c r="F7173">
        <f>Lektionsbericht!C7173</f>
        <v>0</v>
      </c>
      <c r="G7173" t="str">
        <f t="shared" si="225"/>
        <v>0 - 0</v>
      </c>
      <c r="H7173">
        <v>1</v>
      </c>
    </row>
    <row r="7174" spans="1:8" x14ac:dyDescent="0.3">
      <c r="A7174" t="str">
        <f>CONCATENATE(Lektionsbericht!L7174," ",Lektionsbericht!M7174)</f>
        <v xml:space="preserve"> </v>
      </c>
      <c r="B7174">
        <f>Lektionsbericht!A7174</f>
        <v>0</v>
      </c>
      <c r="C7174">
        <f t="shared" si="224"/>
        <v>0</v>
      </c>
      <c r="D7174">
        <f>Lektionsbericht!E7174</f>
        <v>0</v>
      </c>
      <c r="E7174">
        <f>Lektionsbericht!D7174</f>
        <v>0</v>
      </c>
      <c r="F7174">
        <f>Lektionsbericht!C7174</f>
        <v>0</v>
      </c>
      <c r="G7174" t="str">
        <f t="shared" si="225"/>
        <v>0 - 0</v>
      </c>
      <c r="H7174">
        <v>1</v>
      </c>
    </row>
    <row r="7175" spans="1:8" x14ac:dyDescent="0.3">
      <c r="A7175" t="str">
        <f>CONCATENATE(Lektionsbericht!L7175," ",Lektionsbericht!M7175)</f>
        <v xml:space="preserve"> </v>
      </c>
      <c r="B7175">
        <f>Lektionsbericht!A7175</f>
        <v>0</v>
      </c>
      <c r="C7175">
        <f t="shared" ref="C7175:C7238" si="226">WEEKNUM(B7175)</f>
        <v>0</v>
      </c>
      <c r="D7175">
        <f>Lektionsbericht!E7175</f>
        <v>0</v>
      </c>
      <c r="E7175">
        <f>Lektionsbericht!D7175</f>
        <v>0</v>
      </c>
      <c r="F7175">
        <f>Lektionsbericht!C7175</f>
        <v>0</v>
      </c>
      <c r="G7175" t="str">
        <f t="shared" ref="G7175:G7238" si="227">CONCATENATE(E7175," - ",F7175)</f>
        <v>0 - 0</v>
      </c>
      <c r="H7175">
        <v>1</v>
      </c>
    </row>
    <row r="7176" spans="1:8" x14ac:dyDescent="0.3">
      <c r="A7176" t="str">
        <f>CONCATENATE(Lektionsbericht!L7176," ",Lektionsbericht!M7176)</f>
        <v xml:space="preserve"> </v>
      </c>
      <c r="B7176">
        <f>Lektionsbericht!A7176</f>
        <v>0</v>
      </c>
      <c r="C7176">
        <f t="shared" si="226"/>
        <v>0</v>
      </c>
      <c r="D7176">
        <f>Lektionsbericht!E7176</f>
        <v>0</v>
      </c>
      <c r="E7176">
        <f>Lektionsbericht!D7176</f>
        <v>0</v>
      </c>
      <c r="F7176">
        <f>Lektionsbericht!C7176</f>
        <v>0</v>
      </c>
      <c r="G7176" t="str">
        <f t="shared" si="227"/>
        <v>0 - 0</v>
      </c>
      <c r="H7176">
        <v>1</v>
      </c>
    </row>
    <row r="7177" spans="1:8" x14ac:dyDescent="0.3">
      <c r="A7177" t="str">
        <f>CONCATENATE(Lektionsbericht!L7177," ",Lektionsbericht!M7177)</f>
        <v xml:space="preserve"> </v>
      </c>
      <c r="B7177">
        <f>Lektionsbericht!A7177</f>
        <v>0</v>
      </c>
      <c r="C7177">
        <f t="shared" si="226"/>
        <v>0</v>
      </c>
      <c r="D7177">
        <f>Lektionsbericht!E7177</f>
        <v>0</v>
      </c>
      <c r="E7177">
        <f>Lektionsbericht!D7177</f>
        <v>0</v>
      </c>
      <c r="F7177">
        <f>Lektionsbericht!C7177</f>
        <v>0</v>
      </c>
      <c r="G7177" t="str">
        <f t="shared" si="227"/>
        <v>0 - 0</v>
      </c>
      <c r="H7177">
        <v>1</v>
      </c>
    </row>
    <row r="7178" spans="1:8" x14ac:dyDescent="0.3">
      <c r="A7178" t="str">
        <f>CONCATENATE(Lektionsbericht!L7178," ",Lektionsbericht!M7178)</f>
        <v xml:space="preserve"> </v>
      </c>
      <c r="B7178">
        <f>Lektionsbericht!A7178</f>
        <v>0</v>
      </c>
      <c r="C7178">
        <f t="shared" si="226"/>
        <v>0</v>
      </c>
      <c r="D7178">
        <f>Lektionsbericht!E7178</f>
        <v>0</v>
      </c>
      <c r="E7178">
        <f>Lektionsbericht!D7178</f>
        <v>0</v>
      </c>
      <c r="F7178">
        <f>Lektionsbericht!C7178</f>
        <v>0</v>
      </c>
      <c r="G7178" t="str">
        <f t="shared" si="227"/>
        <v>0 - 0</v>
      </c>
      <c r="H7178">
        <v>1</v>
      </c>
    </row>
    <row r="7179" spans="1:8" x14ac:dyDescent="0.3">
      <c r="A7179" t="str">
        <f>CONCATENATE(Lektionsbericht!L7179," ",Lektionsbericht!M7179)</f>
        <v xml:space="preserve"> </v>
      </c>
      <c r="B7179">
        <f>Lektionsbericht!A7179</f>
        <v>0</v>
      </c>
      <c r="C7179">
        <f t="shared" si="226"/>
        <v>0</v>
      </c>
      <c r="D7179">
        <f>Lektionsbericht!E7179</f>
        <v>0</v>
      </c>
      <c r="E7179">
        <f>Lektionsbericht!D7179</f>
        <v>0</v>
      </c>
      <c r="F7179">
        <f>Lektionsbericht!C7179</f>
        <v>0</v>
      </c>
      <c r="G7179" t="str">
        <f t="shared" si="227"/>
        <v>0 - 0</v>
      </c>
      <c r="H7179">
        <v>1</v>
      </c>
    </row>
    <row r="7180" spans="1:8" x14ac:dyDescent="0.3">
      <c r="A7180" t="str">
        <f>CONCATENATE(Lektionsbericht!L7180," ",Lektionsbericht!M7180)</f>
        <v xml:space="preserve"> </v>
      </c>
      <c r="B7180">
        <f>Lektionsbericht!A7180</f>
        <v>0</v>
      </c>
      <c r="C7180">
        <f t="shared" si="226"/>
        <v>0</v>
      </c>
      <c r="D7180">
        <f>Lektionsbericht!E7180</f>
        <v>0</v>
      </c>
      <c r="E7180">
        <f>Lektionsbericht!D7180</f>
        <v>0</v>
      </c>
      <c r="F7180">
        <f>Lektionsbericht!C7180</f>
        <v>0</v>
      </c>
      <c r="G7180" t="str">
        <f t="shared" si="227"/>
        <v>0 - 0</v>
      </c>
      <c r="H7180">
        <v>1</v>
      </c>
    </row>
    <row r="7181" spans="1:8" x14ac:dyDescent="0.3">
      <c r="A7181" t="str">
        <f>CONCATENATE(Lektionsbericht!L7181," ",Lektionsbericht!M7181)</f>
        <v xml:space="preserve"> </v>
      </c>
      <c r="B7181">
        <f>Lektionsbericht!A7181</f>
        <v>0</v>
      </c>
      <c r="C7181">
        <f t="shared" si="226"/>
        <v>0</v>
      </c>
      <c r="D7181">
        <f>Lektionsbericht!E7181</f>
        <v>0</v>
      </c>
      <c r="E7181">
        <f>Lektionsbericht!D7181</f>
        <v>0</v>
      </c>
      <c r="F7181">
        <f>Lektionsbericht!C7181</f>
        <v>0</v>
      </c>
      <c r="G7181" t="str">
        <f t="shared" si="227"/>
        <v>0 - 0</v>
      </c>
      <c r="H7181">
        <v>1</v>
      </c>
    </row>
    <row r="7182" spans="1:8" x14ac:dyDescent="0.3">
      <c r="A7182" t="str">
        <f>CONCATENATE(Lektionsbericht!L7182," ",Lektionsbericht!M7182)</f>
        <v xml:space="preserve"> </v>
      </c>
      <c r="B7182">
        <f>Lektionsbericht!A7182</f>
        <v>0</v>
      </c>
      <c r="C7182">
        <f t="shared" si="226"/>
        <v>0</v>
      </c>
      <c r="D7182">
        <f>Lektionsbericht!E7182</f>
        <v>0</v>
      </c>
      <c r="E7182">
        <f>Lektionsbericht!D7182</f>
        <v>0</v>
      </c>
      <c r="F7182">
        <f>Lektionsbericht!C7182</f>
        <v>0</v>
      </c>
      <c r="G7182" t="str">
        <f t="shared" si="227"/>
        <v>0 - 0</v>
      </c>
      <c r="H7182">
        <v>1</v>
      </c>
    </row>
    <row r="7183" spans="1:8" x14ac:dyDescent="0.3">
      <c r="A7183" t="str">
        <f>CONCATENATE(Lektionsbericht!L7183," ",Lektionsbericht!M7183)</f>
        <v xml:space="preserve"> </v>
      </c>
      <c r="B7183">
        <f>Lektionsbericht!A7183</f>
        <v>0</v>
      </c>
      <c r="C7183">
        <f t="shared" si="226"/>
        <v>0</v>
      </c>
      <c r="D7183">
        <f>Lektionsbericht!E7183</f>
        <v>0</v>
      </c>
      <c r="E7183">
        <f>Lektionsbericht!D7183</f>
        <v>0</v>
      </c>
      <c r="F7183">
        <f>Lektionsbericht!C7183</f>
        <v>0</v>
      </c>
      <c r="G7183" t="str">
        <f t="shared" si="227"/>
        <v>0 - 0</v>
      </c>
      <c r="H7183">
        <v>1</v>
      </c>
    </row>
    <row r="7184" spans="1:8" x14ac:dyDescent="0.3">
      <c r="A7184" t="str">
        <f>CONCATENATE(Lektionsbericht!L7184," ",Lektionsbericht!M7184)</f>
        <v xml:space="preserve"> </v>
      </c>
      <c r="B7184">
        <f>Lektionsbericht!A7184</f>
        <v>0</v>
      </c>
      <c r="C7184">
        <f t="shared" si="226"/>
        <v>0</v>
      </c>
      <c r="D7184">
        <f>Lektionsbericht!E7184</f>
        <v>0</v>
      </c>
      <c r="E7184">
        <f>Lektionsbericht!D7184</f>
        <v>0</v>
      </c>
      <c r="F7184">
        <f>Lektionsbericht!C7184</f>
        <v>0</v>
      </c>
      <c r="G7184" t="str">
        <f t="shared" si="227"/>
        <v>0 - 0</v>
      </c>
      <c r="H7184">
        <v>1</v>
      </c>
    </row>
    <row r="7185" spans="1:8" x14ac:dyDescent="0.3">
      <c r="A7185" t="str">
        <f>CONCATENATE(Lektionsbericht!L7185," ",Lektionsbericht!M7185)</f>
        <v xml:space="preserve"> </v>
      </c>
      <c r="B7185">
        <f>Lektionsbericht!A7185</f>
        <v>0</v>
      </c>
      <c r="C7185">
        <f t="shared" si="226"/>
        <v>0</v>
      </c>
      <c r="D7185">
        <f>Lektionsbericht!E7185</f>
        <v>0</v>
      </c>
      <c r="E7185">
        <f>Lektionsbericht!D7185</f>
        <v>0</v>
      </c>
      <c r="F7185">
        <f>Lektionsbericht!C7185</f>
        <v>0</v>
      </c>
      <c r="G7185" t="str">
        <f t="shared" si="227"/>
        <v>0 - 0</v>
      </c>
      <c r="H7185">
        <v>1</v>
      </c>
    </row>
    <row r="7186" spans="1:8" x14ac:dyDescent="0.3">
      <c r="A7186" t="str">
        <f>CONCATENATE(Lektionsbericht!L7186," ",Lektionsbericht!M7186)</f>
        <v xml:space="preserve"> </v>
      </c>
      <c r="B7186">
        <f>Lektionsbericht!A7186</f>
        <v>0</v>
      </c>
      <c r="C7186">
        <f t="shared" si="226"/>
        <v>0</v>
      </c>
      <c r="D7186">
        <f>Lektionsbericht!E7186</f>
        <v>0</v>
      </c>
      <c r="E7186">
        <f>Lektionsbericht!D7186</f>
        <v>0</v>
      </c>
      <c r="F7186">
        <f>Lektionsbericht!C7186</f>
        <v>0</v>
      </c>
      <c r="G7186" t="str">
        <f t="shared" si="227"/>
        <v>0 - 0</v>
      </c>
      <c r="H7186">
        <v>1</v>
      </c>
    </row>
    <row r="7187" spans="1:8" x14ac:dyDescent="0.3">
      <c r="A7187" t="str">
        <f>CONCATENATE(Lektionsbericht!L7187," ",Lektionsbericht!M7187)</f>
        <v xml:space="preserve"> </v>
      </c>
      <c r="B7187">
        <f>Lektionsbericht!A7187</f>
        <v>0</v>
      </c>
      <c r="C7187">
        <f t="shared" si="226"/>
        <v>0</v>
      </c>
      <c r="D7187">
        <f>Lektionsbericht!E7187</f>
        <v>0</v>
      </c>
      <c r="E7187">
        <f>Lektionsbericht!D7187</f>
        <v>0</v>
      </c>
      <c r="F7187">
        <f>Lektionsbericht!C7187</f>
        <v>0</v>
      </c>
      <c r="G7187" t="str">
        <f t="shared" si="227"/>
        <v>0 - 0</v>
      </c>
      <c r="H7187">
        <v>1</v>
      </c>
    </row>
    <row r="7188" spans="1:8" x14ac:dyDescent="0.3">
      <c r="A7188" t="str">
        <f>CONCATENATE(Lektionsbericht!L7188," ",Lektionsbericht!M7188)</f>
        <v xml:space="preserve"> </v>
      </c>
      <c r="B7188">
        <f>Lektionsbericht!A7188</f>
        <v>0</v>
      </c>
      <c r="C7188">
        <f t="shared" si="226"/>
        <v>0</v>
      </c>
      <c r="D7188">
        <f>Lektionsbericht!E7188</f>
        <v>0</v>
      </c>
      <c r="E7188">
        <f>Lektionsbericht!D7188</f>
        <v>0</v>
      </c>
      <c r="F7188">
        <f>Lektionsbericht!C7188</f>
        <v>0</v>
      </c>
      <c r="G7188" t="str">
        <f t="shared" si="227"/>
        <v>0 - 0</v>
      </c>
      <c r="H7188">
        <v>1</v>
      </c>
    </row>
    <row r="7189" spans="1:8" x14ac:dyDescent="0.3">
      <c r="A7189" t="str">
        <f>CONCATENATE(Lektionsbericht!L7189," ",Lektionsbericht!M7189)</f>
        <v xml:space="preserve"> </v>
      </c>
      <c r="B7189">
        <f>Lektionsbericht!A7189</f>
        <v>0</v>
      </c>
      <c r="C7189">
        <f t="shared" si="226"/>
        <v>0</v>
      </c>
      <c r="D7189">
        <f>Lektionsbericht!E7189</f>
        <v>0</v>
      </c>
      <c r="E7189">
        <f>Lektionsbericht!D7189</f>
        <v>0</v>
      </c>
      <c r="F7189">
        <f>Lektionsbericht!C7189</f>
        <v>0</v>
      </c>
      <c r="G7189" t="str">
        <f t="shared" si="227"/>
        <v>0 - 0</v>
      </c>
      <c r="H7189">
        <v>1</v>
      </c>
    </row>
    <row r="7190" spans="1:8" x14ac:dyDescent="0.3">
      <c r="A7190" t="str">
        <f>CONCATENATE(Lektionsbericht!L7190," ",Lektionsbericht!M7190)</f>
        <v xml:space="preserve"> </v>
      </c>
      <c r="B7190">
        <f>Lektionsbericht!A7190</f>
        <v>0</v>
      </c>
      <c r="C7190">
        <f t="shared" si="226"/>
        <v>0</v>
      </c>
      <c r="D7190">
        <f>Lektionsbericht!E7190</f>
        <v>0</v>
      </c>
      <c r="E7190">
        <f>Lektionsbericht!D7190</f>
        <v>0</v>
      </c>
      <c r="F7190">
        <f>Lektionsbericht!C7190</f>
        <v>0</v>
      </c>
      <c r="G7190" t="str">
        <f t="shared" si="227"/>
        <v>0 - 0</v>
      </c>
      <c r="H7190">
        <v>1</v>
      </c>
    </row>
    <row r="7191" spans="1:8" x14ac:dyDescent="0.3">
      <c r="A7191" t="str">
        <f>CONCATENATE(Lektionsbericht!L7191," ",Lektionsbericht!M7191)</f>
        <v xml:space="preserve"> </v>
      </c>
      <c r="B7191">
        <f>Lektionsbericht!A7191</f>
        <v>0</v>
      </c>
      <c r="C7191">
        <f t="shared" si="226"/>
        <v>0</v>
      </c>
      <c r="D7191">
        <f>Lektionsbericht!E7191</f>
        <v>0</v>
      </c>
      <c r="E7191">
        <f>Lektionsbericht!D7191</f>
        <v>0</v>
      </c>
      <c r="F7191">
        <f>Lektionsbericht!C7191</f>
        <v>0</v>
      </c>
      <c r="G7191" t="str">
        <f t="shared" si="227"/>
        <v>0 - 0</v>
      </c>
      <c r="H7191">
        <v>1</v>
      </c>
    </row>
    <row r="7192" spans="1:8" x14ac:dyDescent="0.3">
      <c r="A7192" t="str">
        <f>CONCATENATE(Lektionsbericht!L7192," ",Lektionsbericht!M7192)</f>
        <v xml:space="preserve"> </v>
      </c>
      <c r="B7192">
        <f>Lektionsbericht!A7192</f>
        <v>0</v>
      </c>
      <c r="C7192">
        <f t="shared" si="226"/>
        <v>0</v>
      </c>
      <c r="D7192">
        <f>Lektionsbericht!E7192</f>
        <v>0</v>
      </c>
      <c r="E7192">
        <f>Lektionsbericht!D7192</f>
        <v>0</v>
      </c>
      <c r="F7192">
        <f>Lektionsbericht!C7192</f>
        <v>0</v>
      </c>
      <c r="G7192" t="str">
        <f t="shared" si="227"/>
        <v>0 - 0</v>
      </c>
      <c r="H7192">
        <v>1</v>
      </c>
    </row>
    <row r="7193" spans="1:8" x14ac:dyDescent="0.3">
      <c r="A7193" t="str">
        <f>CONCATENATE(Lektionsbericht!L7193," ",Lektionsbericht!M7193)</f>
        <v xml:space="preserve"> </v>
      </c>
      <c r="B7193">
        <f>Lektionsbericht!A7193</f>
        <v>0</v>
      </c>
      <c r="C7193">
        <f t="shared" si="226"/>
        <v>0</v>
      </c>
      <c r="D7193">
        <f>Lektionsbericht!E7193</f>
        <v>0</v>
      </c>
      <c r="E7193">
        <f>Lektionsbericht!D7193</f>
        <v>0</v>
      </c>
      <c r="F7193">
        <f>Lektionsbericht!C7193</f>
        <v>0</v>
      </c>
      <c r="G7193" t="str">
        <f t="shared" si="227"/>
        <v>0 - 0</v>
      </c>
      <c r="H7193">
        <v>1</v>
      </c>
    </row>
    <row r="7194" spans="1:8" x14ac:dyDescent="0.3">
      <c r="A7194" t="str">
        <f>CONCATENATE(Lektionsbericht!L7194," ",Lektionsbericht!M7194)</f>
        <v xml:space="preserve"> </v>
      </c>
      <c r="B7194">
        <f>Lektionsbericht!A7194</f>
        <v>0</v>
      </c>
      <c r="C7194">
        <f t="shared" si="226"/>
        <v>0</v>
      </c>
      <c r="D7194">
        <f>Lektionsbericht!E7194</f>
        <v>0</v>
      </c>
      <c r="E7194">
        <f>Lektionsbericht!D7194</f>
        <v>0</v>
      </c>
      <c r="F7194">
        <f>Lektionsbericht!C7194</f>
        <v>0</v>
      </c>
      <c r="G7194" t="str">
        <f t="shared" si="227"/>
        <v>0 - 0</v>
      </c>
      <c r="H7194">
        <v>1</v>
      </c>
    </row>
    <row r="7195" spans="1:8" x14ac:dyDescent="0.3">
      <c r="A7195" t="str">
        <f>CONCATENATE(Lektionsbericht!L7195," ",Lektionsbericht!M7195)</f>
        <v xml:space="preserve"> </v>
      </c>
      <c r="B7195">
        <f>Lektionsbericht!A7195</f>
        <v>0</v>
      </c>
      <c r="C7195">
        <f t="shared" si="226"/>
        <v>0</v>
      </c>
      <c r="D7195">
        <f>Lektionsbericht!E7195</f>
        <v>0</v>
      </c>
      <c r="E7195">
        <f>Lektionsbericht!D7195</f>
        <v>0</v>
      </c>
      <c r="F7195">
        <f>Lektionsbericht!C7195</f>
        <v>0</v>
      </c>
      <c r="G7195" t="str">
        <f t="shared" si="227"/>
        <v>0 - 0</v>
      </c>
      <c r="H7195">
        <v>1</v>
      </c>
    </row>
    <row r="7196" spans="1:8" x14ac:dyDescent="0.3">
      <c r="A7196" t="str">
        <f>CONCATENATE(Lektionsbericht!L7196," ",Lektionsbericht!M7196)</f>
        <v xml:space="preserve"> </v>
      </c>
      <c r="B7196">
        <f>Lektionsbericht!A7196</f>
        <v>0</v>
      </c>
      <c r="C7196">
        <f t="shared" si="226"/>
        <v>0</v>
      </c>
      <c r="D7196">
        <f>Lektionsbericht!E7196</f>
        <v>0</v>
      </c>
      <c r="E7196">
        <f>Lektionsbericht!D7196</f>
        <v>0</v>
      </c>
      <c r="F7196">
        <f>Lektionsbericht!C7196</f>
        <v>0</v>
      </c>
      <c r="G7196" t="str">
        <f t="shared" si="227"/>
        <v>0 - 0</v>
      </c>
      <c r="H7196">
        <v>1</v>
      </c>
    </row>
    <row r="7197" spans="1:8" x14ac:dyDescent="0.3">
      <c r="A7197" t="str">
        <f>CONCATENATE(Lektionsbericht!L7197," ",Lektionsbericht!M7197)</f>
        <v xml:space="preserve"> </v>
      </c>
      <c r="B7197">
        <f>Lektionsbericht!A7197</f>
        <v>0</v>
      </c>
      <c r="C7197">
        <f t="shared" si="226"/>
        <v>0</v>
      </c>
      <c r="D7197">
        <f>Lektionsbericht!E7197</f>
        <v>0</v>
      </c>
      <c r="E7197">
        <f>Lektionsbericht!D7197</f>
        <v>0</v>
      </c>
      <c r="F7197">
        <f>Lektionsbericht!C7197</f>
        <v>0</v>
      </c>
      <c r="G7197" t="str">
        <f t="shared" si="227"/>
        <v>0 - 0</v>
      </c>
      <c r="H7197">
        <v>1</v>
      </c>
    </row>
    <row r="7198" spans="1:8" x14ac:dyDescent="0.3">
      <c r="A7198" t="str">
        <f>CONCATENATE(Lektionsbericht!L7198," ",Lektionsbericht!M7198)</f>
        <v xml:space="preserve"> </v>
      </c>
      <c r="B7198">
        <f>Lektionsbericht!A7198</f>
        <v>0</v>
      </c>
      <c r="C7198">
        <f t="shared" si="226"/>
        <v>0</v>
      </c>
      <c r="D7198">
        <f>Lektionsbericht!E7198</f>
        <v>0</v>
      </c>
      <c r="E7198">
        <f>Lektionsbericht!D7198</f>
        <v>0</v>
      </c>
      <c r="F7198">
        <f>Lektionsbericht!C7198</f>
        <v>0</v>
      </c>
      <c r="G7198" t="str">
        <f t="shared" si="227"/>
        <v>0 - 0</v>
      </c>
      <c r="H7198">
        <v>1</v>
      </c>
    </row>
    <row r="7199" spans="1:8" x14ac:dyDescent="0.3">
      <c r="A7199" t="str">
        <f>CONCATENATE(Lektionsbericht!L7199," ",Lektionsbericht!M7199)</f>
        <v xml:space="preserve"> </v>
      </c>
      <c r="B7199">
        <f>Lektionsbericht!A7199</f>
        <v>0</v>
      </c>
      <c r="C7199">
        <f t="shared" si="226"/>
        <v>0</v>
      </c>
      <c r="D7199">
        <f>Lektionsbericht!E7199</f>
        <v>0</v>
      </c>
      <c r="E7199">
        <f>Lektionsbericht!D7199</f>
        <v>0</v>
      </c>
      <c r="F7199">
        <f>Lektionsbericht!C7199</f>
        <v>0</v>
      </c>
      <c r="G7199" t="str">
        <f t="shared" si="227"/>
        <v>0 - 0</v>
      </c>
      <c r="H7199">
        <v>1</v>
      </c>
    </row>
    <row r="7200" spans="1:8" x14ac:dyDescent="0.3">
      <c r="A7200" t="str">
        <f>CONCATENATE(Lektionsbericht!L7200," ",Lektionsbericht!M7200)</f>
        <v xml:space="preserve"> </v>
      </c>
      <c r="B7200">
        <f>Lektionsbericht!A7200</f>
        <v>0</v>
      </c>
      <c r="C7200">
        <f t="shared" si="226"/>
        <v>0</v>
      </c>
      <c r="D7200">
        <f>Lektionsbericht!E7200</f>
        <v>0</v>
      </c>
      <c r="E7200">
        <f>Lektionsbericht!D7200</f>
        <v>0</v>
      </c>
      <c r="F7200">
        <f>Lektionsbericht!C7200</f>
        <v>0</v>
      </c>
      <c r="G7200" t="str">
        <f t="shared" si="227"/>
        <v>0 - 0</v>
      </c>
      <c r="H7200">
        <v>1</v>
      </c>
    </row>
    <row r="7201" spans="1:8" x14ac:dyDescent="0.3">
      <c r="A7201" t="str">
        <f>CONCATENATE(Lektionsbericht!L7201," ",Lektionsbericht!M7201)</f>
        <v xml:space="preserve"> </v>
      </c>
      <c r="B7201">
        <f>Lektionsbericht!A7201</f>
        <v>0</v>
      </c>
      <c r="C7201">
        <f t="shared" si="226"/>
        <v>0</v>
      </c>
      <c r="D7201">
        <f>Lektionsbericht!E7201</f>
        <v>0</v>
      </c>
      <c r="E7201">
        <f>Lektionsbericht!D7201</f>
        <v>0</v>
      </c>
      <c r="F7201">
        <f>Lektionsbericht!C7201</f>
        <v>0</v>
      </c>
      <c r="G7201" t="str">
        <f t="shared" si="227"/>
        <v>0 - 0</v>
      </c>
      <c r="H7201">
        <v>1</v>
      </c>
    </row>
    <row r="7202" spans="1:8" x14ac:dyDescent="0.3">
      <c r="A7202" t="str">
        <f>CONCATENATE(Lektionsbericht!L7202," ",Lektionsbericht!M7202)</f>
        <v xml:space="preserve"> </v>
      </c>
      <c r="B7202">
        <f>Lektionsbericht!A7202</f>
        <v>0</v>
      </c>
      <c r="C7202">
        <f t="shared" si="226"/>
        <v>0</v>
      </c>
      <c r="D7202">
        <f>Lektionsbericht!E7202</f>
        <v>0</v>
      </c>
      <c r="E7202">
        <f>Lektionsbericht!D7202</f>
        <v>0</v>
      </c>
      <c r="F7202">
        <f>Lektionsbericht!C7202</f>
        <v>0</v>
      </c>
      <c r="G7202" t="str">
        <f t="shared" si="227"/>
        <v>0 - 0</v>
      </c>
      <c r="H7202">
        <v>1</v>
      </c>
    </row>
    <row r="7203" spans="1:8" x14ac:dyDescent="0.3">
      <c r="A7203" t="str">
        <f>CONCATENATE(Lektionsbericht!L7203," ",Lektionsbericht!M7203)</f>
        <v xml:space="preserve"> </v>
      </c>
      <c r="B7203">
        <f>Lektionsbericht!A7203</f>
        <v>0</v>
      </c>
      <c r="C7203">
        <f t="shared" si="226"/>
        <v>0</v>
      </c>
      <c r="D7203">
        <f>Lektionsbericht!E7203</f>
        <v>0</v>
      </c>
      <c r="E7203">
        <f>Lektionsbericht!D7203</f>
        <v>0</v>
      </c>
      <c r="F7203">
        <f>Lektionsbericht!C7203</f>
        <v>0</v>
      </c>
      <c r="G7203" t="str">
        <f t="shared" si="227"/>
        <v>0 - 0</v>
      </c>
      <c r="H7203">
        <v>1</v>
      </c>
    </row>
    <row r="7204" spans="1:8" x14ac:dyDescent="0.3">
      <c r="A7204" t="str">
        <f>CONCATENATE(Lektionsbericht!L7204," ",Lektionsbericht!M7204)</f>
        <v xml:space="preserve"> </v>
      </c>
      <c r="B7204">
        <f>Lektionsbericht!A7204</f>
        <v>0</v>
      </c>
      <c r="C7204">
        <f t="shared" si="226"/>
        <v>0</v>
      </c>
      <c r="D7204">
        <f>Lektionsbericht!E7204</f>
        <v>0</v>
      </c>
      <c r="E7204">
        <f>Lektionsbericht!D7204</f>
        <v>0</v>
      </c>
      <c r="F7204">
        <f>Lektionsbericht!C7204</f>
        <v>0</v>
      </c>
      <c r="G7204" t="str">
        <f t="shared" si="227"/>
        <v>0 - 0</v>
      </c>
      <c r="H7204">
        <v>1</v>
      </c>
    </row>
    <row r="7205" spans="1:8" x14ac:dyDescent="0.3">
      <c r="A7205" t="str">
        <f>CONCATENATE(Lektionsbericht!L7205," ",Lektionsbericht!M7205)</f>
        <v xml:space="preserve"> </v>
      </c>
      <c r="B7205">
        <f>Lektionsbericht!A7205</f>
        <v>0</v>
      </c>
      <c r="C7205">
        <f t="shared" si="226"/>
        <v>0</v>
      </c>
      <c r="D7205">
        <f>Lektionsbericht!E7205</f>
        <v>0</v>
      </c>
      <c r="E7205">
        <f>Lektionsbericht!D7205</f>
        <v>0</v>
      </c>
      <c r="F7205">
        <f>Lektionsbericht!C7205</f>
        <v>0</v>
      </c>
      <c r="G7205" t="str">
        <f t="shared" si="227"/>
        <v>0 - 0</v>
      </c>
      <c r="H7205">
        <v>1</v>
      </c>
    </row>
    <row r="7206" spans="1:8" x14ac:dyDescent="0.3">
      <c r="A7206" t="str">
        <f>CONCATENATE(Lektionsbericht!L7206," ",Lektionsbericht!M7206)</f>
        <v xml:space="preserve"> </v>
      </c>
      <c r="B7206">
        <f>Lektionsbericht!A7206</f>
        <v>0</v>
      </c>
      <c r="C7206">
        <f t="shared" si="226"/>
        <v>0</v>
      </c>
      <c r="D7206">
        <f>Lektionsbericht!E7206</f>
        <v>0</v>
      </c>
      <c r="E7206">
        <f>Lektionsbericht!D7206</f>
        <v>0</v>
      </c>
      <c r="F7206">
        <f>Lektionsbericht!C7206</f>
        <v>0</v>
      </c>
      <c r="G7206" t="str">
        <f t="shared" si="227"/>
        <v>0 - 0</v>
      </c>
      <c r="H7206">
        <v>1</v>
      </c>
    </row>
    <row r="7207" spans="1:8" x14ac:dyDescent="0.3">
      <c r="A7207" t="str">
        <f>CONCATENATE(Lektionsbericht!L7207," ",Lektionsbericht!M7207)</f>
        <v xml:space="preserve"> </v>
      </c>
      <c r="B7207">
        <f>Lektionsbericht!A7207</f>
        <v>0</v>
      </c>
      <c r="C7207">
        <f t="shared" si="226"/>
        <v>0</v>
      </c>
      <c r="D7207">
        <f>Lektionsbericht!E7207</f>
        <v>0</v>
      </c>
      <c r="E7207">
        <f>Lektionsbericht!D7207</f>
        <v>0</v>
      </c>
      <c r="F7207">
        <f>Lektionsbericht!C7207</f>
        <v>0</v>
      </c>
      <c r="G7207" t="str">
        <f t="shared" si="227"/>
        <v>0 - 0</v>
      </c>
      <c r="H7207">
        <v>1</v>
      </c>
    </row>
    <row r="7208" spans="1:8" x14ac:dyDescent="0.3">
      <c r="A7208" t="str">
        <f>CONCATENATE(Lektionsbericht!L7208," ",Lektionsbericht!M7208)</f>
        <v xml:space="preserve"> </v>
      </c>
      <c r="B7208">
        <f>Lektionsbericht!A7208</f>
        <v>0</v>
      </c>
      <c r="C7208">
        <f t="shared" si="226"/>
        <v>0</v>
      </c>
      <c r="D7208">
        <f>Lektionsbericht!E7208</f>
        <v>0</v>
      </c>
      <c r="E7208">
        <f>Lektionsbericht!D7208</f>
        <v>0</v>
      </c>
      <c r="F7208">
        <f>Lektionsbericht!C7208</f>
        <v>0</v>
      </c>
      <c r="G7208" t="str">
        <f t="shared" si="227"/>
        <v>0 - 0</v>
      </c>
      <c r="H7208">
        <v>1</v>
      </c>
    </row>
    <row r="7209" spans="1:8" x14ac:dyDescent="0.3">
      <c r="A7209" t="str">
        <f>CONCATENATE(Lektionsbericht!L7209," ",Lektionsbericht!M7209)</f>
        <v xml:space="preserve"> </v>
      </c>
      <c r="B7209">
        <f>Lektionsbericht!A7209</f>
        <v>0</v>
      </c>
      <c r="C7209">
        <f t="shared" si="226"/>
        <v>0</v>
      </c>
      <c r="D7209">
        <f>Lektionsbericht!E7209</f>
        <v>0</v>
      </c>
      <c r="E7209">
        <f>Lektionsbericht!D7209</f>
        <v>0</v>
      </c>
      <c r="F7209">
        <f>Lektionsbericht!C7209</f>
        <v>0</v>
      </c>
      <c r="G7209" t="str">
        <f t="shared" si="227"/>
        <v>0 - 0</v>
      </c>
      <c r="H7209">
        <v>1</v>
      </c>
    </row>
    <row r="7210" spans="1:8" x14ac:dyDescent="0.3">
      <c r="A7210" t="str">
        <f>CONCATENATE(Lektionsbericht!L7210," ",Lektionsbericht!M7210)</f>
        <v xml:space="preserve"> </v>
      </c>
      <c r="B7210">
        <f>Lektionsbericht!A7210</f>
        <v>0</v>
      </c>
      <c r="C7210">
        <f t="shared" si="226"/>
        <v>0</v>
      </c>
      <c r="D7210">
        <f>Lektionsbericht!E7210</f>
        <v>0</v>
      </c>
      <c r="E7210">
        <f>Lektionsbericht!D7210</f>
        <v>0</v>
      </c>
      <c r="F7210">
        <f>Lektionsbericht!C7210</f>
        <v>0</v>
      </c>
      <c r="G7210" t="str">
        <f t="shared" si="227"/>
        <v>0 - 0</v>
      </c>
      <c r="H7210">
        <v>1</v>
      </c>
    </row>
    <row r="7211" spans="1:8" x14ac:dyDescent="0.3">
      <c r="A7211" t="str">
        <f>CONCATENATE(Lektionsbericht!L7211," ",Lektionsbericht!M7211)</f>
        <v xml:space="preserve"> </v>
      </c>
      <c r="B7211">
        <f>Lektionsbericht!A7211</f>
        <v>0</v>
      </c>
      <c r="C7211">
        <f t="shared" si="226"/>
        <v>0</v>
      </c>
      <c r="D7211">
        <f>Lektionsbericht!E7211</f>
        <v>0</v>
      </c>
      <c r="E7211">
        <f>Lektionsbericht!D7211</f>
        <v>0</v>
      </c>
      <c r="F7211">
        <f>Lektionsbericht!C7211</f>
        <v>0</v>
      </c>
      <c r="G7211" t="str">
        <f t="shared" si="227"/>
        <v>0 - 0</v>
      </c>
      <c r="H7211">
        <v>1</v>
      </c>
    </row>
    <row r="7212" spans="1:8" x14ac:dyDescent="0.3">
      <c r="A7212" t="str">
        <f>CONCATENATE(Lektionsbericht!L7212," ",Lektionsbericht!M7212)</f>
        <v xml:space="preserve"> </v>
      </c>
      <c r="B7212">
        <f>Lektionsbericht!A7212</f>
        <v>0</v>
      </c>
      <c r="C7212">
        <f t="shared" si="226"/>
        <v>0</v>
      </c>
      <c r="D7212">
        <f>Lektionsbericht!E7212</f>
        <v>0</v>
      </c>
      <c r="E7212">
        <f>Lektionsbericht!D7212</f>
        <v>0</v>
      </c>
      <c r="F7212">
        <f>Lektionsbericht!C7212</f>
        <v>0</v>
      </c>
      <c r="G7212" t="str">
        <f t="shared" si="227"/>
        <v>0 - 0</v>
      </c>
      <c r="H7212">
        <v>1</v>
      </c>
    </row>
    <row r="7213" spans="1:8" x14ac:dyDescent="0.3">
      <c r="A7213" t="str">
        <f>CONCATENATE(Lektionsbericht!L7213," ",Lektionsbericht!M7213)</f>
        <v xml:space="preserve"> </v>
      </c>
      <c r="B7213">
        <f>Lektionsbericht!A7213</f>
        <v>0</v>
      </c>
      <c r="C7213">
        <f t="shared" si="226"/>
        <v>0</v>
      </c>
      <c r="D7213">
        <f>Lektionsbericht!E7213</f>
        <v>0</v>
      </c>
      <c r="E7213">
        <f>Lektionsbericht!D7213</f>
        <v>0</v>
      </c>
      <c r="F7213">
        <f>Lektionsbericht!C7213</f>
        <v>0</v>
      </c>
      <c r="G7213" t="str">
        <f t="shared" si="227"/>
        <v>0 - 0</v>
      </c>
      <c r="H7213">
        <v>1</v>
      </c>
    </row>
    <row r="7214" spans="1:8" x14ac:dyDescent="0.3">
      <c r="A7214" t="str">
        <f>CONCATENATE(Lektionsbericht!L7214," ",Lektionsbericht!M7214)</f>
        <v xml:space="preserve"> </v>
      </c>
      <c r="B7214">
        <f>Lektionsbericht!A7214</f>
        <v>0</v>
      </c>
      <c r="C7214">
        <f t="shared" si="226"/>
        <v>0</v>
      </c>
      <c r="D7214">
        <f>Lektionsbericht!E7214</f>
        <v>0</v>
      </c>
      <c r="E7214">
        <f>Lektionsbericht!D7214</f>
        <v>0</v>
      </c>
      <c r="F7214">
        <f>Lektionsbericht!C7214</f>
        <v>0</v>
      </c>
      <c r="G7214" t="str">
        <f t="shared" si="227"/>
        <v>0 - 0</v>
      </c>
      <c r="H7214">
        <v>1</v>
      </c>
    </row>
    <row r="7215" spans="1:8" x14ac:dyDescent="0.3">
      <c r="A7215" t="str">
        <f>CONCATENATE(Lektionsbericht!L7215," ",Lektionsbericht!M7215)</f>
        <v xml:space="preserve"> </v>
      </c>
      <c r="B7215">
        <f>Lektionsbericht!A7215</f>
        <v>0</v>
      </c>
      <c r="C7215">
        <f t="shared" si="226"/>
        <v>0</v>
      </c>
      <c r="D7215">
        <f>Lektionsbericht!E7215</f>
        <v>0</v>
      </c>
      <c r="E7215">
        <f>Lektionsbericht!D7215</f>
        <v>0</v>
      </c>
      <c r="F7215">
        <f>Lektionsbericht!C7215</f>
        <v>0</v>
      </c>
      <c r="G7215" t="str">
        <f t="shared" si="227"/>
        <v>0 - 0</v>
      </c>
      <c r="H7215">
        <v>1</v>
      </c>
    </row>
    <row r="7216" spans="1:8" x14ac:dyDescent="0.3">
      <c r="A7216" t="str">
        <f>CONCATENATE(Lektionsbericht!L7216," ",Lektionsbericht!M7216)</f>
        <v xml:space="preserve"> </v>
      </c>
      <c r="B7216">
        <f>Lektionsbericht!A7216</f>
        <v>0</v>
      </c>
      <c r="C7216">
        <f t="shared" si="226"/>
        <v>0</v>
      </c>
      <c r="D7216">
        <f>Lektionsbericht!E7216</f>
        <v>0</v>
      </c>
      <c r="E7216">
        <f>Lektionsbericht!D7216</f>
        <v>0</v>
      </c>
      <c r="F7216">
        <f>Lektionsbericht!C7216</f>
        <v>0</v>
      </c>
      <c r="G7216" t="str">
        <f t="shared" si="227"/>
        <v>0 - 0</v>
      </c>
      <c r="H7216">
        <v>1</v>
      </c>
    </row>
    <row r="7217" spans="1:8" x14ac:dyDescent="0.3">
      <c r="A7217" t="str">
        <f>CONCATENATE(Lektionsbericht!L7217," ",Lektionsbericht!M7217)</f>
        <v xml:space="preserve"> </v>
      </c>
      <c r="B7217">
        <f>Lektionsbericht!A7217</f>
        <v>0</v>
      </c>
      <c r="C7217">
        <f t="shared" si="226"/>
        <v>0</v>
      </c>
      <c r="D7217">
        <f>Lektionsbericht!E7217</f>
        <v>0</v>
      </c>
      <c r="E7217">
        <f>Lektionsbericht!D7217</f>
        <v>0</v>
      </c>
      <c r="F7217">
        <f>Lektionsbericht!C7217</f>
        <v>0</v>
      </c>
      <c r="G7217" t="str">
        <f t="shared" si="227"/>
        <v>0 - 0</v>
      </c>
      <c r="H7217">
        <v>1</v>
      </c>
    </row>
    <row r="7218" spans="1:8" x14ac:dyDescent="0.3">
      <c r="A7218" t="str">
        <f>CONCATENATE(Lektionsbericht!L7218," ",Lektionsbericht!M7218)</f>
        <v xml:space="preserve"> </v>
      </c>
      <c r="B7218">
        <f>Lektionsbericht!A7218</f>
        <v>0</v>
      </c>
      <c r="C7218">
        <f t="shared" si="226"/>
        <v>0</v>
      </c>
      <c r="D7218">
        <f>Lektionsbericht!E7218</f>
        <v>0</v>
      </c>
      <c r="E7218">
        <f>Lektionsbericht!D7218</f>
        <v>0</v>
      </c>
      <c r="F7218">
        <f>Lektionsbericht!C7218</f>
        <v>0</v>
      </c>
      <c r="G7218" t="str">
        <f t="shared" si="227"/>
        <v>0 - 0</v>
      </c>
      <c r="H7218">
        <v>1</v>
      </c>
    </row>
    <row r="7219" spans="1:8" x14ac:dyDescent="0.3">
      <c r="A7219" t="str">
        <f>CONCATENATE(Lektionsbericht!L7219," ",Lektionsbericht!M7219)</f>
        <v xml:space="preserve"> </v>
      </c>
      <c r="B7219">
        <f>Lektionsbericht!A7219</f>
        <v>0</v>
      </c>
      <c r="C7219">
        <f t="shared" si="226"/>
        <v>0</v>
      </c>
      <c r="D7219">
        <f>Lektionsbericht!E7219</f>
        <v>0</v>
      </c>
      <c r="E7219">
        <f>Lektionsbericht!D7219</f>
        <v>0</v>
      </c>
      <c r="F7219">
        <f>Lektionsbericht!C7219</f>
        <v>0</v>
      </c>
      <c r="G7219" t="str">
        <f t="shared" si="227"/>
        <v>0 - 0</v>
      </c>
      <c r="H7219">
        <v>1</v>
      </c>
    </row>
    <row r="7220" spans="1:8" x14ac:dyDescent="0.3">
      <c r="A7220" t="str">
        <f>CONCATENATE(Lektionsbericht!L7220," ",Lektionsbericht!M7220)</f>
        <v xml:space="preserve"> </v>
      </c>
      <c r="B7220">
        <f>Lektionsbericht!A7220</f>
        <v>0</v>
      </c>
      <c r="C7220">
        <f t="shared" si="226"/>
        <v>0</v>
      </c>
      <c r="D7220">
        <f>Lektionsbericht!E7220</f>
        <v>0</v>
      </c>
      <c r="E7220">
        <f>Lektionsbericht!D7220</f>
        <v>0</v>
      </c>
      <c r="F7220">
        <f>Lektionsbericht!C7220</f>
        <v>0</v>
      </c>
      <c r="G7220" t="str">
        <f t="shared" si="227"/>
        <v>0 - 0</v>
      </c>
      <c r="H7220">
        <v>1</v>
      </c>
    </row>
    <row r="7221" spans="1:8" x14ac:dyDescent="0.3">
      <c r="A7221" t="str">
        <f>CONCATENATE(Lektionsbericht!L7221," ",Lektionsbericht!M7221)</f>
        <v xml:space="preserve"> </v>
      </c>
      <c r="B7221">
        <f>Lektionsbericht!A7221</f>
        <v>0</v>
      </c>
      <c r="C7221">
        <f t="shared" si="226"/>
        <v>0</v>
      </c>
      <c r="D7221">
        <f>Lektionsbericht!E7221</f>
        <v>0</v>
      </c>
      <c r="E7221">
        <f>Lektionsbericht!D7221</f>
        <v>0</v>
      </c>
      <c r="F7221">
        <f>Lektionsbericht!C7221</f>
        <v>0</v>
      </c>
      <c r="G7221" t="str">
        <f t="shared" si="227"/>
        <v>0 - 0</v>
      </c>
      <c r="H7221">
        <v>1</v>
      </c>
    </row>
    <row r="7222" spans="1:8" x14ac:dyDescent="0.3">
      <c r="A7222" t="str">
        <f>CONCATENATE(Lektionsbericht!L7222," ",Lektionsbericht!M7222)</f>
        <v xml:space="preserve"> </v>
      </c>
      <c r="B7222">
        <f>Lektionsbericht!A7222</f>
        <v>0</v>
      </c>
      <c r="C7222">
        <f t="shared" si="226"/>
        <v>0</v>
      </c>
      <c r="D7222">
        <f>Lektionsbericht!E7222</f>
        <v>0</v>
      </c>
      <c r="E7222">
        <f>Lektionsbericht!D7222</f>
        <v>0</v>
      </c>
      <c r="F7222">
        <f>Lektionsbericht!C7222</f>
        <v>0</v>
      </c>
      <c r="G7222" t="str">
        <f t="shared" si="227"/>
        <v>0 - 0</v>
      </c>
      <c r="H7222">
        <v>1</v>
      </c>
    </row>
    <row r="7223" spans="1:8" x14ac:dyDescent="0.3">
      <c r="A7223" t="str">
        <f>CONCATENATE(Lektionsbericht!L7223," ",Lektionsbericht!M7223)</f>
        <v xml:space="preserve"> </v>
      </c>
      <c r="B7223">
        <f>Lektionsbericht!A7223</f>
        <v>0</v>
      </c>
      <c r="C7223">
        <f t="shared" si="226"/>
        <v>0</v>
      </c>
      <c r="D7223">
        <f>Lektionsbericht!E7223</f>
        <v>0</v>
      </c>
      <c r="E7223">
        <f>Lektionsbericht!D7223</f>
        <v>0</v>
      </c>
      <c r="F7223">
        <f>Lektionsbericht!C7223</f>
        <v>0</v>
      </c>
      <c r="G7223" t="str">
        <f t="shared" si="227"/>
        <v>0 - 0</v>
      </c>
      <c r="H7223">
        <v>1</v>
      </c>
    </row>
    <row r="7224" spans="1:8" x14ac:dyDescent="0.3">
      <c r="A7224" t="str">
        <f>CONCATENATE(Lektionsbericht!L7224," ",Lektionsbericht!M7224)</f>
        <v xml:space="preserve"> </v>
      </c>
      <c r="B7224">
        <f>Lektionsbericht!A7224</f>
        <v>0</v>
      </c>
      <c r="C7224">
        <f t="shared" si="226"/>
        <v>0</v>
      </c>
      <c r="D7224">
        <f>Lektionsbericht!E7224</f>
        <v>0</v>
      </c>
      <c r="E7224">
        <f>Lektionsbericht!D7224</f>
        <v>0</v>
      </c>
      <c r="F7224">
        <f>Lektionsbericht!C7224</f>
        <v>0</v>
      </c>
      <c r="G7224" t="str">
        <f t="shared" si="227"/>
        <v>0 - 0</v>
      </c>
      <c r="H7224">
        <v>1</v>
      </c>
    </row>
    <row r="7225" spans="1:8" x14ac:dyDescent="0.3">
      <c r="A7225" t="str">
        <f>CONCATENATE(Lektionsbericht!L7225," ",Lektionsbericht!M7225)</f>
        <v xml:space="preserve"> </v>
      </c>
      <c r="B7225">
        <f>Lektionsbericht!A7225</f>
        <v>0</v>
      </c>
      <c r="C7225">
        <f t="shared" si="226"/>
        <v>0</v>
      </c>
      <c r="D7225">
        <f>Lektionsbericht!E7225</f>
        <v>0</v>
      </c>
      <c r="E7225">
        <f>Lektionsbericht!D7225</f>
        <v>0</v>
      </c>
      <c r="F7225">
        <f>Lektionsbericht!C7225</f>
        <v>0</v>
      </c>
      <c r="G7225" t="str">
        <f t="shared" si="227"/>
        <v>0 - 0</v>
      </c>
      <c r="H7225">
        <v>1</v>
      </c>
    </row>
    <row r="7226" spans="1:8" x14ac:dyDescent="0.3">
      <c r="A7226" t="str">
        <f>CONCATENATE(Lektionsbericht!L7226," ",Lektionsbericht!M7226)</f>
        <v xml:space="preserve"> </v>
      </c>
      <c r="B7226">
        <f>Lektionsbericht!A7226</f>
        <v>0</v>
      </c>
      <c r="C7226">
        <f t="shared" si="226"/>
        <v>0</v>
      </c>
      <c r="D7226">
        <f>Lektionsbericht!E7226</f>
        <v>0</v>
      </c>
      <c r="E7226">
        <f>Lektionsbericht!D7226</f>
        <v>0</v>
      </c>
      <c r="F7226">
        <f>Lektionsbericht!C7226</f>
        <v>0</v>
      </c>
      <c r="G7226" t="str">
        <f t="shared" si="227"/>
        <v>0 - 0</v>
      </c>
      <c r="H7226">
        <v>1</v>
      </c>
    </row>
    <row r="7227" spans="1:8" x14ac:dyDescent="0.3">
      <c r="A7227" t="str">
        <f>CONCATENATE(Lektionsbericht!L7227," ",Lektionsbericht!M7227)</f>
        <v xml:space="preserve"> </v>
      </c>
      <c r="B7227">
        <f>Lektionsbericht!A7227</f>
        <v>0</v>
      </c>
      <c r="C7227">
        <f t="shared" si="226"/>
        <v>0</v>
      </c>
      <c r="D7227">
        <f>Lektionsbericht!E7227</f>
        <v>0</v>
      </c>
      <c r="E7227">
        <f>Lektionsbericht!D7227</f>
        <v>0</v>
      </c>
      <c r="F7227">
        <f>Lektionsbericht!C7227</f>
        <v>0</v>
      </c>
      <c r="G7227" t="str">
        <f t="shared" si="227"/>
        <v>0 - 0</v>
      </c>
      <c r="H7227">
        <v>1</v>
      </c>
    </row>
    <row r="7228" spans="1:8" x14ac:dyDescent="0.3">
      <c r="A7228" t="str">
        <f>CONCATENATE(Lektionsbericht!L7228," ",Lektionsbericht!M7228)</f>
        <v xml:space="preserve"> </v>
      </c>
      <c r="B7228">
        <f>Lektionsbericht!A7228</f>
        <v>0</v>
      </c>
      <c r="C7228">
        <f t="shared" si="226"/>
        <v>0</v>
      </c>
      <c r="D7228">
        <f>Lektionsbericht!E7228</f>
        <v>0</v>
      </c>
      <c r="E7228">
        <f>Lektionsbericht!D7228</f>
        <v>0</v>
      </c>
      <c r="F7228">
        <f>Lektionsbericht!C7228</f>
        <v>0</v>
      </c>
      <c r="G7228" t="str">
        <f t="shared" si="227"/>
        <v>0 - 0</v>
      </c>
      <c r="H7228">
        <v>1</v>
      </c>
    </row>
    <row r="7229" spans="1:8" x14ac:dyDescent="0.3">
      <c r="A7229" t="str">
        <f>CONCATENATE(Lektionsbericht!L7229," ",Lektionsbericht!M7229)</f>
        <v xml:space="preserve"> </v>
      </c>
      <c r="B7229">
        <f>Lektionsbericht!A7229</f>
        <v>0</v>
      </c>
      <c r="C7229">
        <f t="shared" si="226"/>
        <v>0</v>
      </c>
      <c r="D7229">
        <f>Lektionsbericht!E7229</f>
        <v>0</v>
      </c>
      <c r="E7229">
        <f>Lektionsbericht!D7229</f>
        <v>0</v>
      </c>
      <c r="F7229">
        <f>Lektionsbericht!C7229</f>
        <v>0</v>
      </c>
      <c r="G7229" t="str">
        <f t="shared" si="227"/>
        <v>0 - 0</v>
      </c>
      <c r="H7229">
        <v>1</v>
      </c>
    </row>
    <row r="7230" spans="1:8" x14ac:dyDescent="0.3">
      <c r="A7230" t="str">
        <f>CONCATENATE(Lektionsbericht!L7230," ",Lektionsbericht!M7230)</f>
        <v xml:space="preserve"> </v>
      </c>
      <c r="B7230">
        <f>Lektionsbericht!A7230</f>
        <v>0</v>
      </c>
      <c r="C7230">
        <f t="shared" si="226"/>
        <v>0</v>
      </c>
      <c r="D7230">
        <f>Lektionsbericht!E7230</f>
        <v>0</v>
      </c>
      <c r="E7230">
        <f>Lektionsbericht!D7230</f>
        <v>0</v>
      </c>
      <c r="F7230">
        <f>Lektionsbericht!C7230</f>
        <v>0</v>
      </c>
      <c r="G7230" t="str">
        <f t="shared" si="227"/>
        <v>0 - 0</v>
      </c>
      <c r="H7230">
        <v>1</v>
      </c>
    </row>
    <row r="7231" spans="1:8" x14ac:dyDescent="0.3">
      <c r="A7231" t="str">
        <f>CONCATENATE(Lektionsbericht!L7231," ",Lektionsbericht!M7231)</f>
        <v xml:space="preserve"> </v>
      </c>
      <c r="B7231">
        <f>Lektionsbericht!A7231</f>
        <v>0</v>
      </c>
      <c r="C7231">
        <f t="shared" si="226"/>
        <v>0</v>
      </c>
      <c r="D7231">
        <f>Lektionsbericht!E7231</f>
        <v>0</v>
      </c>
      <c r="E7231">
        <f>Lektionsbericht!D7231</f>
        <v>0</v>
      </c>
      <c r="F7231">
        <f>Lektionsbericht!C7231</f>
        <v>0</v>
      </c>
      <c r="G7231" t="str">
        <f t="shared" si="227"/>
        <v>0 - 0</v>
      </c>
      <c r="H7231">
        <v>1</v>
      </c>
    </row>
    <row r="7232" spans="1:8" x14ac:dyDescent="0.3">
      <c r="A7232" t="str">
        <f>CONCATENATE(Lektionsbericht!L7232," ",Lektionsbericht!M7232)</f>
        <v xml:space="preserve"> </v>
      </c>
      <c r="B7232">
        <f>Lektionsbericht!A7232</f>
        <v>0</v>
      </c>
      <c r="C7232">
        <f t="shared" si="226"/>
        <v>0</v>
      </c>
      <c r="D7232">
        <f>Lektionsbericht!E7232</f>
        <v>0</v>
      </c>
      <c r="E7232">
        <f>Lektionsbericht!D7232</f>
        <v>0</v>
      </c>
      <c r="F7232">
        <f>Lektionsbericht!C7232</f>
        <v>0</v>
      </c>
      <c r="G7232" t="str">
        <f t="shared" si="227"/>
        <v>0 - 0</v>
      </c>
      <c r="H7232">
        <v>1</v>
      </c>
    </row>
    <row r="7233" spans="1:8" x14ac:dyDescent="0.3">
      <c r="A7233" t="str">
        <f>CONCATENATE(Lektionsbericht!L7233," ",Lektionsbericht!M7233)</f>
        <v xml:space="preserve"> </v>
      </c>
      <c r="B7233">
        <f>Lektionsbericht!A7233</f>
        <v>0</v>
      </c>
      <c r="C7233">
        <f t="shared" si="226"/>
        <v>0</v>
      </c>
      <c r="D7233">
        <f>Lektionsbericht!E7233</f>
        <v>0</v>
      </c>
      <c r="E7233">
        <f>Lektionsbericht!D7233</f>
        <v>0</v>
      </c>
      <c r="F7233">
        <f>Lektionsbericht!C7233</f>
        <v>0</v>
      </c>
      <c r="G7233" t="str">
        <f t="shared" si="227"/>
        <v>0 - 0</v>
      </c>
      <c r="H7233">
        <v>1</v>
      </c>
    </row>
    <row r="7234" spans="1:8" x14ac:dyDescent="0.3">
      <c r="A7234" t="str">
        <f>CONCATENATE(Lektionsbericht!L7234," ",Lektionsbericht!M7234)</f>
        <v xml:space="preserve"> </v>
      </c>
      <c r="B7234">
        <f>Lektionsbericht!A7234</f>
        <v>0</v>
      </c>
      <c r="C7234">
        <f t="shared" si="226"/>
        <v>0</v>
      </c>
      <c r="D7234">
        <f>Lektionsbericht!E7234</f>
        <v>0</v>
      </c>
      <c r="E7234">
        <f>Lektionsbericht!D7234</f>
        <v>0</v>
      </c>
      <c r="F7234">
        <f>Lektionsbericht!C7234</f>
        <v>0</v>
      </c>
      <c r="G7234" t="str">
        <f t="shared" si="227"/>
        <v>0 - 0</v>
      </c>
      <c r="H7234">
        <v>1</v>
      </c>
    </row>
    <row r="7235" spans="1:8" x14ac:dyDescent="0.3">
      <c r="A7235" t="str">
        <f>CONCATENATE(Lektionsbericht!L7235," ",Lektionsbericht!M7235)</f>
        <v xml:space="preserve"> </v>
      </c>
      <c r="B7235">
        <f>Lektionsbericht!A7235</f>
        <v>0</v>
      </c>
      <c r="C7235">
        <f t="shared" si="226"/>
        <v>0</v>
      </c>
      <c r="D7235">
        <f>Lektionsbericht!E7235</f>
        <v>0</v>
      </c>
      <c r="E7235">
        <f>Lektionsbericht!D7235</f>
        <v>0</v>
      </c>
      <c r="F7235">
        <f>Lektionsbericht!C7235</f>
        <v>0</v>
      </c>
      <c r="G7235" t="str">
        <f t="shared" si="227"/>
        <v>0 - 0</v>
      </c>
      <c r="H7235">
        <v>1</v>
      </c>
    </row>
    <row r="7236" spans="1:8" x14ac:dyDescent="0.3">
      <c r="A7236" t="str">
        <f>CONCATENATE(Lektionsbericht!L7236," ",Lektionsbericht!M7236)</f>
        <v xml:space="preserve"> </v>
      </c>
      <c r="B7236">
        <f>Lektionsbericht!A7236</f>
        <v>0</v>
      </c>
      <c r="C7236">
        <f t="shared" si="226"/>
        <v>0</v>
      </c>
      <c r="D7236">
        <f>Lektionsbericht!E7236</f>
        <v>0</v>
      </c>
      <c r="E7236">
        <f>Lektionsbericht!D7236</f>
        <v>0</v>
      </c>
      <c r="F7236">
        <f>Lektionsbericht!C7236</f>
        <v>0</v>
      </c>
      <c r="G7236" t="str">
        <f t="shared" si="227"/>
        <v>0 - 0</v>
      </c>
      <c r="H7236">
        <v>1</v>
      </c>
    </row>
    <row r="7237" spans="1:8" x14ac:dyDescent="0.3">
      <c r="A7237" t="str">
        <f>CONCATENATE(Lektionsbericht!L7237," ",Lektionsbericht!M7237)</f>
        <v xml:space="preserve"> </v>
      </c>
      <c r="B7237">
        <f>Lektionsbericht!A7237</f>
        <v>0</v>
      </c>
      <c r="C7237">
        <f t="shared" si="226"/>
        <v>0</v>
      </c>
      <c r="D7237">
        <f>Lektionsbericht!E7237</f>
        <v>0</v>
      </c>
      <c r="E7237">
        <f>Lektionsbericht!D7237</f>
        <v>0</v>
      </c>
      <c r="F7237">
        <f>Lektionsbericht!C7237</f>
        <v>0</v>
      </c>
      <c r="G7237" t="str">
        <f t="shared" si="227"/>
        <v>0 - 0</v>
      </c>
      <c r="H7237">
        <v>1</v>
      </c>
    </row>
    <row r="7238" spans="1:8" x14ac:dyDescent="0.3">
      <c r="A7238" t="str">
        <f>CONCATENATE(Lektionsbericht!L7238," ",Lektionsbericht!M7238)</f>
        <v xml:space="preserve"> </v>
      </c>
      <c r="B7238">
        <f>Lektionsbericht!A7238</f>
        <v>0</v>
      </c>
      <c r="C7238">
        <f t="shared" si="226"/>
        <v>0</v>
      </c>
      <c r="D7238">
        <f>Lektionsbericht!E7238</f>
        <v>0</v>
      </c>
      <c r="E7238">
        <f>Lektionsbericht!D7238</f>
        <v>0</v>
      </c>
      <c r="F7238">
        <f>Lektionsbericht!C7238</f>
        <v>0</v>
      </c>
      <c r="G7238" t="str">
        <f t="shared" si="227"/>
        <v>0 - 0</v>
      </c>
      <c r="H7238">
        <v>1</v>
      </c>
    </row>
    <row r="7239" spans="1:8" x14ac:dyDescent="0.3">
      <c r="A7239" t="str">
        <f>CONCATENATE(Lektionsbericht!L7239," ",Lektionsbericht!M7239)</f>
        <v xml:space="preserve"> </v>
      </c>
      <c r="B7239">
        <f>Lektionsbericht!A7239</f>
        <v>0</v>
      </c>
      <c r="C7239">
        <f t="shared" ref="C7239:C7302" si="228">WEEKNUM(B7239)</f>
        <v>0</v>
      </c>
      <c r="D7239">
        <f>Lektionsbericht!E7239</f>
        <v>0</v>
      </c>
      <c r="E7239">
        <f>Lektionsbericht!D7239</f>
        <v>0</v>
      </c>
      <c r="F7239">
        <f>Lektionsbericht!C7239</f>
        <v>0</v>
      </c>
      <c r="G7239" t="str">
        <f t="shared" ref="G7239:G7302" si="229">CONCATENATE(E7239," - ",F7239)</f>
        <v>0 - 0</v>
      </c>
      <c r="H7239">
        <v>1</v>
      </c>
    </row>
    <row r="7240" spans="1:8" x14ac:dyDescent="0.3">
      <c r="A7240" t="str">
        <f>CONCATENATE(Lektionsbericht!L7240," ",Lektionsbericht!M7240)</f>
        <v xml:space="preserve"> </v>
      </c>
      <c r="B7240">
        <f>Lektionsbericht!A7240</f>
        <v>0</v>
      </c>
      <c r="C7240">
        <f t="shared" si="228"/>
        <v>0</v>
      </c>
      <c r="D7240">
        <f>Lektionsbericht!E7240</f>
        <v>0</v>
      </c>
      <c r="E7240">
        <f>Lektionsbericht!D7240</f>
        <v>0</v>
      </c>
      <c r="F7240">
        <f>Lektionsbericht!C7240</f>
        <v>0</v>
      </c>
      <c r="G7240" t="str">
        <f t="shared" si="229"/>
        <v>0 - 0</v>
      </c>
      <c r="H7240">
        <v>1</v>
      </c>
    </row>
    <row r="7241" spans="1:8" x14ac:dyDescent="0.3">
      <c r="A7241" t="str">
        <f>CONCATENATE(Lektionsbericht!L7241," ",Lektionsbericht!M7241)</f>
        <v xml:space="preserve"> </v>
      </c>
      <c r="B7241">
        <f>Lektionsbericht!A7241</f>
        <v>0</v>
      </c>
      <c r="C7241">
        <f t="shared" si="228"/>
        <v>0</v>
      </c>
      <c r="D7241">
        <f>Lektionsbericht!E7241</f>
        <v>0</v>
      </c>
      <c r="E7241">
        <f>Lektionsbericht!D7241</f>
        <v>0</v>
      </c>
      <c r="F7241">
        <f>Lektionsbericht!C7241</f>
        <v>0</v>
      </c>
      <c r="G7241" t="str">
        <f t="shared" si="229"/>
        <v>0 - 0</v>
      </c>
      <c r="H7241">
        <v>1</v>
      </c>
    </row>
    <row r="7242" spans="1:8" x14ac:dyDescent="0.3">
      <c r="A7242" t="str">
        <f>CONCATENATE(Lektionsbericht!L7242," ",Lektionsbericht!M7242)</f>
        <v xml:space="preserve"> </v>
      </c>
      <c r="B7242">
        <f>Lektionsbericht!A7242</f>
        <v>0</v>
      </c>
      <c r="C7242">
        <f t="shared" si="228"/>
        <v>0</v>
      </c>
      <c r="D7242">
        <f>Lektionsbericht!E7242</f>
        <v>0</v>
      </c>
      <c r="E7242">
        <f>Lektionsbericht!D7242</f>
        <v>0</v>
      </c>
      <c r="F7242">
        <f>Lektionsbericht!C7242</f>
        <v>0</v>
      </c>
      <c r="G7242" t="str">
        <f t="shared" si="229"/>
        <v>0 - 0</v>
      </c>
      <c r="H7242">
        <v>1</v>
      </c>
    </row>
    <row r="7243" spans="1:8" x14ac:dyDescent="0.3">
      <c r="A7243" t="str">
        <f>CONCATENATE(Lektionsbericht!L7243," ",Lektionsbericht!M7243)</f>
        <v xml:space="preserve"> </v>
      </c>
      <c r="B7243">
        <f>Lektionsbericht!A7243</f>
        <v>0</v>
      </c>
      <c r="C7243">
        <f t="shared" si="228"/>
        <v>0</v>
      </c>
      <c r="D7243">
        <f>Lektionsbericht!E7243</f>
        <v>0</v>
      </c>
      <c r="E7243">
        <f>Lektionsbericht!D7243</f>
        <v>0</v>
      </c>
      <c r="F7243">
        <f>Lektionsbericht!C7243</f>
        <v>0</v>
      </c>
      <c r="G7243" t="str">
        <f t="shared" si="229"/>
        <v>0 - 0</v>
      </c>
      <c r="H7243">
        <v>1</v>
      </c>
    </row>
    <row r="7244" spans="1:8" x14ac:dyDescent="0.3">
      <c r="A7244" t="str">
        <f>CONCATENATE(Lektionsbericht!L7244," ",Lektionsbericht!M7244)</f>
        <v xml:space="preserve"> </v>
      </c>
      <c r="B7244">
        <f>Lektionsbericht!A7244</f>
        <v>0</v>
      </c>
      <c r="C7244">
        <f t="shared" si="228"/>
        <v>0</v>
      </c>
      <c r="D7244">
        <f>Lektionsbericht!E7244</f>
        <v>0</v>
      </c>
      <c r="E7244">
        <f>Lektionsbericht!D7244</f>
        <v>0</v>
      </c>
      <c r="F7244">
        <f>Lektionsbericht!C7244</f>
        <v>0</v>
      </c>
      <c r="G7244" t="str">
        <f t="shared" si="229"/>
        <v>0 - 0</v>
      </c>
      <c r="H7244">
        <v>1</v>
      </c>
    </row>
    <row r="7245" spans="1:8" x14ac:dyDescent="0.3">
      <c r="A7245" t="str">
        <f>CONCATENATE(Lektionsbericht!L7245," ",Lektionsbericht!M7245)</f>
        <v xml:space="preserve"> </v>
      </c>
      <c r="B7245">
        <f>Lektionsbericht!A7245</f>
        <v>0</v>
      </c>
      <c r="C7245">
        <f t="shared" si="228"/>
        <v>0</v>
      </c>
      <c r="D7245">
        <f>Lektionsbericht!E7245</f>
        <v>0</v>
      </c>
      <c r="E7245">
        <f>Lektionsbericht!D7245</f>
        <v>0</v>
      </c>
      <c r="F7245">
        <f>Lektionsbericht!C7245</f>
        <v>0</v>
      </c>
      <c r="G7245" t="str">
        <f t="shared" si="229"/>
        <v>0 - 0</v>
      </c>
      <c r="H7245">
        <v>1</v>
      </c>
    </row>
    <row r="7246" spans="1:8" x14ac:dyDescent="0.3">
      <c r="A7246" t="str">
        <f>CONCATENATE(Lektionsbericht!L7246," ",Lektionsbericht!M7246)</f>
        <v xml:space="preserve"> </v>
      </c>
      <c r="B7246">
        <f>Lektionsbericht!A7246</f>
        <v>0</v>
      </c>
      <c r="C7246">
        <f t="shared" si="228"/>
        <v>0</v>
      </c>
      <c r="D7246">
        <f>Lektionsbericht!E7246</f>
        <v>0</v>
      </c>
      <c r="E7246">
        <f>Lektionsbericht!D7246</f>
        <v>0</v>
      </c>
      <c r="F7246">
        <f>Lektionsbericht!C7246</f>
        <v>0</v>
      </c>
      <c r="G7246" t="str">
        <f t="shared" si="229"/>
        <v>0 - 0</v>
      </c>
      <c r="H7246">
        <v>1</v>
      </c>
    </row>
    <row r="7247" spans="1:8" x14ac:dyDescent="0.3">
      <c r="A7247" t="str">
        <f>CONCATENATE(Lektionsbericht!L7247," ",Lektionsbericht!M7247)</f>
        <v xml:space="preserve"> </v>
      </c>
      <c r="B7247">
        <f>Lektionsbericht!A7247</f>
        <v>0</v>
      </c>
      <c r="C7247">
        <f t="shared" si="228"/>
        <v>0</v>
      </c>
      <c r="D7247">
        <f>Lektionsbericht!E7247</f>
        <v>0</v>
      </c>
      <c r="E7247">
        <f>Lektionsbericht!D7247</f>
        <v>0</v>
      </c>
      <c r="F7247">
        <f>Lektionsbericht!C7247</f>
        <v>0</v>
      </c>
      <c r="G7247" t="str">
        <f t="shared" si="229"/>
        <v>0 - 0</v>
      </c>
      <c r="H7247">
        <v>1</v>
      </c>
    </row>
    <row r="7248" spans="1:8" x14ac:dyDescent="0.3">
      <c r="A7248" t="str">
        <f>CONCATENATE(Lektionsbericht!L7248," ",Lektionsbericht!M7248)</f>
        <v xml:space="preserve"> </v>
      </c>
      <c r="B7248">
        <f>Lektionsbericht!A7248</f>
        <v>0</v>
      </c>
      <c r="C7248">
        <f t="shared" si="228"/>
        <v>0</v>
      </c>
      <c r="D7248">
        <f>Lektionsbericht!E7248</f>
        <v>0</v>
      </c>
      <c r="E7248">
        <f>Lektionsbericht!D7248</f>
        <v>0</v>
      </c>
      <c r="F7248">
        <f>Lektionsbericht!C7248</f>
        <v>0</v>
      </c>
      <c r="G7248" t="str">
        <f t="shared" si="229"/>
        <v>0 - 0</v>
      </c>
      <c r="H7248">
        <v>1</v>
      </c>
    </row>
    <row r="7249" spans="1:8" x14ac:dyDescent="0.3">
      <c r="A7249" t="str">
        <f>CONCATENATE(Lektionsbericht!L7249," ",Lektionsbericht!M7249)</f>
        <v xml:space="preserve"> </v>
      </c>
      <c r="B7249">
        <f>Lektionsbericht!A7249</f>
        <v>0</v>
      </c>
      <c r="C7249">
        <f t="shared" si="228"/>
        <v>0</v>
      </c>
      <c r="D7249">
        <f>Lektionsbericht!E7249</f>
        <v>0</v>
      </c>
      <c r="E7249">
        <f>Lektionsbericht!D7249</f>
        <v>0</v>
      </c>
      <c r="F7249">
        <f>Lektionsbericht!C7249</f>
        <v>0</v>
      </c>
      <c r="G7249" t="str">
        <f t="shared" si="229"/>
        <v>0 - 0</v>
      </c>
      <c r="H7249">
        <v>1</v>
      </c>
    </row>
    <row r="7250" spans="1:8" x14ac:dyDescent="0.3">
      <c r="A7250" t="str">
        <f>CONCATENATE(Lektionsbericht!L7250," ",Lektionsbericht!M7250)</f>
        <v xml:space="preserve"> </v>
      </c>
      <c r="B7250">
        <f>Lektionsbericht!A7250</f>
        <v>0</v>
      </c>
      <c r="C7250">
        <f t="shared" si="228"/>
        <v>0</v>
      </c>
      <c r="D7250">
        <f>Lektionsbericht!E7250</f>
        <v>0</v>
      </c>
      <c r="E7250">
        <f>Lektionsbericht!D7250</f>
        <v>0</v>
      </c>
      <c r="F7250">
        <f>Lektionsbericht!C7250</f>
        <v>0</v>
      </c>
      <c r="G7250" t="str">
        <f t="shared" si="229"/>
        <v>0 - 0</v>
      </c>
      <c r="H7250">
        <v>1</v>
      </c>
    </row>
    <row r="7251" spans="1:8" x14ac:dyDescent="0.3">
      <c r="A7251" t="str">
        <f>CONCATENATE(Lektionsbericht!L7251," ",Lektionsbericht!M7251)</f>
        <v xml:space="preserve"> </v>
      </c>
      <c r="B7251">
        <f>Lektionsbericht!A7251</f>
        <v>0</v>
      </c>
      <c r="C7251">
        <f t="shared" si="228"/>
        <v>0</v>
      </c>
      <c r="D7251">
        <f>Lektionsbericht!E7251</f>
        <v>0</v>
      </c>
      <c r="E7251">
        <f>Lektionsbericht!D7251</f>
        <v>0</v>
      </c>
      <c r="F7251">
        <f>Lektionsbericht!C7251</f>
        <v>0</v>
      </c>
      <c r="G7251" t="str">
        <f t="shared" si="229"/>
        <v>0 - 0</v>
      </c>
      <c r="H7251">
        <v>1</v>
      </c>
    </row>
    <row r="7252" spans="1:8" x14ac:dyDescent="0.3">
      <c r="A7252" t="str">
        <f>CONCATENATE(Lektionsbericht!L7252," ",Lektionsbericht!M7252)</f>
        <v xml:space="preserve"> </v>
      </c>
      <c r="B7252">
        <f>Lektionsbericht!A7252</f>
        <v>0</v>
      </c>
      <c r="C7252">
        <f t="shared" si="228"/>
        <v>0</v>
      </c>
      <c r="D7252">
        <f>Lektionsbericht!E7252</f>
        <v>0</v>
      </c>
      <c r="E7252">
        <f>Lektionsbericht!D7252</f>
        <v>0</v>
      </c>
      <c r="F7252">
        <f>Lektionsbericht!C7252</f>
        <v>0</v>
      </c>
      <c r="G7252" t="str">
        <f t="shared" si="229"/>
        <v>0 - 0</v>
      </c>
      <c r="H7252">
        <v>1</v>
      </c>
    </row>
    <row r="7253" spans="1:8" x14ac:dyDescent="0.3">
      <c r="A7253" t="str">
        <f>CONCATENATE(Lektionsbericht!L7253," ",Lektionsbericht!M7253)</f>
        <v xml:space="preserve"> </v>
      </c>
      <c r="B7253">
        <f>Lektionsbericht!A7253</f>
        <v>0</v>
      </c>
      <c r="C7253">
        <f t="shared" si="228"/>
        <v>0</v>
      </c>
      <c r="D7253">
        <f>Lektionsbericht!E7253</f>
        <v>0</v>
      </c>
      <c r="E7253">
        <f>Lektionsbericht!D7253</f>
        <v>0</v>
      </c>
      <c r="F7253">
        <f>Lektionsbericht!C7253</f>
        <v>0</v>
      </c>
      <c r="G7253" t="str">
        <f t="shared" si="229"/>
        <v>0 - 0</v>
      </c>
      <c r="H7253">
        <v>1</v>
      </c>
    </row>
    <row r="7254" spans="1:8" x14ac:dyDescent="0.3">
      <c r="A7254" t="str">
        <f>CONCATENATE(Lektionsbericht!L7254," ",Lektionsbericht!M7254)</f>
        <v xml:space="preserve"> </v>
      </c>
      <c r="B7254">
        <f>Lektionsbericht!A7254</f>
        <v>0</v>
      </c>
      <c r="C7254">
        <f t="shared" si="228"/>
        <v>0</v>
      </c>
      <c r="D7254">
        <f>Lektionsbericht!E7254</f>
        <v>0</v>
      </c>
      <c r="E7254">
        <f>Lektionsbericht!D7254</f>
        <v>0</v>
      </c>
      <c r="F7254">
        <f>Lektionsbericht!C7254</f>
        <v>0</v>
      </c>
      <c r="G7254" t="str">
        <f t="shared" si="229"/>
        <v>0 - 0</v>
      </c>
      <c r="H7254">
        <v>1</v>
      </c>
    </row>
    <row r="7255" spans="1:8" x14ac:dyDescent="0.3">
      <c r="A7255" t="str">
        <f>CONCATENATE(Lektionsbericht!L7255," ",Lektionsbericht!M7255)</f>
        <v xml:space="preserve"> </v>
      </c>
      <c r="B7255">
        <f>Lektionsbericht!A7255</f>
        <v>0</v>
      </c>
      <c r="C7255">
        <f t="shared" si="228"/>
        <v>0</v>
      </c>
      <c r="D7255">
        <f>Lektionsbericht!E7255</f>
        <v>0</v>
      </c>
      <c r="E7255">
        <f>Lektionsbericht!D7255</f>
        <v>0</v>
      </c>
      <c r="F7255">
        <f>Lektionsbericht!C7255</f>
        <v>0</v>
      </c>
      <c r="G7255" t="str">
        <f t="shared" si="229"/>
        <v>0 - 0</v>
      </c>
      <c r="H7255">
        <v>1</v>
      </c>
    </row>
    <row r="7256" spans="1:8" x14ac:dyDescent="0.3">
      <c r="A7256" t="str">
        <f>CONCATENATE(Lektionsbericht!L7256," ",Lektionsbericht!M7256)</f>
        <v xml:space="preserve"> </v>
      </c>
      <c r="B7256">
        <f>Lektionsbericht!A7256</f>
        <v>0</v>
      </c>
      <c r="C7256">
        <f t="shared" si="228"/>
        <v>0</v>
      </c>
      <c r="D7256">
        <f>Lektionsbericht!E7256</f>
        <v>0</v>
      </c>
      <c r="E7256">
        <f>Lektionsbericht!D7256</f>
        <v>0</v>
      </c>
      <c r="F7256">
        <f>Lektionsbericht!C7256</f>
        <v>0</v>
      </c>
      <c r="G7256" t="str">
        <f t="shared" si="229"/>
        <v>0 - 0</v>
      </c>
      <c r="H7256">
        <v>1</v>
      </c>
    </row>
    <row r="7257" spans="1:8" x14ac:dyDescent="0.3">
      <c r="A7257" t="str">
        <f>CONCATENATE(Lektionsbericht!L7257," ",Lektionsbericht!M7257)</f>
        <v xml:space="preserve"> </v>
      </c>
      <c r="B7257">
        <f>Lektionsbericht!A7257</f>
        <v>0</v>
      </c>
      <c r="C7257">
        <f t="shared" si="228"/>
        <v>0</v>
      </c>
      <c r="D7257">
        <f>Lektionsbericht!E7257</f>
        <v>0</v>
      </c>
      <c r="E7257">
        <f>Lektionsbericht!D7257</f>
        <v>0</v>
      </c>
      <c r="F7257">
        <f>Lektionsbericht!C7257</f>
        <v>0</v>
      </c>
      <c r="G7257" t="str">
        <f t="shared" si="229"/>
        <v>0 - 0</v>
      </c>
      <c r="H7257">
        <v>1</v>
      </c>
    </row>
    <row r="7258" spans="1:8" x14ac:dyDescent="0.3">
      <c r="A7258" t="str">
        <f>CONCATENATE(Lektionsbericht!L7258," ",Lektionsbericht!M7258)</f>
        <v xml:space="preserve"> </v>
      </c>
      <c r="B7258">
        <f>Lektionsbericht!A7258</f>
        <v>0</v>
      </c>
      <c r="C7258">
        <f t="shared" si="228"/>
        <v>0</v>
      </c>
      <c r="D7258">
        <f>Lektionsbericht!E7258</f>
        <v>0</v>
      </c>
      <c r="E7258">
        <f>Lektionsbericht!D7258</f>
        <v>0</v>
      </c>
      <c r="F7258">
        <f>Lektionsbericht!C7258</f>
        <v>0</v>
      </c>
      <c r="G7258" t="str">
        <f t="shared" si="229"/>
        <v>0 - 0</v>
      </c>
      <c r="H7258">
        <v>1</v>
      </c>
    </row>
    <row r="7259" spans="1:8" x14ac:dyDescent="0.3">
      <c r="A7259" t="str">
        <f>CONCATENATE(Lektionsbericht!L7259," ",Lektionsbericht!M7259)</f>
        <v xml:space="preserve"> </v>
      </c>
      <c r="B7259">
        <f>Lektionsbericht!A7259</f>
        <v>0</v>
      </c>
      <c r="C7259">
        <f t="shared" si="228"/>
        <v>0</v>
      </c>
      <c r="D7259">
        <f>Lektionsbericht!E7259</f>
        <v>0</v>
      </c>
      <c r="E7259">
        <f>Lektionsbericht!D7259</f>
        <v>0</v>
      </c>
      <c r="F7259">
        <f>Lektionsbericht!C7259</f>
        <v>0</v>
      </c>
      <c r="G7259" t="str">
        <f t="shared" si="229"/>
        <v>0 - 0</v>
      </c>
      <c r="H7259">
        <v>1</v>
      </c>
    </row>
    <row r="7260" spans="1:8" x14ac:dyDescent="0.3">
      <c r="A7260" t="str">
        <f>CONCATENATE(Lektionsbericht!L7260," ",Lektionsbericht!M7260)</f>
        <v xml:space="preserve"> </v>
      </c>
      <c r="B7260">
        <f>Lektionsbericht!A7260</f>
        <v>0</v>
      </c>
      <c r="C7260">
        <f t="shared" si="228"/>
        <v>0</v>
      </c>
      <c r="D7260">
        <f>Lektionsbericht!E7260</f>
        <v>0</v>
      </c>
      <c r="E7260">
        <f>Lektionsbericht!D7260</f>
        <v>0</v>
      </c>
      <c r="F7260">
        <f>Lektionsbericht!C7260</f>
        <v>0</v>
      </c>
      <c r="G7260" t="str">
        <f t="shared" si="229"/>
        <v>0 - 0</v>
      </c>
      <c r="H7260">
        <v>1</v>
      </c>
    </row>
    <row r="7261" spans="1:8" x14ac:dyDescent="0.3">
      <c r="A7261" t="str">
        <f>CONCATENATE(Lektionsbericht!L7261," ",Lektionsbericht!M7261)</f>
        <v xml:space="preserve"> </v>
      </c>
      <c r="B7261">
        <f>Lektionsbericht!A7261</f>
        <v>0</v>
      </c>
      <c r="C7261">
        <f t="shared" si="228"/>
        <v>0</v>
      </c>
      <c r="D7261">
        <f>Lektionsbericht!E7261</f>
        <v>0</v>
      </c>
      <c r="E7261">
        <f>Lektionsbericht!D7261</f>
        <v>0</v>
      </c>
      <c r="F7261">
        <f>Lektionsbericht!C7261</f>
        <v>0</v>
      </c>
      <c r="G7261" t="str">
        <f t="shared" si="229"/>
        <v>0 - 0</v>
      </c>
      <c r="H7261">
        <v>1</v>
      </c>
    </row>
    <row r="7262" spans="1:8" x14ac:dyDescent="0.3">
      <c r="A7262" t="str">
        <f>CONCATENATE(Lektionsbericht!L7262," ",Lektionsbericht!M7262)</f>
        <v xml:space="preserve"> </v>
      </c>
      <c r="B7262">
        <f>Lektionsbericht!A7262</f>
        <v>0</v>
      </c>
      <c r="C7262">
        <f t="shared" si="228"/>
        <v>0</v>
      </c>
      <c r="D7262">
        <f>Lektionsbericht!E7262</f>
        <v>0</v>
      </c>
      <c r="E7262">
        <f>Lektionsbericht!D7262</f>
        <v>0</v>
      </c>
      <c r="F7262">
        <f>Lektionsbericht!C7262</f>
        <v>0</v>
      </c>
      <c r="G7262" t="str">
        <f t="shared" si="229"/>
        <v>0 - 0</v>
      </c>
      <c r="H7262">
        <v>1</v>
      </c>
    </row>
    <row r="7263" spans="1:8" x14ac:dyDescent="0.3">
      <c r="A7263" t="str">
        <f>CONCATENATE(Lektionsbericht!L7263," ",Lektionsbericht!M7263)</f>
        <v xml:space="preserve"> </v>
      </c>
      <c r="B7263">
        <f>Lektionsbericht!A7263</f>
        <v>0</v>
      </c>
      <c r="C7263">
        <f t="shared" si="228"/>
        <v>0</v>
      </c>
      <c r="D7263">
        <f>Lektionsbericht!E7263</f>
        <v>0</v>
      </c>
      <c r="E7263">
        <f>Lektionsbericht!D7263</f>
        <v>0</v>
      </c>
      <c r="F7263">
        <f>Lektionsbericht!C7263</f>
        <v>0</v>
      </c>
      <c r="G7263" t="str">
        <f t="shared" si="229"/>
        <v>0 - 0</v>
      </c>
      <c r="H7263">
        <v>1</v>
      </c>
    </row>
    <row r="7264" spans="1:8" x14ac:dyDescent="0.3">
      <c r="A7264" t="str">
        <f>CONCATENATE(Lektionsbericht!L7264," ",Lektionsbericht!M7264)</f>
        <v xml:space="preserve"> </v>
      </c>
      <c r="B7264">
        <f>Lektionsbericht!A7264</f>
        <v>0</v>
      </c>
      <c r="C7264">
        <f t="shared" si="228"/>
        <v>0</v>
      </c>
      <c r="D7264">
        <f>Lektionsbericht!E7264</f>
        <v>0</v>
      </c>
      <c r="E7264">
        <f>Lektionsbericht!D7264</f>
        <v>0</v>
      </c>
      <c r="F7264">
        <f>Lektionsbericht!C7264</f>
        <v>0</v>
      </c>
      <c r="G7264" t="str">
        <f t="shared" si="229"/>
        <v>0 - 0</v>
      </c>
      <c r="H7264">
        <v>1</v>
      </c>
    </row>
    <row r="7265" spans="1:8" x14ac:dyDescent="0.3">
      <c r="A7265" t="str">
        <f>CONCATENATE(Lektionsbericht!L7265," ",Lektionsbericht!M7265)</f>
        <v xml:space="preserve"> </v>
      </c>
      <c r="B7265">
        <f>Lektionsbericht!A7265</f>
        <v>0</v>
      </c>
      <c r="C7265">
        <f t="shared" si="228"/>
        <v>0</v>
      </c>
      <c r="D7265">
        <f>Lektionsbericht!E7265</f>
        <v>0</v>
      </c>
      <c r="E7265">
        <f>Lektionsbericht!D7265</f>
        <v>0</v>
      </c>
      <c r="F7265">
        <f>Lektionsbericht!C7265</f>
        <v>0</v>
      </c>
      <c r="G7265" t="str">
        <f t="shared" si="229"/>
        <v>0 - 0</v>
      </c>
      <c r="H7265">
        <v>1</v>
      </c>
    </row>
    <row r="7266" spans="1:8" x14ac:dyDescent="0.3">
      <c r="A7266" t="str">
        <f>CONCATENATE(Lektionsbericht!L7266," ",Lektionsbericht!M7266)</f>
        <v xml:space="preserve"> </v>
      </c>
      <c r="B7266">
        <f>Lektionsbericht!A7266</f>
        <v>0</v>
      </c>
      <c r="C7266">
        <f t="shared" si="228"/>
        <v>0</v>
      </c>
      <c r="D7266">
        <f>Lektionsbericht!E7266</f>
        <v>0</v>
      </c>
      <c r="E7266">
        <f>Lektionsbericht!D7266</f>
        <v>0</v>
      </c>
      <c r="F7266">
        <f>Lektionsbericht!C7266</f>
        <v>0</v>
      </c>
      <c r="G7266" t="str">
        <f t="shared" si="229"/>
        <v>0 - 0</v>
      </c>
      <c r="H7266">
        <v>1</v>
      </c>
    </row>
    <row r="7267" spans="1:8" x14ac:dyDescent="0.3">
      <c r="A7267" t="str">
        <f>CONCATENATE(Lektionsbericht!L7267," ",Lektionsbericht!M7267)</f>
        <v xml:space="preserve"> </v>
      </c>
      <c r="B7267">
        <f>Lektionsbericht!A7267</f>
        <v>0</v>
      </c>
      <c r="C7267">
        <f t="shared" si="228"/>
        <v>0</v>
      </c>
      <c r="D7267">
        <f>Lektionsbericht!E7267</f>
        <v>0</v>
      </c>
      <c r="E7267">
        <f>Lektionsbericht!D7267</f>
        <v>0</v>
      </c>
      <c r="F7267">
        <f>Lektionsbericht!C7267</f>
        <v>0</v>
      </c>
      <c r="G7267" t="str">
        <f t="shared" si="229"/>
        <v>0 - 0</v>
      </c>
      <c r="H7267">
        <v>1</v>
      </c>
    </row>
    <row r="7268" spans="1:8" x14ac:dyDescent="0.3">
      <c r="A7268" t="str">
        <f>CONCATENATE(Lektionsbericht!L7268," ",Lektionsbericht!M7268)</f>
        <v xml:space="preserve"> </v>
      </c>
      <c r="B7268">
        <f>Lektionsbericht!A7268</f>
        <v>0</v>
      </c>
      <c r="C7268">
        <f t="shared" si="228"/>
        <v>0</v>
      </c>
      <c r="D7268">
        <f>Lektionsbericht!E7268</f>
        <v>0</v>
      </c>
      <c r="E7268">
        <f>Lektionsbericht!D7268</f>
        <v>0</v>
      </c>
      <c r="F7268">
        <f>Lektionsbericht!C7268</f>
        <v>0</v>
      </c>
      <c r="G7268" t="str">
        <f t="shared" si="229"/>
        <v>0 - 0</v>
      </c>
      <c r="H7268">
        <v>1</v>
      </c>
    </row>
    <row r="7269" spans="1:8" x14ac:dyDescent="0.3">
      <c r="A7269" t="str">
        <f>CONCATENATE(Lektionsbericht!L7269," ",Lektionsbericht!M7269)</f>
        <v xml:space="preserve"> </v>
      </c>
      <c r="B7269">
        <f>Lektionsbericht!A7269</f>
        <v>0</v>
      </c>
      <c r="C7269">
        <f t="shared" si="228"/>
        <v>0</v>
      </c>
      <c r="D7269">
        <f>Lektionsbericht!E7269</f>
        <v>0</v>
      </c>
      <c r="E7269">
        <f>Lektionsbericht!D7269</f>
        <v>0</v>
      </c>
      <c r="F7269">
        <f>Lektionsbericht!C7269</f>
        <v>0</v>
      </c>
      <c r="G7269" t="str">
        <f t="shared" si="229"/>
        <v>0 - 0</v>
      </c>
      <c r="H7269">
        <v>1</v>
      </c>
    </row>
    <row r="7270" spans="1:8" x14ac:dyDescent="0.3">
      <c r="A7270" t="str">
        <f>CONCATENATE(Lektionsbericht!L7270," ",Lektionsbericht!M7270)</f>
        <v xml:space="preserve"> </v>
      </c>
      <c r="B7270">
        <f>Lektionsbericht!A7270</f>
        <v>0</v>
      </c>
      <c r="C7270">
        <f t="shared" si="228"/>
        <v>0</v>
      </c>
      <c r="D7270">
        <f>Lektionsbericht!E7270</f>
        <v>0</v>
      </c>
      <c r="E7270">
        <f>Lektionsbericht!D7270</f>
        <v>0</v>
      </c>
      <c r="F7270">
        <f>Lektionsbericht!C7270</f>
        <v>0</v>
      </c>
      <c r="G7270" t="str">
        <f t="shared" si="229"/>
        <v>0 - 0</v>
      </c>
      <c r="H7270">
        <v>1</v>
      </c>
    </row>
    <row r="7271" spans="1:8" x14ac:dyDescent="0.3">
      <c r="A7271" t="str">
        <f>CONCATENATE(Lektionsbericht!L7271," ",Lektionsbericht!M7271)</f>
        <v xml:space="preserve"> </v>
      </c>
      <c r="B7271">
        <f>Lektionsbericht!A7271</f>
        <v>0</v>
      </c>
      <c r="C7271">
        <f t="shared" si="228"/>
        <v>0</v>
      </c>
      <c r="D7271">
        <f>Lektionsbericht!E7271</f>
        <v>0</v>
      </c>
      <c r="E7271">
        <f>Lektionsbericht!D7271</f>
        <v>0</v>
      </c>
      <c r="F7271">
        <f>Lektionsbericht!C7271</f>
        <v>0</v>
      </c>
      <c r="G7271" t="str">
        <f t="shared" si="229"/>
        <v>0 - 0</v>
      </c>
      <c r="H7271">
        <v>1</v>
      </c>
    </row>
    <row r="7272" spans="1:8" x14ac:dyDescent="0.3">
      <c r="A7272" t="str">
        <f>CONCATENATE(Lektionsbericht!L7272," ",Lektionsbericht!M7272)</f>
        <v xml:space="preserve"> </v>
      </c>
      <c r="B7272">
        <f>Lektionsbericht!A7272</f>
        <v>0</v>
      </c>
      <c r="C7272">
        <f t="shared" si="228"/>
        <v>0</v>
      </c>
      <c r="D7272">
        <f>Lektionsbericht!E7272</f>
        <v>0</v>
      </c>
      <c r="E7272">
        <f>Lektionsbericht!D7272</f>
        <v>0</v>
      </c>
      <c r="F7272">
        <f>Lektionsbericht!C7272</f>
        <v>0</v>
      </c>
      <c r="G7272" t="str">
        <f t="shared" si="229"/>
        <v>0 - 0</v>
      </c>
      <c r="H7272">
        <v>1</v>
      </c>
    </row>
    <row r="7273" spans="1:8" x14ac:dyDescent="0.3">
      <c r="A7273" t="str">
        <f>CONCATENATE(Lektionsbericht!L7273," ",Lektionsbericht!M7273)</f>
        <v xml:space="preserve"> </v>
      </c>
      <c r="B7273">
        <f>Lektionsbericht!A7273</f>
        <v>0</v>
      </c>
      <c r="C7273">
        <f t="shared" si="228"/>
        <v>0</v>
      </c>
      <c r="D7273">
        <f>Lektionsbericht!E7273</f>
        <v>0</v>
      </c>
      <c r="E7273">
        <f>Lektionsbericht!D7273</f>
        <v>0</v>
      </c>
      <c r="F7273">
        <f>Lektionsbericht!C7273</f>
        <v>0</v>
      </c>
      <c r="G7273" t="str">
        <f t="shared" si="229"/>
        <v>0 - 0</v>
      </c>
      <c r="H7273">
        <v>1</v>
      </c>
    </row>
    <row r="7274" spans="1:8" x14ac:dyDescent="0.3">
      <c r="A7274" t="str">
        <f>CONCATENATE(Lektionsbericht!L7274," ",Lektionsbericht!M7274)</f>
        <v xml:space="preserve"> </v>
      </c>
      <c r="B7274">
        <f>Lektionsbericht!A7274</f>
        <v>0</v>
      </c>
      <c r="C7274">
        <f t="shared" si="228"/>
        <v>0</v>
      </c>
      <c r="D7274">
        <f>Lektionsbericht!E7274</f>
        <v>0</v>
      </c>
      <c r="E7274">
        <f>Lektionsbericht!D7274</f>
        <v>0</v>
      </c>
      <c r="F7274">
        <f>Lektionsbericht!C7274</f>
        <v>0</v>
      </c>
      <c r="G7274" t="str">
        <f t="shared" si="229"/>
        <v>0 - 0</v>
      </c>
      <c r="H7274">
        <v>1</v>
      </c>
    </row>
    <row r="7275" spans="1:8" x14ac:dyDescent="0.3">
      <c r="A7275" t="str">
        <f>CONCATENATE(Lektionsbericht!L7275," ",Lektionsbericht!M7275)</f>
        <v xml:space="preserve"> </v>
      </c>
      <c r="B7275">
        <f>Lektionsbericht!A7275</f>
        <v>0</v>
      </c>
      <c r="C7275">
        <f t="shared" si="228"/>
        <v>0</v>
      </c>
      <c r="D7275">
        <f>Lektionsbericht!E7275</f>
        <v>0</v>
      </c>
      <c r="E7275">
        <f>Lektionsbericht!D7275</f>
        <v>0</v>
      </c>
      <c r="F7275">
        <f>Lektionsbericht!C7275</f>
        <v>0</v>
      </c>
      <c r="G7275" t="str">
        <f t="shared" si="229"/>
        <v>0 - 0</v>
      </c>
      <c r="H7275">
        <v>1</v>
      </c>
    </row>
    <row r="7276" spans="1:8" x14ac:dyDescent="0.3">
      <c r="A7276" t="str">
        <f>CONCATENATE(Lektionsbericht!L7276," ",Lektionsbericht!M7276)</f>
        <v xml:space="preserve"> </v>
      </c>
      <c r="B7276">
        <f>Lektionsbericht!A7276</f>
        <v>0</v>
      </c>
      <c r="C7276">
        <f t="shared" si="228"/>
        <v>0</v>
      </c>
      <c r="D7276">
        <f>Lektionsbericht!E7276</f>
        <v>0</v>
      </c>
      <c r="E7276">
        <f>Lektionsbericht!D7276</f>
        <v>0</v>
      </c>
      <c r="F7276">
        <f>Lektionsbericht!C7276</f>
        <v>0</v>
      </c>
      <c r="G7276" t="str">
        <f t="shared" si="229"/>
        <v>0 - 0</v>
      </c>
      <c r="H7276">
        <v>1</v>
      </c>
    </row>
    <row r="7277" spans="1:8" x14ac:dyDescent="0.3">
      <c r="A7277" t="str">
        <f>CONCATENATE(Lektionsbericht!L7277," ",Lektionsbericht!M7277)</f>
        <v xml:space="preserve"> </v>
      </c>
      <c r="B7277">
        <f>Lektionsbericht!A7277</f>
        <v>0</v>
      </c>
      <c r="C7277">
        <f t="shared" si="228"/>
        <v>0</v>
      </c>
      <c r="D7277">
        <f>Lektionsbericht!E7277</f>
        <v>0</v>
      </c>
      <c r="E7277">
        <f>Lektionsbericht!D7277</f>
        <v>0</v>
      </c>
      <c r="F7277">
        <f>Lektionsbericht!C7277</f>
        <v>0</v>
      </c>
      <c r="G7277" t="str">
        <f t="shared" si="229"/>
        <v>0 - 0</v>
      </c>
      <c r="H7277">
        <v>1</v>
      </c>
    </row>
    <row r="7278" spans="1:8" x14ac:dyDescent="0.3">
      <c r="A7278" t="str">
        <f>CONCATENATE(Lektionsbericht!L7278," ",Lektionsbericht!M7278)</f>
        <v xml:space="preserve"> </v>
      </c>
      <c r="B7278">
        <f>Lektionsbericht!A7278</f>
        <v>0</v>
      </c>
      <c r="C7278">
        <f t="shared" si="228"/>
        <v>0</v>
      </c>
      <c r="D7278">
        <f>Lektionsbericht!E7278</f>
        <v>0</v>
      </c>
      <c r="E7278">
        <f>Lektionsbericht!D7278</f>
        <v>0</v>
      </c>
      <c r="F7278">
        <f>Lektionsbericht!C7278</f>
        <v>0</v>
      </c>
      <c r="G7278" t="str">
        <f t="shared" si="229"/>
        <v>0 - 0</v>
      </c>
      <c r="H7278">
        <v>1</v>
      </c>
    </row>
    <row r="7279" spans="1:8" x14ac:dyDescent="0.3">
      <c r="A7279" t="str">
        <f>CONCATENATE(Lektionsbericht!L7279," ",Lektionsbericht!M7279)</f>
        <v xml:space="preserve"> </v>
      </c>
      <c r="B7279">
        <f>Lektionsbericht!A7279</f>
        <v>0</v>
      </c>
      <c r="C7279">
        <f t="shared" si="228"/>
        <v>0</v>
      </c>
      <c r="D7279">
        <f>Lektionsbericht!E7279</f>
        <v>0</v>
      </c>
      <c r="E7279">
        <f>Lektionsbericht!D7279</f>
        <v>0</v>
      </c>
      <c r="F7279">
        <f>Lektionsbericht!C7279</f>
        <v>0</v>
      </c>
      <c r="G7279" t="str">
        <f t="shared" si="229"/>
        <v>0 - 0</v>
      </c>
      <c r="H7279">
        <v>1</v>
      </c>
    </row>
    <row r="7280" spans="1:8" x14ac:dyDescent="0.3">
      <c r="A7280" t="str">
        <f>CONCATENATE(Lektionsbericht!L7280," ",Lektionsbericht!M7280)</f>
        <v xml:space="preserve"> </v>
      </c>
      <c r="B7280">
        <f>Lektionsbericht!A7280</f>
        <v>0</v>
      </c>
      <c r="C7280">
        <f t="shared" si="228"/>
        <v>0</v>
      </c>
      <c r="D7280">
        <f>Lektionsbericht!E7280</f>
        <v>0</v>
      </c>
      <c r="E7280">
        <f>Lektionsbericht!D7280</f>
        <v>0</v>
      </c>
      <c r="F7280">
        <f>Lektionsbericht!C7280</f>
        <v>0</v>
      </c>
      <c r="G7280" t="str">
        <f t="shared" si="229"/>
        <v>0 - 0</v>
      </c>
      <c r="H7280">
        <v>1</v>
      </c>
    </row>
    <row r="7281" spans="1:8" x14ac:dyDescent="0.3">
      <c r="A7281" t="str">
        <f>CONCATENATE(Lektionsbericht!L7281," ",Lektionsbericht!M7281)</f>
        <v xml:space="preserve"> </v>
      </c>
      <c r="B7281">
        <f>Lektionsbericht!A7281</f>
        <v>0</v>
      </c>
      <c r="C7281">
        <f t="shared" si="228"/>
        <v>0</v>
      </c>
      <c r="D7281">
        <f>Lektionsbericht!E7281</f>
        <v>0</v>
      </c>
      <c r="E7281">
        <f>Lektionsbericht!D7281</f>
        <v>0</v>
      </c>
      <c r="F7281">
        <f>Lektionsbericht!C7281</f>
        <v>0</v>
      </c>
      <c r="G7281" t="str">
        <f t="shared" si="229"/>
        <v>0 - 0</v>
      </c>
      <c r="H7281">
        <v>1</v>
      </c>
    </row>
    <row r="7282" spans="1:8" x14ac:dyDescent="0.3">
      <c r="A7282" t="str">
        <f>CONCATENATE(Lektionsbericht!L7282," ",Lektionsbericht!M7282)</f>
        <v xml:space="preserve"> </v>
      </c>
      <c r="B7282">
        <f>Lektionsbericht!A7282</f>
        <v>0</v>
      </c>
      <c r="C7282">
        <f t="shared" si="228"/>
        <v>0</v>
      </c>
      <c r="D7282">
        <f>Lektionsbericht!E7282</f>
        <v>0</v>
      </c>
      <c r="E7282">
        <f>Lektionsbericht!D7282</f>
        <v>0</v>
      </c>
      <c r="F7282">
        <f>Lektionsbericht!C7282</f>
        <v>0</v>
      </c>
      <c r="G7282" t="str">
        <f t="shared" si="229"/>
        <v>0 - 0</v>
      </c>
      <c r="H7282">
        <v>1</v>
      </c>
    </row>
    <row r="7283" spans="1:8" x14ac:dyDescent="0.3">
      <c r="A7283" t="str">
        <f>CONCATENATE(Lektionsbericht!L7283," ",Lektionsbericht!M7283)</f>
        <v xml:space="preserve"> </v>
      </c>
      <c r="B7283">
        <f>Lektionsbericht!A7283</f>
        <v>0</v>
      </c>
      <c r="C7283">
        <f t="shared" si="228"/>
        <v>0</v>
      </c>
      <c r="D7283">
        <f>Lektionsbericht!E7283</f>
        <v>0</v>
      </c>
      <c r="E7283">
        <f>Lektionsbericht!D7283</f>
        <v>0</v>
      </c>
      <c r="F7283">
        <f>Lektionsbericht!C7283</f>
        <v>0</v>
      </c>
      <c r="G7283" t="str">
        <f t="shared" si="229"/>
        <v>0 - 0</v>
      </c>
      <c r="H7283">
        <v>1</v>
      </c>
    </row>
    <row r="7284" spans="1:8" x14ac:dyDescent="0.3">
      <c r="A7284" t="str">
        <f>CONCATENATE(Lektionsbericht!L7284," ",Lektionsbericht!M7284)</f>
        <v xml:space="preserve"> </v>
      </c>
      <c r="B7284">
        <f>Lektionsbericht!A7284</f>
        <v>0</v>
      </c>
      <c r="C7284">
        <f t="shared" si="228"/>
        <v>0</v>
      </c>
      <c r="D7284">
        <f>Lektionsbericht!E7284</f>
        <v>0</v>
      </c>
      <c r="E7284">
        <f>Lektionsbericht!D7284</f>
        <v>0</v>
      </c>
      <c r="F7284">
        <f>Lektionsbericht!C7284</f>
        <v>0</v>
      </c>
      <c r="G7284" t="str">
        <f t="shared" si="229"/>
        <v>0 - 0</v>
      </c>
      <c r="H7284">
        <v>1</v>
      </c>
    </row>
    <row r="7285" spans="1:8" x14ac:dyDescent="0.3">
      <c r="A7285" t="str">
        <f>CONCATENATE(Lektionsbericht!L7285," ",Lektionsbericht!M7285)</f>
        <v xml:space="preserve"> </v>
      </c>
      <c r="B7285">
        <f>Lektionsbericht!A7285</f>
        <v>0</v>
      </c>
      <c r="C7285">
        <f t="shared" si="228"/>
        <v>0</v>
      </c>
      <c r="D7285">
        <f>Lektionsbericht!E7285</f>
        <v>0</v>
      </c>
      <c r="E7285">
        <f>Lektionsbericht!D7285</f>
        <v>0</v>
      </c>
      <c r="F7285">
        <f>Lektionsbericht!C7285</f>
        <v>0</v>
      </c>
      <c r="G7285" t="str">
        <f t="shared" si="229"/>
        <v>0 - 0</v>
      </c>
      <c r="H7285">
        <v>1</v>
      </c>
    </row>
    <row r="7286" spans="1:8" x14ac:dyDescent="0.3">
      <c r="A7286" t="str">
        <f>CONCATENATE(Lektionsbericht!L7286," ",Lektionsbericht!M7286)</f>
        <v xml:space="preserve"> </v>
      </c>
      <c r="B7286">
        <f>Lektionsbericht!A7286</f>
        <v>0</v>
      </c>
      <c r="C7286">
        <f t="shared" si="228"/>
        <v>0</v>
      </c>
      <c r="D7286">
        <f>Lektionsbericht!E7286</f>
        <v>0</v>
      </c>
      <c r="E7286">
        <f>Lektionsbericht!D7286</f>
        <v>0</v>
      </c>
      <c r="F7286">
        <f>Lektionsbericht!C7286</f>
        <v>0</v>
      </c>
      <c r="G7286" t="str">
        <f t="shared" si="229"/>
        <v>0 - 0</v>
      </c>
      <c r="H7286">
        <v>1</v>
      </c>
    </row>
    <row r="7287" spans="1:8" x14ac:dyDescent="0.3">
      <c r="A7287" t="str">
        <f>CONCATENATE(Lektionsbericht!L7287," ",Lektionsbericht!M7287)</f>
        <v xml:space="preserve"> </v>
      </c>
      <c r="B7287">
        <f>Lektionsbericht!A7287</f>
        <v>0</v>
      </c>
      <c r="C7287">
        <f t="shared" si="228"/>
        <v>0</v>
      </c>
      <c r="D7287">
        <f>Lektionsbericht!E7287</f>
        <v>0</v>
      </c>
      <c r="E7287">
        <f>Lektionsbericht!D7287</f>
        <v>0</v>
      </c>
      <c r="F7287">
        <f>Lektionsbericht!C7287</f>
        <v>0</v>
      </c>
      <c r="G7287" t="str">
        <f t="shared" si="229"/>
        <v>0 - 0</v>
      </c>
      <c r="H7287">
        <v>1</v>
      </c>
    </row>
    <row r="7288" spans="1:8" x14ac:dyDescent="0.3">
      <c r="A7288" t="str">
        <f>CONCATENATE(Lektionsbericht!L7288," ",Lektionsbericht!M7288)</f>
        <v xml:space="preserve"> </v>
      </c>
      <c r="B7288">
        <f>Lektionsbericht!A7288</f>
        <v>0</v>
      </c>
      <c r="C7288">
        <f t="shared" si="228"/>
        <v>0</v>
      </c>
      <c r="D7288">
        <f>Lektionsbericht!E7288</f>
        <v>0</v>
      </c>
      <c r="E7288">
        <f>Lektionsbericht!D7288</f>
        <v>0</v>
      </c>
      <c r="F7288">
        <f>Lektionsbericht!C7288</f>
        <v>0</v>
      </c>
      <c r="G7288" t="str">
        <f t="shared" si="229"/>
        <v>0 - 0</v>
      </c>
      <c r="H7288">
        <v>1</v>
      </c>
    </row>
    <row r="7289" spans="1:8" x14ac:dyDescent="0.3">
      <c r="A7289" t="str">
        <f>CONCATENATE(Lektionsbericht!L7289," ",Lektionsbericht!M7289)</f>
        <v xml:space="preserve"> </v>
      </c>
      <c r="B7289">
        <f>Lektionsbericht!A7289</f>
        <v>0</v>
      </c>
      <c r="C7289">
        <f t="shared" si="228"/>
        <v>0</v>
      </c>
      <c r="D7289">
        <f>Lektionsbericht!E7289</f>
        <v>0</v>
      </c>
      <c r="E7289">
        <f>Lektionsbericht!D7289</f>
        <v>0</v>
      </c>
      <c r="F7289">
        <f>Lektionsbericht!C7289</f>
        <v>0</v>
      </c>
      <c r="G7289" t="str">
        <f t="shared" si="229"/>
        <v>0 - 0</v>
      </c>
      <c r="H7289">
        <v>1</v>
      </c>
    </row>
    <row r="7290" spans="1:8" x14ac:dyDescent="0.3">
      <c r="A7290" t="str">
        <f>CONCATENATE(Lektionsbericht!L7290," ",Lektionsbericht!M7290)</f>
        <v xml:space="preserve"> </v>
      </c>
      <c r="B7290">
        <f>Lektionsbericht!A7290</f>
        <v>0</v>
      </c>
      <c r="C7290">
        <f t="shared" si="228"/>
        <v>0</v>
      </c>
      <c r="D7290">
        <f>Lektionsbericht!E7290</f>
        <v>0</v>
      </c>
      <c r="E7290">
        <f>Lektionsbericht!D7290</f>
        <v>0</v>
      </c>
      <c r="F7290">
        <f>Lektionsbericht!C7290</f>
        <v>0</v>
      </c>
      <c r="G7290" t="str">
        <f t="shared" si="229"/>
        <v>0 - 0</v>
      </c>
      <c r="H7290">
        <v>1</v>
      </c>
    </row>
    <row r="7291" spans="1:8" x14ac:dyDescent="0.3">
      <c r="A7291" t="str">
        <f>CONCATENATE(Lektionsbericht!L7291," ",Lektionsbericht!M7291)</f>
        <v xml:space="preserve"> </v>
      </c>
      <c r="B7291">
        <f>Lektionsbericht!A7291</f>
        <v>0</v>
      </c>
      <c r="C7291">
        <f t="shared" si="228"/>
        <v>0</v>
      </c>
      <c r="D7291">
        <f>Lektionsbericht!E7291</f>
        <v>0</v>
      </c>
      <c r="E7291">
        <f>Lektionsbericht!D7291</f>
        <v>0</v>
      </c>
      <c r="F7291">
        <f>Lektionsbericht!C7291</f>
        <v>0</v>
      </c>
      <c r="G7291" t="str">
        <f t="shared" si="229"/>
        <v>0 - 0</v>
      </c>
      <c r="H7291">
        <v>1</v>
      </c>
    </row>
    <row r="7292" spans="1:8" x14ac:dyDescent="0.3">
      <c r="A7292" t="str">
        <f>CONCATENATE(Lektionsbericht!L7292," ",Lektionsbericht!M7292)</f>
        <v xml:space="preserve"> </v>
      </c>
      <c r="B7292">
        <f>Lektionsbericht!A7292</f>
        <v>0</v>
      </c>
      <c r="C7292">
        <f t="shared" si="228"/>
        <v>0</v>
      </c>
      <c r="D7292">
        <f>Lektionsbericht!E7292</f>
        <v>0</v>
      </c>
      <c r="E7292">
        <f>Lektionsbericht!D7292</f>
        <v>0</v>
      </c>
      <c r="F7292">
        <f>Lektionsbericht!C7292</f>
        <v>0</v>
      </c>
      <c r="G7292" t="str">
        <f t="shared" si="229"/>
        <v>0 - 0</v>
      </c>
      <c r="H7292">
        <v>1</v>
      </c>
    </row>
    <row r="7293" spans="1:8" x14ac:dyDescent="0.3">
      <c r="A7293" t="str">
        <f>CONCATENATE(Lektionsbericht!L7293," ",Lektionsbericht!M7293)</f>
        <v xml:space="preserve"> </v>
      </c>
      <c r="B7293">
        <f>Lektionsbericht!A7293</f>
        <v>0</v>
      </c>
      <c r="C7293">
        <f t="shared" si="228"/>
        <v>0</v>
      </c>
      <c r="D7293">
        <f>Lektionsbericht!E7293</f>
        <v>0</v>
      </c>
      <c r="E7293">
        <f>Lektionsbericht!D7293</f>
        <v>0</v>
      </c>
      <c r="F7293">
        <f>Lektionsbericht!C7293</f>
        <v>0</v>
      </c>
      <c r="G7293" t="str">
        <f t="shared" si="229"/>
        <v>0 - 0</v>
      </c>
      <c r="H7293">
        <v>1</v>
      </c>
    </row>
    <row r="7294" spans="1:8" x14ac:dyDescent="0.3">
      <c r="A7294" t="str">
        <f>CONCATENATE(Lektionsbericht!L7294," ",Lektionsbericht!M7294)</f>
        <v xml:space="preserve"> </v>
      </c>
      <c r="B7294">
        <f>Lektionsbericht!A7294</f>
        <v>0</v>
      </c>
      <c r="C7294">
        <f t="shared" si="228"/>
        <v>0</v>
      </c>
      <c r="D7294">
        <f>Lektionsbericht!E7294</f>
        <v>0</v>
      </c>
      <c r="E7294">
        <f>Lektionsbericht!D7294</f>
        <v>0</v>
      </c>
      <c r="F7294">
        <f>Lektionsbericht!C7294</f>
        <v>0</v>
      </c>
      <c r="G7294" t="str">
        <f t="shared" si="229"/>
        <v>0 - 0</v>
      </c>
      <c r="H7294">
        <v>1</v>
      </c>
    </row>
    <row r="7295" spans="1:8" x14ac:dyDescent="0.3">
      <c r="A7295" t="str">
        <f>CONCATENATE(Lektionsbericht!L7295," ",Lektionsbericht!M7295)</f>
        <v xml:space="preserve"> </v>
      </c>
      <c r="B7295">
        <f>Lektionsbericht!A7295</f>
        <v>0</v>
      </c>
      <c r="C7295">
        <f t="shared" si="228"/>
        <v>0</v>
      </c>
      <c r="D7295">
        <f>Lektionsbericht!E7295</f>
        <v>0</v>
      </c>
      <c r="E7295">
        <f>Lektionsbericht!D7295</f>
        <v>0</v>
      </c>
      <c r="F7295">
        <f>Lektionsbericht!C7295</f>
        <v>0</v>
      </c>
      <c r="G7295" t="str">
        <f t="shared" si="229"/>
        <v>0 - 0</v>
      </c>
      <c r="H7295">
        <v>1</v>
      </c>
    </row>
    <row r="7296" spans="1:8" x14ac:dyDescent="0.3">
      <c r="A7296" t="str">
        <f>CONCATENATE(Lektionsbericht!L7296," ",Lektionsbericht!M7296)</f>
        <v xml:space="preserve"> </v>
      </c>
      <c r="B7296">
        <f>Lektionsbericht!A7296</f>
        <v>0</v>
      </c>
      <c r="C7296">
        <f t="shared" si="228"/>
        <v>0</v>
      </c>
      <c r="D7296">
        <f>Lektionsbericht!E7296</f>
        <v>0</v>
      </c>
      <c r="E7296">
        <f>Lektionsbericht!D7296</f>
        <v>0</v>
      </c>
      <c r="F7296">
        <f>Lektionsbericht!C7296</f>
        <v>0</v>
      </c>
      <c r="G7296" t="str">
        <f t="shared" si="229"/>
        <v>0 - 0</v>
      </c>
      <c r="H7296">
        <v>1</v>
      </c>
    </row>
    <row r="7297" spans="1:8" x14ac:dyDescent="0.3">
      <c r="A7297" t="str">
        <f>CONCATENATE(Lektionsbericht!L7297," ",Lektionsbericht!M7297)</f>
        <v xml:space="preserve"> </v>
      </c>
      <c r="B7297">
        <f>Lektionsbericht!A7297</f>
        <v>0</v>
      </c>
      <c r="C7297">
        <f t="shared" si="228"/>
        <v>0</v>
      </c>
      <c r="D7297">
        <f>Lektionsbericht!E7297</f>
        <v>0</v>
      </c>
      <c r="E7297">
        <f>Lektionsbericht!D7297</f>
        <v>0</v>
      </c>
      <c r="F7297">
        <f>Lektionsbericht!C7297</f>
        <v>0</v>
      </c>
      <c r="G7297" t="str">
        <f t="shared" si="229"/>
        <v>0 - 0</v>
      </c>
      <c r="H7297">
        <v>1</v>
      </c>
    </row>
    <row r="7298" spans="1:8" x14ac:dyDescent="0.3">
      <c r="A7298" t="str">
        <f>CONCATENATE(Lektionsbericht!L7298," ",Lektionsbericht!M7298)</f>
        <v xml:space="preserve"> </v>
      </c>
      <c r="B7298">
        <f>Lektionsbericht!A7298</f>
        <v>0</v>
      </c>
      <c r="C7298">
        <f t="shared" si="228"/>
        <v>0</v>
      </c>
      <c r="D7298">
        <f>Lektionsbericht!E7298</f>
        <v>0</v>
      </c>
      <c r="E7298">
        <f>Lektionsbericht!D7298</f>
        <v>0</v>
      </c>
      <c r="F7298">
        <f>Lektionsbericht!C7298</f>
        <v>0</v>
      </c>
      <c r="G7298" t="str">
        <f t="shared" si="229"/>
        <v>0 - 0</v>
      </c>
      <c r="H7298">
        <v>1</v>
      </c>
    </row>
    <row r="7299" spans="1:8" x14ac:dyDescent="0.3">
      <c r="A7299" t="str">
        <f>CONCATENATE(Lektionsbericht!L7299," ",Lektionsbericht!M7299)</f>
        <v xml:space="preserve"> </v>
      </c>
      <c r="B7299">
        <f>Lektionsbericht!A7299</f>
        <v>0</v>
      </c>
      <c r="C7299">
        <f t="shared" si="228"/>
        <v>0</v>
      </c>
      <c r="D7299">
        <f>Lektionsbericht!E7299</f>
        <v>0</v>
      </c>
      <c r="E7299">
        <f>Lektionsbericht!D7299</f>
        <v>0</v>
      </c>
      <c r="F7299">
        <f>Lektionsbericht!C7299</f>
        <v>0</v>
      </c>
      <c r="G7299" t="str">
        <f t="shared" si="229"/>
        <v>0 - 0</v>
      </c>
      <c r="H7299">
        <v>1</v>
      </c>
    </row>
    <row r="7300" spans="1:8" x14ac:dyDescent="0.3">
      <c r="A7300" t="str">
        <f>CONCATENATE(Lektionsbericht!L7300," ",Lektionsbericht!M7300)</f>
        <v xml:space="preserve"> </v>
      </c>
      <c r="B7300">
        <f>Lektionsbericht!A7300</f>
        <v>0</v>
      </c>
      <c r="C7300">
        <f t="shared" si="228"/>
        <v>0</v>
      </c>
      <c r="D7300">
        <f>Lektionsbericht!E7300</f>
        <v>0</v>
      </c>
      <c r="E7300">
        <f>Lektionsbericht!D7300</f>
        <v>0</v>
      </c>
      <c r="F7300">
        <f>Lektionsbericht!C7300</f>
        <v>0</v>
      </c>
      <c r="G7300" t="str">
        <f t="shared" si="229"/>
        <v>0 - 0</v>
      </c>
      <c r="H7300">
        <v>1</v>
      </c>
    </row>
    <row r="7301" spans="1:8" x14ac:dyDescent="0.3">
      <c r="A7301" t="str">
        <f>CONCATENATE(Lektionsbericht!L7301," ",Lektionsbericht!M7301)</f>
        <v xml:space="preserve"> </v>
      </c>
      <c r="B7301">
        <f>Lektionsbericht!A7301</f>
        <v>0</v>
      </c>
      <c r="C7301">
        <f t="shared" si="228"/>
        <v>0</v>
      </c>
      <c r="D7301">
        <f>Lektionsbericht!E7301</f>
        <v>0</v>
      </c>
      <c r="E7301">
        <f>Lektionsbericht!D7301</f>
        <v>0</v>
      </c>
      <c r="F7301">
        <f>Lektionsbericht!C7301</f>
        <v>0</v>
      </c>
      <c r="G7301" t="str">
        <f t="shared" si="229"/>
        <v>0 - 0</v>
      </c>
      <c r="H7301">
        <v>1</v>
      </c>
    </row>
    <row r="7302" spans="1:8" x14ac:dyDescent="0.3">
      <c r="A7302" t="str">
        <f>CONCATENATE(Lektionsbericht!L7302," ",Lektionsbericht!M7302)</f>
        <v xml:space="preserve"> </v>
      </c>
      <c r="B7302">
        <f>Lektionsbericht!A7302</f>
        <v>0</v>
      </c>
      <c r="C7302">
        <f t="shared" si="228"/>
        <v>0</v>
      </c>
      <c r="D7302">
        <f>Lektionsbericht!E7302</f>
        <v>0</v>
      </c>
      <c r="E7302">
        <f>Lektionsbericht!D7302</f>
        <v>0</v>
      </c>
      <c r="F7302">
        <f>Lektionsbericht!C7302</f>
        <v>0</v>
      </c>
      <c r="G7302" t="str">
        <f t="shared" si="229"/>
        <v>0 - 0</v>
      </c>
      <c r="H7302">
        <v>1</v>
      </c>
    </row>
    <row r="7303" spans="1:8" x14ac:dyDescent="0.3">
      <c r="A7303" t="str">
        <f>CONCATENATE(Lektionsbericht!L7303," ",Lektionsbericht!M7303)</f>
        <v xml:space="preserve"> </v>
      </c>
      <c r="B7303">
        <f>Lektionsbericht!A7303</f>
        <v>0</v>
      </c>
      <c r="C7303">
        <f t="shared" ref="C7303:C7366" si="230">WEEKNUM(B7303)</f>
        <v>0</v>
      </c>
      <c r="D7303">
        <f>Lektionsbericht!E7303</f>
        <v>0</v>
      </c>
      <c r="E7303">
        <f>Lektionsbericht!D7303</f>
        <v>0</v>
      </c>
      <c r="F7303">
        <f>Lektionsbericht!C7303</f>
        <v>0</v>
      </c>
      <c r="G7303" t="str">
        <f t="shared" ref="G7303:G7366" si="231">CONCATENATE(E7303," - ",F7303)</f>
        <v>0 - 0</v>
      </c>
      <c r="H7303">
        <v>1</v>
      </c>
    </row>
    <row r="7304" spans="1:8" x14ac:dyDescent="0.3">
      <c r="A7304" t="str">
        <f>CONCATENATE(Lektionsbericht!L7304," ",Lektionsbericht!M7304)</f>
        <v xml:space="preserve"> </v>
      </c>
      <c r="B7304">
        <f>Lektionsbericht!A7304</f>
        <v>0</v>
      </c>
      <c r="C7304">
        <f t="shared" si="230"/>
        <v>0</v>
      </c>
      <c r="D7304">
        <f>Lektionsbericht!E7304</f>
        <v>0</v>
      </c>
      <c r="E7304">
        <f>Lektionsbericht!D7304</f>
        <v>0</v>
      </c>
      <c r="F7304">
        <f>Lektionsbericht!C7304</f>
        <v>0</v>
      </c>
      <c r="G7304" t="str">
        <f t="shared" si="231"/>
        <v>0 - 0</v>
      </c>
      <c r="H7304">
        <v>1</v>
      </c>
    </row>
    <row r="7305" spans="1:8" x14ac:dyDescent="0.3">
      <c r="A7305" t="str">
        <f>CONCATENATE(Lektionsbericht!L7305," ",Lektionsbericht!M7305)</f>
        <v xml:space="preserve"> </v>
      </c>
      <c r="B7305">
        <f>Lektionsbericht!A7305</f>
        <v>0</v>
      </c>
      <c r="C7305">
        <f t="shared" si="230"/>
        <v>0</v>
      </c>
      <c r="D7305">
        <f>Lektionsbericht!E7305</f>
        <v>0</v>
      </c>
      <c r="E7305">
        <f>Lektionsbericht!D7305</f>
        <v>0</v>
      </c>
      <c r="F7305">
        <f>Lektionsbericht!C7305</f>
        <v>0</v>
      </c>
      <c r="G7305" t="str">
        <f t="shared" si="231"/>
        <v>0 - 0</v>
      </c>
      <c r="H7305">
        <v>1</v>
      </c>
    </row>
    <row r="7306" spans="1:8" x14ac:dyDescent="0.3">
      <c r="A7306" t="str">
        <f>CONCATENATE(Lektionsbericht!L7306," ",Lektionsbericht!M7306)</f>
        <v xml:space="preserve"> </v>
      </c>
      <c r="B7306">
        <f>Lektionsbericht!A7306</f>
        <v>0</v>
      </c>
      <c r="C7306">
        <f t="shared" si="230"/>
        <v>0</v>
      </c>
      <c r="D7306">
        <f>Lektionsbericht!E7306</f>
        <v>0</v>
      </c>
      <c r="E7306">
        <f>Lektionsbericht!D7306</f>
        <v>0</v>
      </c>
      <c r="F7306">
        <f>Lektionsbericht!C7306</f>
        <v>0</v>
      </c>
      <c r="G7306" t="str">
        <f t="shared" si="231"/>
        <v>0 - 0</v>
      </c>
      <c r="H7306">
        <v>1</v>
      </c>
    </row>
    <row r="7307" spans="1:8" x14ac:dyDescent="0.3">
      <c r="A7307" t="str">
        <f>CONCATENATE(Lektionsbericht!L7307," ",Lektionsbericht!M7307)</f>
        <v xml:space="preserve"> </v>
      </c>
      <c r="B7307">
        <f>Lektionsbericht!A7307</f>
        <v>0</v>
      </c>
      <c r="C7307">
        <f t="shared" si="230"/>
        <v>0</v>
      </c>
      <c r="D7307">
        <f>Lektionsbericht!E7307</f>
        <v>0</v>
      </c>
      <c r="E7307">
        <f>Lektionsbericht!D7307</f>
        <v>0</v>
      </c>
      <c r="F7307">
        <f>Lektionsbericht!C7307</f>
        <v>0</v>
      </c>
      <c r="G7307" t="str">
        <f t="shared" si="231"/>
        <v>0 - 0</v>
      </c>
      <c r="H7307">
        <v>1</v>
      </c>
    </row>
    <row r="7308" spans="1:8" x14ac:dyDescent="0.3">
      <c r="A7308" t="str">
        <f>CONCATENATE(Lektionsbericht!L7308," ",Lektionsbericht!M7308)</f>
        <v xml:space="preserve"> </v>
      </c>
      <c r="B7308">
        <f>Lektionsbericht!A7308</f>
        <v>0</v>
      </c>
      <c r="C7308">
        <f t="shared" si="230"/>
        <v>0</v>
      </c>
      <c r="D7308">
        <f>Lektionsbericht!E7308</f>
        <v>0</v>
      </c>
      <c r="E7308">
        <f>Lektionsbericht!D7308</f>
        <v>0</v>
      </c>
      <c r="F7308">
        <f>Lektionsbericht!C7308</f>
        <v>0</v>
      </c>
      <c r="G7308" t="str">
        <f t="shared" si="231"/>
        <v>0 - 0</v>
      </c>
      <c r="H7308">
        <v>1</v>
      </c>
    </row>
    <row r="7309" spans="1:8" x14ac:dyDescent="0.3">
      <c r="A7309" t="str">
        <f>CONCATENATE(Lektionsbericht!L7309," ",Lektionsbericht!M7309)</f>
        <v xml:space="preserve"> </v>
      </c>
      <c r="B7309">
        <f>Lektionsbericht!A7309</f>
        <v>0</v>
      </c>
      <c r="C7309">
        <f t="shared" si="230"/>
        <v>0</v>
      </c>
      <c r="D7309">
        <f>Lektionsbericht!E7309</f>
        <v>0</v>
      </c>
      <c r="E7309">
        <f>Lektionsbericht!D7309</f>
        <v>0</v>
      </c>
      <c r="F7309">
        <f>Lektionsbericht!C7309</f>
        <v>0</v>
      </c>
      <c r="G7309" t="str">
        <f t="shared" si="231"/>
        <v>0 - 0</v>
      </c>
      <c r="H7309">
        <v>1</v>
      </c>
    </row>
    <row r="7310" spans="1:8" x14ac:dyDescent="0.3">
      <c r="A7310" t="str">
        <f>CONCATENATE(Lektionsbericht!L7310," ",Lektionsbericht!M7310)</f>
        <v xml:space="preserve"> </v>
      </c>
      <c r="B7310">
        <f>Lektionsbericht!A7310</f>
        <v>0</v>
      </c>
      <c r="C7310">
        <f t="shared" si="230"/>
        <v>0</v>
      </c>
      <c r="D7310">
        <f>Lektionsbericht!E7310</f>
        <v>0</v>
      </c>
      <c r="E7310">
        <f>Lektionsbericht!D7310</f>
        <v>0</v>
      </c>
      <c r="F7310">
        <f>Lektionsbericht!C7310</f>
        <v>0</v>
      </c>
      <c r="G7310" t="str">
        <f t="shared" si="231"/>
        <v>0 - 0</v>
      </c>
      <c r="H7310">
        <v>1</v>
      </c>
    </row>
    <row r="7311" spans="1:8" x14ac:dyDescent="0.3">
      <c r="A7311" t="str">
        <f>CONCATENATE(Lektionsbericht!L7311," ",Lektionsbericht!M7311)</f>
        <v xml:space="preserve"> </v>
      </c>
      <c r="B7311">
        <f>Lektionsbericht!A7311</f>
        <v>0</v>
      </c>
      <c r="C7311">
        <f t="shared" si="230"/>
        <v>0</v>
      </c>
      <c r="D7311">
        <f>Lektionsbericht!E7311</f>
        <v>0</v>
      </c>
      <c r="E7311">
        <f>Lektionsbericht!D7311</f>
        <v>0</v>
      </c>
      <c r="F7311">
        <f>Lektionsbericht!C7311</f>
        <v>0</v>
      </c>
      <c r="G7311" t="str">
        <f t="shared" si="231"/>
        <v>0 - 0</v>
      </c>
      <c r="H7311">
        <v>1</v>
      </c>
    </row>
    <row r="7312" spans="1:8" x14ac:dyDescent="0.3">
      <c r="A7312" t="str">
        <f>CONCATENATE(Lektionsbericht!L7312," ",Lektionsbericht!M7312)</f>
        <v xml:space="preserve"> </v>
      </c>
      <c r="B7312">
        <f>Lektionsbericht!A7312</f>
        <v>0</v>
      </c>
      <c r="C7312">
        <f t="shared" si="230"/>
        <v>0</v>
      </c>
      <c r="D7312">
        <f>Lektionsbericht!E7312</f>
        <v>0</v>
      </c>
      <c r="E7312">
        <f>Lektionsbericht!D7312</f>
        <v>0</v>
      </c>
      <c r="F7312">
        <f>Lektionsbericht!C7312</f>
        <v>0</v>
      </c>
      <c r="G7312" t="str">
        <f t="shared" si="231"/>
        <v>0 - 0</v>
      </c>
      <c r="H7312">
        <v>1</v>
      </c>
    </row>
    <row r="7313" spans="1:8" x14ac:dyDescent="0.3">
      <c r="A7313" t="str">
        <f>CONCATENATE(Lektionsbericht!L7313," ",Lektionsbericht!M7313)</f>
        <v xml:space="preserve"> </v>
      </c>
      <c r="B7313">
        <f>Lektionsbericht!A7313</f>
        <v>0</v>
      </c>
      <c r="C7313">
        <f t="shared" si="230"/>
        <v>0</v>
      </c>
      <c r="D7313">
        <f>Lektionsbericht!E7313</f>
        <v>0</v>
      </c>
      <c r="E7313">
        <f>Lektionsbericht!D7313</f>
        <v>0</v>
      </c>
      <c r="F7313">
        <f>Lektionsbericht!C7313</f>
        <v>0</v>
      </c>
      <c r="G7313" t="str">
        <f t="shared" si="231"/>
        <v>0 - 0</v>
      </c>
      <c r="H7313">
        <v>1</v>
      </c>
    </row>
    <row r="7314" spans="1:8" x14ac:dyDescent="0.3">
      <c r="A7314" t="str">
        <f>CONCATENATE(Lektionsbericht!L7314," ",Lektionsbericht!M7314)</f>
        <v xml:space="preserve"> </v>
      </c>
      <c r="B7314">
        <f>Lektionsbericht!A7314</f>
        <v>0</v>
      </c>
      <c r="C7314">
        <f t="shared" si="230"/>
        <v>0</v>
      </c>
      <c r="D7314">
        <f>Lektionsbericht!E7314</f>
        <v>0</v>
      </c>
      <c r="E7314">
        <f>Lektionsbericht!D7314</f>
        <v>0</v>
      </c>
      <c r="F7314">
        <f>Lektionsbericht!C7314</f>
        <v>0</v>
      </c>
      <c r="G7314" t="str">
        <f t="shared" si="231"/>
        <v>0 - 0</v>
      </c>
      <c r="H7314">
        <v>1</v>
      </c>
    </row>
    <row r="7315" spans="1:8" x14ac:dyDescent="0.3">
      <c r="A7315" t="str">
        <f>CONCATENATE(Lektionsbericht!L7315," ",Lektionsbericht!M7315)</f>
        <v xml:space="preserve"> </v>
      </c>
      <c r="B7315">
        <f>Lektionsbericht!A7315</f>
        <v>0</v>
      </c>
      <c r="C7315">
        <f t="shared" si="230"/>
        <v>0</v>
      </c>
      <c r="D7315">
        <f>Lektionsbericht!E7315</f>
        <v>0</v>
      </c>
      <c r="E7315">
        <f>Lektionsbericht!D7315</f>
        <v>0</v>
      </c>
      <c r="F7315">
        <f>Lektionsbericht!C7315</f>
        <v>0</v>
      </c>
      <c r="G7315" t="str">
        <f t="shared" si="231"/>
        <v>0 - 0</v>
      </c>
      <c r="H7315">
        <v>1</v>
      </c>
    </row>
    <row r="7316" spans="1:8" x14ac:dyDescent="0.3">
      <c r="A7316" t="str">
        <f>CONCATENATE(Lektionsbericht!L7316," ",Lektionsbericht!M7316)</f>
        <v xml:space="preserve"> </v>
      </c>
      <c r="B7316">
        <f>Lektionsbericht!A7316</f>
        <v>0</v>
      </c>
      <c r="C7316">
        <f t="shared" si="230"/>
        <v>0</v>
      </c>
      <c r="D7316">
        <f>Lektionsbericht!E7316</f>
        <v>0</v>
      </c>
      <c r="E7316">
        <f>Lektionsbericht!D7316</f>
        <v>0</v>
      </c>
      <c r="F7316">
        <f>Lektionsbericht!C7316</f>
        <v>0</v>
      </c>
      <c r="G7316" t="str">
        <f t="shared" si="231"/>
        <v>0 - 0</v>
      </c>
      <c r="H7316">
        <v>1</v>
      </c>
    </row>
    <row r="7317" spans="1:8" x14ac:dyDescent="0.3">
      <c r="A7317" t="str">
        <f>CONCATENATE(Lektionsbericht!L7317," ",Lektionsbericht!M7317)</f>
        <v xml:space="preserve"> </v>
      </c>
      <c r="B7317">
        <f>Lektionsbericht!A7317</f>
        <v>0</v>
      </c>
      <c r="C7317">
        <f t="shared" si="230"/>
        <v>0</v>
      </c>
      <c r="D7317">
        <f>Lektionsbericht!E7317</f>
        <v>0</v>
      </c>
      <c r="E7317">
        <f>Lektionsbericht!D7317</f>
        <v>0</v>
      </c>
      <c r="F7317">
        <f>Lektionsbericht!C7317</f>
        <v>0</v>
      </c>
      <c r="G7317" t="str">
        <f t="shared" si="231"/>
        <v>0 - 0</v>
      </c>
      <c r="H7317">
        <v>1</v>
      </c>
    </row>
    <row r="7318" spans="1:8" x14ac:dyDescent="0.3">
      <c r="A7318" t="str">
        <f>CONCATENATE(Lektionsbericht!L7318," ",Lektionsbericht!M7318)</f>
        <v xml:space="preserve"> </v>
      </c>
      <c r="B7318">
        <f>Lektionsbericht!A7318</f>
        <v>0</v>
      </c>
      <c r="C7318">
        <f t="shared" si="230"/>
        <v>0</v>
      </c>
      <c r="D7318">
        <f>Lektionsbericht!E7318</f>
        <v>0</v>
      </c>
      <c r="E7318">
        <f>Lektionsbericht!D7318</f>
        <v>0</v>
      </c>
      <c r="F7318">
        <f>Lektionsbericht!C7318</f>
        <v>0</v>
      </c>
      <c r="G7318" t="str">
        <f t="shared" si="231"/>
        <v>0 - 0</v>
      </c>
      <c r="H7318">
        <v>1</v>
      </c>
    </row>
    <row r="7319" spans="1:8" x14ac:dyDescent="0.3">
      <c r="A7319" t="str">
        <f>CONCATENATE(Lektionsbericht!L7319," ",Lektionsbericht!M7319)</f>
        <v xml:space="preserve"> </v>
      </c>
      <c r="B7319">
        <f>Lektionsbericht!A7319</f>
        <v>0</v>
      </c>
      <c r="C7319">
        <f t="shared" si="230"/>
        <v>0</v>
      </c>
      <c r="D7319">
        <f>Lektionsbericht!E7319</f>
        <v>0</v>
      </c>
      <c r="E7319">
        <f>Lektionsbericht!D7319</f>
        <v>0</v>
      </c>
      <c r="F7319">
        <f>Lektionsbericht!C7319</f>
        <v>0</v>
      </c>
      <c r="G7319" t="str">
        <f t="shared" si="231"/>
        <v>0 - 0</v>
      </c>
      <c r="H7319">
        <v>1</v>
      </c>
    </row>
    <row r="7320" spans="1:8" x14ac:dyDescent="0.3">
      <c r="A7320" t="str">
        <f>CONCATENATE(Lektionsbericht!L7320," ",Lektionsbericht!M7320)</f>
        <v xml:space="preserve"> </v>
      </c>
      <c r="B7320">
        <f>Lektionsbericht!A7320</f>
        <v>0</v>
      </c>
      <c r="C7320">
        <f t="shared" si="230"/>
        <v>0</v>
      </c>
      <c r="D7320">
        <f>Lektionsbericht!E7320</f>
        <v>0</v>
      </c>
      <c r="E7320">
        <f>Lektionsbericht!D7320</f>
        <v>0</v>
      </c>
      <c r="F7320">
        <f>Lektionsbericht!C7320</f>
        <v>0</v>
      </c>
      <c r="G7320" t="str">
        <f t="shared" si="231"/>
        <v>0 - 0</v>
      </c>
      <c r="H7320">
        <v>1</v>
      </c>
    </row>
    <row r="7321" spans="1:8" x14ac:dyDescent="0.3">
      <c r="A7321" t="str">
        <f>CONCATENATE(Lektionsbericht!L7321," ",Lektionsbericht!M7321)</f>
        <v xml:space="preserve"> </v>
      </c>
      <c r="B7321">
        <f>Lektionsbericht!A7321</f>
        <v>0</v>
      </c>
      <c r="C7321">
        <f t="shared" si="230"/>
        <v>0</v>
      </c>
      <c r="D7321">
        <f>Lektionsbericht!E7321</f>
        <v>0</v>
      </c>
      <c r="E7321">
        <f>Lektionsbericht!D7321</f>
        <v>0</v>
      </c>
      <c r="F7321">
        <f>Lektionsbericht!C7321</f>
        <v>0</v>
      </c>
      <c r="G7321" t="str">
        <f t="shared" si="231"/>
        <v>0 - 0</v>
      </c>
      <c r="H7321">
        <v>1</v>
      </c>
    </row>
    <row r="7322" spans="1:8" x14ac:dyDescent="0.3">
      <c r="A7322" t="str">
        <f>CONCATENATE(Lektionsbericht!L7322," ",Lektionsbericht!M7322)</f>
        <v xml:space="preserve"> </v>
      </c>
      <c r="B7322">
        <f>Lektionsbericht!A7322</f>
        <v>0</v>
      </c>
      <c r="C7322">
        <f t="shared" si="230"/>
        <v>0</v>
      </c>
      <c r="D7322">
        <f>Lektionsbericht!E7322</f>
        <v>0</v>
      </c>
      <c r="E7322">
        <f>Lektionsbericht!D7322</f>
        <v>0</v>
      </c>
      <c r="F7322">
        <f>Lektionsbericht!C7322</f>
        <v>0</v>
      </c>
      <c r="G7322" t="str">
        <f t="shared" si="231"/>
        <v>0 - 0</v>
      </c>
      <c r="H7322">
        <v>1</v>
      </c>
    </row>
    <row r="7323" spans="1:8" x14ac:dyDescent="0.3">
      <c r="A7323" t="str">
        <f>CONCATENATE(Lektionsbericht!L7323," ",Lektionsbericht!M7323)</f>
        <v xml:space="preserve"> </v>
      </c>
      <c r="B7323">
        <f>Lektionsbericht!A7323</f>
        <v>0</v>
      </c>
      <c r="C7323">
        <f t="shared" si="230"/>
        <v>0</v>
      </c>
      <c r="D7323">
        <f>Lektionsbericht!E7323</f>
        <v>0</v>
      </c>
      <c r="E7323">
        <f>Lektionsbericht!D7323</f>
        <v>0</v>
      </c>
      <c r="F7323">
        <f>Lektionsbericht!C7323</f>
        <v>0</v>
      </c>
      <c r="G7323" t="str">
        <f t="shared" si="231"/>
        <v>0 - 0</v>
      </c>
      <c r="H7323">
        <v>1</v>
      </c>
    </row>
    <row r="7324" spans="1:8" x14ac:dyDescent="0.3">
      <c r="A7324" t="str">
        <f>CONCATENATE(Lektionsbericht!L7324," ",Lektionsbericht!M7324)</f>
        <v xml:space="preserve"> </v>
      </c>
      <c r="B7324">
        <f>Lektionsbericht!A7324</f>
        <v>0</v>
      </c>
      <c r="C7324">
        <f t="shared" si="230"/>
        <v>0</v>
      </c>
      <c r="D7324">
        <f>Lektionsbericht!E7324</f>
        <v>0</v>
      </c>
      <c r="E7324">
        <f>Lektionsbericht!D7324</f>
        <v>0</v>
      </c>
      <c r="F7324">
        <f>Lektionsbericht!C7324</f>
        <v>0</v>
      </c>
      <c r="G7324" t="str">
        <f t="shared" si="231"/>
        <v>0 - 0</v>
      </c>
      <c r="H7324">
        <v>1</v>
      </c>
    </row>
    <row r="7325" spans="1:8" x14ac:dyDescent="0.3">
      <c r="A7325" t="str">
        <f>CONCATENATE(Lektionsbericht!L7325," ",Lektionsbericht!M7325)</f>
        <v xml:space="preserve"> </v>
      </c>
      <c r="B7325">
        <f>Lektionsbericht!A7325</f>
        <v>0</v>
      </c>
      <c r="C7325">
        <f t="shared" si="230"/>
        <v>0</v>
      </c>
      <c r="D7325">
        <f>Lektionsbericht!E7325</f>
        <v>0</v>
      </c>
      <c r="E7325">
        <f>Lektionsbericht!D7325</f>
        <v>0</v>
      </c>
      <c r="F7325">
        <f>Lektionsbericht!C7325</f>
        <v>0</v>
      </c>
      <c r="G7325" t="str">
        <f t="shared" si="231"/>
        <v>0 - 0</v>
      </c>
      <c r="H7325">
        <v>1</v>
      </c>
    </row>
    <row r="7326" spans="1:8" x14ac:dyDescent="0.3">
      <c r="A7326" t="str">
        <f>CONCATENATE(Lektionsbericht!L7326," ",Lektionsbericht!M7326)</f>
        <v xml:space="preserve"> </v>
      </c>
      <c r="B7326">
        <f>Lektionsbericht!A7326</f>
        <v>0</v>
      </c>
      <c r="C7326">
        <f t="shared" si="230"/>
        <v>0</v>
      </c>
      <c r="D7326">
        <f>Lektionsbericht!E7326</f>
        <v>0</v>
      </c>
      <c r="E7326">
        <f>Lektionsbericht!D7326</f>
        <v>0</v>
      </c>
      <c r="F7326">
        <f>Lektionsbericht!C7326</f>
        <v>0</v>
      </c>
      <c r="G7326" t="str">
        <f t="shared" si="231"/>
        <v>0 - 0</v>
      </c>
      <c r="H7326">
        <v>1</v>
      </c>
    </row>
    <row r="7327" spans="1:8" x14ac:dyDescent="0.3">
      <c r="A7327" t="str">
        <f>CONCATENATE(Lektionsbericht!L7327," ",Lektionsbericht!M7327)</f>
        <v xml:space="preserve"> </v>
      </c>
      <c r="B7327">
        <f>Lektionsbericht!A7327</f>
        <v>0</v>
      </c>
      <c r="C7327">
        <f t="shared" si="230"/>
        <v>0</v>
      </c>
      <c r="D7327">
        <f>Lektionsbericht!E7327</f>
        <v>0</v>
      </c>
      <c r="E7327">
        <f>Lektionsbericht!D7327</f>
        <v>0</v>
      </c>
      <c r="F7327">
        <f>Lektionsbericht!C7327</f>
        <v>0</v>
      </c>
      <c r="G7327" t="str">
        <f t="shared" si="231"/>
        <v>0 - 0</v>
      </c>
      <c r="H7327">
        <v>1</v>
      </c>
    </row>
    <row r="7328" spans="1:8" x14ac:dyDescent="0.3">
      <c r="A7328" t="str">
        <f>CONCATENATE(Lektionsbericht!L7328," ",Lektionsbericht!M7328)</f>
        <v xml:space="preserve"> </v>
      </c>
      <c r="B7328">
        <f>Lektionsbericht!A7328</f>
        <v>0</v>
      </c>
      <c r="C7328">
        <f t="shared" si="230"/>
        <v>0</v>
      </c>
      <c r="D7328">
        <f>Lektionsbericht!E7328</f>
        <v>0</v>
      </c>
      <c r="E7328">
        <f>Lektionsbericht!D7328</f>
        <v>0</v>
      </c>
      <c r="F7328">
        <f>Lektionsbericht!C7328</f>
        <v>0</v>
      </c>
      <c r="G7328" t="str">
        <f t="shared" si="231"/>
        <v>0 - 0</v>
      </c>
      <c r="H7328">
        <v>1</v>
      </c>
    </row>
    <row r="7329" spans="1:8" x14ac:dyDescent="0.3">
      <c r="A7329" t="str">
        <f>CONCATENATE(Lektionsbericht!L7329," ",Lektionsbericht!M7329)</f>
        <v xml:space="preserve"> </v>
      </c>
      <c r="B7329">
        <f>Lektionsbericht!A7329</f>
        <v>0</v>
      </c>
      <c r="C7329">
        <f t="shared" si="230"/>
        <v>0</v>
      </c>
      <c r="D7329">
        <f>Lektionsbericht!E7329</f>
        <v>0</v>
      </c>
      <c r="E7329">
        <f>Lektionsbericht!D7329</f>
        <v>0</v>
      </c>
      <c r="F7329">
        <f>Lektionsbericht!C7329</f>
        <v>0</v>
      </c>
      <c r="G7329" t="str">
        <f t="shared" si="231"/>
        <v>0 - 0</v>
      </c>
      <c r="H7329">
        <v>1</v>
      </c>
    </row>
    <row r="7330" spans="1:8" x14ac:dyDescent="0.3">
      <c r="A7330" t="str">
        <f>CONCATENATE(Lektionsbericht!L7330," ",Lektionsbericht!M7330)</f>
        <v xml:space="preserve"> </v>
      </c>
      <c r="B7330">
        <f>Lektionsbericht!A7330</f>
        <v>0</v>
      </c>
      <c r="C7330">
        <f t="shared" si="230"/>
        <v>0</v>
      </c>
      <c r="D7330">
        <f>Lektionsbericht!E7330</f>
        <v>0</v>
      </c>
      <c r="E7330">
        <f>Lektionsbericht!D7330</f>
        <v>0</v>
      </c>
      <c r="F7330">
        <f>Lektionsbericht!C7330</f>
        <v>0</v>
      </c>
      <c r="G7330" t="str">
        <f t="shared" si="231"/>
        <v>0 - 0</v>
      </c>
      <c r="H7330">
        <v>1</v>
      </c>
    </row>
    <row r="7331" spans="1:8" x14ac:dyDescent="0.3">
      <c r="A7331" t="str">
        <f>CONCATENATE(Lektionsbericht!L7331," ",Lektionsbericht!M7331)</f>
        <v xml:space="preserve"> </v>
      </c>
      <c r="B7331">
        <f>Lektionsbericht!A7331</f>
        <v>0</v>
      </c>
      <c r="C7331">
        <f t="shared" si="230"/>
        <v>0</v>
      </c>
      <c r="D7331">
        <f>Lektionsbericht!E7331</f>
        <v>0</v>
      </c>
      <c r="E7331">
        <f>Lektionsbericht!D7331</f>
        <v>0</v>
      </c>
      <c r="F7331">
        <f>Lektionsbericht!C7331</f>
        <v>0</v>
      </c>
      <c r="G7331" t="str">
        <f t="shared" si="231"/>
        <v>0 - 0</v>
      </c>
      <c r="H7331">
        <v>1</v>
      </c>
    </row>
    <row r="7332" spans="1:8" x14ac:dyDescent="0.3">
      <c r="A7332" t="str">
        <f>CONCATENATE(Lektionsbericht!L7332," ",Lektionsbericht!M7332)</f>
        <v xml:space="preserve"> </v>
      </c>
      <c r="B7332">
        <f>Lektionsbericht!A7332</f>
        <v>0</v>
      </c>
      <c r="C7332">
        <f t="shared" si="230"/>
        <v>0</v>
      </c>
      <c r="D7332">
        <f>Lektionsbericht!E7332</f>
        <v>0</v>
      </c>
      <c r="E7332">
        <f>Lektionsbericht!D7332</f>
        <v>0</v>
      </c>
      <c r="F7332">
        <f>Lektionsbericht!C7332</f>
        <v>0</v>
      </c>
      <c r="G7332" t="str">
        <f t="shared" si="231"/>
        <v>0 - 0</v>
      </c>
      <c r="H7332">
        <v>1</v>
      </c>
    </row>
    <row r="7333" spans="1:8" x14ac:dyDescent="0.3">
      <c r="A7333" t="str">
        <f>CONCATENATE(Lektionsbericht!L7333," ",Lektionsbericht!M7333)</f>
        <v xml:space="preserve"> </v>
      </c>
      <c r="B7333">
        <f>Lektionsbericht!A7333</f>
        <v>0</v>
      </c>
      <c r="C7333">
        <f t="shared" si="230"/>
        <v>0</v>
      </c>
      <c r="D7333">
        <f>Lektionsbericht!E7333</f>
        <v>0</v>
      </c>
      <c r="E7333">
        <f>Lektionsbericht!D7333</f>
        <v>0</v>
      </c>
      <c r="F7333">
        <f>Lektionsbericht!C7333</f>
        <v>0</v>
      </c>
      <c r="G7333" t="str">
        <f t="shared" si="231"/>
        <v>0 - 0</v>
      </c>
      <c r="H7333">
        <v>1</v>
      </c>
    </row>
    <row r="7334" spans="1:8" x14ac:dyDescent="0.3">
      <c r="A7334" t="str">
        <f>CONCATENATE(Lektionsbericht!L7334," ",Lektionsbericht!M7334)</f>
        <v xml:space="preserve"> </v>
      </c>
      <c r="B7334">
        <f>Lektionsbericht!A7334</f>
        <v>0</v>
      </c>
      <c r="C7334">
        <f t="shared" si="230"/>
        <v>0</v>
      </c>
      <c r="D7334">
        <f>Lektionsbericht!E7334</f>
        <v>0</v>
      </c>
      <c r="E7334">
        <f>Lektionsbericht!D7334</f>
        <v>0</v>
      </c>
      <c r="F7334">
        <f>Lektionsbericht!C7334</f>
        <v>0</v>
      </c>
      <c r="G7334" t="str">
        <f t="shared" si="231"/>
        <v>0 - 0</v>
      </c>
      <c r="H7334">
        <v>1</v>
      </c>
    </row>
    <row r="7335" spans="1:8" x14ac:dyDescent="0.3">
      <c r="A7335" t="str">
        <f>CONCATENATE(Lektionsbericht!L7335," ",Lektionsbericht!M7335)</f>
        <v xml:space="preserve"> </v>
      </c>
      <c r="B7335">
        <f>Lektionsbericht!A7335</f>
        <v>0</v>
      </c>
      <c r="C7335">
        <f t="shared" si="230"/>
        <v>0</v>
      </c>
      <c r="D7335">
        <f>Lektionsbericht!E7335</f>
        <v>0</v>
      </c>
      <c r="E7335">
        <f>Lektionsbericht!D7335</f>
        <v>0</v>
      </c>
      <c r="F7335">
        <f>Lektionsbericht!C7335</f>
        <v>0</v>
      </c>
      <c r="G7335" t="str">
        <f t="shared" si="231"/>
        <v>0 - 0</v>
      </c>
      <c r="H7335">
        <v>1</v>
      </c>
    </row>
    <row r="7336" spans="1:8" x14ac:dyDescent="0.3">
      <c r="A7336" t="str">
        <f>CONCATENATE(Lektionsbericht!L7336," ",Lektionsbericht!M7336)</f>
        <v xml:space="preserve"> </v>
      </c>
      <c r="B7336">
        <f>Lektionsbericht!A7336</f>
        <v>0</v>
      </c>
      <c r="C7336">
        <f t="shared" si="230"/>
        <v>0</v>
      </c>
      <c r="D7336">
        <f>Lektionsbericht!E7336</f>
        <v>0</v>
      </c>
      <c r="E7336">
        <f>Lektionsbericht!D7336</f>
        <v>0</v>
      </c>
      <c r="F7336">
        <f>Lektionsbericht!C7336</f>
        <v>0</v>
      </c>
      <c r="G7336" t="str">
        <f t="shared" si="231"/>
        <v>0 - 0</v>
      </c>
      <c r="H7336">
        <v>1</v>
      </c>
    </row>
    <row r="7337" spans="1:8" x14ac:dyDescent="0.3">
      <c r="A7337" t="str">
        <f>CONCATENATE(Lektionsbericht!L7337," ",Lektionsbericht!M7337)</f>
        <v xml:space="preserve"> </v>
      </c>
      <c r="B7337">
        <f>Lektionsbericht!A7337</f>
        <v>0</v>
      </c>
      <c r="C7337">
        <f t="shared" si="230"/>
        <v>0</v>
      </c>
      <c r="D7337">
        <f>Lektionsbericht!E7337</f>
        <v>0</v>
      </c>
      <c r="E7337">
        <f>Lektionsbericht!D7337</f>
        <v>0</v>
      </c>
      <c r="F7337">
        <f>Lektionsbericht!C7337</f>
        <v>0</v>
      </c>
      <c r="G7337" t="str">
        <f t="shared" si="231"/>
        <v>0 - 0</v>
      </c>
      <c r="H7337">
        <v>1</v>
      </c>
    </row>
    <row r="7338" spans="1:8" x14ac:dyDescent="0.3">
      <c r="A7338" t="str">
        <f>CONCATENATE(Lektionsbericht!L7338," ",Lektionsbericht!M7338)</f>
        <v xml:space="preserve"> </v>
      </c>
      <c r="B7338">
        <f>Lektionsbericht!A7338</f>
        <v>0</v>
      </c>
      <c r="C7338">
        <f t="shared" si="230"/>
        <v>0</v>
      </c>
      <c r="D7338">
        <f>Lektionsbericht!E7338</f>
        <v>0</v>
      </c>
      <c r="E7338">
        <f>Lektionsbericht!D7338</f>
        <v>0</v>
      </c>
      <c r="F7338">
        <f>Lektionsbericht!C7338</f>
        <v>0</v>
      </c>
      <c r="G7338" t="str">
        <f t="shared" si="231"/>
        <v>0 - 0</v>
      </c>
      <c r="H7338">
        <v>1</v>
      </c>
    </row>
    <row r="7339" spans="1:8" x14ac:dyDescent="0.3">
      <c r="A7339" t="str">
        <f>CONCATENATE(Lektionsbericht!L7339," ",Lektionsbericht!M7339)</f>
        <v xml:space="preserve"> </v>
      </c>
      <c r="B7339">
        <f>Lektionsbericht!A7339</f>
        <v>0</v>
      </c>
      <c r="C7339">
        <f t="shared" si="230"/>
        <v>0</v>
      </c>
      <c r="D7339">
        <f>Lektionsbericht!E7339</f>
        <v>0</v>
      </c>
      <c r="E7339">
        <f>Lektionsbericht!D7339</f>
        <v>0</v>
      </c>
      <c r="F7339">
        <f>Lektionsbericht!C7339</f>
        <v>0</v>
      </c>
      <c r="G7339" t="str">
        <f t="shared" si="231"/>
        <v>0 - 0</v>
      </c>
      <c r="H7339">
        <v>1</v>
      </c>
    </row>
    <row r="7340" spans="1:8" x14ac:dyDescent="0.3">
      <c r="A7340" t="str">
        <f>CONCATENATE(Lektionsbericht!L7340," ",Lektionsbericht!M7340)</f>
        <v xml:space="preserve"> </v>
      </c>
      <c r="B7340">
        <f>Lektionsbericht!A7340</f>
        <v>0</v>
      </c>
      <c r="C7340">
        <f t="shared" si="230"/>
        <v>0</v>
      </c>
      <c r="D7340">
        <f>Lektionsbericht!E7340</f>
        <v>0</v>
      </c>
      <c r="E7340">
        <f>Lektionsbericht!D7340</f>
        <v>0</v>
      </c>
      <c r="F7340">
        <f>Lektionsbericht!C7340</f>
        <v>0</v>
      </c>
      <c r="G7340" t="str">
        <f t="shared" si="231"/>
        <v>0 - 0</v>
      </c>
      <c r="H7340">
        <v>1</v>
      </c>
    </row>
    <row r="7341" spans="1:8" x14ac:dyDescent="0.3">
      <c r="A7341" t="str">
        <f>CONCATENATE(Lektionsbericht!L7341," ",Lektionsbericht!M7341)</f>
        <v xml:space="preserve"> </v>
      </c>
      <c r="B7341">
        <f>Lektionsbericht!A7341</f>
        <v>0</v>
      </c>
      <c r="C7341">
        <f t="shared" si="230"/>
        <v>0</v>
      </c>
      <c r="D7341">
        <f>Lektionsbericht!E7341</f>
        <v>0</v>
      </c>
      <c r="E7341">
        <f>Lektionsbericht!D7341</f>
        <v>0</v>
      </c>
      <c r="F7341">
        <f>Lektionsbericht!C7341</f>
        <v>0</v>
      </c>
      <c r="G7341" t="str">
        <f t="shared" si="231"/>
        <v>0 - 0</v>
      </c>
      <c r="H7341">
        <v>1</v>
      </c>
    </row>
    <row r="7342" spans="1:8" x14ac:dyDescent="0.3">
      <c r="A7342" t="str">
        <f>CONCATENATE(Lektionsbericht!L7342," ",Lektionsbericht!M7342)</f>
        <v xml:space="preserve"> </v>
      </c>
      <c r="B7342">
        <f>Lektionsbericht!A7342</f>
        <v>0</v>
      </c>
      <c r="C7342">
        <f t="shared" si="230"/>
        <v>0</v>
      </c>
      <c r="D7342">
        <f>Lektionsbericht!E7342</f>
        <v>0</v>
      </c>
      <c r="E7342">
        <f>Lektionsbericht!D7342</f>
        <v>0</v>
      </c>
      <c r="F7342">
        <f>Lektionsbericht!C7342</f>
        <v>0</v>
      </c>
      <c r="G7342" t="str">
        <f t="shared" si="231"/>
        <v>0 - 0</v>
      </c>
      <c r="H7342">
        <v>1</v>
      </c>
    </row>
    <row r="7343" spans="1:8" x14ac:dyDescent="0.3">
      <c r="A7343" t="str">
        <f>CONCATENATE(Lektionsbericht!L7343," ",Lektionsbericht!M7343)</f>
        <v xml:space="preserve"> </v>
      </c>
      <c r="B7343">
        <f>Lektionsbericht!A7343</f>
        <v>0</v>
      </c>
      <c r="C7343">
        <f t="shared" si="230"/>
        <v>0</v>
      </c>
      <c r="D7343">
        <f>Lektionsbericht!E7343</f>
        <v>0</v>
      </c>
      <c r="E7343">
        <f>Lektionsbericht!D7343</f>
        <v>0</v>
      </c>
      <c r="F7343">
        <f>Lektionsbericht!C7343</f>
        <v>0</v>
      </c>
      <c r="G7343" t="str">
        <f t="shared" si="231"/>
        <v>0 - 0</v>
      </c>
      <c r="H7343">
        <v>1</v>
      </c>
    </row>
    <row r="7344" spans="1:8" x14ac:dyDescent="0.3">
      <c r="A7344" t="str">
        <f>CONCATENATE(Lektionsbericht!L7344," ",Lektionsbericht!M7344)</f>
        <v xml:space="preserve"> </v>
      </c>
      <c r="B7344">
        <f>Lektionsbericht!A7344</f>
        <v>0</v>
      </c>
      <c r="C7344">
        <f t="shared" si="230"/>
        <v>0</v>
      </c>
      <c r="D7344">
        <f>Lektionsbericht!E7344</f>
        <v>0</v>
      </c>
      <c r="E7344">
        <f>Lektionsbericht!D7344</f>
        <v>0</v>
      </c>
      <c r="F7344">
        <f>Lektionsbericht!C7344</f>
        <v>0</v>
      </c>
      <c r="G7344" t="str">
        <f t="shared" si="231"/>
        <v>0 - 0</v>
      </c>
      <c r="H7344">
        <v>1</v>
      </c>
    </row>
    <row r="7345" spans="1:8" x14ac:dyDescent="0.3">
      <c r="A7345" t="str">
        <f>CONCATENATE(Lektionsbericht!L7345," ",Lektionsbericht!M7345)</f>
        <v xml:space="preserve"> </v>
      </c>
      <c r="B7345">
        <f>Lektionsbericht!A7345</f>
        <v>0</v>
      </c>
      <c r="C7345">
        <f t="shared" si="230"/>
        <v>0</v>
      </c>
      <c r="D7345">
        <f>Lektionsbericht!E7345</f>
        <v>0</v>
      </c>
      <c r="E7345">
        <f>Lektionsbericht!D7345</f>
        <v>0</v>
      </c>
      <c r="F7345">
        <f>Lektionsbericht!C7345</f>
        <v>0</v>
      </c>
      <c r="G7345" t="str">
        <f t="shared" si="231"/>
        <v>0 - 0</v>
      </c>
      <c r="H7345">
        <v>1</v>
      </c>
    </row>
    <row r="7346" spans="1:8" x14ac:dyDescent="0.3">
      <c r="A7346" t="str">
        <f>CONCATENATE(Lektionsbericht!L7346," ",Lektionsbericht!M7346)</f>
        <v xml:space="preserve"> </v>
      </c>
      <c r="B7346">
        <f>Lektionsbericht!A7346</f>
        <v>0</v>
      </c>
      <c r="C7346">
        <f t="shared" si="230"/>
        <v>0</v>
      </c>
      <c r="D7346">
        <f>Lektionsbericht!E7346</f>
        <v>0</v>
      </c>
      <c r="E7346">
        <f>Lektionsbericht!D7346</f>
        <v>0</v>
      </c>
      <c r="F7346">
        <f>Lektionsbericht!C7346</f>
        <v>0</v>
      </c>
      <c r="G7346" t="str">
        <f t="shared" si="231"/>
        <v>0 - 0</v>
      </c>
      <c r="H7346">
        <v>1</v>
      </c>
    </row>
    <row r="7347" spans="1:8" x14ac:dyDescent="0.3">
      <c r="A7347" t="str">
        <f>CONCATENATE(Lektionsbericht!L7347," ",Lektionsbericht!M7347)</f>
        <v xml:space="preserve"> </v>
      </c>
      <c r="B7347">
        <f>Lektionsbericht!A7347</f>
        <v>0</v>
      </c>
      <c r="C7347">
        <f t="shared" si="230"/>
        <v>0</v>
      </c>
      <c r="D7347">
        <f>Lektionsbericht!E7347</f>
        <v>0</v>
      </c>
      <c r="E7347">
        <f>Lektionsbericht!D7347</f>
        <v>0</v>
      </c>
      <c r="F7347">
        <f>Lektionsbericht!C7347</f>
        <v>0</v>
      </c>
      <c r="G7347" t="str">
        <f t="shared" si="231"/>
        <v>0 - 0</v>
      </c>
      <c r="H7347">
        <v>1</v>
      </c>
    </row>
    <row r="7348" spans="1:8" x14ac:dyDescent="0.3">
      <c r="A7348" t="str">
        <f>CONCATENATE(Lektionsbericht!L7348," ",Lektionsbericht!M7348)</f>
        <v xml:space="preserve"> </v>
      </c>
      <c r="B7348">
        <f>Lektionsbericht!A7348</f>
        <v>0</v>
      </c>
      <c r="C7348">
        <f t="shared" si="230"/>
        <v>0</v>
      </c>
      <c r="D7348">
        <f>Lektionsbericht!E7348</f>
        <v>0</v>
      </c>
      <c r="E7348">
        <f>Lektionsbericht!D7348</f>
        <v>0</v>
      </c>
      <c r="F7348">
        <f>Lektionsbericht!C7348</f>
        <v>0</v>
      </c>
      <c r="G7348" t="str">
        <f t="shared" si="231"/>
        <v>0 - 0</v>
      </c>
      <c r="H7348">
        <v>1</v>
      </c>
    </row>
    <row r="7349" spans="1:8" x14ac:dyDescent="0.3">
      <c r="A7349" t="str">
        <f>CONCATENATE(Lektionsbericht!L7349," ",Lektionsbericht!M7349)</f>
        <v xml:space="preserve"> </v>
      </c>
      <c r="B7349">
        <f>Lektionsbericht!A7349</f>
        <v>0</v>
      </c>
      <c r="C7349">
        <f t="shared" si="230"/>
        <v>0</v>
      </c>
      <c r="D7349">
        <f>Lektionsbericht!E7349</f>
        <v>0</v>
      </c>
      <c r="E7349">
        <f>Lektionsbericht!D7349</f>
        <v>0</v>
      </c>
      <c r="F7349">
        <f>Lektionsbericht!C7349</f>
        <v>0</v>
      </c>
      <c r="G7349" t="str">
        <f t="shared" si="231"/>
        <v>0 - 0</v>
      </c>
      <c r="H7349">
        <v>1</v>
      </c>
    </row>
    <row r="7350" spans="1:8" x14ac:dyDescent="0.3">
      <c r="A7350" t="str">
        <f>CONCATENATE(Lektionsbericht!L7350," ",Lektionsbericht!M7350)</f>
        <v xml:space="preserve"> </v>
      </c>
      <c r="B7350">
        <f>Lektionsbericht!A7350</f>
        <v>0</v>
      </c>
      <c r="C7350">
        <f t="shared" si="230"/>
        <v>0</v>
      </c>
      <c r="D7350">
        <f>Lektionsbericht!E7350</f>
        <v>0</v>
      </c>
      <c r="E7350">
        <f>Lektionsbericht!D7350</f>
        <v>0</v>
      </c>
      <c r="F7350">
        <f>Lektionsbericht!C7350</f>
        <v>0</v>
      </c>
      <c r="G7350" t="str">
        <f t="shared" si="231"/>
        <v>0 - 0</v>
      </c>
      <c r="H7350">
        <v>1</v>
      </c>
    </row>
    <row r="7351" spans="1:8" x14ac:dyDescent="0.3">
      <c r="A7351" t="str">
        <f>CONCATENATE(Lektionsbericht!L7351," ",Lektionsbericht!M7351)</f>
        <v xml:space="preserve"> </v>
      </c>
      <c r="B7351">
        <f>Lektionsbericht!A7351</f>
        <v>0</v>
      </c>
      <c r="C7351">
        <f t="shared" si="230"/>
        <v>0</v>
      </c>
      <c r="D7351">
        <f>Lektionsbericht!E7351</f>
        <v>0</v>
      </c>
      <c r="E7351">
        <f>Lektionsbericht!D7351</f>
        <v>0</v>
      </c>
      <c r="F7351">
        <f>Lektionsbericht!C7351</f>
        <v>0</v>
      </c>
      <c r="G7351" t="str">
        <f t="shared" si="231"/>
        <v>0 - 0</v>
      </c>
      <c r="H7351">
        <v>1</v>
      </c>
    </row>
    <row r="7352" spans="1:8" x14ac:dyDescent="0.3">
      <c r="A7352" t="str">
        <f>CONCATENATE(Lektionsbericht!L7352," ",Lektionsbericht!M7352)</f>
        <v xml:space="preserve"> </v>
      </c>
      <c r="B7352">
        <f>Lektionsbericht!A7352</f>
        <v>0</v>
      </c>
      <c r="C7352">
        <f t="shared" si="230"/>
        <v>0</v>
      </c>
      <c r="D7352">
        <f>Lektionsbericht!E7352</f>
        <v>0</v>
      </c>
      <c r="E7352">
        <f>Lektionsbericht!D7352</f>
        <v>0</v>
      </c>
      <c r="F7352">
        <f>Lektionsbericht!C7352</f>
        <v>0</v>
      </c>
      <c r="G7352" t="str">
        <f t="shared" si="231"/>
        <v>0 - 0</v>
      </c>
      <c r="H7352">
        <v>1</v>
      </c>
    </row>
    <row r="7353" spans="1:8" x14ac:dyDescent="0.3">
      <c r="A7353" t="str">
        <f>CONCATENATE(Lektionsbericht!L7353," ",Lektionsbericht!M7353)</f>
        <v xml:space="preserve"> </v>
      </c>
      <c r="B7353">
        <f>Lektionsbericht!A7353</f>
        <v>0</v>
      </c>
      <c r="C7353">
        <f t="shared" si="230"/>
        <v>0</v>
      </c>
      <c r="D7353">
        <f>Lektionsbericht!E7353</f>
        <v>0</v>
      </c>
      <c r="E7353">
        <f>Lektionsbericht!D7353</f>
        <v>0</v>
      </c>
      <c r="F7353">
        <f>Lektionsbericht!C7353</f>
        <v>0</v>
      </c>
      <c r="G7353" t="str">
        <f t="shared" si="231"/>
        <v>0 - 0</v>
      </c>
      <c r="H7353">
        <v>1</v>
      </c>
    </row>
    <row r="7354" spans="1:8" x14ac:dyDescent="0.3">
      <c r="A7354" t="str">
        <f>CONCATENATE(Lektionsbericht!L7354," ",Lektionsbericht!M7354)</f>
        <v xml:space="preserve"> </v>
      </c>
      <c r="B7354">
        <f>Lektionsbericht!A7354</f>
        <v>0</v>
      </c>
      <c r="C7354">
        <f t="shared" si="230"/>
        <v>0</v>
      </c>
      <c r="D7354">
        <f>Lektionsbericht!E7354</f>
        <v>0</v>
      </c>
      <c r="E7354">
        <f>Lektionsbericht!D7354</f>
        <v>0</v>
      </c>
      <c r="F7354">
        <f>Lektionsbericht!C7354</f>
        <v>0</v>
      </c>
      <c r="G7354" t="str">
        <f t="shared" si="231"/>
        <v>0 - 0</v>
      </c>
      <c r="H7354">
        <v>1</v>
      </c>
    </row>
    <row r="7355" spans="1:8" x14ac:dyDescent="0.3">
      <c r="A7355" t="str">
        <f>CONCATENATE(Lektionsbericht!L7355," ",Lektionsbericht!M7355)</f>
        <v xml:space="preserve"> </v>
      </c>
      <c r="B7355">
        <f>Lektionsbericht!A7355</f>
        <v>0</v>
      </c>
      <c r="C7355">
        <f t="shared" si="230"/>
        <v>0</v>
      </c>
      <c r="D7355">
        <f>Lektionsbericht!E7355</f>
        <v>0</v>
      </c>
      <c r="E7355">
        <f>Lektionsbericht!D7355</f>
        <v>0</v>
      </c>
      <c r="F7355">
        <f>Lektionsbericht!C7355</f>
        <v>0</v>
      </c>
      <c r="G7355" t="str">
        <f t="shared" si="231"/>
        <v>0 - 0</v>
      </c>
      <c r="H7355">
        <v>1</v>
      </c>
    </row>
    <row r="7356" spans="1:8" x14ac:dyDescent="0.3">
      <c r="A7356" t="str">
        <f>CONCATENATE(Lektionsbericht!L7356," ",Lektionsbericht!M7356)</f>
        <v xml:space="preserve"> </v>
      </c>
      <c r="B7356">
        <f>Lektionsbericht!A7356</f>
        <v>0</v>
      </c>
      <c r="C7356">
        <f t="shared" si="230"/>
        <v>0</v>
      </c>
      <c r="D7356">
        <f>Lektionsbericht!E7356</f>
        <v>0</v>
      </c>
      <c r="E7356">
        <f>Lektionsbericht!D7356</f>
        <v>0</v>
      </c>
      <c r="F7356">
        <f>Lektionsbericht!C7356</f>
        <v>0</v>
      </c>
      <c r="G7356" t="str">
        <f t="shared" si="231"/>
        <v>0 - 0</v>
      </c>
      <c r="H7356">
        <v>1</v>
      </c>
    </row>
    <row r="7357" spans="1:8" x14ac:dyDescent="0.3">
      <c r="A7357" t="str">
        <f>CONCATENATE(Lektionsbericht!L7357," ",Lektionsbericht!M7357)</f>
        <v xml:space="preserve"> </v>
      </c>
      <c r="B7357">
        <f>Lektionsbericht!A7357</f>
        <v>0</v>
      </c>
      <c r="C7357">
        <f t="shared" si="230"/>
        <v>0</v>
      </c>
      <c r="D7357">
        <f>Lektionsbericht!E7357</f>
        <v>0</v>
      </c>
      <c r="E7357">
        <f>Lektionsbericht!D7357</f>
        <v>0</v>
      </c>
      <c r="F7357">
        <f>Lektionsbericht!C7357</f>
        <v>0</v>
      </c>
      <c r="G7357" t="str">
        <f t="shared" si="231"/>
        <v>0 - 0</v>
      </c>
      <c r="H7357">
        <v>1</v>
      </c>
    </row>
    <row r="7358" spans="1:8" x14ac:dyDescent="0.3">
      <c r="A7358" t="str">
        <f>CONCATENATE(Lektionsbericht!L7358," ",Lektionsbericht!M7358)</f>
        <v xml:space="preserve"> </v>
      </c>
      <c r="B7358">
        <f>Lektionsbericht!A7358</f>
        <v>0</v>
      </c>
      <c r="C7358">
        <f t="shared" si="230"/>
        <v>0</v>
      </c>
      <c r="D7358">
        <f>Lektionsbericht!E7358</f>
        <v>0</v>
      </c>
      <c r="E7358">
        <f>Lektionsbericht!D7358</f>
        <v>0</v>
      </c>
      <c r="F7358">
        <f>Lektionsbericht!C7358</f>
        <v>0</v>
      </c>
      <c r="G7358" t="str">
        <f t="shared" si="231"/>
        <v>0 - 0</v>
      </c>
      <c r="H7358">
        <v>1</v>
      </c>
    </row>
    <row r="7359" spans="1:8" x14ac:dyDescent="0.3">
      <c r="A7359" t="str">
        <f>CONCATENATE(Lektionsbericht!L7359," ",Lektionsbericht!M7359)</f>
        <v xml:space="preserve"> </v>
      </c>
      <c r="B7359">
        <f>Lektionsbericht!A7359</f>
        <v>0</v>
      </c>
      <c r="C7359">
        <f t="shared" si="230"/>
        <v>0</v>
      </c>
      <c r="D7359">
        <f>Lektionsbericht!E7359</f>
        <v>0</v>
      </c>
      <c r="E7359">
        <f>Lektionsbericht!D7359</f>
        <v>0</v>
      </c>
      <c r="F7359">
        <f>Lektionsbericht!C7359</f>
        <v>0</v>
      </c>
      <c r="G7359" t="str">
        <f t="shared" si="231"/>
        <v>0 - 0</v>
      </c>
      <c r="H7359">
        <v>1</v>
      </c>
    </row>
    <row r="7360" spans="1:8" x14ac:dyDescent="0.3">
      <c r="A7360" t="str">
        <f>CONCATENATE(Lektionsbericht!L7360," ",Lektionsbericht!M7360)</f>
        <v xml:space="preserve"> </v>
      </c>
      <c r="B7360">
        <f>Lektionsbericht!A7360</f>
        <v>0</v>
      </c>
      <c r="C7360">
        <f t="shared" si="230"/>
        <v>0</v>
      </c>
      <c r="D7360">
        <f>Lektionsbericht!E7360</f>
        <v>0</v>
      </c>
      <c r="E7360">
        <f>Lektionsbericht!D7360</f>
        <v>0</v>
      </c>
      <c r="F7360">
        <f>Lektionsbericht!C7360</f>
        <v>0</v>
      </c>
      <c r="G7360" t="str">
        <f t="shared" si="231"/>
        <v>0 - 0</v>
      </c>
      <c r="H7360">
        <v>1</v>
      </c>
    </row>
    <row r="7361" spans="1:8" x14ac:dyDescent="0.3">
      <c r="A7361" t="str">
        <f>CONCATENATE(Lektionsbericht!L7361," ",Lektionsbericht!M7361)</f>
        <v xml:space="preserve"> </v>
      </c>
      <c r="B7361">
        <f>Lektionsbericht!A7361</f>
        <v>0</v>
      </c>
      <c r="C7361">
        <f t="shared" si="230"/>
        <v>0</v>
      </c>
      <c r="D7361">
        <f>Lektionsbericht!E7361</f>
        <v>0</v>
      </c>
      <c r="E7361">
        <f>Lektionsbericht!D7361</f>
        <v>0</v>
      </c>
      <c r="F7361">
        <f>Lektionsbericht!C7361</f>
        <v>0</v>
      </c>
      <c r="G7361" t="str">
        <f t="shared" si="231"/>
        <v>0 - 0</v>
      </c>
      <c r="H7361">
        <v>1</v>
      </c>
    </row>
    <row r="7362" spans="1:8" x14ac:dyDescent="0.3">
      <c r="A7362" t="str">
        <f>CONCATENATE(Lektionsbericht!L7362," ",Lektionsbericht!M7362)</f>
        <v xml:space="preserve"> </v>
      </c>
      <c r="B7362">
        <f>Lektionsbericht!A7362</f>
        <v>0</v>
      </c>
      <c r="C7362">
        <f t="shared" si="230"/>
        <v>0</v>
      </c>
      <c r="D7362">
        <f>Lektionsbericht!E7362</f>
        <v>0</v>
      </c>
      <c r="E7362">
        <f>Lektionsbericht!D7362</f>
        <v>0</v>
      </c>
      <c r="F7362">
        <f>Lektionsbericht!C7362</f>
        <v>0</v>
      </c>
      <c r="G7362" t="str">
        <f t="shared" si="231"/>
        <v>0 - 0</v>
      </c>
      <c r="H7362">
        <v>1</v>
      </c>
    </row>
    <row r="7363" spans="1:8" x14ac:dyDescent="0.3">
      <c r="A7363" t="str">
        <f>CONCATENATE(Lektionsbericht!L7363," ",Lektionsbericht!M7363)</f>
        <v xml:space="preserve"> </v>
      </c>
      <c r="B7363">
        <f>Lektionsbericht!A7363</f>
        <v>0</v>
      </c>
      <c r="C7363">
        <f t="shared" si="230"/>
        <v>0</v>
      </c>
      <c r="D7363">
        <f>Lektionsbericht!E7363</f>
        <v>0</v>
      </c>
      <c r="E7363">
        <f>Lektionsbericht!D7363</f>
        <v>0</v>
      </c>
      <c r="F7363">
        <f>Lektionsbericht!C7363</f>
        <v>0</v>
      </c>
      <c r="G7363" t="str">
        <f t="shared" si="231"/>
        <v>0 - 0</v>
      </c>
      <c r="H7363">
        <v>1</v>
      </c>
    </row>
    <row r="7364" spans="1:8" x14ac:dyDescent="0.3">
      <c r="A7364" t="str">
        <f>CONCATENATE(Lektionsbericht!L7364," ",Lektionsbericht!M7364)</f>
        <v xml:space="preserve"> </v>
      </c>
      <c r="B7364">
        <f>Lektionsbericht!A7364</f>
        <v>0</v>
      </c>
      <c r="C7364">
        <f t="shared" si="230"/>
        <v>0</v>
      </c>
      <c r="D7364">
        <f>Lektionsbericht!E7364</f>
        <v>0</v>
      </c>
      <c r="E7364">
        <f>Lektionsbericht!D7364</f>
        <v>0</v>
      </c>
      <c r="F7364">
        <f>Lektionsbericht!C7364</f>
        <v>0</v>
      </c>
      <c r="G7364" t="str">
        <f t="shared" si="231"/>
        <v>0 - 0</v>
      </c>
      <c r="H7364">
        <v>1</v>
      </c>
    </row>
    <row r="7365" spans="1:8" x14ac:dyDescent="0.3">
      <c r="A7365" t="str">
        <f>CONCATENATE(Lektionsbericht!L7365," ",Lektionsbericht!M7365)</f>
        <v xml:space="preserve"> </v>
      </c>
      <c r="B7365">
        <f>Lektionsbericht!A7365</f>
        <v>0</v>
      </c>
      <c r="C7365">
        <f t="shared" si="230"/>
        <v>0</v>
      </c>
      <c r="D7365">
        <f>Lektionsbericht!E7365</f>
        <v>0</v>
      </c>
      <c r="E7365">
        <f>Lektionsbericht!D7365</f>
        <v>0</v>
      </c>
      <c r="F7365">
        <f>Lektionsbericht!C7365</f>
        <v>0</v>
      </c>
      <c r="G7365" t="str">
        <f t="shared" si="231"/>
        <v>0 - 0</v>
      </c>
      <c r="H7365">
        <v>1</v>
      </c>
    </row>
    <row r="7366" spans="1:8" x14ac:dyDescent="0.3">
      <c r="A7366" t="str">
        <f>CONCATENATE(Lektionsbericht!L7366," ",Lektionsbericht!M7366)</f>
        <v xml:space="preserve"> </v>
      </c>
      <c r="B7366">
        <f>Lektionsbericht!A7366</f>
        <v>0</v>
      </c>
      <c r="C7366">
        <f t="shared" si="230"/>
        <v>0</v>
      </c>
      <c r="D7366">
        <f>Lektionsbericht!E7366</f>
        <v>0</v>
      </c>
      <c r="E7366">
        <f>Lektionsbericht!D7366</f>
        <v>0</v>
      </c>
      <c r="F7366">
        <f>Lektionsbericht!C7366</f>
        <v>0</v>
      </c>
      <c r="G7366" t="str">
        <f t="shared" si="231"/>
        <v>0 - 0</v>
      </c>
      <c r="H7366">
        <v>1</v>
      </c>
    </row>
    <row r="7367" spans="1:8" x14ac:dyDescent="0.3">
      <c r="A7367" t="str">
        <f>CONCATENATE(Lektionsbericht!L7367," ",Lektionsbericht!M7367)</f>
        <v xml:space="preserve"> </v>
      </c>
      <c r="B7367">
        <f>Lektionsbericht!A7367</f>
        <v>0</v>
      </c>
      <c r="C7367">
        <f t="shared" ref="C7367:C7430" si="232">WEEKNUM(B7367)</f>
        <v>0</v>
      </c>
      <c r="D7367">
        <f>Lektionsbericht!E7367</f>
        <v>0</v>
      </c>
      <c r="E7367">
        <f>Lektionsbericht!D7367</f>
        <v>0</v>
      </c>
      <c r="F7367">
        <f>Lektionsbericht!C7367</f>
        <v>0</v>
      </c>
      <c r="G7367" t="str">
        <f t="shared" ref="G7367:G7430" si="233">CONCATENATE(E7367," - ",F7367)</f>
        <v>0 - 0</v>
      </c>
      <c r="H7367">
        <v>1</v>
      </c>
    </row>
    <row r="7368" spans="1:8" x14ac:dyDescent="0.3">
      <c r="A7368" t="str">
        <f>CONCATENATE(Lektionsbericht!L7368," ",Lektionsbericht!M7368)</f>
        <v xml:space="preserve"> </v>
      </c>
      <c r="B7368">
        <f>Lektionsbericht!A7368</f>
        <v>0</v>
      </c>
      <c r="C7368">
        <f t="shared" si="232"/>
        <v>0</v>
      </c>
      <c r="D7368">
        <f>Lektionsbericht!E7368</f>
        <v>0</v>
      </c>
      <c r="E7368">
        <f>Lektionsbericht!D7368</f>
        <v>0</v>
      </c>
      <c r="F7368">
        <f>Lektionsbericht!C7368</f>
        <v>0</v>
      </c>
      <c r="G7368" t="str">
        <f t="shared" si="233"/>
        <v>0 - 0</v>
      </c>
      <c r="H7368">
        <v>1</v>
      </c>
    </row>
    <row r="7369" spans="1:8" x14ac:dyDescent="0.3">
      <c r="A7369" t="str">
        <f>CONCATENATE(Lektionsbericht!L7369," ",Lektionsbericht!M7369)</f>
        <v xml:space="preserve"> </v>
      </c>
      <c r="B7369">
        <f>Lektionsbericht!A7369</f>
        <v>0</v>
      </c>
      <c r="C7369">
        <f t="shared" si="232"/>
        <v>0</v>
      </c>
      <c r="D7369">
        <f>Lektionsbericht!E7369</f>
        <v>0</v>
      </c>
      <c r="E7369">
        <f>Lektionsbericht!D7369</f>
        <v>0</v>
      </c>
      <c r="F7369">
        <f>Lektionsbericht!C7369</f>
        <v>0</v>
      </c>
      <c r="G7369" t="str">
        <f t="shared" si="233"/>
        <v>0 - 0</v>
      </c>
      <c r="H7369">
        <v>1</v>
      </c>
    </row>
    <row r="7370" spans="1:8" x14ac:dyDescent="0.3">
      <c r="A7370" t="str">
        <f>CONCATENATE(Lektionsbericht!L7370," ",Lektionsbericht!M7370)</f>
        <v xml:space="preserve"> </v>
      </c>
      <c r="B7370">
        <f>Lektionsbericht!A7370</f>
        <v>0</v>
      </c>
      <c r="C7370">
        <f t="shared" si="232"/>
        <v>0</v>
      </c>
      <c r="D7370">
        <f>Lektionsbericht!E7370</f>
        <v>0</v>
      </c>
      <c r="E7370">
        <f>Lektionsbericht!D7370</f>
        <v>0</v>
      </c>
      <c r="F7370">
        <f>Lektionsbericht!C7370</f>
        <v>0</v>
      </c>
      <c r="G7370" t="str">
        <f t="shared" si="233"/>
        <v>0 - 0</v>
      </c>
      <c r="H7370">
        <v>1</v>
      </c>
    </row>
    <row r="7371" spans="1:8" x14ac:dyDescent="0.3">
      <c r="A7371" t="str">
        <f>CONCATENATE(Lektionsbericht!L7371," ",Lektionsbericht!M7371)</f>
        <v xml:space="preserve"> </v>
      </c>
      <c r="B7371">
        <f>Lektionsbericht!A7371</f>
        <v>0</v>
      </c>
      <c r="C7371">
        <f t="shared" si="232"/>
        <v>0</v>
      </c>
      <c r="D7371">
        <f>Lektionsbericht!E7371</f>
        <v>0</v>
      </c>
      <c r="E7371">
        <f>Lektionsbericht!D7371</f>
        <v>0</v>
      </c>
      <c r="F7371">
        <f>Lektionsbericht!C7371</f>
        <v>0</v>
      </c>
      <c r="G7371" t="str">
        <f t="shared" si="233"/>
        <v>0 - 0</v>
      </c>
      <c r="H7371">
        <v>1</v>
      </c>
    </row>
    <row r="7372" spans="1:8" x14ac:dyDescent="0.3">
      <c r="A7372" t="str">
        <f>CONCATENATE(Lektionsbericht!L7372," ",Lektionsbericht!M7372)</f>
        <v xml:space="preserve"> </v>
      </c>
      <c r="B7372">
        <f>Lektionsbericht!A7372</f>
        <v>0</v>
      </c>
      <c r="C7372">
        <f t="shared" si="232"/>
        <v>0</v>
      </c>
      <c r="D7372">
        <f>Lektionsbericht!E7372</f>
        <v>0</v>
      </c>
      <c r="E7372">
        <f>Lektionsbericht!D7372</f>
        <v>0</v>
      </c>
      <c r="F7372">
        <f>Lektionsbericht!C7372</f>
        <v>0</v>
      </c>
      <c r="G7372" t="str">
        <f t="shared" si="233"/>
        <v>0 - 0</v>
      </c>
      <c r="H7372">
        <v>1</v>
      </c>
    </row>
    <row r="7373" spans="1:8" x14ac:dyDescent="0.3">
      <c r="A7373" t="str">
        <f>CONCATENATE(Lektionsbericht!L7373," ",Lektionsbericht!M7373)</f>
        <v xml:space="preserve"> </v>
      </c>
      <c r="B7373">
        <f>Lektionsbericht!A7373</f>
        <v>0</v>
      </c>
      <c r="C7373">
        <f t="shared" si="232"/>
        <v>0</v>
      </c>
      <c r="D7373">
        <f>Lektionsbericht!E7373</f>
        <v>0</v>
      </c>
      <c r="E7373">
        <f>Lektionsbericht!D7373</f>
        <v>0</v>
      </c>
      <c r="F7373">
        <f>Lektionsbericht!C7373</f>
        <v>0</v>
      </c>
      <c r="G7373" t="str">
        <f t="shared" si="233"/>
        <v>0 - 0</v>
      </c>
      <c r="H7373">
        <v>1</v>
      </c>
    </row>
    <row r="7374" spans="1:8" x14ac:dyDescent="0.3">
      <c r="A7374" t="str">
        <f>CONCATENATE(Lektionsbericht!L7374," ",Lektionsbericht!M7374)</f>
        <v xml:space="preserve"> </v>
      </c>
      <c r="B7374">
        <f>Lektionsbericht!A7374</f>
        <v>0</v>
      </c>
      <c r="C7374">
        <f t="shared" si="232"/>
        <v>0</v>
      </c>
      <c r="D7374">
        <f>Lektionsbericht!E7374</f>
        <v>0</v>
      </c>
      <c r="E7374">
        <f>Lektionsbericht!D7374</f>
        <v>0</v>
      </c>
      <c r="F7374">
        <f>Lektionsbericht!C7374</f>
        <v>0</v>
      </c>
      <c r="G7374" t="str">
        <f t="shared" si="233"/>
        <v>0 - 0</v>
      </c>
      <c r="H7374">
        <v>1</v>
      </c>
    </row>
    <row r="7375" spans="1:8" x14ac:dyDescent="0.3">
      <c r="A7375" t="str">
        <f>CONCATENATE(Lektionsbericht!L7375," ",Lektionsbericht!M7375)</f>
        <v xml:space="preserve"> </v>
      </c>
      <c r="B7375">
        <f>Lektionsbericht!A7375</f>
        <v>0</v>
      </c>
      <c r="C7375">
        <f t="shared" si="232"/>
        <v>0</v>
      </c>
      <c r="D7375">
        <f>Lektionsbericht!E7375</f>
        <v>0</v>
      </c>
      <c r="E7375">
        <f>Lektionsbericht!D7375</f>
        <v>0</v>
      </c>
      <c r="F7375">
        <f>Lektionsbericht!C7375</f>
        <v>0</v>
      </c>
      <c r="G7375" t="str">
        <f t="shared" si="233"/>
        <v>0 - 0</v>
      </c>
      <c r="H7375">
        <v>1</v>
      </c>
    </row>
    <row r="7376" spans="1:8" x14ac:dyDescent="0.3">
      <c r="A7376" t="str">
        <f>CONCATENATE(Lektionsbericht!L7376," ",Lektionsbericht!M7376)</f>
        <v xml:space="preserve"> </v>
      </c>
      <c r="B7376">
        <f>Lektionsbericht!A7376</f>
        <v>0</v>
      </c>
      <c r="C7376">
        <f t="shared" si="232"/>
        <v>0</v>
      </c>
      <c r="D7376">
        <f>Lektionsbericht!E7376</f>
        <v>0</v>
      </c>
      <c r="E7376">
        <f>Lektionsbericht!D7376</f>
        <v>0</v>
      </c>
      <c r="F7376">
        <f>Lektionsbericht!C7376</f>
        <v>0</v>
      </c>
      <c r="G7376" t="str">
        <f t="shared" si="233"/>
        <v>0 - 0</v>
      </c>
      <c r="H7376">
        <v>1</v>
      </c>
    </row>
    <row r="7377" spans="1:8" x14ac:dyDescent="0.3">
      <c r="A7377" t="str">
        <f>CONCATENATE(Lektionsbericht!L7377," ",Lektionsbericht!M7377)</f>
        <v xml:space="preserve"> </v>
      </c>
      <c r="B7377">
        <f>Lektionsbericht!A7377</f>
        <v>0</v>
      </c>
      <c r="C7377">
        <f t="shared" si="232"/>
        <v>0</v>
      </c>
      <c r="D7377">
        <f>Lektionsbericht!E7377</f>
        <v>0</v>
      </c>
      <c r="E7377">
        <f>Lektionsbericht!D7377</f>
        <v>0</v>
      </c>
      <c r="F7377">
        <f>Lektionsbericht!C7377</f>
        <v>0</v>
      </c>
      <c r="G7377" t="str">
        <f t="shared" si="233"/>
        <v>0 - 0</v>
      </c>
      <c r="H7377">
        <v>1</v>
      </c>
    </row>
    <row r="7378" spans="1:8" x14ac:dyDescent="0.3">
      <c r="A7378" t="str">
        <f>CONCATENATE(Lektionsbericht!L7378," ",Lektionsbericht!M7378)</f>
        <v xml:space="preserve"> </v>
      </c>
      <c r="B7378">
        <f>Lektionsbericht!A7378</f>
        <v>0</v>
      </c>
      <c r="C7378">
        <f t="shared" si="232"/>
        <v>0</v>
      </c>
      <c r="D7378">
        <f>Lektionsbericht!E7378</f>
        <v>0</v>
      </c>
      <c r="E7378">
        <f>Lektionsbericht!D7378</f>
        <v>0</v>
      </c>
      <c r="F7378">
        <f>Lektionsbericht!C7378</f>
        <v>0</v>
      </c>
      <c r="G7378" t="str">
        <f t="shared" si="233"/>
        <v>0 - 0</v>
      </c>
      <c r="H7378">
        <v>1</v>
      </c>
    </row>
    <row r="7379" spans="1:8" x14ac:dyDescent="0.3">
      <c r="A7379" t="str">
        <f>CONCATENATE(Lektionsbericht!L7379," ",Lektionsbericht!M7379)</f>
        <v xml:space="preserve"> </v>
      </c>
      <c r="B7379">
        <f>Lektionsbericht!A7379</f>
        <v>0</v>
      </c>
      <c r="C7379">
        <f t="shared" si="232"/>
        <v>0</v>
      </c>
      <c r="D7379">
        <f>Lektionsbericht!E7379</f>
        <v>0</v>
      </c>
      <c r="E7379">
        <f>Lektionsbericht!D7379</f>
        <v>0</v>
      </c>
      <c r="F7379">
        <f>Lektionsbericht!C7379</f>
        <v>0</v>
      </c>
      <c r="G7379" t="str">
        <f t="shared" si="233"/>
        <v>0 - 0</v>
      </c>
      <c r="H7379">
        <v>1</v>
      </c>
    </row>
    <row r="7380" spans="1:8" x14ac:dyDescent="0.3">
      <c r="A7380" t="str">
        <f>CONCATENATE(Lektionsbericht!L7380," ",Lektionsbericht!M7380)</f>
        <v xml:space="preserve"> </v>
      </c>
      <c r="B7380">
        <f>Lektionsbericht!A7380</f>
        <v>0</v>
      </c>
      <c r="C7380">
        <f t="shared" si="232"/>
        <v>0</v>
      </c>
      <c r="D7380">
        <f>Lektionsbericht!E7380</f>
        <v>0</v>
      </c>
      <c r="E7380">
        <f>Lektionsbericht!D7380</f>
        <v>0</v>
      </c>
      <c r="F7380">
        <f>Lektionsbericht!C7380</f>
        <v>0</v>
      </c>
      <c r="G7380" t="str">
        <f t="shared" si="233"/>
        <v>0 - 0</v>
      </c>
      <c r="H7380">
        <v>1</v>
      </c>
    </row>
    <row r="7381" spans="1:8" x14ac:dyDescent="0.3">
      <c r="A7381" t="str">
        <f>CONCATENATE(Lektionsbericht!L7381," ",Lektionsbericht!M7381)</f>
        <v xml:space="preserve"> </v>
      </c>
      <c r="B7381">
        <f>Lektionsbericht!A7381</f>
        <v>0</v>
      </c>
      <c r="C7381">
        <f t="shared" si="232"/>
        <v>0</v>
      </c>
      <c r="D7381">
        <f>Lektionsbericht!E7381</f>
        <v>0</v>
      </c>
      <c r="E7381">
        <f>Lektionsbericht!D7381</f>
        <v>0</v>
      </c>
      <c r="F7381">
        <f>Lektionsbericht!C7381</f>
        <v>0</v>
      </c>
      <c r="G7381" t="str">
        <f t="shared" si="233"/>
        <v>0 - 0</v>
      </c>
      <c r="H7381">
        <v>1</v>
      </c>
    </row>
    <row r="7382" spans="1:8" x14ac:dyDescent="0.3">
      <c r="A7382" t="str">
        <f>CONCATENATE(Lektionsbericht!L7382," ",Lektionsbericht!M7382)</f>
        <v xml:space="preserve"> </v>
      </c>
      <c r="B7382">
        <f>Lektionsbericht!A7382</f>
        <v>0</v>
      </c>
      <c r="C7382">
        <f t="shared" si="232"/>
        <v>0</v>
      </c>
      <c r="D7382">
        <f>Lektionsbericht!E7382</f>
        <v>0</v>
      </c>
      <c r="E7382">
        <f>Lektionsbericht!D7382</f>
        <v>0</v>
      </c>
      <c r="F7382">
        <f>Lektionsbericht!C7382</f>
        <v>0</v>
      </c>
      <c r="G7382" t="str">
        <f t="shared" si="233"/>
        <v>0 - 0</v>
      </c>
      <c r="H7382">
        <v>1</v>
      </c>
    </row>
    <row r="7383" spans="1:8" x14ac:dyDescent="0.3">
      <c r="A7383" t="str">
        <f>CONCATENATE(Lektionsbericht!L7383," ",Lektionsbericht!M7383)</f>
        <v xml:space="preserve"> </v>
      </c>
      <c r="B7383">
        <f>Lektionsbericht!A7383</f>
        <v>0</v>
      </c>
      <c r="C7383">
        <f t="shared" si="232"/>
        <v>0</v>
      </c>
      <c r="D7383">
        <f>Lektionsbericht!E7383</f>
        <v>0</v>
      </c>
      <c r="E7383">
        <f>Lektionsbericht!D7383</f>
        <v>0</v>
      </c>
      <c r="F7383">
        <f>Lektionsbericht!C7383</f>
        <v>0</v>
      </c>
      <c r="G7383" t="str">
        <f t="shared" si="233"/>
        <v>0 - 0</v>
      </c>
      <c r="H7383">
        <v>1</v>
      </c>
    </row>
    <row r="7384" spans="1:8" x14ac:dyDescent="0.3">
      <c r="A7384" t="str">
        <f>CONCATENATE(Lektionsbericht!L7384," ",Lektionsbericht!M7384)</f>
        <v xml:space="preserve"> </v>
      </c>
      <c r="B7384">
        <f>Lektionsbericht!A7384</f>
        <v>0</v>
      </c>
      <c r="C7384">
        <f t="shared" si="232"/>
        <v>0</v>
      </c>
      <c r="D7384">
        <f>Lektionsbericht!E7384</f>
        <v>0</v>
      </c>
      <c r="E7384">
        <f>Lektionsbericht!D7384</f>
        <v>0</v>
      </c>
      <c r="F7384">
        <f>Lektionsbericht!C7384</f>
        <v>0</v>
      </c>
      <c r="G7384" t="str">
        <f t="shared" si="233"/>
        <v>0 - 0</v>
      </c>
      <c r="H7384">
        <v>1</v>
      </c>
    </row>
    <row r="7385" spans="1:8" x14ac:dyDescent="0.3">
      <c r="A7385" t="str">
        <f>CONCATENATE(Lektionsbericht!L7385," ",Lektionsbericht!M7385)</f>
        <v xml:space="preserve"> </v>
      </c>
      <c r="B7385">
        <f>Lektionsbericht!A7385</f>
        <v>0</v>
      </c>
      <c r="C7385">
        <f t="shared" si="232"/>
        <v>0</v>
      </c>
      <c r="D7385">
        <f>Lektionsbericht!E7385</f>
        <v>0</v>
      </c>
      <c r="E7385">
        <f>Lektionsbericht!D7385</f>
        <v>0</v>
      </c>
      <c r="F7385">
        <f>Lektionsbericht!C7385</f>
        <v>0</v>
      </c>
      <c r="G7385" t="str">
        <f t="shared" si="233"/>
        <v>0 - 0</v>
      </c>
      <c r="H7385">
        <v>1</v>
      </c>
    </row>
    <row r="7386" spans="1:8" x14ac:dyDescent="0.3">
      <c r="A7386" t="str">
        <f>CONCATENATE(Lektionsbericht!L7386," ",Lektionsbericht!M7386)</f>
        <v xml:space="preserve"> </v>
      </c>
      <c r="B7386">
        <f>Lektionsbericht!A7386</f>
        <v>0</v>
      </c>
      <c r="C7386">
        <f t="shared" si="232"/>
        <v>0</v>
      </c>
      <c r="D7386">
        <f>Lektionsbericht!E7386</f>
        <v>0</v>
      </c>
      <c r="E7386">
        <f>Lektionsbericht!D7386</f>
        <v>0</v>
      </c>
      <c r="F7386">
        <f>Lektionsbericht!C7386</f>
        <v>0</v>
      </c>
      <c r="G7386" t="str">
        <f t="shared" si="233"/>
        <v>0 - 0</v>
      </c>
      <c r="H7386">
        <v>1</v>
      </c>
    </row>
    <row r="7387" spans="1:8" x14ac:dyDescent="0.3">
      <c r="A7387" t="str">
        <f>CONCATENATE(Lektionsbericht!L7387," ",Lektionsbericht!M7387)</f>
        <v xml:space="preserve"> </v>
      </c>
      <c r="B7387">
        <f>Lektionsbericht!A7387</f>
        <v>0</v>
      </c>
      <c r="C7387">
        <f t="shared" si="232"/>
        <v>0</v>
      </c>
      <c r="D7387">
        <f>Lektionsbericht!E7387</f>
        <v>0</v>
      </c>
      <c r="E7387">
        <f>Lektionsbericht!D7387</f>
        <v>0</v>
      </c>
      <c r="F7387">
        <f>Lektionsbericht!C7387</f>
        <v>0</v>
      </c>
      <c r="G7387" t="str">
        <f t="shared" si="233"/>
        <v>0 - 0</v>
      </c>
      <c r="H7387">
        <v>1</v>
      </c>
    </row>
    <row r="7388" spans="1:8" x14ac:dyDescent="0.3">
      <c r="A7388" t="str">
        <f>CONCATENATE(Lektionsbericht!L7388," ",Lektionsbericht!M7388)</f>
        <v xml:space="preserve"> </v>
      </c>
      <c r="B7388">
        <f>Lektionsbericht!A7388</f>
        <v>0</v>
      </c>
      <c r="C7388">
        <f t="shared" si="232"/>
        <v>0</v>
      </c>
      <c r="D7388">
        <f>Lektionsbericht!E7388</f>
        <v>0</v>
      </c>
      <c r="E7388">
        <f>Lektionsbericht!D7388</f>
        <v>0</v>
      </c>
      <c r="F7388">
        <f>Lektionsbericht!C7388</f>
        <v>0</v>
      </c>
      <c r="G7388" t="str">
        <f t="shared" si="233"/>
        <v>0 - 0</v>
      </c>
      <c r="H7388">
        <v>1</v>
      </c>
    </row>
    <row r="7389" spans="1:8" x14ac:dyDescent="0.3">
      <c r="A7389" t="str">
        <f>CONCATENATE(Lektionsbericht!L7389," ",Lektionsbericht!M7389)</f>
        <v xml:space="preserve"> </v>
      </c>
      <c r="B7389">
        <f>Lektionsbericht!A7389</f>
        <v>0</v>
      </c>
      <c r="C7389">
        <f t="shared" si="232"/>
        <v>0</v>
      </c>
      <c r="D7389">
        <f>Lektionsbericht!E7389</f>
        <v>0</v>
      </c>
      <c r="E7389">
        <f>Lektionsbericht!D7389</f>
        <v>0</v>
      </c>
      <c r="F7389">
        <f>Lektionsbericht!C7389</f>
        <v>0</v>
      </c>
      <c r="G7389" t="str">
        <f t="shared" si="233"/>
        <v>0 - 0</v>
      </c>
      <c r="H7389">
        <v>1</v>
      </c>
    </row>
    <row r="7390" spans="1:8" x14ac:dyDescent="0.3">
      <c r="A7390" t="str">
        <f>CONCATENATE(Lektionsbericht!L7390," ",Lektionsbericht!M7390)</f>
        <v xml:space="preserve"> </v>
      </c>
      <c r="B7390">
        <f>Lektionsbericht!A7390</f>
        <v>0</v>
      </c>
      <c r="C7390">
        <f t="shared" si="232"/>
        <v>0</v>
      </c>
      <c r="D7390">
        <f>Lektionsbericht!E7390</f>
        <v>0</v>
      </c>
      <c r="E7390">
        <f>Lektionsbericht!D7390</f>
        <v>0</v>
      </c>
      <c r="F7390">
        <f>Lektionsbericht!C7390</f>
        <v>0</v>
      </c>
      <c r="G7390" t="str">
        <f t="shared" si="233"/>
        <v>0 - 0</v>
      </c>
      <c r="H7390">
        <v>1</v>
      </c>
    </row>
    <row r="7391" spans="1:8" x14ac:dyDescent="0.3">
      <c r="A7391" t="str">
        <f>CONCATENATE(Lektionsbericht!L7391," ",Lektionsbericht!M7391)</f>
        <v xml:space="preserve"> </v>
      </c>
      <c r="B7391">
        <f>Lektionsbericht!A7391</f>
        <v>0</v>
      </c>
      <c r="C7391">
        <f t="shared" si="232"/>
        <v>0</v>
      </c>
      <c r="D7391">
        <f>Lektionsbericht!E7391</f>
        <v>0</v>
      </c>
      <c r="E7391">
        <f>Lektionsbericht!D7391</f>
        <v>0</v>
      </c>
      <c r="F7391">
        <f>Lektionsbericht!C7391</f>
        <v>0</v>
      </c>
      <c r="G7391" t="str">
        <f t="shared" si="233"/>
        <v>0 - 0</v>
      </c>
      <c r="H7391">
        <v>1</v>
      </c>
    </row>
    <row r="7392" spans="1:8" x14ac:dyDescent="0.3">
      <c r="A7392" t="str">
        <f>CONCATENATE(Lektionsbericht!L7392," ",Lektionsbericht!M7392)</f>
        <v xml:space="preserve"> </v>
      </c>
      <c r="B7392">
        <f>Lektionsbericht!A7392</f>
        <v>0</v>
      </c>
      <c r="C7392">
        <f t="shared" si="232"/>
        <v>0</v>
      </c>
      <c r="D7392">
        <f>Lektionsbericht!E7392</f>
        <v>0</v>
      </c>
      <c r="E7392">
        <f>Lektionsbericht!D7392</f>
        <v>0</v>
      </c>
      <c r="F7392">
        <f>Lektionsbericht!C7392</f>
        <v>0</v>
      </c>
      <c r="G7392" t="str">
        <f t="shared" si="233"/>
        <v>0 - 0</v>
      </c>
      <c r="H7392">
        <v>1</v>
      </c>
    </row>
    <row r="7393" spans="1:8" x14ac:dyDescent="0.3">
      <c r="A7393" t="str">
        <f>CONCATENATE(Lektionsbericht!L7393," ",Lektionsbericht!M7393)</f>
        <v xml:space="preserve"> </v>
      </c>
      <c r="B7393">
        <f>Lektionsbericht!A7393</f>
        <v>0</v>
      </c>
      <c r="C7393">
        <f t="shared" si="232"/>
        <v>0</v>
      </c>
      <c r="D7393">
        <f>Lektionsbericht!E7393</f>
        <v>0</v>
      </c>
      <c r="E7393">
        <f>Lektionsbericht!D7393</f>
        <v>0</v>
      </c>
      <c r="F7393">
        <f>Lektionsbericht!C7393</f>
        <v>0</v>
      </c>
      <c r="G7393" t="str">
        <f t="shared" si="233"/>
        <v>0 - 0</v>
      </c>
      <c r="H7393">
        <v>1</v>
      </c>
    </row>
    <row r="7394" spans="1:8" x14ac:dyDescent="0.3">
      <c r="A7394" t="str">
        <f>CONCATENATE(Lektionsbericht!L7394," ",Lektionsbericht!M7394)</f>
        <v xml:space="preserve"> </v>
      </c>
      <c r="B7394">
        <f>Lektionsbericht!A7394</f>
        <v>0</v>
      </c>
      <c r="C7394">
        <f t="shared" si="232"/>
        <v>0</v>
      </c>
      <c r="D7394">
        <f>Lektionsbericht!E7394</f>
        <v>0</v>
      </c>
      <c r="E7394">
        <f>Lektionsbericht!D7394</f>
        <v>0</v>
      </c>
      <c r="F7394">
        <f>Lektionsbericht!C7394</f>
        <v>0</v>
      </c>
      <c r="G7394" t="str">
        <f t="shared" si="233"/>
        <v>0 - 0</v>
      </c>
      <c r="H7394">
        <v>1</v>
      </c>
    </row>
    <row r="7395" spans="1:8" x14ac:dyDescent="0.3">
      <c r="A7395" t="str">
        <f>CONCATENATE(Lektionsbericht!L7395," ",Lektionsbericht!M7395)</f>
        <v xml:space="preserve"> </v>
      </c>
      <c r="B7395">
        <f>Lektionsbericht!A7395</f>
        <v>0</v>
      </c>
      <c r="C7395">
        <f t="shared" si="232"/>
        <v>0</v>
      </c>
      <c r="D7395">
        <f>Lektionsbericht!E7395</f>
        <v>0</v>
      </c>
      <c r="E7395">
        <f>Lektionsbericht!D7395</f>
        <v>0</v>
      </c>
      <c r="F7395">
        <f>Lektionsbericht!C7395</f>
        <v>0</v>
      </c>
      <c r="G7395" t="str">
        <f t="shared" si="233"/>
        <v>0 - 0</v>
      </c>
      <c r="H7395">
        <v>1</v>
      </c>
    </row>
    <row r="7396" spans="1:8" x14ac:dyDescent="0.3">
      <c r="A7396" t="str">
        <f>CONCATENATE(Lektionsbericht!L7396," ",Lektionsbericht!M7396)</f>
        <v xml:space="preserve"> </v>
      </c>
      <c r="B7396">
        <f>Lektionsbericht!A7396</f>
        <v>0</v>
      </c>
      <c r="C7396">
        <f t="shared" si="232"/>
        <v>0</v>
      </c>
      <c r="D7396">
        <f>Lektionsbericht!E7396</f>
        <v>0</v>
      </c>
      <c r="E7396">
        <f>Lektionsbericht!D7396</f>
        <v>0</v>
      </c>
      <c r="F7396">
        <f>Lektionsbericht!C7396</f>
        <v>0</v>
      </c>
      <c r="G7396" t="str">
        <f t="shared" si="233"/>
        <v>0 - 0</v>
      </c>
      <c r="H7396">
        <v>1</v>
      </c>
    </row>
    <row r="7397" spans="1:8" x14ac:dyDescent="0.3">
      <c r="A7397" t="str">
        <f>CONCATENATE(Lektionsbericht!L7397," ",Lektionsbericht!M7397)</f>
        <v xml:space="preserve"> </v>
      </c>
      <c r="B7397">
        <f>Lektionsbericht!A7397</f>
        <v>0</v>
      </c>
      <c r="C7397">
        <f t="shared" si="232"/>
        <v>0</v>
      </c>
      <c r="D7397">
        <f>Lektionsbericht!E7397</f>
        <v>0</v>
      </c>
      <c r="E7397">
        <f>Lektionsbericht!D7397</f>
        <v>0</v>
      </c>
      <c r="F7397">
        <f>Lektionsbericht!C7397</f>
        <v>0</v>
      </c>
      <c r="G7397" t="str">
        <f t="shared" si="233"/>
        <v>0 - 0</v>
      </c>
      <c r="H7397">
        <v>1</v>
      </c>
    </row>
    <row r="7398" spans="1:8" x14ac:dyDescent="0.3">
      <c r="A7398" t="str">
        <f>CONCATENATE(Lektionsbericht!L7398," ",Lektionsbericht!M7398)</f>
        <v xml:space="preserve"> </v>
      </c>
      <c r="B7398">
        <f>Lektionsbericht!A7398</f>
        <v>0</v>
      </c>
      <c r="C7398">
        <f t="shared" si="232"/>
        <v>0</v>
      </c>
      <c r="D7398">
        <f>Lektionsbericht!E7398</f>
        <v>0</v>
      </c>
      <c r="E7398">
        <f>Lektionsbericht!D7398</f>
        <v>0</v>
      </c>
      <c r="F7398">
        <f>Lektionsbericht!C7398</f>
        <v>0</v>
      </c>
      <c r="G7398" t="str">
        <f t="shared" si="233"/>
        <v>0 - 0</v>
      </c>
      <c r="H7398">
        <v>1</v>
      </c>
    </row>
    <row r="7399" spans="1:8" x14ac:dyDescent="0.3">
      <c r="A7399" t="str">
        <f>CONCATENATE(Lektionsbericht!L7399," ",Lektionsbericht!M7399)</f>
        <v xml:space="preserve"> </v>
      </c>
      <c r="B7399">
        <f>Lektionsbericht!A7399</f>
        <v>0</v>
      </c>
      <c r="C7399">
        <f t="shared" si="232"/>
        <v>0</v>
      </c>
      <c r="D7399">
        <f>Lektionsbericht!E7399</f>
        <v>0</v>
      </c>
      <c r="E7399">
        <f>Lektionsbericht!D7399</f>
        <v>0</v>
      </c>
      <c r="F7399">
        <f>Lektionsbericht!C7399</f>
        <v>0</v>
      </c>
      <c r="G7399" t="str">
        <f t="shared" si="233"/>
        <v>0 - 0</v>
      </c>
      <c r="H7399">
        <v>1</v>
      </c>
    </row>
    <row r="7400" spans="1:8" x14ac:dyDescent="0.3">
      <c r="A7400" t="str">
        <f>CONCATENATE(Lektionsbericht!L7400," ",Lektionsbericht!M7400)</f>
        <v xml:space="preserve"> </v>
      </c>
      <c r="B7400">
        <f>Lektionsbericht!A7400</f>
        <v>0</v>
      </c>
      <c r="C7400">
        <f t="shared" si="232"/>
        <v>0</v>
      </c>
      <c r="D7400">
        <f>Lektionsbericht!E7400</f>
        <v>0</v>
      </c>
      <c r="E7400">
        <f>Lektionsbericht!D7400</f>
        <v>0</v>
      </c>
      <c r="F7400">
        <f>Lektionsbericht!C7400</f>
        <v>0</v>
      </c>
      <c r="G7400" t="str">
        <f t="shared" si="233"/>
        <v>0 - 0</v>
      </c>
      <c r="H7400">
        <v>1</v>
      </c>
    </row>
    <row r="7401" spans="1:8" x14ac:dyDescent="0.3">
      <c r="A7401" t="str">
        <f>CONCATENATE(Lektionsbericht!L7401," ",Lektionsbericht!M7401)</f>
        <v xml:space="preserve"> </v>
      </c>
      <c r="B7401">
        <f>Lektionsbericht!A7401</f>
        <v>0</v>
      </c>
      <c r="C7401">
        <f t="shared" si="232"/>
        <v>0</v>
      </c>
      <c r="D7401">
        <f>Lektionsbericht!E7401</f>
        <v>0</v>
      </c>
      <c r="E7401">
        <f>Lektionsbericht!D7401</f>
        <v>0</v>
      </c>
      <c r="F7401">
        <f>Lektionsbericht!C7401</f>
        <v>0</v>
      </c>
      <c r="G7401" t="str">
        <f t="shared" si="233"/>
        <v>0 - 0</v>
      </c>
      <c r="H7401">
        <v>1</v>
      </c>
    </row>
    <row r="7402" spans="1:8" x14ac:dyDescent="0.3">
      <c r="A7402" t="str">
        <f>CONCATENATE(Lektionsbericht!L7402," ",Lektionsbericht!M7402)</f>
        <v xml:space="preserve"> </v>
      </c>
      <c r="B7402">
        <f>Lektionsbericht!A7402</f>
        <v>0</v>
      </c>
      <c r="C7402">
        <f t="shared" si="232"/>
        <v>0</v>
      </c>
      <c r="D7402">
        <f>Lektionsbericht!E7402</f>
        <v>0</v>
      </c>
      <c r="E7402">
        <f>Lektionsbericht!D7402</f>
        <v>0</v>
      </c>
      <c r="F7402">
        <f>Lektionsbericht!C7402</f>
        <v>0</v>
      </c>
      <c r="G7402" t="str">
        <f t="shared" si="233"/>
        <v>0 - 0</v>
      </c>
      <c r="H7402">
        <v>1</v>
      </c>
    </row>
    <row r="7403" spans="1:8" x14ac:dyDescent="0.3">
      <c r="A7403" t="str">
        <f>CONCATENATE(Lektionsbericht!L7403," ",Lektionsbericht!M7403)</f>
        <v xml:space="preserve"> </v>
      </c>
      <c r="B7403">
        <f>Lektionsbericht!A7403</f>
        <v>0</v>
      </c>
      <c r="C7403">
        <f t="shared" si="232"/>
        <v>0</v>
      </c>
      <c r="D7403">
        <f>Lektionsbericht!E7403</f>
        <v>0</v>
      </c>
      <c r="E7403">
        <f>Lektionsbericht!D7403</f>
        <v>0</v>
      </c>
      <c r="F7403">
        <f>Lektionsbericht!C7403</f>
        <v>0</v>
      </c>
      <c r="G7403" t="str">
        <f t="shared" si="233"/>
        <v>0 - 0</v>
      </c>
      <c r="H7403">
        <v>1</v>
      </c>
    </row>
    <row r="7404" spans="1:8" x14ac:dyDescent="0.3">
      <c r="A7404" t="str">
        <f>CONCATENATE(Lektionsbericht!L7404," ",Lektionsbericht!M7404)</f>
        <v xml:space="preserve"> </v>
      </c>
      <c r="B7404">
        <f>Lektionsbericht!A7404</f>
        <v>0</v>
      </c>
      <c r="C7404">
        <f t="shared" si="232"/>
        <v>0</v>
      </c>
      <c r="D7404">
        <f>Lektionsbericht!E7404</f>
        <v>0</v>
      </c>
      <c r="E7404">
        <f>Lektionsbericht!D7404</f>
        <v>0</v>
      </c>
      <c r="F7404">
        <f>Lektionsbericht!C7404</f>
        <v>0</v>
      </c>
      <c r="G7404" t="str">
        <f t="shared" si="233"/>
        <v>0 - 0</v>
      </c>
      <c r="H7404">
        <v>1</v>
      </c>
    </row>
    <row r="7405" spans="1:8" x14ac:dyDescent="0.3">
      <c r="A7405" t="str">
        <f>CONCATENATE(Lektionsbericht!L7405," ",Lektionsbericht!M7405)</f>
        <v xml:space="preserve"> </v>
      </c>
      <c r="B7405">
        <f>Lektionsbericht!A7405</f>
        <v>0</v>
      </c>
      <c r="C7405">
        <f t="shared" si="232"/>
        <v>0</v>
      </c>
      <c r="D7405">
        <f>Lektionsbericht!E7405</f>
        <v>0</v>
      </c>
      <c r="E7405">
        <f>Lektionsbericht!D7405</f>
        <v>0</v>
      </c>
      <c r="F7405">
        <f>Lektionsbericht!C7405</f>
        <v>0</v>
      </c>
      <c r="G7405" t="str">
        <f t="shared" si="233"/>
        <v>0 - 0</v>
      </c>
      <c r="H7405">
        <v>1</v>
      </c>
    </row>
    <row r="7406" spans="1:8" x14ac:dyDescent="0.3">
      <c r="A7406" t="str">
        <f>CONCATENATE(Lektionsbericht!L7406," ",Lektionsbericht!M7406)</f>
        <v xml:space="preserve"> </v>
      </c>
      <c r="B7406">
        <f>Lektionsbericht!A7406</f>
        <v>0</v>
      </c>
      <c r="C7406">
        <f t="shared" si="232"/>
        <v>0</v>
      </c>
      <c r="D7406">
        <f>Lektionsbericht!E7406</f>
        <v>0</v>
      </c>
      <c r="E7406">
        <f>Lektionsbericht!D7406</f>
        <v>0</v>
      </c>
      <c r="F7406">
        <f>Lektionsbericht!C7406</f>
        <v>0</v>
      </c>
      <c r="G7406" t="str">
        <f t="shared" si="233"/>
        <v>0 - 0</v>
      </c>
      <c r="H7406">
        <v>1</v>
      </c>
    </row>
    <row r="7407" spans="1:8" x14ac:dyDescent="0.3">
      <c r="A7407" t="str">
        <f>CONCATENATE(Lektionsbericht!L7407," ",Lektionsbericht!M7407)</f>
        <v xml:space="preserve"> </v>
      </c>
      <c r="B7407">
        <f>Lektionsbericht!A7407</f>
        <v>0</v>
      </c>
      <c r="C7407">
        <f t="shared" si="232"/>
        <v>0</v>
      </c>
      <c r="D7407">
        <f>Lektionsbericht!E7407</f>
        <v>0</v>
      </c>
      <c r="E7407">
        <f>Lektionsbericht!D7407</f>
        <v>0</v>
      </c>
      <c r="F7407">
        <f>Lektionsbericht!C7407</f>
        <v>0</v>
      </c>
      <c r="G7407" t="str">
        <f t="shared" si="233"/>
        <v>0 - 0</v>
      </c>
      <c r="H7407">
        <v>1</v>
      </c>
    </row>
    <row r="7408" spans="1:8" x14ac:dyDescent="0.3">
      <c r="A7408" t="str">
        <f>CONCATENATE(Lektionsbericht!L7408," ",Lektionsbericht!M7408)</f>
        <v xml:space="preserve"> </v>
      </c>
      <c r="B7408">
        <f>Lektionsbericht!A7408</f>
        <v>0</v>
      </c>
      <c r="C7408">
        <f t="shared" si="232"/>
        <v>0</v>
      </c>
      <c r="D7408">
        <f>Lektionsbericht!E7408</f>
        <v>0</v>
      </c>
      <c r="E7408">
        <f>Lektionsbericht!D7408</f>
        <v>0</v>
      </c>
      <c r="F7408">
        <f>Lektionsbericht!C7408</f>
        <v>0</v>
      </c>
      <c r="G7408" t="str">
        <f t="shared" si="233"/>
        <v>0 - 0</v>
      </c>
      <c r="H7408">
        <v>1</v>
      </c>
    </row>
    <row r="7409" spans="1:8" x14ac:dyDescent="0.3">
      <c r="A7409" t="str">
        <f>CONCATENATE(Lektionsbericht!L7409," ",Lektionsbericht!M7409)</f>
        <v xml:space="preserve"> </v>
      </c>
      <c r="B7409">
        <f>Lektionsbericht!A7409</f>
        <v>0</v>
      </c>
      <c r="C7409">
        <f t="shared" si="232"/>
        <v>0</v>
      </c>
      <c r="D7409">
        <f>Lektionsbericht!E7409</f>
        <v>0</v>
      </c>
      <c r="E7409">
        <f>Lektionsbericht!D7409</f>
        <v>0</v>
      </c>
      <c r="F7409">
        <f>Lektionsbericht!C7409</f>
        <v>0</v>
      </c>
      <c r="G7409" t="str">
        <f t="shared" si="233"/>
        <v>0 - 0</v>
      </c>
      <c r="H7409">
        <v>1</v>
      </c>
    </row>
    <row r="7410" spans="1:8" x14ac:dyDescent="0.3">
      <c r="A7410" t="str">
        <f>CONCATENATE(Lektionsbericht!L7410," ",Lektionsbericht!M7410)</f>
        <v xml:space="preserve"> </v>
      </c>
      <c r="B7410">
        <f>Lektionsbericht!A7410</f>
        <v>0</v>
      </c>
      <c r="C7410">
        <f t="shared" si="232"/>
        <v>0</v>
      </c>
      <c r="D7410">
        <f>Lektionsbericht!E7410</f>
        <v>0</v>
      </c>
      <c r="E7410">
        <f>Lektionsbericht!D7410</f>
        <v>0</v>
      </c>
      <c r="F7410">
        <f>Lektionsbericht!C7410</f>
        <v>0</v>
      </c>
      <c r="G7410" t="str">
        <f t="shared" si="233"/>
        <v>0 - 0</v>
      </c>
      <c r="H7410">
        <v>1</v>
      </c>
    </row>
    <row r="7411" spans="1:8" x14ac:dyDescent="0.3">
      <c r="A7411" t="str">
        <f>CONCATENATE(Lektionsbericht!L7411," ",Lektionsbericht!M7411)</f>
        <v xml:space="preserve"> </v>
      </c>
      <c r="B7411">
        <f>Lektionsbericht!A7411</f>
        <v>0</v>
      </c>
      <c r="C7411">
        <f t="shared" si="232"/>
        <v>0</v>
      </c>
      <c r="D7411">
        <f>Lektionsbericht!E7411</f>
        <v>0</v>
      </c>
      <c r="E7411">
        <f>Lektionsbericht!D7411</f>
        <v>0</v>
      </c>
      <c r="F7411">
        <f>Lektionsbericht!C7411</f>
        <v>0</v>
      </c>
      <c r="G7411" t="str">
        <f t="shared" si="233"/>
        <v>0 - 0</v>
      </c>
      <c r="H7411">
        <v>1</v>
      </c>
    </row>
    <row r="7412" spans="1:8" x14ac:dyDescent="0.3">
      <c r="A7412" t="str">
        <f>CONCATENATE(Lektionsbericht!L7412," ",Lektionsbericht!M7412)</f>
        <v xml:space="preserve"> </v>
      </c>
      <c r="B7412">
        <f>Lektionsbericht!A7412</f>
        <v>0</v>
      </c>
      <c r="C7412">
        <f t="shared" si="232"/>
        <v>0</v>
      </c>
      <c r="D7412">
        <f>Lektionsbericht!E7412</f>
        <v>0</v>
      </c>
      <c r="E7412">
        <f>Lektionsbericht!D7412</f>
        <v>0</v>
      </c>
      <c r="F7412">
        <f>Lektionsbericht!C7412</f>
        <v>0</v>
      </c>
      <c r="G7412" t="str">
        <f t="shared" si="233"/>
        <v>0 - 0</v>
      </c>
      <c r="H7412">
        <v>1</v>
      </c>
    </row>
    <row r="7413" spans="1:8" x14ac:dyDescent="0.3">
      <c r="A7413" t="str">
        <f>CONCATENATE(Lektionsbericht!L7413," ",Lektionsbericht!M7413)</f>
        <v xml:space="preserve"> </v>
      </c>
      <c r="B7413">
        <f>Lektionsbericht!A7413</f>
        <v>0</v>
      </c>
      <c r="C7413">
        <f t="shared" si="232"/>
        <v>0</v>
      </c>
      <c r="D7413">
        <f>Lektionsbericht!E7413</f>
        <v>0</v>
      </c>
      <c r="E7413">
        <f>Lektionsbericht!D7413</f>
        <v>0</v>
      </c>
      <c r="F7413">
        <f>Lektionsbericht!C7413</f>
        <v>0</v>
      </c>
      <c r="G7413" t="str">
        <f t="shared" si="233"/>
        <v>0 - 0</v>
      </c>
      <c r="H7413">
        <v>1</v>
      </c>
    </row>
    <row r="7414" spans="1:8" x14ac:dyDescent="0.3">
      <c r="A7414" t="str">
        <f>CONCATENATE(Lektionsbericht!L7414," ",Lektionsbericht!M7414)</f>
        <v xml:space="preserve"> </v>
      </c>
      <c r="B7414">
        <f>Lektionsbericht!A7414</f>
        <v>0</v>
      </c>
      <c r="C7414">
        <f t="shared" si="232"/>
        <v>0</v>
      </c>
      <c r="D7414">
        <f>Lektionsbericht!E7414</f>
        <v>0</v>
      </c>
      <c r="E7414">
        <f>Lektionsbericht!D7414</f>
        <v>0</v>
      </c>
      <c r="F7414">
        <f>Lektionsbericht!C7414</f>
        <v>0</v>
      </c>
      <c r="G7414" t="str">
        <f t="shared" si="233"/>
        <v>0 - 0</v>
      </c>
      <c r="H7414">
        <v>1</v>
      </c>
    </row>
    <row r="7415" spans="1:8" x14ac:dyDescent="0.3">
      <c r="A7415" t="str">
        <f>CONCATENATE(Lektionsbericht!L7415," ",Lektionsbericht!M7415)</f>
        <v xml:space="preserve"> </v>
      </c>
      <c r="B7415">
        <f>Lektionsbericht!A7415</f>
        <v>0</v>
      </c>
      <c r="C7415">
        <f t="shared" si="232"/>
        <v>0</v>
      </c>
      <c r="D7415">
        <f>Lektionsbericht!E7415</f>
        <v>0</v>
      </c>
      <c r="E7415">
        <f>Lektionsbericht!D7415</f>
        <v>0</v>
      </c>
      <c r="F7415">
        <f>Lektionsbericht!C7415</f>
        <v>0</v>
      </c>
      <c r="G7415" t="str">
        <f t="shared" si="233"/>
        <v>0 - 0</v>
      </c>
      <c r="H7415">
        <v>1</v>
      </c>
    </row>
    <row r="7416" spans="1:8" x14ac:dyDescent="0.3">
      <c r="A7416" t="str">
        <f>CONCATENATE(Lektionsbericht!L7416," ",Lektionsbericht!M7416)</f>
        <v xml:space="preserve"> </v>
      </c>
      <c r="B7416">
        <f>Lektionsbericht!A7416</f>
        <v>0</v>
      </c>
      <c r="C7416">
        <f t="shared" si="232"/>
        <v>0</v>
      </c>
      <c r="D7416">
        <f>Lektionsbericht!E7416</f>
        <v>0</v>
      </c>
      <c r="E7416">
        <f>Lektionsbericht!D7416</f>
        <v>0</v>
      </c>
      <c r="F7416">
        <f>Lektionsbericht!C7416</f>
        <v>0</v>
      </c>
      <c r="G7416" t="str">
        <f t="shared" si="233"/>
        <v>0 - 0</v>
      </c>
      <c r="H7416">
        <v>1</v>
      </c>
    </row>
    <row r="7417" spans="1:8" x14ac:dyDescent="0.3">
      <c r="A7417" t="str">
        <f>CONCATENATE(Lektionsbericht!L7417," ",Lektionsbericht!M7417)</f>
        <v xml:space="preserve"> </v>
      </c>
      <c r="B7417">
        <f>Lektionsbericht!A7417</f>
        <v>0</v>
      </c>
      <c r="C7417">
        <f t="shared" si="232"/>
        <v>0</v>
      </c>
      <c r="D7417">
        <f>Lektionsbericht!E7417</f>
        <v>0</v>
      </c>
      <c r="E7417">
        <f>Lektionsbericht!D7417</f>
        <v>0</v>
      </c>
      <c r="F7417">
        <f>Lektionsbericht!C7417</f>
        <v>0</v>
      </c>
      <c r="G7417" t="str">
        <f t="shared" si="233"/>
        <v>0 - 0</v>
      </c>
      <c r="H7417">
        <v>1</v>
      </c>
    </row>
    <row r="7418" spans="1:8" x14ac:dyDescent="0.3">
      <c r="A7418" t="str">
        <f>CONCATENATE(Lektionsbericht!L7418," ",Lektionsbericht!M7418)</f>
        <v xml:space="preserve"> </v>
      </c>
      <c r="B7418">
        <f>Lektionsbericht!A7418</f>
        <v>0</v>
      </c>
      <c r="C7418">
        <f t="shared" si="232"/>
        <v>0</v>
      </c>
      <c r="D7418">
        <f>Lektionsbericht!E7418</f>
        <v>0</v>
      </c>
      <c r="E7418">
        <f>Lektionsbericht!D7418</f>
        <v>0</v>
      </c>
      <c r="F7418">
        <f>Lektionsbericht!C7418</f>
        <v>0</v>
      </c>
      <c r="G7418" t="str">
        <f t="shared" si="233"/>
        <v>0 - 0</v>
      </c>
      <c r="H7418">
        <v>1</v>
      </c>
    </row>
    <row r="7419" spans="1:8" x14ac:dyDescent="0.3">
      <c r="A7419" t="str">
        <f>CONCATENATE(Lektionsbericht!L7419," ",Lektionsbericht!M7419)</f>
        <v xml:space="preserve"> </v>
      </c>
      <c r="B7419">
        <f>Lektionsbericht!A7419</f>
        <v>0</v>
      </c>
      <c r="C7419">
        <f t="shared" si="232"/>
        <v>0</v>
      </c>
      <c r="D7419">
        <f>Lektionsbericht!E7419</f>
        <v>0</v>
      </c>
      <c r="E7419">
        <f>Lektionsbericht!D7419</f>
        <v>0</v>
      </c>
      <c r="F7419">
        <f>Lektionsbericht!C7419</f>
        <v>0</v>
      </c>
      <c r="G7419" t="str">
        <f t="shared" si="233"/>
        <v>0 - 0</v>
      </c>
      <c r="H7419">
        <v>1</v>
      </c>
    </row>
    <row r="7420" spans="1:8" x14ac:dyDescent="0.3">
      <c r="A7420" t="str">
        <f>CONCATENATE(Lektionsbericht!L7420," ",Lektionsbericht!M7420)</f>
        <v xml:space="preserve"> </v>
      </c>
      <c r="B7420">
        <f>Lektionsbericht!A7420</f>
        <v>0</v>
      </c>
      <c r="C7420">
        <f t="shared" si="232"/>
        <v>0</v>
      </c>
      <c r="D7420">
        <f>Lektionsbericht!E7420</f>
        <v>0</v>
      </c>
      <c r="E7420">
        <f>Lektionsbericht!D7420</f>
        <v>0</v>
      </c>
      <c r="F7420">
        <f>Lektionsbericht!C7420</f>
        <v>0</v>
      </c>
      <c r="G7420" t="str">
        <f t="shared" si="233"/>
        <v>0 - 0</v>
      </c>
      <c r="H7420">
        <v>1</v>
      </c>
    </row>
    <row r="7421" spans="1:8" x14ac:dyDescent="0.3">
      <c r="A7421" t="str">
        <f>CONCATENATE(Lektionsbericht!L7421," ",Lektionsbericht!M7421)</f>
        <v xml:space="preserve"> </v>
      </c>
      <c r="B7421">
        <f>Lektionsbericht!A7421</f>
        <v>0</v>
      </c>
      <c r="C7421">
        <f t="shared" si="232"/>
        <v>0</v>
      </c>
      <c r="D7421">
        <f>Lektionsbericht!E7421</f>
        <v>0</v>
      </c>
      <c r="E7421">
        <f>Lektionsbericht!D7421</f>
        <v>0</v>
      </c>
      <c r="F7421">
        <f>Lektionsbericht!C7421</f>
        <v>0</v>
      </c>
      <c r="G7421" t="str">
        <f t="shared" si="233"/>
        <v>0 - 0</v>
      </c>
      <c r="H7421">
        <v>1</v>
      </c>
    </row>
    <row r="7422" spans="1:8" x14ac:dyDescent="0.3">
      <c r="A7422" t="str">
        <f>CONCATENATE(Lektionsbericht!L7422," ",Lektionsbericht!M7422)</f>
        <v xml:space="preserve"> </v>
      </c>
      <c r="B7422">
        <f>Lektionsbericht!A7422</f>
        <v>0</v>
      </c>
      <c r="C7422">
        <f t="shared" si="232"/>
        <v>0</v>
      </c>
      <c r="D7422">
        <f>Lektionsbericht!E7422</f>
        <v>0</v>
      </c>
      <c r="E7422">
        <f>Lektionsbericht!D7422</f>
        <v>0</v>
      </c>
      <c r="F7422">
        <f>Lektionsbericht!C7422</f>
        <v>0</v>
      </c>
      <c r="G7422" t="str">
        <f t="shared" si="233"/>
        <v>0 - 0</v>
      </c>
      <c r="H7422">
        <v>1</v>
      </c>
    </row>
    <row r="7423" spans="1:8" x14ac:dyDescent="0.3">
      <c r="A7423" t="str">
        <f>CONCATENATE(Lektionsbericht!L7423," ",Lektionsbericht!M7423)</f>
        <v xml:space="preserve"> </v>
      </c>
      <c r="B7423">
        <f>Lektionsbericht!A7423</f>
        <v>0</v>
      </c>
      <c r="C7423">
        <f t="shared" si="232"/>
        <v>0</v>
      </c>
      <c r="D7423">
        <f>Lektionsbericht!E7423</f>
        <v>0</v>
      </c>
      <c r="E7423">
        <f>Lektionsbericht!D7423</f>
        <v>0</v>
      </c>
      <c r="F7423">
        <f>Lektionsbericht!C7423</f>
        <v>0</v>
      </c>
      <c r="G7423" t="str">
        <f t="shared" si="233"/>
        <v>0 - 0</v>
      </c>
      <c r="H7423">
        <v>1</v>
      </c>
    </row>
    <row r="7424" spans="1:8" x14ac:dyDescent="0.3">
      <c r="A7424" t="str">
        <f>CONCATENATE(Lektionsbericht!L7424," ",Lektionsbericht!M7424)</f>
        <v xml:space="preserve"> </v>
      </c>
      <c r="B7424">
        <f>Lektionsbericht!A7424</f>
        <v>0</v>
      </c>
      <c r="C7424">
        <f t="shared" si="232"/>
        <v>0</v>
      </c>
      <c r="D7424">
        <f>Lektionsbericht!E7424</f>
        <v>0</v>
      </c>
      <c r="E7424">
        <f>Lektionsbericht!D7424</f>
        <v>0</v>
      </c>
      <c r="F7424">
        <f>Lektionsbericht!C7424</f>
        <v>0</v>
      </c>
      <c r="G7424" t="str">
        <f t="shared" si="233"/>
        <v>0 - 0</v>
      </c>
      <c r="H7424">
        <v>1</v>
      </c>
    </row>
    <row r="7425" spans="1:8" x14ac:dyDescent="0.3">
      <c r="A7425" t="str">
        <f>CONCATENATE(Lektionsbericht!L7425," ",Lektionsbericht!M7425)</f>
        <v xml:space="preserve"> </v>
      </c>
      <c r="B7425">
        <f>Lektionsbericht!A7425</f>
        <v>0</v>
      </c>
      <c r="C7425">
        <f t="shared" si="232"/>
        <v>0</v>
      </c>
      <c r="D7425">
        <f>Lektionsbericht!E7425</f>
        <v>0</v>
      </c>
      <c r="E7425">
        <f>Lektionsbericht!D7425</f>
        <v>0</v>
      </c>
      <c r="F7425">
        <f>Lektionsbericht!C7425</f>
        <v>0</v>
      </c>
      <c r="G7425" t="str">
        <f t="shared" si="233"/>
        <v>0 - 0</v>
      </c>
      <c r="H7425">
        <v>1</v>
      </c>
    </row>
    <row r="7426" spans="1:8" x14ac:dyDescent="0.3">
      <c r="A7426" t="str">
        <f>CONCATENATE(Lektionsbericht!L7426," ",Lektionsbericht!M7426)</f>
        <v xml:space="preserve"> </v>
      </c>
      <c r="B7426">
        <f>Lektionsbericht!A7426</f>
        <v>0</v>
      </c>
      <c r="C7426">
        <f t="shared" si="232"/>
        <v>0</v>
      </c>
      <c r="D7426">
        <f>Lektionsbericht!E7426</f>
        <v>0</v>
      </c>
      <c r="E7426">
        <f>Lektionsbericht!D7426</f>
        <v>0</v>
      </c>
      <c r="F7426">
        <f>Lektionsbericht!C7426</f>
        <v>0</v>
      </c>
      <c r="G7426" t="str">
        <f t="shared" si="233"/>
        <v>0 - 0</v>
      </c>
      <c r="H7426">
        <v>1</v>
      </c>
    </row>
    <row r="7427" spans="1:8" x14ac:dyDescent="0.3">
      <c r="A7427" t="str">
        <f>CONCATENATE(Lektionsbericht!L7427," ",Lektionsbericht!M7427)</f>
        <v xml:space="preserve"> </v>
      </c>
      <c r="B7427">
        <f>Lektionsbericht!A7427</f>
        <v>0</v>
      </c>
      <c r="C7427">
        <f t="shared" si="232"/>
        <v>0</v>
      </c>
      <c r="D7427">
        <f>Lektionsbericht!E7427</f>
        <v>0</v>
      </c>
      <c r="E7427">
        <f>Lektionsbericht!D7427</f>
        <v>0</v>
      </c>
      <c r="F7427">
        <f>Lektionsbericht!C7427</f>
        <v>0</v>
      </c>
      <c r="G7427" t="str">
        <f t="shared" si="233"/>
        <v>0 - 0</v>
      </c>
      <c r="H7427">
        <v>1</v>
      </c>
    </row>
    <row r="7428" spans="1:8" x14ac:dyDescent="0.3">
      <c r="A7428" t="str">
        <f>CONCATENATE(Lektionsbericht!L7428," ",Lektionsbericht!M7428)</f>
        <v xml:space="preserve"> </v>
      </c>
      <c r="B7428">
        <f>Lektionsbericht!A7428</f>
        <v>0</v>
      </c>
      <c r="C7428">
        <f t="shared" si="232"/>
        <v>0</v>
      </c>
      <c r="D7428">
        <f>Lektionsbericht!E7428</f>
        <v>0</v>
      </c>
      <c r="E7428">
        <f>Lektionsbericht!D7428</f>
        <v>0</v>
      </c>
      <c r="F7428">
        <f>Lektionsbericht!C7428</f>
        <v>0</v>
      </c>
      <c r="G7428" t="str">
        <f t="shared" si="233"/>
        <v>0 - 0</v>
      </c>
      <c r="H7428">
        <v>1</v>
      </c>
    </row>
    <row r="7429" spans="1:8" x14ac:dyDescent="0.3">
      <c r="A7429" t="str">
        <f>CONCATENATE(Lektionsbericht!L7429," ",Lektionsbericht!M7429)</f>
        <v xml:space="preserve"> </v>
      </c>
      <c r="B7429">
        <f>Lektionsbericht!A7429</f>
        <v>0</v>
      </c>
      <c r="C7429">
        <f t="shared" si="232"/>
        <v>0</v>
      </c>
      <c r="D7429">
        <f>Lektionsbericht!E7429</f>
        <v>0</v>
      </c>
      <c r="E7429">
        <f>Lektionsbericht!D7429</f>
        <v>0</v>
      </c>
      <c r="F7429">
        <f>Lektionsbericht!C7429</f>
        <v>0</v>
      </c>
      <c r="G7429" t="str">
        <f t="shared" si="233"/>
        <v>0 - 0</v>
      </c>
      <c r="H7429">
        <v>1</v>
      </c>
    </row>
    <row r="7430" spans="1:8" x14ac:dyDescent="0.3">
      <c r="A7430" t="str">
        <f>CONCATENATE(Lektionsbericht!L7430," ",Lektionsbericht!M7430)</f>
        <v xml:space="preserve"> </v>
      </c>
      <c r="B7430">
        <f>Lektionsbericht!A7430</f>
        <v>0</v>
      </c>
      <c r="C7430">
        <f t="shared" si="232"/>
        <v>0</v>
      </c>
      <c r="D7430">
        <f>Lektionsbericht!E7430</f>
        <v>0</v>
      </c>
      <c r="E7430">
        <f>Lektionsbericht!D7430</f>
        <v>0</v>
      </c>
      <c r="F7430">
        <f>Lektionsbericht!C7430</f>
        <v>0</v>
      </c>
      <c r="G7430" t="str">
        <f t="shared" si="233"/>
        <v>0 - 0</v>
      </c>
      <c r="H7430">
        <v>1</v>
      </c>
    </row>
    <row r="7431" spans="1:8" x14ac:dyDescent="0.3">
      <c r="A7431" t="str">
        <f>CONCATENATE(Lektionsbericht!L7431," ",Lektionsbericht!M7431)</f>
        <v xml:space="preserve"> </v>
      </c>
      <c r="B7431">
        <f>Lektionsbericht!A7431</f>
        <v>0</v>
      </c>
      <c r="C7431">
        <f t="shared" ref="C7431:C7494" si="234">WEEKNUM(B7431)</f>
        <v>0</v>
      </c>
      <c r="D7431">
        <f>Lektionsbericht!E7431</f>
        <v>0</v>
      </c>
      <c r="E7431">
        <f>Lektionsbericht!D7431</f>
        <v>0</v>
      </c>
      <c r="F7431">
        <f>Lektionsbericht!C7431</f>
        <v>0</v>
      </c>
      <c r="G7431" t="str">
        <f t="shared" ref="G7431:G7494" si="235">CONCATENATE(E7431," - ",F7431)</f>
        <v>0 - 0</v>
      </c>
      <c r="H7431">
        <v>1</v>
      </c>
    </row>
    <row r="7432" spans="1:8" x14ac:dyDescent="0.3">
      <c r="A7432" t="str">
        <f>CONCATENATE(Lektionsbericht!L7432," ",Lektionsbericht!M7432)</f>
        <v xml:space="preserve"> </v>
      </c>
      <c r="B7432">
        <f>Lektionsbericht!A7432</f>
        <v>0</v>
      </c>
      <c r="C7432">
        <f t="shared" si="234"/>
        <v>0</v>
      </c>
      <c r="D7432">
        <f>Lektionsbericht!E7432</f>
        <v>0</v>
      </c>
      <c r="E7432">
        <f>Lektionsbericht!D7432</f>
        <v>0</v>
      </c>
      <c r="F7432">
        <f>Lektionsbericht!C7432</f>
        <v>0</v>
      </c>
      <c r="G7432" t="str">
        <f t="shared" si="235"/>
        <v>0 - 0</v>
      </c>
      <c r="H7432">
        <v>1</v>
      </c>
    </row>
    <row r="7433" spans="1:8" x14ac:dyDescent="0.3">
      <c r="A7433" t="str">
        <f>CONCATENATE(Lektionsbericht!L7433," ",Lektionsbericht!M7433)</f>
        <v xml:space="preserve"> </v>
      </c>
      <c r="B7433">
        <f>Lektionsbericht!A7433</f>
        <v>0</v>
      </c>
      <c r="C7433">
        <f t="shared" si="234"/>
        <v>0</v>
      </c>
      <c r="D7433">
        <f>Lektionsbericht!E7433</f>
        <v>0</v>
      </c>
      <c r="E7433">
        <f>Lektionsbericht!D7433</f>
        <v>0</v>
      </c>
      <c r="F7433">
        <f>Lektionsbericht!C7433</f>
        <v>0</v>
      </c>
      <c r="G7433" t="str">
        <f t="shared" si="235"/>
        <v>0 - 0</v>
      </c>
      <c r="H7433">
        <v>1</v>
      </c>
    </row>
    <row r="7434" spans="1:8" x14ac:dyDescent="0.3">
      <c r="A7434" t="str">
        <f>CONCATENATE(Lektionsbericht!L7434," ",Lektionsbericht!M7434)</f>
        <v xml:space="preserve"> </v>
      </c>
      <c r="B7434">
        <f>Lektionsbericht!A7434</f>
        <v>0</v>
      </c>
      <c r="C7434">
        <f t="shared" si="234"/>
        <v>0</v>
      </c>
      <c r="D7434">
        <f>Lektionsbericht!E7434</f>
        <v>0</v>
      </c>
      <c r="E7434">
        <f>Lektionsbericht!D7434</f>
        <v>0</v>
      </c>
      <c r="F7434">
        <f>Lektionsbericht!C7434</f>
        <v>0</v>
      </c>
      <c r="G7434" t="str">
        <f t="shared" si="235"/>
        <v>0 - 0</v>
      </c>
      <c r="H7434">
        <v>1</v>
      </c>
    </row>
    <row r="7435" spans="1:8" x14ac:dyDescent="0.3">
      <c r="A7435" t="str">
        <f>CONCATENATE(Lektionsbericht!L7435," ",Lektionsbericht!M7435)</f>
        <v xml:space="preserve"> </v>
      </c>
      <c r="B7435">
        <f>Lektionsbericht!A7435</f>
        <v>0</v>
      </c>
      <c r="C7435">
        <f t="shared" si="234"/>
        <v>0</v>
      </c>
      <c r="D7435">
        <f>Lektionsbericht!E7435</f>
        <v>0</v>
      </c>
      <c r="E7435">
        <f>Lektionsbericht!D7435</f>
        <v>0</v>
      </c>
      <c r="F7435">
        <f>Lektionsbericht!C7435</f>
        <v>0</v>
      </c>
      <c r="G7435" t="str">
        <f t="shared" si="235"/>
        <v>0 - 0</v>
      </c>
      <c r="H7435">
        <v>1</v>
      </c>
    </row>
    <row r="7436" spans="1:8" x14ac:dyDescent="0.3">
      <c r="A7436" t="str">
        <f>CONCATENATE(Lektionsbericht!L7436," ",Lektionsbericht!M7436)</f>
        <v xml:space="preserve"> </v>
      </c>
      <c r="B7436">
        <f>Lektionsbericht!A7436</f>
        <v>0</v>
      </c>
      <c r="C7436">
        <f t="shared" si="234"/>
        <v>0</v>
      </c>
      <c r="D7436">
        <f>Lektionsbericht!E7436</f>
        <v>0</v>
      </c>
      <c r="E7436">
        <f>Lektionsbericht!D7436</f>
        <v>0</v>
      </c>
      <c r="F7436">
        <f>Lektionsbericht!C7436</f>
        <v>0</v>
      </c>
      <c r="G7436" t="str">
        <f t="shared" si="235"/>
        <v>0 - 0</v>
      </c>
      <c r="H7436">
        <v>1</v>
      </c>
    </row>
    <row r="7437" spans="1:8" x14ac:dyDescent="0.3">
      <c r="A7437" t="str">
        <f>CONCATENATE(Lektionsbericht!L7437," ",Lektionsbericht!M7437)</f>
        <v xml:space="preserve"> </v>
      </c>
      <c r="B7437">
        <f>Lektionsbericht!A7437</f>
        <v>0</v>
      </c>
      <c r="C7437">
        <f t="shared" si="234"/>
        <v>0</v>
      </c>
      <c r="D7437">
        <f>Lektionsbericht!E7437</f>
        <v>0</v>
      </c>
      <c r="E7437">
        <f>Lektionsbericht!D7437</f>
        <v>0</v>
      </c>
      <c r="F7437">
        <f>Lektionsbericht!C7437</f>
        <v>0</v>
      </c>
      <c r="G7437" t="str">
        <f t="shared" si="235"/>
        <v>0 - 0</v>
      </c>
      <c r="H7437">
        <v>1</v>
      </c>
    </row>
    <row r="7438" spans="1:8" x14ac:dyDescent="0.3">
      <c r="A7438" t="str">
        <f>CONCATENATE(Lektionsbericht!L7438," ",Lektionsbericht!M7438)</f>
        <v xml:space="preserve"> </v>
      </c>
      <c r="B7438">
        <f>Lektionsbericht!A7438</f>
        <v>0</v>
      </c>
      <c r="C7438">
        <f t="shared" si="234"/>
        <v>0</v>
      </c>
      <c r="D7438">
        <f>Lektionsbericht!E7438</f>
        <v>0</v>
      </c>
      <c r="E7438">
        <f>Lektionsbericht!D7438</f>
        <v>0</v>
      </c>
      <c r="F7438">
        <f>Lektionsbericht!C7438</f>
        <v>0</v>
      </c>
      <c r="G7438" t="str">
        <f t="shared" si="235"/>
        <v>0 - 0</v>
      </c>
      <c r="H7438">
        <v>1</v>
      </c>
    </row>
    <row r="7439" spans="1:8" x14ac:dyDescent="0.3">
      <c r="A7439" t="str">
        <f>CONCATENATE(Lektionsbericht!L7439," ",Lektionsbericht!M7439)</f>
        <v xml:space="preserve"> </v>
      </c>
      <c r="B7439">
        <f>Lektionsbericht!A7439</f>
        <v>0</v>
      </c>
      <c r="C7439">
        <f t="shared" si="234"/>
        <v>0</v>
      </c>
      <c r="D7439">
        <f>Lektionsbericht!E7439</f>
        <v>0</v>
      </c>
      <c r="E7439">
        <f>Lektionsbericht!D7439</f>
        <v>0</v>
      </c>
      <c r="F7439">
        <f>Lektionsbericht!C7439</f>
        <v>0</v>
      </c>
      <c r="G7439" t="str">
        <f t="shared" si="235"/>
        <v>0 - 0</v>
      </c>
      <c r="H7439">
        <v>1</v>
      </c>
    </row>
    <row r="7440" spans="1:8" x14ac:dyDescent="0.3">
      <c r="A7440" t="str">
        <f>CONCATENATE(Lektionsbericht!L7440," ",Lektionsbericht!M7440)</f>
        <v xml:space="preserve"> </v>
      </c>
      <c r="B7440">
        <f>Lektionsbericht!A7440</f>
        <v>0</v>
      </c>
      <c r="C7440">
        <f t="shared" si="234"/>
        <v>0</v>
      </c>
      <c r="D7440">
        <f>Lektionsbericht!E7440</f>
        <v>0</v>
      </c>
      <c r="E7440">
        <f>Lektionsbericht!D7440</f>
        <v>0</v>
      </c>
      <c r="F7440">
        <f>Lektionsbericht!C7440</f>
        <v>0</v>
      </c>
      <c r="G7440" t="str">
        <f t="shared" si="235"/>
        <v>0 - 0</v>
      </c>
      <c r="H7440">
        <v>1</v>
      </c>
    </row>
    <row r="7441" spans="1:8" x14ac:dyDescent="0.3">
      <c r="A7441" t="str">
        <f>CONCATENATE(Lektionsbericht!L7441," ",Lektionsbericht!M7441)</f>
        <v xml:space="preserve"> </v>
      </c>
      <c r="B7441">
        <f>Lektionsbericht!A7441</f>
        <v>0</v>
      </c>
      <c r="C7441">
        <f t="shared" si="234"/>
        <v>0</v>
      </c>
      <c r="D7441">
        <f>Lektionsbericht!E7441</f>
        <v>0</v>
      </c>
      <c r="E7441">
        <f>Lektionsbericht!D7441</f>
        <v>0</v>
      </c>
      <c r="F7441">
        <f>Lektionsbericht!C7441</f>
        <v>0</v>
      </c>
      <c r="G7441" t="str">
        <f t="shared" si="235"/>
        <v>0 - 0</v>
      </c>
      <c r="H7441">
        <v>1</v>
      </c>
    </row>
    <row r="7442" spans="1:8" x14ac:dyDescent="0.3">
      <c r="A7442" t="str">
        <f>CONCATENATE(Lektionsbericht!L7442," ",Lektionsbericht!M7442)</f>
        <v xml:space="preserve"> </v>
      </c>
      <c r="B7442">
        <f>Lektionsbericht!A7442</f>
        <v>0</v>
      </c>
      <c r="C7442">
        <f t="shared" si="234"/>
        <v>0</v>
      </c>
      <c r="D7442">
        <f>Lektionsbericht!E7442</f>
        <v>0</v>
      </c>
      <c r="E7442">
        <f>Lektionsbericht!D7442</f>
        <v>0</v>
      </c>
      <c r="F7442">
        <f>Lektionsbericht!C7442</f>
        <v>0</v>
      </c>
      <c r="G7442" t="str">
        <f t="shared" si="235"/>
        <v>0 - 0</v>
      </c>
      <c r="H7442">
        <v>1</v>
      </c>
    </row>
    <row r="7443" spans="1:8" x14ac:dyDescent="0.3">
      <c r="A7443" t="str">
        <f>CONCATENATE(Lektionsbericht!L7443," ",Lektionsbericht!M7443)</f>
        <v xml:space="preserve"> </v>
      </c>
      <c r="B7443">
        <f>Lektionsbericht!A7443</f>
        <v>0</v>
      </c>
      <c r="C7443">
        <f t="shared" si="234"/>
        <v>0</v>
      </c>
      <c r="D7443">
        <f>Lektionsbericht!E7443</f>
        <v>0</v>
      </c>
      <c r="E7443">
        <f>Lektionsbericht!D7443</f>
        <v>0</v>
      </c>
      <c r="F7443">
        <f>Lektionsbericht!C7443</f>
        <v>0</v>
      </c>
      <c r="G7443" t="str">
        <f t="shared" si="235"/>
        <v>0 - 0</v>
      </c>
      <c r="H7443">
        <v>1</v>
      </c>
    </row>
    <row r="7444" spans="1:8" x14ac:dyDescent="0.3">
      <c r="A7444" t="str">
        <f>CONCATENATE(Lektionsbericht!L7444," ",Lektionsbericht!M7444)</f>
        <v xml:space="preserve"> </v>
      </c>
      <c r="B7444">
        <f>Lektionsbericht!A7444</f>
        <v>0</v>
      </c>
      <c r="C7444">
        <f t="shared" si="234"/>
        <v>0</v>
      </c>
      <c r="D7444">
        <f>Lektionsbericht!E7444</f>
        <v>0</v>
      </c>
      <c r="E7444">
        <f>Lektionsbericht!D7444</f>
        <v>0</v>
      </c>
      <c r="F7444">
        <f>Lektionsbericht!C7444</f>
        <v>0</v>
      </c>
      <c r="G7444" t="str">
        <f t="shared" si="235"/>
        <v>0 - 0</v>
      </c>
      <c r="H7444">
        <v>1</v>
      </c>
    </row>
    <row r="7445" spans="1:8" x14ac:dyDescent="0.3">
      <c r="A7445" t="str">
        <f>CONCATENATE(Lektionsbericht!L7445," ",Lektionsbericht!M7445)</f>
        <v xml:space="preserve"> </v>
      </c>
      <c r="B7445">
        <f>Lektionsbericht!A7445</f>
        <v>0</v>
      </c>
      <c r="C7445">
        <f t="shared" si="234"/>
        <v>0</v>
      </c>
      <c r="D7445">
        <f>Lektionsbericht!E7445</f>
        <v>0</v>
      </c>
      <c r="E7445">
        <f>Lektionsbericht!D7445</f>
        <v>0</v>
      </c>
      <c r="F7445">
        <f>Lektionsbericht!C7445</f>
        <v>0</v>
      </c>
      <c r="G7445" t="str">
        <f t="shared" si="235"/>
        <v>0 - 0</v>
      </c>
      <c r="H7445">
        <v>1</v>
      </c>
    </row>
    <row r="7446" spans="1:8" x14ac:dyDescent="0.3">
      <c r="A7446" t="str">
        <f>CONCATENATE(Lektionsbericht!L7446," ",Lektionsbericht!M7446)</f>
        <v xml:space="preserve"> </v>
      </c>
      <c r="B7446">
        <f>Lektionsbericht!A7446</f>
        <v>0</v>
      </c>
      <c r="C7446">
        <f t="shared" si="234"/>
        <v>0</v>
      </c>
      <c r="D7446">
        <f>Lektionsbericht!E7446</f>
        <v>0</v>
      </c>
      <c r="E7446">
        <f>Lektionsbericht!D7446</f>
        <v>0</v>
      </c>
      <c r="F7446">
        <f>Lektionsbericht!C7446</f>
        <v>0</v>
      </c>
      <c r="G7446" t="str">
        <f t="shared" si="235"/>
        <v>0 - 0</v>
      </c>
      <c r="H7446">
        <v>1</v>
      </c>
    </row>
    <row r="7447" spans="1:8" x14ac:dyDescent="0.3">
      <c r="A7447" t="str">
        <f>CONCATENATE(Lektionsbericht!L7447," ",Lektionsbericht!M7447)</f>
        <v xml:space="preserve"> </v>
      </c>
      <c r="B7447">
        <f>Lektionsbericht!A7447</f>
        <v>0</v>
      </c>
      <c r="C7447">
        <f t="shared" si="234"/>
        <v>0</v>
      </c>
      <c r="D7447">
        <f>Lektionsbericht!E7447</f>
        <v>0</v>
      </c>
      <c r="E7447">
        <f>Lektionsbericht!D7447</f>
        <v>0</v>
      </c>
      <c r="F7447">
        <f>Lektionsbericht!C7447</f>
        <v>0</v>
      </c>
      <c r="G7447" t="str">
        <f t="shared" si="235"/>
        <v>0 - 0</v>
      </c>
      <c r="H7447">
        <v>1</v>
      </c>
    </row>
    <row r="7448" spans="1:8" x14ac:dyDescent="0.3">
      <c r="A7448" t="str">
        <f>CONCATENATE(Lektionsbericht!L7448," ",Lektionsbericht!M7448)</f>
        <v xml:space="preserve"> </v>
      </c>
      <c r="B7448">
        <f>Lektionsbericht!A7448</f>
        <v>0</v>
      </c>
      <c r="C7448">
        <f t="shared" si="234"/>
        <v>0</v>
      </c>
      <c r="D7448">
        <f>Lektionsbericht!E7448</f>
        <v>0</v>
      </c>
      <c r="E7448">
        <f>Lektionsbericht!D7448</f>
        <v>0</v>
      </c>
      <c r="F7448">
        <f>Lektionsbericht!C7448</f>
        <v>0</v>
      </c>
      <c r="G7448" t="str">
        <f t="shared" si="235"/>
        <v>0 - 0</v>
      </c>
      <c r="H7448">
        <v>1</v>
      </c>
    </row>
    <row r="7449" spans="1:8" x14ac:dyDescent="0.3">
      <c r="A7449" t="str">
        <f>CONCATENATE(Lektionsbericht!L7449," ",Lektionsbericht!M7449)</f>
        <v xml:space="preserve"> </v>
      </c>
      <c r="B7449">
        <f>Lektionsbericht!A7449</f>
        <v>0</v>
      </c>
      <c r="C7449">
        <f t="shared" si="234"/>
        <v>0</v>
      </c>
      <c r="D7449">
        <f>Lektionsbericht!E7449</f>
        <v>0</v>
      </c>
      <c r="E7449">
        <f>Lektionsbericht!D7449</f>
        <v>0</v>
      </c>
      <c r="F7449">
        <f>Lektionsbericht!C7449</f>
        <v>0</v>
      </c>
      <c r="G7449" t="str">
        <f t="shared" si="235"/>
        <v>0 - 0</v>
      </c>
      <c r="H7449">
        <v>1</v>
      </c>
    </row>
    <row r="7450" spans="1:8" x14ac:dyDescent="0.3">
      <c r="A7450" t="str">
        <f>CONCATENATE(Lektionsbericht!L7450," ",Lektionsbericht!M7450)</f>
        <v xml:space="preserve"> </v>
      </c>
      <c r="B7450">
        <f>Lektionsbericht!A7450</f>
        <v>0</v>
      </c>
      <c r="C7450">
        <f t="shared" si="234"/>
        <v>0</v>
      </c>
      <c r="D7450">
        <f>Lektionsbericht!E7450</f>
        <v>0</v>
      </c>
      <c r="E7450">
        <f>Lektionsbericht!D7450</f>
        <v>0</v>
      </c>
      <c r="F7450">
        <f>Lektionsbericht!C7450</f>
        <v>0</v>
      </c>
      <c r="G7450" t="str">
        <f t="shared" si="235"/>
        <v>0 - 0</v>
      </c>
      <c r="H7450">
        <v>1</v>
      </c>
    </row>
    <row r="7451" spans="1:8" x14ac:dyDescent="0.3">
      <c r="A7451" t="str">
        <f>CONCATENATE(Lektionsbericht!L7451," ",Lektionsbericht!M7451)</f>
        <v xml:space="preserve"> </v>
      </c>
      <c r="B7451">
        <f>Lektionsbericht!A7451</f>
        <v>0</v>
      </c>
      <c r="C7451">
        <f t="shared" si="234"/>
        <v>0</v>
      </c>
      <c r="D7451">
        <f>Lektionsbericht!E7451</f>
        <v>0</v>
      </c>
      <c r="E7451">
        <f>Lektionsbericht!D7451</f>
        <v>0</v>
      </c>
      <c r="F7451">
        <f>Lektionsbericht!C7451</f>
        <v>0</v>
      </c>
      <c r="G7451" t="str">
        <f t="shared" si="235"/>
        <v>0 - 0</v>
      </c>
      <c r="H7451">
        <v>1</v>
      </c>
    </row>
    <row r="7452" spans="1:8" x14ac:dyDescent="0.3">
      <c r="A7452" t="str">
        <f>CONCATENATE(Lektionsbericht!L7452," ",Lektionsbericht!M7452)</f>
        <v xml:space="preserve"> </v>
      </c>
      <c r="B7452">
        <f>Lektionsbericht!A7452</f>
        <v>0</v>
      </c>
      <c r="C7452">
        <f t="shared" si="234"/>
        <v>0</v>
      </c>
      <c r="D7452">
        <f>Lektionsbericht!E7452</f>
        <v>0</v>
      </c>
      <c r="E7452">
        <f>Lektionsbericht!D7452</f>
        <v>0</v>
      </c>
      <c r="F7452">
        <f>Lektionsbericht!C7452</f>
        <v>0</v>
      </c>
      <c r="G7452" t="str">
        <f t="shared" si="235"/>
        <v>0 - 0</v>
      </c>
      <c r="H7452">
        <v>1</v>
      </c>
    </row>
    <row r="7453" spans="1:8" x14ac:dyDescent="0.3">
      <c r="A7453" t="str">
        <f>CONCATENATE(Lektionsbericht!L7453," ",Lektionsbericht!M7453)</f>
        <v xml:space="preserve"> </v>
      </c>
      <c r="B7453">
        <f>Lektionsbericht!A7453</f>
        <v>0</v>
      </c>
      <c r="C7453">
        <f t="shared" si="234"/>
        <v>0</v>
      </c>
      <c r="D7453">
        <f>Lektionsbericht!E7453</f>
        <v>0</v>
      </c>
      <c r="E7453">
        <f>Lektionsbericht!D7453</f>
        <v>0</v>
      </c>
      <c r="F7453">
        <f>Lektionsbericht!C7453</f>
        <v>0</v>
      </c>
      <c r="G7453" t="str">
        <f t="shared" si="235"/>
        <v>0 - 0</v>
      </c>
      <c r="H7453">
        <v>1</v>
      </c>
    </row>
    <row r="7454" spans="1:8" x14ac:dyDescent="0.3">
      <c r="A7454" t="str">
        <f>CONCATENATE(Lektionsbericht!L7454," ",Lektionsbericht!M7454)</f>
        <v xml:space="preserve"> </v>
      </c>
      <c r="B7454">
        <f>Lektionsbericht!A7454</f>
        <v>0</v>
      </c>
      <c r="C7454">
        <f t="shared" si="234"/>
        <v>0</v>
      </c>
      <c r="D7454">
        <f>Lektionsbericht!E7454</f>
        <v>0</v>
      </c>
      <c r="E7454">
        <f>Lektionsbericht!D7454</f>
        <v>0</v>
      </c>
      <c r="F7454">
        <f>Lektionsbericht!C7454</f>
        <v>0</v>
      </c>
      <c r="G7454" t="str">
        <f t="shared" si="235"/>
        <v>0 - 0</v>
      </c>
      <c r="H7454">
        <v>1</v>
      </c>
    </row>
    <row r="7455" spans="1:8" x14ac:dyDescent="0.3">
      <c r="A7455" t="str">
        <f>CONCATENATE(Lektionsbericht!L7455," ",Lektionsbericht!M7455)</f>
        <v xml:space="preserve"> </v>
      </c>
      <c r="B7455">
        <f>Lektionsbericht!A7455</f>
        <v>0</v>
      </c>
      <c r="C7455">
        <f t="shared" si="234"/>
        <v>0</v>
      </c>
      <c r="D7455">
        <f>Lektionsbericht!E7455</f>
        <v>0</v>
      </c>
      <c r="E7455">
        <f>Lektionsbericht!D7455</f>
        <v>0</v>
      </c>
      <c r="F7455">
        <f>Lektionsbericht!C7455</f>
        <v>0</v>
      </c>
      <c r="G7455" t="str">
        <f t="shared" si="235"/>
        <v>0 - 0</v>
      </c>
      <c r="H7455">
        <v>1</v>
      </c>
    </row>
    <row r="7456" spans="1:8" x14ac:dyDescent="0.3">
      <c r="A7456" t="str">
        <f>CONCATENATE(Lektionsbericht!L7456," ",Lektionsbericht!M7456)</f>
        <v xml:space="preserve"> </v>
      </c>
      <c r="B7456">
        <f>Lektionsbericht!A7456</f>
        <v>0</v>
      </c>
      <c r="C7456">
        <f t="shared" si="234"/>
        <v>0</v>
      </c>
      <c r="D7456">
        <f>Lektionsbericht!E7456</f>
        <v>0</v>
      </c>
      <c r="E7456">
        <f>Lektionsbericht!D7456</f>
        <v>0</v>
      </c>
      <c r="F7456">
        <f>Lektionsbericht!C7456</f>
        <v>0</v>
      </c>
      <c r="G7456" t="str">
        <f t="shared" si="235"/>
        <v>0 - 0</v>
      </c>
      <c r="H7456">
        <v>1</v>
      </c>
    </row>
    <row r="7457" spans="1:8" x14ac:dyDescent="0.3">
      <c r="A7457" t="str">
        <f>CONCATENATE(Lektionsbericht!L7457," ",Lektionsbericht!M7457)</f>
        <v xml:space="preserve"> </v>
      </c>
      <c r="B7457">
        <f>Lektionsbericht!A7457</f>
        <v>0</v>
      </c>
      <c r="C7457">
        <f t="shared" si="234"/>
        <v>0</v>
      </c>
      <c r="D7457">
        <f>Lektionsbericht!E7457</f>
        <v>0</v>
      </c>
      <c r="E7457">
        <f>Lektionsbericht!D7457</f>
        <v>0</v>
      </c>
      <c r="F7457">
        <f>Lektionsbericht!C7457</f>
        <v>0</v>
      </c>
      <c r="G7457" t="str">
        <f t="shared" si="235"/>
        <v>0 - 0</v>
      </c>
      <c r="H7457">
        <v>1</v>
      </c>
    </row>
    <row r="7458" spans="1:8" x14ac:dyDescent="0.3">
      <c r="A7458" t="str">
        <f>CONCATENATE(Lektionsbericht!L7458," ",Lektionsbericht!M7458)</f>
        <v xml:space="preserve"> </v>
      </c>
      <c r="B7458">
        <f>Lektionsbericht!A7458</f>
        <v>0</v>
      </c>
      <c r="C7458">
        <f t="shared" si="234"/>
        <v>0</v>
      </c>
      <c r="D7458">
        <f>Lektionsbericht!E7458</f>
        <v>0</v>
      </c>
      <c r="E7458">
        <f>Lektionsbericht!D7458</f>
        <v>0</v>
      </c>
      <c r="F7458">
        <f>Lektionsbericht!C7458</f>
        <v>0</v>
      </c>
      <c r="G7458" t="str">
        <f t="shared" si="235"/>
        <v>0 - 0</v>
      </c>
      <c r="H7458">
        <v>1</v>
      </c>
    </row>
    <row r="7459" spans="1:8" x14ac:dyDescent="0.3">
      <c r="A7459" t="str">
        <f>CONCATENATE(Lektionsbericht!L7459," ",Lektionsbericht!M7459)</f>
        <v xml:space="preserve"> </v>
      </c>
      <c r="B7459">
        <f>Lektionsbericht!A7459</f>
        <v>0</v>
      </c>
      <c r="C7459">
        <f t="shared" si="234"/>
        <v>0</v>
      </c>
      <c r="D7459">
        <f>Lektionsbericht!E7459</f>
        <v>0</v>
      </c>
      <c r="E7459">
        <f>Lektionsbericht!D7459</f>
        <v>0</v>
      </c>
      <c r="F7459">
        <f>Lektionsbericht!C7459</f>
        <v>0</v>
      </c>
      <c r="G7459" t="str">
        <f t="shared" si="235"/>
        <v>0 - 0</v>
      </c>
      <c r="H7459">
        <v>1</v>
      </c>
    </row>
    <row r="7460" spans="1:8" x14ac:dyDescent="0.3">
      <c r="A7460" t="str">
        <f>CONCATENATE(Lektionsbericht!L7460," ",Lektionsbericht!M7460)</f>
        <v xml:space="preserve"> </v>
      </c>
      <c r="B7460">
        <f>Lektionsbericht!A7460</f>
        <v>0</v>
      </c>
      <c r="C7460">
        <f t="shared" si="234"/>
        <v>0</v>
      </c>
      <c r="D7460">
        <f>Lektionsbericht!E7460</f>
        <v>0</v>
      </c>
      <c r="E7460">
        <f>Lektionsbericht!D7460</f>
        <v>0</v>
      </c>
      <c r="F7460">
        <f>Lektionsbericht!C7460</f>
        <v>0</v>
      </c>
      <c r="G7460" t="str">
        <f t="shared" si="235"/>
        <v>0 - 0</v>
      </c>
      <c r="H7460">
        <v>1</v>
      </c>
    </row>
    <row r="7461" spans="1:8" x14ac:dyDescent="0.3">
      <c r="A7461" t="str">
        <f>CONCATENATE(Lektionsbericht!L7461," ",Lektionsbericht!M7461)</f>
        <v xml:space="preserve"> </v>
      </c>
      <c r="B7461">
        <f>Lektionsbericht!A7461</f>
        <v>0</v>
      </c>
      <c r="C7461">
        <f t="shared" si="234"/>
        <v>0</v>
      </c>
      <c r="D7461">
        <f>Lektionsbericht!E7461</f>
        <v>0</v>
      </c>
      <c r="E7461">
        <f>Lektionsbericht!D7461</f>
        <v>0</v>
      </c>
      <c r="F7461">
        <f>Lektionsbericht!C7461</f>
        <v>0</v>
      </c>
      <c r="G7461" t="str">
        <f t="shared" si="235"/>
        <v>0 - 0</v>
      </c>
      <c r="H7461">
        <v>1</v>
      </c>
    </row>
    <row r="7462" spans="1:8" x14ac:dyDescent="0.3">
      <c r="A7462" t="str">
        <f>CONCATENATE(Lektionsbericht!L7462," ",Lektionsbericht!M7462)</f>
        <v xml:space="preserve"> </v>
      </c>
      <c r="B7462">
        <f>Lektionsbericht!A7462</f>
        <v>0</v>
      </c>
      <c r="C7462">
        <f t="shared" si="234"/>
        <v>0</v>
      </c>
      <c r="D7462">
        <f>Lektionsbericht!E7462</f>
        <v>0</v>
      </c>
      <c r="E7462">
        <f>Lektionsbericht!D7462</f>
        <v>0</v>
      </c>
      <c r="F7462">
        <f>Lektionsbericht!C7462</f>
        <v>0</v>
      </c>
      <c r="G7462" t="str">
        <f t="shared" si="235"/>
        <v>0 - 0</v>
      </c>
      <c r="H7462">
        <v>1</v>
      </c>
    </row>
    <row r="7463" spans="1:8" x14ac:dyDescent="0.3">
      <c r="A7463" t="str">
        <f>CONCATENATE(Lektionsbericht!L7463," ",Lektionsbericht!M7463)</f>
        <v xml:space="preserve"> </v>
      </c>
      <c r="B7463">
        <f>Lektionsbericht!A7463</f>
        <v>0</v>
      </c>
      <c r="C7463">
        <f t="shared" si="234"/>
        <v>0</v>
      </c>
      <c r="D7463">
        <f>Lektionsbericht!E7463</f>
        <v>0</v>
      </c>
      <c r="E7463">
        <f>Lektionsbericht!D7463</f>
        <v>0</v>
      </c>
      <c r="F7463">
        <f>Lektionsbericht!C7463</f>
        <v>0</v>
      </c>
      <c r="G7463" t="str">
        <f t="shared" si="235"/>
        <v>0 - 0</v>
      </c>
      <c r="H7463">
        <v>1</v>
      </c>
    </row>
    <row r="7464" spans="1:8" x14ac:dyDescent="0.3">
      <c r="A7464" t="str">
        <f>CONCATENATE(Lektionsbericht!L7464," ",Lektionsbericht!M7464)</f>
        <v xml:space="preserve"> </v>
      </c>
      <c r="B7464">
        <f>Lektionsbericht!A7464</f>
        <v>0</v>
      </c>
      <c r="C7464">
        <f t="shared" si="234"/>
        <v>0</v>
      </c>
      <c r="D7464">
        <f>Lektionsbericht!E7464</f>
        <v>0</v>
      </c>
      <c r="E7464">
        <f>Lektionsbericht!D7464</f>
        <v>0</v>
      </c>
      <c r="F7464">
        <f>Lektionsbericht!C7464</f>
        <v>0</v>
      </c>
      <c r="G7464" t="str">
        <f t="shared" si="235"/>
        <v>0 - 0</v>
      </c>
      <c r="H7464">
        <v>1</v>
      </c>
    </row>
    <row r="7465" spans="1:8" x14ac:dyDescent="0.3">
      <c r="A7465" t="str">
        <f>CONCATENATE(Lektionsbericht!L7465," ",Lektionsbericht!M7465)</f>
        <v xml:space="preserve"> </v>
      </c>
      <c r="B7465">
        <f>Lektionsbericht!A7465</f>
        <v>0</v>
      </c>
      <c r="C7465">
        <f t="shared" si="234"/>
        <v>0</v>
      </c>
      <c r="D7465">
        <f>Lektionsbericht!E7465</f>
        <v>0</v>
      </c>
      <c r="E7465">
        <f>Lektionsbericht!D7465</f>
        <v>0</v>
      </c>
      <c r="F7465">
        <f>Lektionsbericht!C7465</f>
        <v>0</v>
      </c>
      <c r="G7465" t="str">
        <f t="shared" si="235"/>
        <v>0 - 0</v>
      </c>
      <c r="H7465">
        <v>1</v>
      </c>
    </row>
    <row r="7466" spans="1:8" x14ac:dyDescent="0.3">
      <c r="A7466" t="str">
        <f>CONCATENATE(Lektionsbericht!L7466," ",Lektionsbericht!M7466)</f>
        <v xml:space="preserve"> </v>
      </c>
      <c r="B7466">
        <f>Lektionsbericht!A7466</f>
        <v>0</v>
      </c>
      <c r="C7466">
        <f t="shared" si="234"/>
        <v>0</v>
      </c>
      <c r="D7466">
        <f>Lektionsbericht!E7466</f>
        <v>0</v>
      </c>
      <c r="E7466">
        <f>Lektionsbericht!D7466</f>
        <v>0</v>
      </c>
      <c r="F7466">
        <f>Lektionsbericht!C7466</f>
        <v>0</v>
      </c>
      <c r="G7466" t="str">
        <f t="shared" si="235"/>
        <v>0 - 0</v>
      </c>
      <c r="H7466">
        <v>1</v>
      </c>
    </row>
    <row r="7467" spans="1:8" x14ac:dyDescent="0.3">
      <c r="A7467" t="str">
        <f>CONCATENATE(Lektionsbericht!L7467," ",Lektionsbericht!M7467)</f>
        <v xml:space="preserve"> </v>
      </c>
      <c r="B7467">
        <f>Lektionsbericht!A7467</f>
        <v>0</v>
      </c>
      <c r="C7467">
        <f t="shared" si="234"/>
        <v>0</v>
      </c>
      <c r="D7467">
        <f>Lektionsbericht!E7467</f>
        <v>0</v>
      </c>
      <c r="E7467">
        <f>Lektionsbericht!D7467</f>
        <v>0</v>
      </c>
      <c r="F7467">
        <f>Lektionsbericht!C7467</f>
        <v>0</v>
      </c>
      <c r="G7467" t="str">
        <f t="shared" si="235"/>
        <v>0 - 0</v>
      </c>
      <c r="H7467">
        <v>1</v>
      </c>
    </row>
    <row r="7468" spans="1:8" x14ac:dyDescent="0.3">
      <c r="A7468" t="str">
        <f>CONCATENATE(Lektionsbericht!L7468," ",Lektionsbericht!M7468)</f>
        <v xml:space="preserve"> </v>
      </c>
      <c r="B7468">
        <f>Lektionsbericht!A7468</f>
        <v>0</v>
      </c>
      <c r="C7468">
        <f t="shared" si="234"/>
        <v>0</v>
      </c>
      <c r="D7468">
        <f>Lektionsbericht!E7468</f>
        <v>0</v>
      </c>
      <c r="E7468">
        <f>Lektionsbericht!D7468</f>
        <v>0</v>
      </c>
      <c r="F7468">
        <f>Lektionsbericht!C7468</f>
        <v>0</v>
      </c>
      <c r="G7468" t="str">
        <f t="shared" si="235"/>
        <v>0 - 0</v>
      </c>
      <c r="H7468">
        <v>1</v>
      </c>
    </row>
    <row r="7469" spans="1:8" x14ac:dyDescent="0.3">
      <c r="A7469" t="str">
        <f>CONCATENATE(Lektionsbericht!L7469," ",Lektionsbericht!M7469)</f>
        <v xml:space="preserve"> </v>
      </c>
      <c r="B7469">
        <f>Lektionsbericht!A7469</f>
        <v>0</v>
      </c>
      <c r="C7469">
        <f t="shared" si="234"/>
        <v>0</v>
      </c>
      <c r="D7469">
        <f>Lektionsbericht!E7469</f>
        <v>0</v>
      </c>
      <c r="E7469">
        <f>Lektionsbericht!D7469</f>
        <v>0</v>
      </c>
      <c r="F7469">
        <f>Lektionsbericht!C7469</f>
        <v>0</v>
      </c>
      <c r="G7469" t="str">
        <f t="shared" si="235"/>
        <v>0 - 0</v>
      </c>
      <c r="H7469">
        <v>1</v>
      </c>
    </row>
    <row r="7470" spans="1:8" x14ac:dyDescent="0.3">
      <c r="A7470" t="str">
        <f>CONCATENATE(Lektionsbericht!L7470," ",Lektionsbericht!M7470)</f>
        <v xml:space="preserve"> </v>
      </c>
      <c r="B7470">
        <f>Lektionsbericht!A7470</f>
        <v>0</v>
      </c>
      <c r="C7470">
        <f t="shared" si="234"/>
        <v>0</v>
      </c>
      <c r="D7470">
        <f>Lektionsbericht!E7470</f>
        <v>0</v>
      </c>
      <c r="E7470">
        <f>Lektionsbericht!D7470</f>
        <v>0</v>
      </c>
      <c r="F7470">
        <f>Lektionsbericht!C7470</f>
        <v>0</v>
      </c>
      <c r="G7470" t="str">
        <f t="shared" si="235"/>
        <v>0 - 0</v>
      </c>
      <c r="H7470">
        <v>1</v>
      </c>
    </row>
    <row r="7471" spans="1:8" x14ac:dyDescent="0.3">
      <c r="A7471" t="str">
        <f>CONCATENATE(Lektionsbericht!L7471," ",Lektionsbericht!M7471)</f>
        <v xml:space="preserve"> </v>
      </c>
      <c r="B7471">
        <f>Lektionsbericht!A7471</f>
        <v>0</v>
      </c>
      <c r="C7471">
        <f t="shared" si="234"/>
        <v>0</v>
      </c>
      <c r="D7471">
        <f>Lektionsbericht!E7471</f>
        <v>0</v>
      </c>
      <c r="E7471">
        <f>Lektionsbericht!D7471</f>
        <v>0</v>
      </c>
      <c r="F7471">
        <f>Lektionsbericht!C7471</f>
        <v>0</v>
      </c>
      <c r="G7471" t="str">
        <f t="shared" si="235"/>
        <v>0 - 0</v>
      </c>
      <c r="H7471">
        <v>1</v>
      </c>
    </row>
    <row r="7472" spans="1:8" x14ac:dyDescent="0.3">
      <c r="A7472" t="str">
        <f>CONCATENATE(Lektionsbericht!L7472," ",Lektionsbericht!M7472)</f>
        <v xml:space="preserve"> </v>
      </c>
      <c r="B7472">
        <f>Lektionsbericht!A7472</f>
        <v>0</v>
      </c>
      <c r="C7472">
        <f t="shared" si="234"/>
        <v>0</v>
      </c>
      <c r="D7472">
        <f>Lektionsbericht!E7472</f>
        <v>0</v>
      </c>
      <c r="E7472">
        <f>Lektionsbericht!D7472</f>
        <v>0</v>
      </c>
      <c r="F7472">
        <f>Lektionsbericht!C7472</f>
        <v>0</v>
      </c>
      <c r="G7472" t="str">
        <f t="shared" si="235"/>
        <v>0 - 0</v>
      </c>
      <c r="H7472">
        <v>1</v>
      </c>
    </row>
    <row r="7473" spans="1:8" x14ac:dyDescent="0.3">
      <c r="A7473" t="str">
        <f>CONCATENATE(Lektionsbericht!L7473," ",Lektionsbericht!M7473)</f>
        <v xml:space="preserve"> </v>
      </c>
      <c r="B7473">
        <f>Lektionsbericht!A7473</f>
        <v>0</v>
      </c>
      <c r="C7473">
        <f t="shared" si="234"/>
        <v>0</v>
      </c>
      <c r="D7473">
        <f>Lektionsbericht!E7473</f>
        <v>0</v>
      </c>
      <c r="E7473">
        <f>Lektionsbericht!D7473</f>
        <v>0</v>
      </c>
      <c r="F7473">
        <f>Lektionsbericht!C7473</f>
        <v>0</v>
      </c>
      <c r="G7473" t="str">
        <f t="shared" si="235"/>
        <v>0 - 0</v>
      </c>
      <c r="H7473">
        <v>1</v>
      </c>
    </row>
    <row r="7474" spans="1:8" x14ac:dyDescent="0.3">
      <c r="A7474" t="str">
        <f>CONCATENATE(Lektionsbericht!L7474," ",Lektionsbericht!M7474)</f>
        <v xml:space="preserve"> </v>
      </c>
      <c r="B7474">
        <f>Lektionsbericht!A7474</f>
        <v>0</v>
      </c>
      <c r="C7474">
        <f t="shared" si="234"/>
        <v>0</v>
      </c>
      <c r="D7474">
        <f>Lektionsbericht!E7474</f>
        <v>0</v>
      </c>
      <c r="E7474">
        <f>Lektionsbericht!D7474</f>
        <v>0</v>
      </c>
      <c r="F7474">
        <f>Lektionsbericht!C7474</f>
        <v>0</v>
      </c>
      <c r="G7474" t="str">
        <f t="shared" si="235"/>
        <v>0 - 0</v>
      </c>
      <c r="H7474">
        <v>1</v>
      </c>
    </row>
    <row r="7475" spans="1:8" x14ac:dyDescent="0.3">
      <c r="A7475" t="str">
        <f>CONCATENATE(Lektionsbericht!L7475," ",Lektionsbericht!M7475)</f>
        <v xml:space="preserve"> </v>
      </c>
      <c r="B7475">
        <f>Lektionsbericht!A7475</f>
        <v>0</v>
      </c>
      <c r="C7475">
        <f t="shared" si="234"/>
        <v>0</v>
      </c>
      <c r="D7475">
        <f>Lektionsbericht!E7475</f>
        <v>0</v>
      </c>
      <c r="E7475">
        <f>Lektionsbericht!D7475</f>
        <v>0</v>
      </c>
      <c r="F7475">
        <f>Lektionsbericht!C7475</f>
        <v>0</v>
      </c>
      <c r="G7475" t="str">
        <f t="shared" si="235"/>
        <v>0 - 0</v>
      </c>
      <c r="H7475">
        <v>1</v>
      </c>
    </row>
    <row r="7476" spans="1:8" x14ac:dyDescent="0.3">
      <c r="A7476" t="str">
        <f>CONCATENATE(Lektionsbericht!L7476," ",Lektionsbericht!M7476)</f>
        <v xml:space="preserve"> </v>
      </c>
      <c r="B7476">
        <f>Lektionsbericht!A7476</f>
        <v>0</v>
      </c>
      <c r="C7476">
        <f t="shared" si="234"/>
        <v>0</v>
      </c>
      <c r="D7476">
        <f>Lektionsbericht!E7476</f>
        <v>0</v>
      </c>
      <c r="E7476">
        <f>Lektionsbericht!D7476</f>
        <v>0</v>
      </c>
      <c r="F7476">
        <f>Lektionsbericht!C7476</f>
        <v>0</v>
      </c>
      <c r="G7476" t="str">
        <f t="shared" si="235"/>
        <v>0 - 0</v>
      </c>
      <c r="H7476">
        <v>1</v>
      </c>
    </row>
    <row r="7477" spans="1:8" x14ac:dyDescent="0.3">
      <c r="A7477" t="str">
        <f>CONCATENATE(Lektionsbericht!L7477," ",Lektionsbericht!M7477)</f>
        <v xml:space="preserve"> </v>
      </c>
      <c r="B7477">
        <f>Lektionsbericht!A7477</f>
        <v>0</v>
      </c>
      <c r="C7477">
        <f t="shared" si="234"/>
        <v>0</v>
      </c>
      <c r="D7477">
        <f>Lektionsbericht!E7477</f>
        <v>0</v>
      </c>
      <c r="E7477">
        <f>Lektionsbericht!D7477</f>
        <v>0</v>
      </c>
      <c r="F7477">
        <f>Lektionsbericht!C7477</f>
        <v>0</v>
      </c>
      <c r="G7477" t="str">
        <f t="shared" si="235"/>
        <v>0 - 0</v>
      </c>
      <c r="H7477">
        <v>1</v>
      </c>
    </row>
    <row r="7478" spans="1:8" x14ac:dyDescent="0.3">
      <c r="A7478" t="str">
        <f>CONCATENATE(Lektionsbericht!L7478," ",Lektionsbericht!M7478)</f>
        <v xml:space="preserve"> </v>
      </c>
      <c r="B7478">
        <f>Lektionsbericht!A7478</f>
        <v>0</v>
      </c>
      <c r="C7478">
        <f t="shared" si="234"/>
        <v>0</v>
      </c>
      <c r="D7478">
        <f>Lektionsbericht!E7478</f>
        <v>0</v>
      </c>
      <c r="E7478">
        <f>Lektionsbericht!D7478</f>
        <v>0</v>
      </c>
      <c r="F7478">
        <f>Lektionsbericht!C7478</f>
        <v>0</v>
      </c>
      <c r="G7478" t="str">
        <f t="shared" si="235"/>
        <v>0 - 0</v>
      </c>
      <c r="H7478">
        <v>1</v>
      </c>
    </row>
    <row r="7479" spans="1:8" x14ac:dyDescent="0.3">
      <c r="A7479" t="str">
        <f>CONCATENATE(Lektionsbericht!L7479," ",Lektionsbericht!M7479)</f>
        <v xml:space="preserve"> </v>
      </c>
      <c r="B7479">
        <f>Lektionsbericht!A7479</f>
        <v>0</v>
      </c>
      <c r="C7479">
        <f t="shared" si="234"/>
        <v>0</v>
      </c>
      <c r="D7479">
        <f>Lektionsbericht!E7479</f>
        <v>0</v>
      </c>
      <c r="E7479">
        <f>Lektionsbericht!D7479</f>
        <v>0</v>
      </c>
      <c r="F7479">
        <f>Lektionsbericht!C7479</f>
        <v>0</v>
      </c>
      <c r="G7479" t="str">
        <f t="shared" si="235"/>
        <v>0 - 0</v>
      </c>
      <c r="H7479">
        <v>1</v>
      </c>
    </row>
    <row r="7480" spans="1:8" x14ac:dyDescent="0.3">
      <c r="A7480" t="str">
        <f>CONCATENATE(Lektionsbericht!L7480," ",Lektionsbericht!M7480)</f>
        <v xml:space="preserve"> </v>
      </c>
      <c r="B7480">
        <f>Lektionsbericht!A7480</f>
        <v>0</v>
      </c>
      <c r="C7480">
        <f t="shared" si="234"/>
        <v>0</v>
      </c>
      <c r="D7480">
        <f>Lektionsbericht!E7480</f>
        <v>0</v>
      </c>
      <c r="E7480">
        <f>Lektionsbericht!D7480</f>
        <v>0</v>
      </c>
      <c r="F7480">
        <f>Lektionsbericht!C7480</f>
        <v>0</v>
      </c>
      <c r="G7480" t="str">
        <f t="shared" si="235"/>
        <v>0 - 0</v>
      </c>
      <c r="H7480">
        <v>1</v>
      </c>
    </row>
    <row r="7481" spans="1:8" x14ac:dyDescent="0.3">
      <c r="A7481" t="str">
        <f>CONCATENATE(Lektionsbericht!L7481," ",Lektionsbericht!M7481)</f>
        <v xml:space="preserve"> </v>
      </c>
      <c r="B7481">
        <f>Lektionsbericht!A7481</f>
        <v>0</v>
      </c>
      <c r="C7481">
        <f t="shared" si="234"/>
        <v>0</v>
      </c>
      <c r="D7481">
        <f>Lektionsbericht!E7481</f>
        <v>0</v>
      </c>
      <c r="E7481">
        <f>Lektionsbericht!D7481</f>
        <v>0</v>
      </c>
      <c r="F7481">
        <f>Lektionsbericht!C7481</f>
        <v>0</v>
      </c>
      <c r="G7481" t="str">
        <f t="shared" si="235"/>
        <v>0 - 0</v>
      </c>
      <c r="H7481">
        <v>1</v>
      </c>
    </row>
    <row r="7482" spans="1:8" x14ac:dyDescent="0.3">
      <c r="A7482" t="str">
        <f>CONCATENATE(Lektionsbericht!L7482," ",Lektionsbericht!M7482)</f>
        <v xml:space="preserve"> </v>
      </c>
      <c r="B7482">
        <f>Lektionsbericht!A7482</f>
        <v>0</v>
      </c>
      <c r="C7482">
        <f t="shared" si="234"/>
        <v>0</v>
      </c>
      <c r="D7482">
        <f>Lektionsbericht!E7482</f>
        <v>0</v>
      </c>
      <c r="E7482">
        <f>Lektionsbericht!D7482</f>
        <v>0</v>
      </c>
      <c r="F7482">
        <f>Lektionsbericht!C7482</f>
        <v>0</v>
      </c>
      <c r="G7482" t="str">
        <f t="shared" si="235"/>
        <v>0 - 0</v>
      </c>
      <c r="H7482">
        <v>1</v>
      </c>
    </row>
    <row r="7483" spans="1:8" x14ac:dyDescent="0.3">
      <c r="A7483" t="str">
        <f>CONCATENATE(Lektionsbericht!L7483," ",Lektionsbericht!M7483)</f>
        <v xml:space="preserve"> </v>
      </c>
      <c r="B7483">
        <f>Lektionsbericht!A7483</f>
        <v>0</v>
      </c>
      <c r="C7483">
        <f t="shared" si="234"/>
        <v>0</v>
      </c>
      <c r="D7483">
        <f>Lektionsbericht!E7483</f>
        <v>0</v>
      </c>
      <c r="E7483">
        <f>Lektionsbericht!D7483</f>
        <v>0</v>
      </c>
      <c r="F7483">
        <f>Lektionsbericht!C7483</f>
        <v>0</v>
      </c>
      <c r="G7483" t="str">
        <f t="shared" si="235"/>
        <v>0 - 0</v>
      </c>
      <c r="H7483">
        <v>1</v>
      </c>
    </row>
    <row r="7484" spans="1:8" x14ac:dyDescent="0.3">
      <c r="A7484" t="str">
        <f>CONCATENATE(Lektionsbericht!L7484," ",Lektionsbericht!M7484)</f>
        <v xml:space="preserve"> </v>
      </c>
      <c r="B7484">
        <f>Lektionsbericht!A7484</f>
        <v>0</v>
      </c>
      <c r="C7484">
        <f t="shared" si="234"/>
        <v>0</v>
      </c>
      <c r="D7484">
        <f>Lektionsbericht!E7484</f>
        <v>0</v>
      </c>
      <c r="E7484">
        <f>Lektionsbericht!D7484</f>
        <v>0</v>
      </c>
      <c r="F7484">
        <f>Lektionsbericht!C7484</f>
        <v>0</v>
      </c>
      <c r="G7484" t="str">
        <f t="shared" si="235"/>
        <v>0 - 0</v>
      </c>
      <c r="H7484">
        <v>1</v>
      </c>
    </row>
    <row r="7485" spans="1:8" x14ac:dyDescent="0.3">
      <c r="A7485" t="str">
        <f>CONCATENATE(Lektionsbericht!L7485," ",Lektionsbericht!M7485)</f>
        <v xml:space="preserve"> </v>
      </c>
      <c r="B7485">
        <f>Lektionsbericht!A7485</f>
        <v>0</v>
      </c>
      <c r="C7485">
        <f t="shared" si="234"/>
        <v>0</v>
      </c>
      <c r="D7485">
        <f>Lektionsbericht!E7485</f>
        <v>0</v>
      </c>
      <c r="E7485">
        <f>Lektionsbericht!D7485</f>
        <v>0</v>
      </c>
      <c r="F7485">
        <f>Lektionsbericht!C7485</f>
        <v>0</v>
      </c>
      <c r="G7485" t="str">
        <f t="shared" si="235"/>
        <v>0 - 0</v>
      </c>
      <c r="H7485">
        <v>1</v>
      </c>
    </row>
    <row r="7486" spans="1:8" x14ac:dyDescent="0.3">
      <c r="A7486" t="str">
        <f>CONCATENATE(Lektionsbericht!L7486," ",Lektionsbericht!M7486)</f>
        <v xml:space="preserve"> </v>
      </c>
      <c r="B7486">
        <f>Lektionsbericht!A7486</f>
        <v>0</v>
      </c>
      <c r="C7486">
        <f t="shared" si="234"/>
        <v>0</v>
      </c>
      <c r="D7486">
        <f>Lektionsbericht!E7486</f>
        <v>0</v>
      </c>
      <c r="E7486">
        <f>Lektionsbericht!D7486</f>
        <v>0</v>
      </c>
      <c r="F7486">
        <f>Lektionsbericht!C7486</f>
        <v>0</v>
      </c>
      <c r="G7486" t="str">
        <f t="shared" si="235"/>
        <v>0 - 0</v>
      </c>
      <c r="H7486">
        <v>1</v>
      </c>
    </row>
    <row r="7487" spans="1:8" x14ac:dyDescent="0.3">
      <c r="A7487" t="str">
        <f>CONCATENATE(Lektionsbericht!L7487," ",Lektionsbericht!M7487)</f>
        <v xml:space="preserve"> </v>
      </c>
      <c r="B7487">
        <f>Lektionsbericht!A7487</f>
        <v>0</v>
      </c>
      <c r="C7487">
        <f t="shared" si="234"/>
        <v>0</v>
      </c>
      <c r="D7487">
        <f>Lektionsbericht!E7487</f>
        <v>0</v>
      </c>
      <c r="E7487">
        <f>Lektionsbericht!D7487</f>
        <v>0</v>
      </c>
      <c r="F7487">
        <f>Lektionsbericht!C7487</f>
        <v>0</v>
      </c>
      <c r="G7487" t="str">
        <f t="shared" si="235"/>
        <v>0 - 0</v>
      </c>
      <c r="H7487">
        <v>1</v>
      </c>
    </row>
    <row r="7488" spans="1:8" x14ac:dyDescent="0.3">
      <c r="A7488" t="str">
        <f>CONCATENATE(Lektionsbericht!L7488," ",Lektionsbericht!M7488)</f>
        <v xml:space="preserve"> </v>
      </c>
      <c r="B7488">
        <f>Lektionsbericht!A7488</f>
        <v>0</v>
      </c>
      <c r="C7488">
        <f t="shared" si="234"/>
        <v>0</v>
      </c>
      <c r="D7488">
        <f>Lektionsbericht!E7488</f>
        <v>0</v>
      </c>
      <c r="E7488">
        <f>Lektionsbericht!D7488</f>
        <v>0</v>
      </c>
      <c r="F7488">
        <f>Lektionsbericht!C7488</f>
        <v>0</v>
      </c>
      <c r="G7488" t="str">
        <f t="shared" si="235"/>
        <v>0 - 0</v>
      </c>
      <c r="H7488">
        <v>1</v>
      </c>
    </row>
    <row r="7489" spans="1:8" x14ac:dyDescent="0.3">
      <c r="A7489" t="str">
        <f>CONCATENATE(Lektionsbericht!L7489," ",Lektionsbericht!M7489)</f>
        <v xml:space="preserve"> </v>
      </c>
      <c r="B7489">
        <f>Lektionsbericht!A7489</f>
        <v>0</v>
      </c>
      <c r="C7489">
        <f t="shared" si="234"/>
        <v>0</v>
      </c>
      <c r="D7489">
        <f>Lektionsbericht!E7489</f>
        <v>0</v>
      </c>
      <c r="E7489">
        <f>Lektionsbericht!D7489</f>
        <v>0</v>
      </c>
      <c r="F7489">
        <f>Lektionsbericht!C7489</f>
        <v>0</v>
      </c>
      <c r="G7489" t="str">
        <f t="shared" si="235"/>
        <v>0 - 0</v>
      </c>
      <c r="H7489">
        <v>1</v>
      </c>
    </row>
    <row r="7490" spans="1:8" x14ac:dyDescent="0.3">
      <c r="A7490" t="str">
        <f>CONCATENATE(Lektionsbericht!L7490," ",Lektionsbericht!M7490)</f>
        <v xml:space="preserve"> </v>
      </c>
      <c r="B7490">
        <f>Lektionsbericht!A7490</f>
        <v>0</v>
      </c>
      <c r="C7490">
        <f t="shared" si="234"/>
        <v>0</v>
      </c>
      <c r="D7490">
        <f>Lektionsbericht!E7490</f>
        <v>0</v>
      </c>
      <c r="E7490">
        <f>Lektionsbericht!D7490</f>
        <v>0</v>
      </c>
      <c r="F7490">
        <f>Lektionsbericht!C7490</f>
        <v>0</v>
      </c>
      <c r="G7490" t="str">
        <f t="shared" si="235"/>
        <v>0 - 0</v>
      </c>
      <c r="H7490">
        <v>1</v>
      </c>
    </row>
    <row r="7491" spans="1:8" x14ac:dyDescent="0.3">
      <c r="A7491" t="str">
        <f>CONCATENATE(Lektionsbericht!L7491," ",Lektionsbericht!M7491)</f>
        <v xml:space="preserve"> </v>
      </c>
      <c r="B7491">
        <f>Lektionsbericht!A7491</f>
        <v>0</v>
      </c>
      <c r="C7491">
        <f t="shared" si="234"/>
        <v>0</v>
      </c>
      <c r="D7491">
        <f>Lektionsbericht!E7491</f>
        <v>0</v>
      </c>
      <c r="E7491">
        <f>Lektionsbericht!D7491</f>
        <v>0</v>
      </c>
      <c r="F7491">
        <f>Lektionsbericht!C7491</f>
        <v>0</v>
      </c>
      <c r="G7491" t="str">
        <f t="shared" si="235"/>
        <v>0 - 0</v>
      </c>
      <c r="H7491">
        <v>1</v>
      </c>
    </row>
    <row r="7492" spans="1:8" x14ac:dyDescent="0.3">
      <c r="A7492" t="str">
        <f>CONCATENATE(Lektionsbericht!L7492," ",Lektionsbericht!M7492)</f>
        <v xml:space="preserve"> </v>
      </c>
      <c r="B7492">
        <f>Lektionsbericht!A7492</f>
        <v>0</v>
      </c>
      <c r="C7492">
        <f t="shared" si="234"/>
        <v>0</v>
      </c>
      <c r="D7492">
        <f>Lektionsbericht!E7492</f>
        <v>0</v>
      </c>
      <c r="E7492">
        <f>Lektionsbericht!D7492</f>
        <v>0</v>
      </c>
      <c r="F7492">
        <f>Lektionsbericht!C7492</f>
        <v>0</v>
      </c>
      <c r="G7492" t="str">
        <f t="shared" si="235"/>
        <v>0 - 0</v>
      </c>
      <c r="H7492">
        <v>1</v>
      </c>
    </row>
    <row r="7493" spans="1:8" x14ac:dyDescent="0.3">
      <c r="A7493" t="str">
        <f>CONCATENATE(Lektionsbericht!L7493," ",Lektionsbericht!M7493)</f>
        <v xml:space="preserve"> </v>
      </c>
      <c r="B7493">
        <f>Lektionsbericht!A7493</f>
        <v>0</v>
      </c>
      <c r="C7493">
        <f t="shared" si="234"/>
        <v>0</v>
      </c>
      <c r="D7493">
        <f>Lektionsbericht!E7493</f>
        <v>0</v>
      </c>
      <c r="E7493">
        <f>Lektionsbericht!D7493</f>
        <v>0</v>
      </c>
      <c r="F7493">
        <f>Lektionsbericht!C7493</f>
        <v>0</v>
      </c>
      <c r="G7493" t="str">
        <f t="shared" si="235"/>
        <v>0 - 0</v>
      </c>
      <c r="H7493">
        <v>1</v>
      </c>
    </row>
    <row r="7494" spans="1:8" x14ac:dyDescent="0.3">
      <c r="A7494" t="str">
        <f>CONCATENATE(Lektionsbericht!L7494," ",Lektionsbericht!M7494)</f>
        <v xml:space="preserve"> </v>
      </c>
      <c r="B7494">
        <f>Lektionsbericht!A7494</f>
        <v>0</v>
      </c>
      <c r="C7494">
        <f t="shared" si="234"/>
        <v>0</v>
      </c>
      <c r="D7494">
        <f>Lektionsbericht!E7494</f>
        <v>0</v>
      </c>
      <c r="E7494">
        <f>Lektionsbericht!D7494</f>
        <v>0</v>
      </c>
      <c r="F7494">
        <f>Lektionsbericht!C7494</f>
        <v>0</v>
      </c>
      <c r="G7494" t="str">
        <f t="shared" si="235"/>
        <v>0 - 0</v>
      </c>
      <c r="H7494">
        <v>1</v>
      </c>
    </row>
    <row r="7495" spans="1:8" x14ac:dyDescent="0.3">
      <c r="A7495" t="str">
        <f>CONCATENATE(Lektionsbericht!L7495," ",Lektionsbericht!M7495)</f>
        <v xml:space="preserve"> </v>
      </c>
      <c r="B7495">
        <f>Lektionsbericht!A7495</f>
        <v>0</v>
      </c>
      <c r="C7495">
        <f t="shared" ref="C7495:C7558" si="236">WEEKNUM(B7495)</f>
        <v>0</v>
      </c>
      <c r="D7495">
        <f>Lektionsbericht!E7495</f>
        <v>0</v>
      </c>
      <c r="E7495">
        <f>Lektionsbericht!D7495</f>
        <v>0</v>
      </c>
      <c r="F7495">
        <f>Lektionsbericht!C7495</f>
        <v>0</v>
      </c>
      <c r="G7495" t="str">
        <f t="shared" ref="G7495:G7558" si="237">CONCATENATE(E7495," - ",F7495)</f>
        <v>0 - 0</v>
      </c>
      <c r="H7495">
        <v>1</v>
      </c>
    </row>
    <row r="7496" spans="1:8" x14ac:dyDescent="0.3">
      <c r="A7496" t="str">
        <f>CONCATENATE(Lektionsbericht!L7496," ",Lektionsbericht!M7496)</f>
        <v xml:space="preserve"> </v>
      </c>
      <c r="B7496">
        <f>Lektionsbericht!A7496</f>
        <v>0</v>
      </c>
      <c r="C7496">
        <f t="shared" si="236"/>
        <v>0</v>
      </c>
      <c r="D7496">
        <f>Lektionsbericht!E7496</f>
        <v>0</v>
      </c>
      <c r="E7496">
        <f>Lektionsbericht!D7496</f>
        <v>0</v>
      </c>
      <c r="F7496">
        <f>Lektionsbericht!C7496</f>
        <v>0</v>
      </c>
      <c r="G7496" t="str">
        <f t="shared" si="237"/>
        <v>0 - 0</v>
      </c>
      <c r="H7496">
        <v>1</v>
      </c>
    </row>
    <row r="7497" spans="1:8" x14ac:dyDescent="0.3">
      <c r="A7497" t="str">
        <f>CONCATENATE(Lektionsbericht!L7497," ",Lektionsbericht!M7497)</f>
        <v xml:space="preserve"> </v>
      </c>
      <c r="B7497">
        <f>Lektionsbericht!A7497</f>
        <v>0</v>
      </c>
      <c r="C7497">
        <f t="shared" si="236"/>
        <v>0</v>
      </c>
      <c r="D7497">
        <f>Lektionsbericht!E7497</f>
        <v>0</v>
      </c>
      <c r="E7497">
        <f>Lektionsbericht!D7497</f>
        <v>0</v>
      </c>
      <c r="F7497">
        <f>Lektionsbericht!C7497</f>
        <v>0</v>
      </c>
      <c r="G7497" t="str">
        <f t="shared" si="237"/>
        <v>0 - 0</v>
      </c>
      <c r="H7497">
        <v>1</v>
      </c>
    </row>
    <row r="7498" spans="1:8" x14ac:dyDescent="0.3">
      <c r="A7498" t="str">
        <f>CONCATENATE(Lektionsbericht!L7498," ",Lektionsbericht!M7498)</f>
        <v xml:space="preserve"> </v>
      </c>
      <c r="B7498">
        <f>Lektionsbericht!A7498</f>
        <v>0</v>
      </c>
      <c r="C7498">
        <f t="shared" si="236"/>
        <v>0</v>
      </c>
      <c r="D7498">
        <f>Lektionsbericht!E7498</f>
        <v>0</v>
      </c>
      <c r="E7498">
        <f>Lektionsbericht!D7498</f>
        <v>0</v>
      </c>
      <c r="F7498">
        <f>Lektionsbericht!C7498</f>
        <v>0</v>
      </c>
      <c r="G7498" t="str">
        <f t="shared" si="237"/>
        <v>0 - 0</v>
      </c>
      <c r="H7498">
        <v>1</v>
      </c>
    </row>
    <row r="7499" spans="1:8" x14ac:dyDescent="0.3">
      <c r="A7499" t="str">
        <f>CONCATENATE(Lektionsbericht!L7499," ",Lektionsbericht!M7499)</f>
        <v xml:space="preserve"> </v>
      </c>
      <c r="B7499">
        <f>Lektionsbericht!A7499</f>
        <v>0</v>
      </c>
      <c r="C7499">
        <f t="shared" si="236"/>
        <v>0</v>
      </c>
      <c r="D7499">
        <f>Lektionsbericht!E7499</f>
        <v>0</v>
      </c>
      <c r="E7499">
        <f>Lektionsbericht!D7499</f>
        <v>0</v>
      </c>
      <c r="F7499">
        <f>Lektionsbericht!C7499</f>
        <v>0</v>
      </c>
      <c r="G7499" t="str">
        <f t="shared" si="237"/>
        <v>0 - 0</v>
      </c>
      <c r="H7499">
        <v>1</v>
      </c>
    </row>
    <row r="7500" spans="1:8" x14ac:dyDescent="0.3">
      <c r="A7500" t="str">
        <f>CONCATENATE(Lektionsbericht!L7500," ",Lektionsbericht!M7500)</f>
        <v xml:space="preserve"> </v>
      </c>
      <c r="B7500">
        <f>Lektionsbericht!A7500</f>
        <v>0</v>
      </c>
      <c r="C7500">
        <f t="shared" si="236"/>
        <v>0</v>
      </c>
      <c r="D7500">
        <f>Lektionsbericht!E7500</f>
        <v>0</v>
      </c>
      <c r="E7500">
        <f>Lektionsbericht!D7500</f>
        <v>0</v>
      </c>
      <c r="F7500">
        <f>Lektionsbericht!C7500</f>
        <v>0</v>
      </c>
      <c r="G7500" t="str">
        <f t="shared" si="237"/>
        <v>0 - 0</v>
      </c>
      <c r="H7500">
        <v>1</v>
      </c>
    </row>
    <row r="7501" spans="1:8" x14ac:dyDescent="0.3">
      <c r="A7501" t="str">
        <f>CONCATENATE(Lektionsbericht!L7501," ",Lektionsbericht!M7501)</f>
        <v xml:space="preserve"> </v>
      </c>
      <c r="B7501">
        <f>Lektionsbericht!A7501</f>
        <v>0</v>
      </c>
      <c r="C7501">
        <f t="shared" si="236"/>
        <v>0</v>
      </c>
      <c r="D7501">
        <f>Lektionsbericht!E7501</f>
        <v>0</v>
      </c>
      <c r="E7501">
        <f>Lektionsbericht!D7501</f>
        <v>0</v>
      </c>
      <c r="F7501">
        <f>Lektionsbericht!C7501</f>
        <v>0</v>
      </c>
      <c r="G7501" t="str">
        <f t="shared" si="237"/>
        <v>0 - 0</v>
      </c>
      <c r="H7501">
        <v>1</v>
      </c>
    </row>
    <row r="7502" spans="1:8" x14ac:dyDescent="0.3">
      <c r="A7502" t="str">
        <f>CONCATENATE(Lektionsbericht!L7502," ",Lektionsbericht!M7502)</f>
        <v xml:space="preserve"> </v>
      </c>
      <c r="B7502">
        <f>Lektionsbericht!A7502</f>
        <v>0</v>
      </c>
      <c r="C7502">
        <f t="shared" si="236"/>
        <v>0</v>
      </c>
      <c r="D7502">
        <f>Lektionsbericht!E7502</f>
        <v>0</v>
      </c>
      <c r="E7502">
        <f>Lektionsbericht!D7502</f>
        <v>0</v>
      </c>
      <c r="F7502">
        <f>Lektionsbericht!C7502</f>
        <v>0</v>
      </c>
      <c r="G7502" t="str">
        <f t="shared" si="237"/>
        <v>0 - 0</v>
      </c>
      <c r="H7502">
        <v>1</v>
      </c>
    </row>
    <row r="7503" spans="1:8" x14ac:dyDescent="0.3">
      <c r="A7503" t="str">
        <f>CONCATENATE(Lektionsbericht!L7503," ",Lektionsbericht!M7503)</f>
        <v xml:space="preserve"> </v>
      </c>
      <c r="B7503">
        <f>Lektionsbericht!A7503</f>
        <v>0</v>
      </c>
      <c r="C7503">
        <f t="shared" si="236"/>
        <v>0</v>
      </c>
      <c r="D7503">
        <f>Lektionsbericht!E7503</f>
        <v>0</v>
      </c>
      <c r="E7503">
        <f>Lektionsbericht!D7503</f>
        <v>0</v>
      </c>
      <c r="F7503">
        <f>Lektionsbericht!C7503</f>
        <v>0</v>
      </c>
      <c r="G7503" t="str">
        <f t="shared" si="237"/>
        <v>0 - 0</v>
      </c>
      <c r="H7503">
        <v>1</v>
      </c>
    </row>
    <row r="7504" spans="1:8" x14ac:dyDescent="0.3">
      <c r="A7504" t="str">
        <f>CONCATENATE(Lektionsbericht!L7504," ",Lektionsbericht!M7504)</f>
        <v xml:space="preserve"> </v>
      </c>
      <c r="B7504">
        <f>Lektionsbericht!A7504</f>
        <v>0</v>
      </c>
      <c r="C7504">
        <f t="shared" si="236"/>
        <v>0</v>
      </c>
      <c r="D7504">
        <f>Lektionsbericht!E7504</f>
        <v>0</v>
      </c>
      <c r="E7504">
        <f>Lektionsbericht!D7504</f>
        <v>0</v>
      </c>
      <c r="F7504">
        <f>Lektionsbericht!C7504</f>
        <v>0</v>
      </c>
      <c r="G7504" t="str">
        <f t="shared" si="237"/>
        <v>0 - 0</v>
      </c>
      <c r="H7504">
        <v>1</v>
      </c>
    </row>
    <row r="7505" spans="1:8" x14ac:dyDescent="0.3">
      <c r="A7505" t="str">
        <f>CONCATENATE(Lektionsbericht!L7505," ",Lektionsbericht!M7505)</f>
        <v xml:space="preserve"> </v>
      </c>
      <c r="B7505">
        <f>Lektionsbericht!A7505</f>
        <v>0</v>
      </c>
      <c r="C7505">
        <f t="shared" si="236"/>
        <v>0</v>
      </c>
      <c r="D7505">
        <f>Lektionsbericht!E7505</f>
        <v>0</v>
      </c>
      <c r="E7505">
        <f>Lektionsbericht!D7505</f>
        <v>0</v>
      </c>
      <c r="F7505">
        <f>Lektionsbericht!C7505</f>
        <v>0</v>
      </c>
      <c r="G7505" t="str">
        <f t="shared" si="237"/>
        <v>0 - 0</v>
      </c>
      <c r="H7505">
        <v>1</v>
      </c>
    </row>
    <row r="7506" spans="1:8" x14ac:dyDescent="0.3">
      <c r="A7506" t="str">
        <f>CONCATENATE(Lektionsbericht!L7506," ",Lektionsbericht!M7506)</f>
        <v xml:space="preserve"> </v>
      </c>
      <c r="B7506">
        <f>Lektionsbericht!A7506</f>
        <v>0</v>
      </c>
      <c r="C7506">
        <f t="shared" si="236"/>
        <v>0</v>
      </c>
      <c r="D7506">
        <f>Lektionsbericht!E7506</f>
        <v>0</v>
      </c>
      <c r="E7506">
        <f>Lektionsbericht!D7506</f>
        <v>0</v>
      </c>
      <c r="F7506">
        <f>Lektionsbericht!C7506</f>
        <v>0</v>
      </c>
      <c r="G7506" t="str">
        <f t="shared" si="237"/>
        <v>0 - 0</v>
      </c>
      <c r="H7506">
        <v>1</v>
      </c>
    </row>
    <row r="7507" spans="1:8" x14ac:dyDescent="0.3">
      <c r="A7507" t="str">
        <f>CONCATENATE(Lektionsbericht!L7507," ",Lektionsbericht!M7507)</f>
        <v xml:space="preserve"> </v>
      </c>
      <c r="B7507">
        <f>Lektionsbericht!A7507</f>
        <v>0</v>
      </c>
      <c r="C7507">
        <f t="shared" si="236"/>
        <v>0</v>
      </c>
      <c r="D7507">
        <f>Lektionsbericht!E7507</f>
        <v>0</v>
      </c>
      <c r="E7507">
        <f>Lektionsbericht!D7507</f>
        <v>0</v>
      </c>
      <c r="F7507">
        <f>Lektionsbericht!C7507</f>
        <v>0</v>
      </c>
      <c r="G7507" t="str">
        <f t="shared" si="237"/>
        <v>0 - 0</v>
      </c>
      <c r="H7507">
        <v>1</v>
      </c>
    </row>
    <row r="7508" spans="1:8" x14ac:dyDescent="0.3">
      <c r="A7508" t="str">
        <f>CONCATENATE(Lektionsbericht!L7508," ",Lektionsbericht!M7508)</f>
        <v xml:space="preserve"> </v>
      </c>
      <c r="B7508">
        <f>Lektionsbericht!A7508</f>
        <v>0</v>
      </c>
      <c r="C7508">
        <f t="shared" si="236"/>
        <v>0</v>
      </c>
      <c r="D7508">
        <f>Lektionsbericht!E7508</f>
        <v>0</v>
      </c>
      <c r="E7508">
        <f>Lektionsbericht!D7508</f>
        <v>0</v>
      </c>
      <c r="F7508">
        <f>Lektionsbericht!C7508</f>
        <v>0</v>
      </c>
      <c r="G7508" t="str">
        <f t="shared" si="237"/>
        <v>0 - 0</v>
      </c>
      <c r="H7508">
        <v>1</v>
      </c>
    </row>
    <row r="7509" spans="1:8" x14ac:dyDescent="0.3">
      <c r="A7509" t="str">
        <f>CONCATENATE(Lektionsbericht!L7509," ",Lektionsbericht!M7509)</f>
        <v xml:space="preserve"> </v>
      </c>
      <c r="B7509">
        <f>Lektionsbericht!A7509</f>
        <v>0</v>
      </c>
      <c r="C7509">
        <f t="shared" si="236"/>
        <v>0</v>
      </c>
      <c r="D7509">
        <f>Lektionsbericht!E7509</f>
        <v>0</v>
      </c>
      <c r="E7509">
        <f>Lektionsbericht!D7509</f>
        <v>0</v>
      </c>
      <c r="F7509">
        <f>Lektionsbericht!C7509</f>
        <v>0</v>
      </c>
      <c r="G7509" t="str">
        <f t="shared" si="237"/>
        <v>0 - 0</v>
      </c>
      <c r="H7509">
        <v>1</v>
      </c>
    </row>
    <row r="7510" spans="1:8" x14ac:dyDescent="0.3">
      <c r="A7510" t="str">
        <f>CONCATENATE(Lektionsbericht!L7510," ",Lektionsbericht!M7510)</f>
        <v xml:space="preserve"> </v>
      </c>
      <c r="B7510">
        <f>Lektionsbericht!A7510</f>
        <v>0</v>
      </c>
      <c r="C7510">
        <f t="shared" si="236"/>
        <v>0</v>
      </c>
      <c r="D7510">
        <f>Lektionsbericht!E7510</f>
        <v>0</v>
      </c>
      <c r="E7510">
        <f>Lektionsbericht!D7510</f>
        <v>0</v>
      </c>
      <c r="F7510">
        <f>Lektionsbericht!C7510</f>
        <v>0</v>
      </c>
      <c r="G7510" t="str">
        <f t="shared" si="237"/>
        <v>0 - 0</v>
      </c>
      <c r="H7510">
        <v>1</v>
      </c>
    </row>
    <row r="7511" spans="1:8" x14ac:dyDescent="0.3">
      <c r="A7511" t="str">
        <f>CONCATENATE(Lektionsbericht!L7511," ",Lektionsbericht!M7511)</f>
        <v xml:space="preserve"> </v>
      </c>
      <c r="B7511">
        <f>Lektionsbericht!A7511</f>
        <v>0</v>
      </c>
      <c r="C7511">
        <f t="shared" si="236"/>
        <v>0</v>
      </c>
      <c r="D7511">
        <f>Lektionsbericht!E7511</f>
        <v>0</v>
      </c>
      <c r="E7511">
        <f>Lektionsbericht!D7511</f>
        <v>0</v>
      </c>
      <c r="F7511">
        <f>Lektionsbericht!C7511</f>
        <v>0</v>
      </c>
      <c r="G7511" t="str">
        <f t="shared" si="237"/>
        <v>0 - 0</v>
      </c>
      <c r="H7511">
        <v>1</v>
      </c>
    </row>
    <row r="7512" spans="1:8" x14ac:dyDescent="0.3">
      <c r="A7512" t="str">
        <f>CONCATENATE(Lektionsbericht!L7512," ",Lektionsbericht!M7512)</f>
        <v xml:space="preserve"> </v>
      </c>
      <c r="B7512">
        <f>Lektionsbericht!A7512</f>
        <v>0</v>
      </c>
      <c r="C7512">
        <f t="shared" si="236"/>
        <v>0</v>
      </c>
      <c r="D7512">
        <f>Lektionsbericht!E7512</f>
        <v>0</v>
      </c>
      <c r="E7512">
        <f>Lektionsbericht!D7512</f>
        <v>0</v>
      </c>
      <c r="F7512">
        <f>Lektionsbericht!C7512</f>
        <v>0</v>
      </c>
      <c r="G7512" t="str">
        <f t="shared" si="237"/>
        <v>0 - 0</v>
      </c>
      <c r="H7512">
        <v>1</v>
      </c>
    </row>
    <row r="7513" spans="1:8" x14ac:dyDescent="0.3">
      <c r="A7513" t="str">
        <f>CONCATENATE(Lektionsbericht!L7513," ",Lektionsbericht!M7513)</f>
        <v xml:space="preserve"> </v>
      </c>
      <c r="B7513">
        <f>Lektionsbericht!A7513</f>
        <v>0</v>
      </c>
      <c r="C7513">
        <f t="shared" si="236"/>
        <v>0</v>
      </c>
      <c r="D7513">
        <f>Lektionsbericht!E7513</f>
        <v>0</v>
      </c>
      <c r="E7513">
        <f>Lektionsbericht!D7513</f>
        <v>0</v>
      </c>
      <c r="F7513">
        <f>Lektionsbericht!C7513</f>
        <v>0</v>
      </c>
      <c r="G7513" t="str">
        <f t="shared" si="237"/>
        <v>0 - 0</v>
      </c>
      <c r="H7513">
        <v>1</v>
      </c>
    </row>
    <row r="7514" spans="1:8" x14ac:dyDescent="0.3">
      <c r="A7514" t="str">
        <f>CONCATENATE(Lektionsbericht!L7514," ",Lektionsbericht!M7514)</f>
        <v xml:space="preserve"> </v>
      </c>
      <c r="B7514">
        <f>Lektionsbericht!A7514</f>
        <v>0</v>
      </c>
      <c r="C7514">
        <f t="shared" si="236"/>
        <v>0</v>
      </c>
      <c r="D7514">
        <f>Lektionsbericht!E7514</f>
        <v>0</v>
      </c>
      <c r="E7514">
        <f>Lektionsbericht!D7514</f>
        <v>0</v>
      </c>
      <c r="F7514">
        <f>Lektionsbericht!C7514</f>
        <v>0</v>
      </c>
      <c r="G7514" t="str">
        <f t="shared" si="237"/>
        <v>0 - 0</v>
      </c>
      <c r="H7514">
        <v>1</v>
      </c>
    </row>
    <row r="7515" spans="1:8" x14ac:dyDescent="0.3">
      <c r="A7515" t="str">
        <f>CONCATENATE(Lektionsbericht!L7515," ",Lektionsbericht!M7515)</f>
        <v xml:space="preserve"> </v>
      </c>
      <c r="B7515">
        <f>Lektionsbericht!A7515</f>
        <v>0</v>
      </c>
      <c r="C7515">
        <f t="shared" si="236"/>
        <v>0</v>
      </c>
      <c r="D7515">
        <f>Lektionsbericht!E7515</f>
        <v>0</v>
      </c>
      <c r="E7515">
        <f>Lektionsbericht!D7515</f>
        <v>0</v>
      </c>
      <c r="F7515">
        <f>Lektionsbericht!C7515</f>
        <v>0</v>
      </c>
      <c r="G7515" t="str">
        <f t="shared" si="237"/>
        <v>0 - 0</v>
      </c>
      <c r="H7515">
        <v>1</v>
      </c>
    </row>
    <row r="7516" spans="1:8" x14ac:dyDescent="0.3">
      <c r="A7516" t="str">
        <f>CONCATENATE(Lektionsbericht!L7516," ",Lektionsbericht!M7516)</f>
        <v xml:space="preserve"> </v>
      </c>
      <c r="B7516">
        <f>Lektionsbericht!A7516</f>
        <v>0</v>
      </c>
      <c r="C7516">
        <f t="shared" si="236"/>
        <v>0</v>
      </c>
      <c r="D7516">
        <f>Lektionsbericht!E7516</f>
        <v>0</v>
      </c>
      <c r="E7516">
        <f>Lektionsbericht!D7516</f>
        <v>0</v>
      </c>
      <c r="F7516">
        <f>Lektionsbericht!C7516</f>
        <v>0</v>
      </c>
      <c r="G7516" t="str">
        <f t="shared" si="237"/>
        <v>0 - 0</v>
      </c>
      <c r="H7516">
        <v>1</v>
      </c>
    </row>
    <row r="7517" spans="1:8" x14ac:dyDescent="0.3">
      <c r="A7517" t="str">
        <f>CONCATENATE(Lektionsbericht!L7517," ",Lektionsbericht!M7517)</f>
        <v xml:space="preserve"> </v>
      </c>
      <c r="B7517">
        <f>Lektionsbericht!A7517</f>
        <v>0</v>
      </c>
      <c r="C7517">
        <f t="shared" si="236"/>
        <v>0</v>
      </c>
      <c r="D7517">
        <f>Lektionsbericht!E7517</f>
        <v>0</v>
      </c>
      <c r="E7517">
        <f>Lektionsbericht!D7517</f>
        <v>0</v>
      </c>
      <c r="F7517">
        <f>Lektionsbericht!C7517</f>
        <v>0</v>
      </c>
      <c r="G7517" t="str">
        <f t="shared" si="237"/>
        <v>0 - 0</v>
      </c>
      <c r="H7517">
        <v>1</v>
      </c>
    </row>
    <row r="7518" spans="1:8" x14ac:dyDescent="0.3">
      <c r="A7518" t="str">
        <f>CONCATENATE(Lektionsbericht!L7518," ",Lektionsbericht!M7518)</f>
        <v xml:space="preserve"> </v>
      </c>
      <c r="B7518">
        <f>Lektionsbericht!A7518</f>
        <v>0</v>
      </c>
      <c r="C7518">
        <f t="shared" si="236"/>
        <v>0</v>
      </c>
      <c r="D7518">
        <f>Lektionsbericht!E7518</f>
        <v>0</v>
      </c>
      <c r="E7518">
        <f>Lektionsbericht!D7518</f>
        <v>0</v>
      </c>
      <c r="F7518">
        <f>Lektionsbericht!C7518</f>
        <v>0</v>
      </c>
      <c r="G7518" t="str">
        <f t="shared" si="237"/>
        <v>0 - 0</v>
      </c>
      <c r="H7518">
        <v>1</v>
      </c>
    </row>
    <row r="7519" spans="1:8" x14ac:dyDescent="0.3">
      <c r="A7519" t="str">
        <f>CONCATENATE(Lektionsbericht!L7519," ",Lektionsbericht!M7519)</f>
        <v xml:space="preserve"> </v>
      </c>
      <c r="B7519">
        <f>Lektionsbericht!A7519</f>
        <v>0</v>
      </c>
      <c r="C7519">
        <f t="shared" si="236"/>
        <v>0</v>
      </c>
      <c r="D7519">
        <f>Lektionsbericht!E7519</f>
        <v>0</v>
      </c>
      <c r="E7519">
        <f>Lektionsbericht!D7519</f>
        <v>0</v>
      </c>
      <c r="F7519">
        <f>Lektionsbericht!C7519</f>
        <v>0</v>
      </c>
      <c r="G7519" t="str">
        <f t="shared" si="237"/>
        <v>0 - 0</v>
      </c>
      <c r="H7519">
        <v>1</v>
      </c>
    </row>
    <row r="7520" spans="1:8" x14ac:dyDescent="0.3">
      <c r="A7520" t="str">
        <f>CONCATENATE(Lektionsbericht!L7520," ",Lektionsbericht!M7520)</f>
        <v xml:space="preserve"> </v>
      </c>
      <c r="B7520">
        <f>Lektionsbericht!A7520</f>
        <v>0</v>
      </c>
      <c r="C7520">
        <f t="shared" si="236"/>
        <v>0</v>
      </c>
      <c r="D7520">
        <f>Lektionsbericht!E7520</f>
        <v>0</v>
      </c>
      <c r="E7520">
        <f>Lektionsbericht!D7520</f>
        <v>0</v>
      </c>
      <c r="F7520">
        <f>Lektionsbericht!C7520</f>
        <v>0</v>
      </c>
      <c r="G7520" t="str">
        <f t="shared" si="237"/>
        <v>0 - 0</v>
      </c>
      <c r="H7520">
        <v>1</v>
      </c>
    </row>
    <row r="7521" spans="1:8" x14ac:dyDescent="0.3">
      <c r="A7521" t="str">
        <f>CONCATENATE(Lektionsbericht!L7521," ",Lektionsbericht!M7521)</f>
        <v xml:space="preserve"> </v>
      </c>
      <c r="B7521">
        <f>Lektionsbericht!A7521</f>
        <v>0</v>
      </c>
      <c r="C7521">
        <f t="shared" si="236"/>
        <v>0</v>
      </c>
      <c r="D7521">
        <f>Lektionsbericht!E7521</f>
        <v>0</v>
      </c>
      <c r="E7521">
        <f>Lektionsbericht!D7521</f>
        <v>0</v>
      </c>
      <c r="F7521">
        <f>Lektionsbericht!C7521</f>
        <v>0</v>
      </c>
      <c r="G7521" t="str">
        <f t="shared" si="237"/>
        <v>0 - 0</v>
      </c>
      <c r="H7521">
        <v>1</v>
      </c>
    </row>
    <row r="7522" spans="1:8" x14ac:dyDescent="0.3">
      <c r="A7522" t="str">
        <f>CONCATENATE(Lektionsbericht!L7522," ",Lektionsbericht!M7522)</f>
        <v xml:space="preserve"> </v>
      </c>
      <c r="B7522">
        <f>Lektionsbericht!A7522</f>
        <v>0</v>
      </c>
      <c r="C7522">
        <f t="shared" si="236"/>
        <v>0</v>
      </c>
      <c r="D7522">
        <f>Lektionsbericht!E7522</f>
        <v>0</v>
      </c>
      <c r="E7522">
        <f>Lektionsbericht!D7522</f>
        <v>0</v>
      </c>
      <c r="F7522">
        <f>Lektionsbericht!C7522</f>
        <v>0</v>
      </c>
      <c r="G7522" t="str">
        <f t="shared" si="237"/>
        <v>0 - 0</v>
      </c>
      <c r="H7522">
        <v>1</v>
      </c>
    </row>
    <row r="7523" spans="1:8" x14ac:dyDescent="0.3">
      <c r="A7523" t="str">
        <f>CONCATENATE(Lektionsbericht!L7523," ",Lektionsbericht!M7523)</f>
        <v xml:space="preserve"> </v>
      </c>
      <c r="B7523">
        <f>Lektionsbericht!A7523</f>
        <v>0</v>
      </c>
      <c r="C7523">
        <f t="shared" si="236"/>
        <v>0</v>
      </c>
      <c r="D7523">
        <f>Lektionsbericht!E7523</f>
        <v>0</v>
      </c>
      <c r="E7523">
        <f>Lektionsbericht!D7523</f>
        <v>0</v>
      </c>
      <c r="F7523">
        <f>Lektionsbericht!C7523</f>
        <v>0</v>
      </c>
      <c r="G7523" t="str">
        <f t="shared" si="237"/>
        <v>0 - 0</v>
      </c>
      <c r="H7523">
        <v>1</v>
      </c>
    </row>
    <row r="7524" spans="1:8" x14ac:dyDescent="0.3">
      <c r="A7524" t="str">
        <f>CONCATENATE(Lektionsbericht!L7524," ",Lektionsbericht!M7524)</f>
        <v xml:space="preserve"> </v>
      </c>
      <c r="B7524">
        <f>Lektionsbericht!A7524</f>
        <v>0</v>
      </c>
      <c r="C7524">
        <f t="shared" si="236"/>
        <v>0</v>
      </c>
      <c r="D7524">
        <f>Lektionsbericht!E7524</f>
        <v>0</v>
      </c>
      <c r="E7524">
        <f>Lektionsbericht!D7524</f>
        <v>0</v>
      </c>
      <c r="F7524">
        <f>Lektionsbericht!C7524</f>
        <v>0</v>
      </c>
      <c r="G7524" t="str">
        <f t="shared" si="237"/>
        <v>0 - 0</v>
      </c>
      <c r="H7524">
        <v>1</v>
      </c>
    </row>
    <row r="7525" spans="1:8" x14ac:dyDescent="0.3">
      <c r="A7525" t="str">
        <f>CONCATENATE(Lektionsbericht!L7525," ",Lektionsbericht!M7525)</f>
        <v xml:space="preserve"> </v>
      </c>
      <c r="B7525">
        <f>Lektionsbericht!A7525</f>
        <v>0</v>
      </c>
      <c r="C7525">
        <f t="shared" si="236"/>
        <v>0</v>
      </c>
      <c r="D7525">
        <f>Lektionsbericht!E7525</f>
        <v>0</v>
      </c>
      <c r="E7525">
        <f>Lektionsbericht!D7525</f>
        <v>0</v>
      </c>
      <c r="F7525">
        <f>Lektionsbericht!C7525</f>
        <v>0</v>
      </c>
      <c r="G7525" t="str">
        <f t="shared" si="237"/>
        <v>0 - 0</v>
      </c>
      <c r="H7525">
        <v>1</v>
      </c>
    </row>
    <row r="7526" spans="1:8" x14ac:dyDescent="0.3">
      <c r="A7526" t="str">
        <f>CONCATENATE(Lektionsbericht!L7526," ",Lektionsbericht!M7526)</f>
        <v xml:space="preserve"> </v>
      </c>
      <c r="B7526">
        <f>Lektionsbericht!A7526</f>
        <v>0</v>
      </c>
      <c r="C7526">
        <f t="shared" si="236"/>
        <v>0</v>
      </c>
      <c r="D7526">
        <f>Lektionsbericht!E7526</f>
        <v>0</v>
      </c>
      <c r="E7526">
        <f>Lektionsbericht!D7526</f>
        <v>0</v>
      </c>
      <c r="F7526">
        <f>Lektionsbericht!C7526</f>
        <v>0</v>
      </c>
      <c r="G7526" t="str">
        <f t="shared" si="237"/>
        <v>0 - 0</v>
      </c>
      <c r="H7526">
        <v>1</v>
      </c>
    </row>
    <row r="7527" spans="1:8" x14ac:dyDescent="0.3">
      <c r="A7527" t="str">
        <f>CONCATENATE(Lektionsbericht!L7527," ",Lektionsbericht!M7527)</f>
        <v xml:space="preserve"> </v>
      </c>
      <c r="B7527">
        <f>Lektionsbericht!A7527</f>
        <v>0</v>
      </c>
      <c r="C7527">
        <f t="shared" si="236"/>
        <v>0</v>
      </c>
      <c r="D7527">
        <f>Lektionsbericht!E7527</f>
        <v>0</v>
      </c>
      <c r="E7527">
        <f>Lektionsbericht!D7527</f>
        <v>0</v>
      </c>
      <c r="F7527">
        <f>Lektionsbericht!C7527</f>
        <v>0</v>
      </c>
      <c r="G7527" t="str">
        <f t="shared" si="237"/>
        <v>0 - 0</v>
      </c>
      <c r="H7527">
        <v>1</v>
      </c>
    </row>
    <row r="7528" spans="1:8" x14ac:dyDescent="0.3">
      <c r="A7528" t="str">
        <f>CONCATENATE(Lektionsbericht!L7528," ",Lektionsbericht!M7528)</f>
        <v xml:space="preserve"> </v>
      </c>
      <c r="B7528">
        <f>Lektionsbericht!A7528</f>
        <v>0</v>
      </c>
      <c r="C7528">
        <f t="shared" si="236"/>
        <v>0</v>
      </c>
      <c r="D7528">
        <f>Lektionsbericht!E7528</f>
        <v>0</v>
      </c>
      <c r="E7528">
        <f>Lektionsbericht!D7528</f>
        <v>0</v>
      </c>
      <c r="F7528">
        <f>Lektionsbericht!C7528</f>
        <v>0</v>
      </c>
      <c r="G7528" t="str">
        <f t="shared" si="237"/>
        <v>0 - 0</v>
      </c>
      <c r="H7528">
        <v>1</v>
      </c>
    </row>
    <row r="7529" spans="1:8" x14ac:dyDescent="0.3">
      <c r="A7529" t="str">
        <f>CONCATENATE(Lektionsbericht!L7529," ",Lektionsbericht!M7529)</f>
        <v xml:space="preserve"> </v>
      </c>
      <c r="B7529">
        <f>Lektionsbericht!A7529</f>
        <v>0</v>
      </c>
      <c r="C7529">
        <f t="shared" si="236"/>
        <v>0</v>
      </c>
      <c r="D7529">
        <f>Lektionsbericht!E7529</f>
        <v>0</v>
      </c>
      <c r="E7529">
        <f>Lektionsbericht!D7529</f>
        <v>0</v>
      </c>
      <c r="F7529">
        <f>Lektionsbericht!C7529</f>
        <v>0</v>
      </c>
      <c r="G7529" t="str">
        <f t="shared" si="237"/>
        <v>0 - 0</v>
      </c>
      <c r="H7529">
        <v>1</v>
      </c>
    </row>
    <row r="7530" spans="1:8" x14ac:dyDescent="0.3">
      <c r="A7530" t="str">
        <f>CONCATENATE(Lektionsbericht!L7530," ",Lektionsbericht!M7530)</f>
        <v xml:space="preserve"> </v>
      </c>
      <c r="B7530">
        <f>Lektionsbericht!A7530</f>
        <v>0</v>
      </c>
      <c r="C7530">
        <f t="shared" si="236"/>
        <v>0</v>
      </c>
      <c r="D7530">
        <f>Lektionsbericht!E7530</f>
        <v>0</v>
      </c>
      <c r="E7530">
        <f>Lektionsbericht!D7530</f>
        <v>0</v>
      </c>
      <c r="F7530">
        <f>Lektionsbericht!C7530</f>
        <v>0</v>
      </c>
      <c r="G7530" t="str">
        <f t="shared" si="237"/>
        <v>0 - 0</v>
      </c>
      <c r="H7530">
        <v>1</v>
      </c>
    </row>
    <row r="7531" spans="1:8" x14ac:dyDescent="0.3">
      <c r="A7531" t="str">
        <f>CONCATENATE(Lektionsbericht!L7531," ",Lektionsbericht!M7531)</f>
        <v xml:space="preserve"> </v>
      </c>
      <c r="B7531">
        <f>Lektionsbericht!A7531</f>
        <v>0</v>
      </c>
      <c r="C7531">
        <f t="shared" si="236"/>
        <v>0</v>
      </c>
      <c r="D7531">
        <f>Lektionsbericht!E7531</f>
        <v>0</v>
      </c>
      <c r="E7531">
        <f>Lektionsbericht!D7531</f>
        <v>0</v>
      </c>
      <c r="F7531">
        <f>Lektionsbericht!C7531</f>
        <v>0</v>
      </c>
      <c r="G7531" t="str">
        <f t="shared" si="237"/>
        <v>0 - 0</v>
      </c>
      <c r="H7531">
        <v>1</v>
      </c>
    </row>
    <row r="7532" spans="1:8" x14ac:dyDescent="0.3">
      <c r="A7532" t="str">
        <f>CONCATENATE(Lektionsbericht!L7532," ",Lektionsbericht!M7532)</f>
        <v xml:space="preserve"> </v>
      </c>
      <c r="B7532">
        <f>Lektionsbericht!A7532</f>
        <v>0</v>
      </c>
      <c r="C7532">
        <f t="shared" si="236"/>
        <v>0</v>
      </c>
      <c r="D7532">
        <f>Lektionsbericht!E7532</f>
        <v>0</v>
      </c>
      <c r="E7532">
        <f>Lektionsbericht!D7532</f>
        <v>0</v>
      </c>
      <c r="F7532">
        <f>Lektionsbericht!C7532</f>
        <v>0</v>
      </c>
      <c r="G7532" t="str">
        <f t="shared" si="237"/>
        <v>0 - 0</v>
      </c>
      <c r="H7532">
        <v>1</v>
      </c>
    </row>
    <row r="7533" spans="1:8" x14ac:dyDescent="0.3">
      <c r="A7533" t="str">
        <f>CONCATENATE(Lektionsbericht!L7533," ",Lektionsbericht!M7533)</f>
        <v xml:space="preserve"> </v>
      </c>
      <c r="B7533">
        <f>Lektionsbericht!A7533</f>
        <v>0</v>
      </c>
      <c r="C7533">
        <f t="shared" si="236"/>
        <v>0</v>
      </c>
      <c r="D7533">
        <f>Lektionsbericht!E7533</f>
        <v>0</v>
      </c>
      <c r="E7533">
        <f>Lektionsbericht!D7533</f>
        <v>0</v>
      </c>
      <c r="F7533">
        <f>Lektionsbericht!C7533</f>
        <v>0</v>
      </c>
      <c r="G7533" t="str">
        <f t="shared" si="237"/>
        <v>0 - 0</v>
      </c>
      <c r="H7533">
        <v>1</v>
      </c>
    </row>
    <row r="7534" spans="1:8" x14ac:dyDescent="0.3">
      <c r="A7534" t="str">
        <f>CONCATENATE(Lektionsbericht!L7534," ",Lektionsbericht!M7534)</f>
        <v xml:space="preserve"> </v>
      </c>
      <c r="B7534">
        <f>Lektionsbericht!A7534</f>
        <v>0</v>
      </c>
      <c r="C7534">
        <f t="shared" si="236"/>
        <v>0</v>
      </c>
      <c r="D7534">
        <f>Lektionsbericht!E7534</f>
        <v>0</v>
      </c>
      <c r="E7534">
        <f>Lektionsbericht!D7534</f>
        <v>0</v>
      </c>
      <c r="F7534">
        <f>Lektionsbericht!C7534</f>
        <v>0</v>
      </c>
      <c r="G7534" t="str">
        <f t="shared" si="237"/>
        <v>0 - 0</v>
      </c>
      <c r="H7534">
        <v>1</v>
      </c>
    </row>
    <row r="7535" spans="1:8" x14ac:dyDescent="0.3">
      <c r="A7535" t="str">
        <f>CONCATENATE(Lektionsbericht!L7535," ",Lektionsbericht!M7535)</f>
        <v xml:space="preserve"> </v>
      </c>
      <c r="B7535">
        <f>Lektionsbericht!A7535</f>
        <v>0</v>
      </c>
      <c r="C7535">
        <f t="shared" si="236"/>
        <v>0</v>
      </c>
      <c r="D7535">
        <f>Lektionsbericht!E7535</f>
        <v>0</v>
      </c>
      <c r="E7535">
        <f>Lektionsbericht!D7535</f>
        <v>0</v>
      </c>
      <c r="F7535">
        <f>Lektionsbericht!C7535</f>
        <v>0</v>
      </c>
      <c r="G7535" t="str">
        <f t="shared" si="237"/>
        <v>0 - 0</v>
      </c>
      <c r="H7535">
        <v>1</v>
      </c>
    </row>
    <row r="7536" spans="1:8" x14ac:dyDescent="0.3">
      <c r="A7536" t="str">
        <f>CONCATENATE(Lektionsbericht!L7536," ",Lektionsbericht!M7536)</f>
        <v xml:space="preserve"> </v>
      </c>
      <c r="B7536">
        <f>Lektionsbericht!A7536</f>
        <v>0</v>
      </c>
      <c r="C7536">
        <f t="shared" si="236"/>
        <v>0</v>
      </c>
      <c r="D7536">
        <f>Lektionsbericht!E7536</f>
        <v>0</v>
      </c>
      <c r="E7536">
        <f>Lektionsbericht!D7536</f>
        <v>0</v>
      </c>
      <c r="F7536">
        <f>Lektionsbericht!C7536</f>
        <v>0</v>
      </c>
      <c r="G7536" t="str">
        <f t="shared" si="237"/>
        <v>0 - 0</v>
      </c>
      <c r="H7536">
        <v>1</v>
      </c>
    </row>
    <row r="7537" spans="1:8" x14ac:dyDescent="0.3">
      <c r="A7537" t="str">
        <f>CONCATENATE(Lektionsbericht!L7537," ",Lektionsbericht!M7537)</f>
        <v xml:space="preserve"> </v>
      </c>
      <c r="B7537">
        <f>Lektionsbericht!A7537</f>
        <v>0</v>
      </c>
      <c r="C7537">
        <f t="shared" si="236"/>
        <v>0</v>
      </c>
      <c r="D7537">
        <f>Lektionsbericht!E7537</f>
        <v>0</v>
      </c>
      <c r="E7537">
        <f>Lektionsbericht!D7537</f>
        <v>0</v>
      </c>
      <c r="F7537">
        <f>Lektionsbericht!C7537</f>
        <v>0</v>
      </c>
      <c r="G7537" t="str">
        <f t="shared" si="237"/>
        <v>0 - 0</v>
      </c>
      <c r="H7537">
        <v>1</v>
      </c>
    </row>
    <row r="7538" spans="1:8" x14ac:dyDescent="0.3">
      <c r="A7538" t="str">
        <f>CONCATENATE(Lektionsbericht!L7538," ",Lektionsbericht!M7538)</f>
        <v xml:space="preserve"> </v>
      </c>
      <c r="B7538">
        <f>Lektionsbericht!A7538</f>
        <v>0</v>
      </c>
      <c r="C7538">
        <f t="shared" si="236"/>
        <v>0</v>
      </c>
      <c r="D7538">
        <f>Lektionsbericht!E7538</f>
        <v>0</v>
      </c>
      <c r="E7538">
        <f>Lektionsbericht!D7538</f>
        <v>0</v>
      </c>
      <c r="F7538">
        <f>Lektionsbericht!C7538</f>
        <v>0</v>
      </c>
      <c r="G7538" t="str">
        <f t="shared" si="237"/>
        <v>0 - 0</v>
      </c>
      <c r="H7538">
        <v>1</v>
      </c>
    </row>
    <row r="7539" spans="1:8" x14ac:dyDescent="0.3">
      <c r="A7539" t="str">
        <f>CONCATENATE(Lektionsbericht!L7539," ",Lektionsbericht!M7539)</f>
        <v xml:space="preserve"> </v>
      </c>
      <c r="B7539">
        <f>Lektionsbericht!A7539</f>
        <v>0</v>
      </c>
      <c r="C7539">
        <f t="shared" si="236"/>
        <v>0</v>
      </c>
      <c r="D7539">
        <f>Lektionsbericht!E7539</f>
        <v>0</v>
      </c>
      <c r="E7539">
        <f>Lektionsbericht!D7539</f>
        <v>0</v>
      </c>
      <c r="F7539">
        <f>Lektionsbericht!C7539</f>
        <v>0</v>
      </c>
      <c r="G7539" t="str">
        <f t="shared" si="237"/>
        <v>0 - 0</v>
      </c>
      <c r="H7539">
        <v>1</v>
      </c>
    </row>
    <row r="7540" spans="1:8" x14ac:dyDescent="0.3">
      <c r="A7540" t="str">
        <f>CONCATENATE(Lektionsbericht!L7540," ",Lektionsbericht!M7540)</f>
        <v xml:space="preserve"> </v>
      </c>
      <c r="B7540">
        <f>Lektionsbericht!A7540</f>
        <v>0</v>
      </c>
      <c r="C7540">
        <f t="shared" si="236"/>
        <v>0</v>
      </c>
      <c r="D7540">
        <f>Lektionsbericht!E7540</f>
        <v>0</v>
      </c>
      <c r="E7540">
        <f>Lektionsbericht!D7540</f>
        <v>0</v>
      </c>
      <c r="F7540">
        <f>Lektionsbericht!C7540</f>
        <v>0</v>
      </c>
      <c r="G7540" t="str">
        <f t="shared" si="237"/>
        <v>0 - 0</v>
      </c>
      <c r="H7540">
        <v>1</v>
      </c>
    </row>
    <row r="7541" spans="1:8" x14ac:dyDescent="0.3">
      <c r="A7541" t="str">
        <f>CONCATENATE(Lektionsbericht!L7541," ",Lektionsbericht!M7541)</f>
        <v xml:space="preserve"> </v>
      </c>
      <c r="B7541">
        <f>Lektionsbericht!A7541</f>
        <v>0</v>
      </c>
      <c r="C7541">
        <f t="shared" si="236"/>
        <v>0</v>
      </c>
      <c r="D7541">
        <f>Lektionsbericht!E7541</f>
        <v>0</v>
      </c>
      <c r="E7541">
        <f>Lektionsbericht!D7541</f>
        <v>0</v>
      </c>
      <c r="F7541">
        <f>Lektionsbericht!C7541</f>
        <v>0</v>
      </c>
      <c r="G7541" t="str">
        <f t="shared" si="237"/>
        <v>0 - 0</v>
      </c>
      <c r="H7541">
        <v>1</v>
      </c>
    </row>
    <row r="7542" spans="1:8" x14ac:dyDescent="0.3">
      <c r="A7542" t="str">
        <f>CONCATENATE(Lektionsbericht!L7542," ",Lektionsbericht!M7542)</f>
        <v xml:space="preserve"> </v>
      </c>
      <c r="B7542">
        <f>Lektionsbericht!A7542</f>
        <v>0</v>
      </c>
      <c r="C7542">
        <f t="shared" si="236"/>
        <v>0</v>
      </c>
      <c r="D7542">
        <f>Lektionsbericht!E7542</f>
        <v>0</v>
      </c>
      <c r="E7542">
        <f>Lektionsbericht!D7542</f>
        <v>0</v>
      </c>
      <c r="F7542">
        <f>Lektionsbericht!C7542</f>
        <v>0</v>
      </c>
      <c r="G7542" t="str">
        <f t="shared" si="237"/>
        <v>0 - 0</v>
      </c>
      <c r="H7542">
        <v>1</v>
      </c>
    </row>
    <row r="7543" spans="1:8" x14ac:dyDescent="0.3">
      <c r="A7543" t="str">
        <f>CONCATENATE(Lektionsbericht!L7543," ",Lektionsbericht!M7543)</f>
        <v xml:space="preserve"> </v>
      </c>
      <c r="B7543">
        <f>Lektionsbericht!A7543</f>
        <v>0</v>
      </c>
      <c r="C7543">
        <f t="shared" si="236"/>
        <v>0</v>
      </c>
      <c r="D7543">
        <f>Lektionsbericht!E7543</f>
        <v>0</v>
      </c>
      <c r="E7543">
        <f>Lektionsbericht!D7543</f>
        <v>0</v>
      </c>
      <c r="F7543">
        <f>Lektionsbericht!C7543</f>
        <v>0</v>
      </c>
      <c r="G7543" t="str">
        <f t="shared" si="237"/>
        <v>0 - 0</v>
      </c>
      <c r="H7543">
        <v>1</v>
      </c>
    </row>
    <row r="7544" spans="1:8" x14ac:dyDescent="0.3">
      <c r="A7544" t="str">
        <f>CONCATENATE(Lektionsbericht!L7544," ",Lektionsbericht!M7544)</f>
        <v xml:space="preserve"> </v>
      </c>
      <c r="B7544">
        <f>Lektionsbericht!A7544</f>
        <v>0</v>
      </c>
      <c r="C7544">
        <f t="shared" si="236"/>
        <v>0</v>
      </c>
      <c r="D7544">
        <f>Lektionsbericht!E7544</f>
        <v>0</v>
      </c>
      <c r="E7544">
        <f>Lektionsbericht!D7544</f>
        <v>0</v>
      </c>
      <c r="F7544">
        <f>Lektionsbericht!C7544</f>
        <v>0</v>
      </c>
      <c r="G7544" t="str">
        <f t="shared" si="237"/>
        <v>0 - 0</v>
      </c>
      <c r="H7544">
        <v>1</v>
      </c>
    </row>
    <row r="7545" spans="1:8" x14ac:dyDescent="0.3">
      <c r="A7545" t="str">
        <f>CONCATENATE(Lektionsbericht!L7545," ",Lektionsbericht!M7545)</f>
        <v xml:space="preserve"> </v>
      </c>
      <c r="B7545">
        <f>Lektionsbericht!A7545</f>
        <v>0</v>
      </c>
      <c r="C7545">
        <f t="shared" si="236"/>
        <v>0</v>
      </c>
      <c r="D7545">
        <f>Lektionsbericht!E7545</f>
        <v>0</v>
      </c>
      <c r="E7545">
        <f>Lektionsbericht!D7545</f>
        <v>0</v>
      </c>
      <c r="F7545">
        <f>Lektionsbericht!C7545</f>
        <v>0</v>
      </c>
      <c r="G7545" t="str">
        <f t="shared" si="237"/>
        <v>0 - 0</v>
      </c>
      <c r="H7545">
        <v>1</v>
      </c>
    </row>
    <row r="7546" spans="1:8" x14ac:dyDescent="0.3">
      <c r="A7546" t="str">
        <f>CONCATENATE(Lektionsbericht!L7546," ",Lektionsbericht!M7546)</f>
        <v xml:space="preserve"> </v>
      </c>
      <c r="B7546">
        <f>Lektionsbericht!A7546</f>
        <v>0</v>
      </c>
      <c r="C7546">
        <f t="shared" si="236"/>
        <v>0</v>
      </c>
      <c r="D7546">
        <f>Lektionsbericht!E7546</f>
        <v>0</v>
      </c>
      <c r="E7546">
        <f>Lektionsbericht!D7546</f>
        <v>0</v>
      </c>
      <c r="F7546">
        <f>Lektionsbericht!C7546</f>
        <v>0</v>
      </c>
      <c r="G7546" t="str">
        <f t="shared" si="237"/>
        <v>0 - 0</v>
      </c>
      <c r="H7546">
        <v>1</v>
      </c>
    </row>
    <row r="7547" spans="1:8" x14ac:dyDescent="0.3">
      <c r="A7547" t="str">
        <f>CONCATENATE(Lektionsbericht!L7547," ",Lektionsbericht!M7547)</f>
        <v xml:space="preserve"> </v>
      </c>
      <c r="B7547">
        <f>Lektionsbericht!A7547</f>
        <v>0</v>
      </c>
      <c r="C7547">
        <f t="shared" si="236"/>
        <v>0</v>
      </c>
      <c r="D7547">
        <f>Lektionsbericht!E7547</f>
        <v>0</v>
      </c>
      <c r="E7547">
        <f>Lektionsbericht!D7547</f>
        <v>0</v>
      </c>
      <c r="F7547">
        <f>Lektionsbericht!C7547</f>
        <v>0</v>
      </c>
      <c r="G7547" t="str">
        <f t="shared" si="237"/>
        <v>0 - 0</v>
      </c>
      <c r="H7547">
        <v>1</v>
      </c>
    </row>
    <row r="7548" spans="1:8" x14ac:dyDescent="0.3">
      <c r="A7548" t="str">
        <f>CONCATENATE(Lektionsbericht!L7548," ",Lektionsbericht!M7548)</f>
        <v xml:space="preserve"> </v>
      </c>
      <c r="B7548">
        <f>Lektionsbericht!A7548</f>
        <v>0</v>
      </c>
      <c r="C7548">
        <f t="shared" si="236"/>
        <v>0</v>
      </c>
      <c r="D7548">
        <f>Lektionsbericht!E7548</f>
        <v>0</v>
      </c>
      <c r="E7548">
        <f>Lektionsbericht!D7548</f>
        <v>0</v>
      </c>
      <c r="F7548">
        <f>Lektionsbericht!C7548</f>
        <v>0</v>
      </c>
      <c r="G7548" t="str">
        <f t="shared" si="237"/>
        <v>0 - 0</v>
      </c>
      <c r="H7548">
        <v>1</v>
      </c>
    </row>
    <row r="7549" spans="1:8" x14ac:dyDescent="0.3">
      <c r="A7549" t="str">
        <f>CONCATENATE(Lektionsbericht!L7549," ",Lektionsbericht!M7549)</f>
        <v xml:space="preserve"> </v>
      </c>
      <c r="B7549">
        <f>Lektionsbericht!A7549</f>
        <v>0</v>
      </c>
      <c r="C7549">
        <f t="shared" si="236"/>
        <v>0</v>
      </c>
      <c r="D7549">
        <f>Lektionsbericht!E7549</f>
        <v>0</v>
      </c>
      <c r="E7549">
        <f>Lektionsbericht!D7549</f>
        <v>0</v>
      </c>
      <c r="F7549">
        <f>Lektionsbericht!C7549</f>
        <v>0</v>
      </c>
      <c r="G7549" t="str">
        <f t="shared" si="237"/>
        <v>0 - 0</v>
      </c>
      <c r="H7549">
        <v>1</v>
      </c>
    </row>
    <row r="7550" spans="1:8" x14ac:dyDescent="0.3">
      <c r="A7550" t="str">
        <f>CONCATENATE(Lektionsbericht!L7550," ",Lektionsbericht!M7550)</f>
        <v xml:space="preserve"> </v>
      </c>
      <c r="B7550">
        <f>Lektionsbericht!A7550</f>
        <v>0</v>
      </c>
      <c r="C7550">
        <f t="shared" si="236"/>
        <v>0</v>
      </c>
      <c r="D7550">
        <f>Lektionsbericht!E7550</f>
        <v>0</v>
      </c>
      <c r="E7550">
        <f>Lektionsbericht!D7550</f>
        <v>0</v>
      </c>
      <c r="F7550">
        <f>Lektionsbericht!C7550</f>
        <v>0</v>
      </c>
      <c r="G7550" t="str">
        <f t="shared" si="237"/>
        <v>0 - 0</v>
      </c>
      <c r="H7550">
        <v>1</v>
      </c>
    </row>
    <row r="7551" spans="1:8" x14ac:dyDescent="0.3">
      <c r="A7551" t="str">
        <f>CONCATENATE(Lektionsbericht!L7551," ",Lektionsbericht!M7551)</f>
        <v xml:space="preserve"> </v>
      </c>
      <c r="B7551">
        <f>Lektionsbericht!A7551</f>
        <v>0</v>
      </c>
      <c r="C7551">
        <f t="shared" si="236"/>
        <v>0</v>
      </c>
      <c r="D7551">
        <f>Lektionsbericht!E7551</f>
        <v>0</v>
      </c>
      <c r="E7551">
        <f>Lektionsbericht!D7551</f>
        <v>0</v>
      </c>
      <c r="F7551">
        <f>Lektionsbericht!C7551</f>
        <v>0</v>
      </c>
      <c r="G7551" t="str">
        <f t="shared" si="237"/>
        <v>0 - 0</v>
      </c>
      <c r="H7551">
        <v>1</v>
      </c>
    </row>
    <row r="7552" spans="1:8" x14ac:dyDescent="0.3">
      <c r="A7552" t="str">
        <f>CONCATENATE(Lektionsbericht!L7552," ",Lektionsbericht!M7552)</f>
        <v xml:space="preserve"> </v>
      </c>
      <c r="B7552">
        <f>Lektionsbericht!A7552</f>
        <v>0</v>
      </c>
      <c r="C7552">
        <f t="shared" si="236"/>
        <v>0</v>
      </c>
      <c r="D7552">
        <f>Lektionsbericht!E7552</f>
        <v>0</v>
      </c>
      <c r="E7552">
        <f>Lektionsbericht!D7552</f>
        <v>0</v>
      </c>
      <c r="F7552">
        <f>Lektionsbericht!C7552</f>
        <v>0</v>
      </c>
      <c r="G7552" t="str">
        <f t="shared" si="237"/>
        <v>0 - 0</v>
      </c>
      <c r="H7552">
        <v>1</v>
      </c>
    </row>
    <row r="7553" spans="1:8" x14ac:dyDescent="0.3">
      <c r="A7553" t="str">
        <f>CONCATENATE(Lektionsbericht!L7553," ",Lektionsbericht!M7553)</f>
        <v xml:space="preserve"> </v>
      </c>
      <c r="B7553">
        <f>Lektionsbericht!A7553</f>
        <v>0</v>
      </c>
      <c r="C7553">
        <f t="shared" si="236"/>
        <v>0</v>
      </c>
      <c r="D7553">
        <f>Lektionsbericht!E7553</f>
        <v>0</v>
      </c>
      <c r="E7553">
        <f>Lektionsbericht!D7553</f>
        <v>0</v>
      </c>
      <c r="F7553">
        <f>Lektionsbericht!C7553</f>
        <v>0</v>
      </c>
      <c r="G7553" t="str">
        <f t="shared" si="237"/>
        <v>0 - 0</v>
      </c>
      <c r="H7553">
        <v>1</v>
      </c>
    </row>
    <row r="7554" spans="1:8" x14ac:dyDescent="0.3">
      <c r="A7554" t="str">
        <f>CONCATENATE(Lektionsbericht!L7554," ",Lektionsbericht!M7554)</f>
        <v xml:space="preserve"> </v>
      </c>
      <c r="B7554">
        <f>Lektionsbericht!A7554</f>
        <v>0</v>
      </c>
      <c r="C7554">
        <f t="shared" si="236"/>
        <v>0</v>
      </c>
      <c r="D7554">
        <f>Lektionsbericht!E7554</f>
        <v>0</v>
      </c>
      <c r="E7554">
        <f>Lektionsbericht!D7554</f>
        <v>0</v>
      </c>
      <c r="F7554">
        <f>Lektionsbericht!C7554</f>
        <v>0</v>
      </c>
      <c r="G7554" t="str">
        <f t="shared" si="237"/>
        <v>0 - 0</v>
      </c>
      <c r="H7554">
        <v>1</v>
      </c>
    </row>
    <row r="7555" spans="1:8" x14ac:dyDescent="0.3">
      <c r="A7555" t="str">
        <f>CONCATENATE(Lektionsbericht!L7555," ",Lektionsbericht!M7555)</f>
        <v xml:space="preserve"> </v>
      </c>
      <c r="B7555">
        <f>Lektionsbericht!A7555</f>
        <v>0</v>
      </c>
      <c r="C7555">
        <f t="shared" si="236"/>
        <v>0</v>
      </c>
      <c r="D7555">
        <f>Lektionsbericht!E7555</f>
        <v>0</v>
      </c>
      <c r="E7555">
        <f>Lektionsbericht!D7555</f>
        <v>0</v>
      </c>
      <c r="F7555">
        <f>Lektionsbericht!C7555</f>
        <v>0</v>
      </c>
      <c r="G7555" t="str">
        <f t="shared" si="237"/>
        <v>0 - 0</v>
      </c>
      <c r="H7555">
        <v>1</v>
      </c>
    </row>
    <row r="7556" spans="1:8" x14ac:dyDescent="0.3">
      <c r="A7556" t="str">
        <f>CONCATENATE(Lektionsbericht!L7556," ",Lektionsbericht!M7556)</f>
        <v xml:space="preserve"> </v>
      </c>
      <c r="B7556">
        <f>Lektionsbericht!A7556</f>
        <v>0</v>
      </c>
      <c r="C7556">
        <f t="shared" si="236"/>
        <v>0</v>
      </c>
      <c r="D7556">
        <f>Lektionsbericht!E7556</f>
        <v>0</v>
      </c>
      <c r="E7556">
        <f>Lektionsbericht!D7556</f>
        <v>0</v>
      </c>
      <c r="F7556">
        <f>Lektionsbericht!C7556</f>
        <v>0</v>
      </c>
      <c r="G7556" t="str">
        <f t="shared" si="237"/>
        <v>0 - 0</v>
      </c>
      <c r="H7556">
        <v>1</v>
      </c>
    </row>
    <row r="7557" spans="1:8" x14ac:dyDescent="0.3">
      <c r="A7557" t="str">
        <f>CONCATENATE(Lektionsbericht!L7557," ",Lektionsbericht!M7557)</f>
        <v xml:space="preserve"> </v>
      </c>
      <c r="B7557">
        <f>Lektionsbericht!A7557</f>
        <v>0</v>
      </c>
      <c r="C7557">
        <f t="shared" si="236"/>
        <v>0</v>
      </c>
      <c r="D7557">
        <f>Lektionsbericht!E7557</f>
        <v>0</v>
      </c>
      <c r="E7557">
        <f>Lektionsbericht!D7557</f>
        <v>0</v>
      </c>
      <c r="F7557">
        <f>Lektionsbericht!C7557</f>
        <v>0</v>
      </c>
      <c r="G7557" t="str">
        <f t="shared" si="237"/>
        <v>0 - 0</v>
      </c>
      <c r="H7557">
        <v>1</v>
      </c>
    </row>
    <row r="7558" spans="1:8" x14ac:dyDescent="0.3">
      <c r="A7558" t="str">
        <f>CONCATENATE(Lektionsbericht!L7558," ",Lektionsbericht!M7558)</f>
        <v xml:space="preserve"> </v>
      </c>
      <c r="B7558">
        <f>Lektionsbericht!A7558</f>
        <v>0</v>
      </c>
      <c r="C7558">
        <f t="shared" si="236"/>
        <v>0</v>
      </c>
      <c r="D7558">
        <f>Lektionsbericht!E7558</f>
        <v>0</v>
      </c>
      <c r="E7558">
        <f>Lektionsbericht!D7558</f>
        <v>0</v>
      </c>
      <c r="F7558">
        <f>Lektionsbericht!C7558</f>
        <v>0</v>
      </c>
      <c r="G7558" t="str">
        <f t="shared" si="237"/>
        <v>0 - 0</v>
      </c>
      <c r="H7558">
        <v>1</v>
      </c>
    </row>
    <row r="7559" spans="1:8" x14ac:dyDescent="0.3">
      <c r="A7559" t="str">
        <f>CONCATENATE(Lektionsbericht!L7559," ",Lektionsbericht!M7559)</f>
        <v xml:space="preserve"> </v>
      </c>
      <c r="B7559">
        <f>Lektionsbericht!A7559</f>
        <v>0</v>
      </c>
      <c r="C7559">
        <f t="shared" ref="C7559:C7622" si="238">WEEKNUM(B7559)</f>
        <v>0</v>
      </c>
      <c r="D7559">
        <f>Lektionsbericht!E7559</f>
        <v>0</v>
      </c>
      <c r="E7559">
        <f>Lektionsbericht!D7559</f>
        <v>0</v>
      </c>
      <c r="F7559">
        <f>Lektionsbericht!C7559</f>
        <v>0</v>
      </c>
      <c r="G7559" t="str">
        <f t="shared" ref="G7559:G7622" si="239">CONCATENATE(E7559," - ",F7559)</f>
        <v>0 - 0</v>
      </c>
      <c r="H7559">
        <v>1</v>
      </c>
    </row>
    <row r="7560" spans="1:8" x14ac:dyDescent="0.3">
      <c r="A7560" t="str">
        <f>CONCATENATE(Lektionsbericht!L7560," ",Lektionsbericht!M7560)</f>
        <v xml:space="preserve"> </v>
      </c>
      <c r="B7560">
        <f>Lektionsbericht!A7560</f>
        <v>0</v>
      </c>
      <c r="C7560">
        <f t="shared" si="238"/>
        <v>0</v>
      </c>
      <c r="D7560">
        <f>Lektionsbericht!E7560</f>
        <v>0</v>
      </c>
      <c r="E7560">
        <f>Lektionsbericht!D7560</f>
        <v>0</v>
      </c>
      <c r="F7560">
        <f>Lektionsbericht!C7560</f>
        <v>0</v>
      </c>
      <c r="G7560" t="str">
        <f t="shared" si="239"/>
        <v>0 - 0</v>
      </c>
      <c r="H7560">
        <v>1</v>
      </c>
    </row>
    <row r="7561" spans="1:8" x14ac:dyDescent="0.3">
      <c r="A7561" t="str">
        <f>CONCATENATE(Lektionsbericht!L7561," ",Lektionsbericht!M7561)</f>
        <v xml:space="preserve"> </v>
      </c>
      <c r="B7561">
        <f>Lektionsbericht!A7561</f>
        <v>0</v>
      </c>
      <c r="C7561">
        <f t="shared" si="238"/>
        <v>0</v>
      </c>
      <c r="D7561">
        <f>Lektionsbericht!E7561</f>
        <v>0</v>
      </c>
      <c r="E7561">
        <f>Lektionsbericht!D7561</f>
        <v>0</v>
      </c>
      <c r="F7561">
        <f>Lektionsbericht!C7561</f>
        <v>0</v>
      </c>
      <c r="G7561" t="str">
        <f t="shared" si="239"/>
        <v>0 - 0</v>
      </c>
      <c r="H7561">
        <v>1</v>
      </c>
    </row>
    <row r="7562" spans="1:8" x14ac:dyDescent="0.3">
      <c r="A7562" t="str">
        <f>CONCATENATE(Lektionsbericht!L7562," ",Lektionsbericht!M7562)</f>
        <v xml:space="preserve"> </v>
      </c>
      <c r="B7562">
        <f>Lektionsbericht!A7562</f>
        <v>0</v>
      </c>
      <c r="C7562">
        <f t="shared" si="238"/>
        <v>0</v>
      </c>
      <c r="D7562">
        <f>Lektionsbericht!E7562</f>
        <v>0</v>
      </c>
      <c r="E7562">
        <f>Lektionsbericht!D7562</f>
        <v>0</v>
      </c>
      <c r="F7562">
        <f>Lektionsbericht!C7562</f>
        <v>0</v>
      </c>
      <c r="G7562" t="str">
        <f t="shared" si="239"/>
        <v>0 - 0</v>
      </c>
      <c r="H7562">
        <v>1</v>
      </c>
    </row>
    <row r="7563" spans="1:8" x14ac:dyDescent="0.3">
      <c r="A7563" t="str">
        <f>CONCATENATE(Lektionsbericht!L7563," ",Lektionsbericht!M7563)</f>
        <v xml:space="preserve"> </v>
      </c>
      <c r="B7563">
        <f>Lektionsbericht!A7563</f>
        <v>0</v>
      </c>
      <c r="C7563">
        <f t="shared" si="238"/>
        <v>0</v>
      </c>
      <c r="D7563">
        <f>Lektionsbericht!E7563</f>
        <v>0</v>
      </c>
      <c r="E7563">
        <f>Lektionsbericht!D7563</f>
        <v>0</v>
      </c>
      <c r="F7563">
        <f>Lektionsbericht!C7563</f>
        <v>0</v>
      </c>
      <c r="G7563" t="str">
        <f t="shared" si="239"/>
        <v>0 - 0</v>
      </c>
      <c r="H7563">
        <v>1</v>
      </c>
    </row>
    <row r="7564" spans="1:8" x14ac:dyDescent="0.3">
      <c r="A7564" t="str">
        <f>CONCATENATE(Lektionsbericht!L7564," ",Lektionsbericht!M7564)</f>
        <v xml:space="preserve"> </v>
      </c>
      <c r="B7564">
        <f>Lektionsbericht!A7564</f>
        <v>0</v>
      </c>
      <c r="C7564">
        <f t="shared" si="238"/>
        <v>0</v>
      </c>
      <c r="D7564">
        <f>Lektionsbericht!E7564</f>
        <v>0</v>
      </c>
      <c r="E7564">
        <f>Lektionsbericht!D7564</f>
        <v>0</v>
      </c>
      <c r="F7564">
        <f>Lektionsbericht!C7564</f>
        <v>0</v>
      </c>
      <c r="G7564" t="str">
        <f t="shared" si="239"/>
        <v>0 - 0</v>
      </c>
      <c r="H7564">
        <v>1</v>
      </c>
    </row>
    <row r="7565" spans="1:8" x14ac:dyDescent="0.3">
      <c r="A7565" t="str">
        <f>CONCATENATE(Lektionsbericht!L7565," ",Lektionsbericht!M7565)</f>
        <v xml:space="preserve"> </v>
      </c>
      <c r="B7565">
        <f>Lektionsbericht!A7565</f>
        <v>0</v>
      </c>
      <c r="C7565">
        <f t="shared" si="238"/>
        <v>0</v>
      </c>
      <c r="D7565">
        <f>Lektionsbericht!E7565</f>
        <v>0</v>
      </c>
      <c r="E7565">
        <f>Lektionsbericht!D7565</f>
        <v>0</v>
      </c>
      <c r="F7565">
        <f>Lektionsbericht!C7565</f>
        <v>0</v>
      </c>
      <c r="G7565" t="str">
        <f t="shared" si="239"/>
        <v>0 - 0</v>
      </c>
      <c r="H7565">
        <v>1</v>
      </c>
    </row>
    <row r="7566" spans="1:8" x14ac:dyDescent="0.3">
      <c r="A7566" t="str">
        <f>CONCATENATE(Lektionsbericht!L7566," ",Lektionsbericht!M7566)</f>
        <v xml:space="preserve"> </v>
      </c>
      <c r="B7566">
        <f>Lektionsbericht!A7566</f>
        <v>0</v>
      </c>
      <c r="C7566">
        <f t="shared" si="238"/>
        <v>0</v>
      </c>
      <c r="D7566">
        <f>Lektionsbericht!E7566</f>
        <v>0</v>
      </c>
      <c r="E7566">
        <f>Lektionsbericht!D7566</f>
        <v>0</v>
      </c>
      <c r="F7566">
        <f>Lektionsbericht!C7566</f>
        <v>0</v>
      </c>
      <c r="G7566" t="str">
        <f t="shared" si="239"/>
        <v>0 - 0</v>
      </c>
      <c r="H7566">
        <v>1</v>
      </c>
    </row>
    <row r="7567" spans="1:8" x14ac:dyDescent="0.3">
      <c r="A7567" t="str">
        <f>CONCATENATE(Lektionsbericht!L7567," ",Lektionsbericht!M7567)</f>
        <v xml:space="preserve"> </v>
      </c>
      <c r="B7567">
        <f>Lektionsbericht!A7567</f>
        <v>0</v>
      </c>
      <c r="C7567">
        <f t="shared" si="238"/>
        <v>0</v>
      </c>
      <c r="D7567">
        <f>Lektionsbericht!E7567</f>
        <v>0</v>
      </c>
      <c r="E7567">
        <f>Lektionsbericht!D7567</f>
        <v>0</v>
      </c>
      <c r="F7567">
        <f>Lektionsbericht!C7567</f>
        <v>0</v>
      </c>
      <c r="G7567" t="str">
        <f t="shared" si="239"/>
        <v>0 - 0</v>
      </c>
      <c r="H7567">
        <v>1</v>
      </c>
    </row>
    <row r="7568" spans="1:8" x14ac:dyDescent="0.3">
      <c r="A7568" t="str">
        <f>CONCATENATE(Lektionsbericht!L7568," ",Lektionsbericht!M7568)</f>
        <v xml:space="preserve"> </v>
      </c>
      <c r="B7568">
        <f>Lektionsbericht!A7568</f>
        <v>0</v>
      </c>
      <c r="C7568">
        <f t="shared" si="238"/>
        <v>0</v>
      </c>
      <c r="D7568">
        <f>Lektionsbericht!E7568</f>
        <v>0</v>
      </c>
      <c r="E7568">
        <f>Lektionsbericht!D7568</f>
        <v>0</v>
      </c>
      <c r="F7568">
        <f>Lektionsbericht!C7568</f>
        <v>0</v>
      </c>
      <c r="G7568" t="str">
        <f t="shared" si="239"/>
        <v>0 - 0</v>
      </c>
      <c r="H7568">
        <v>1</v>
      </c>
    </row>
    <row r="7569" spans="1:8" x14ac:dyDescent="0.3">
      <c r="A7569" t="str">
        <f>CONCATENATE(Lektionsbericht!L7569," ",Lektionsbericht!M7569)</f>
        <v xml:space="preserve"> </v>
      </c>
      <c r="B7569">
        <f>Lektionsbericht!A7569</f>
        <v>0</v>
      </c>
      <c r="C7569">
        <f t="shared" si="238"/>
        <v>0</v>
      </c>
      <c r="D7569">
        <f>Lektionsbericht!E7569</f>
        <v>0</v>
      </c>
      <c r="E7569">
        <f>Lektionsbericht!D7569</f>
        <v>0</v>
      </c>
      <c r="F7569">
        <f>Lektionsbericht!C7569</f>
        <v>0</v>
      </c>
      <c r="G7569" t="str">
        <f t="shared" si="239"/>
        <v>0 - 0</v>
      </c>
      <c r="H7569">
        <v>1</v>
      </c>
    </row>
    <row r="7570" spans="1:8" x14ac:dyDescent="0.3">
      <c r="A7570" t="str">
        <f>CONCATENATE(Lektionsbericht!L7570," ",Lektionsbericht!M7570)</f>
        <v xml:space="preserve"> </v>
      </c>
      <c r="B7570">
        <f>Lektionsbericht!A7570</f>
        <v>0</v>
      </c>
      <c r="C7570">
        <f t="shared" si="238"/>
        <v>0</v>
      </c>
      <c r="D7570">
        <f>Lektionsbericht!E7570</f>
        <v>0</v>
      </c>
      <c r="E7570">
        <f>Lektionsbericht!D7570</f>
        <v>0</v>
      </c>
      <c r="F7570">
        <f>Lektionsbericht!C7570</f>
        <v>0</v>
      </c>
      <c r="G7570" t="str">
        <f t="shared" si="239"/>
        <v>0 - 0</v>
      </c>
      <c r="H7570">
        <v>1</v>
      </c>
    </row>
    <row r="7571" spans="1:8" x14ac:dyDescent="0.3">
      <c r="A7571" t="str">
        <f>CONCATENATE(Lektionsbericht!L7571," ",Lektionsbericht!M7571)</f>
        <v xml:space="preserve"> </v>
      </c>
      <c r="B7571">
        <f>Lektionsbericht!A7571</f>
        <v>0</v>
      </c>
      <c r="C7571">
        <f t="shared" si="238"/>
        <v>0</v>
      </c>
      <c r="D7571">
        <f>Lektionsbericht!E7571</f>
        <v>0</v>
      </c>
      <c r="E7571">
        <f>Lektionsbericht!D7571</f>
        <v>0</v>
      </c>
      <c r="F7571">
        <f>Lektionsbericht!C7571</f>
        <v>0</v>
      </c>
      <c r="G7571" t="str">
        <f t="shared" si="239"/>
        <v>0 - 0</v>
      </c>
      <c r="H7571">
        <v>1</v>
      </c>
    </row>
    <row r="7572" spans="1:8" x14ac:dyDescent="0.3">
      <c r="A7572" t="str">
        <f>CONCATENATE(Lektionsbericht!L7572," ",Lektionsbericht!M7572)</f>
        <v xml:space="preserve"> </v>
      </c>
      <c r="B7572">
        <f>Lektionsbericht!A7572</f>
        <v>0</v>
      </c>
      <c r="C7572">
        <f t="shared" si="238"/>
        <v>0</v>
      </c>
      <c r="D7572">
        <f>Lektionsbericht!E7572</f>
        <v>0</v>
      </c>
      <c r="E7572">
        <f>Lektionsbericht!D7572</f>
        <v>0</v>
      </c>
      <c r="F7572">
        <f>Lektionsbericht!C7572</f>
        <v>0</v>
      </c>
      <c r="G7572" t="str">
        <f t="shared" si="239"/>
        <v>0 - 0</v>
      </c>
      <c r="H7572">
        <v>1</v>
      </c>
    </row>
    <row r="7573" spans="1:8" x14ac:dyDescent="0.3">
      <c r="A7573" t="str">
        <f>CONCATENATE(Lektionsbericht!L7573," ",Lektionsbericht!M7573)</f>
        <v xml:space="preserve"> </v>
      </c>
      <c r="B7573">
        <f>Lektionsbericht!A7573</f>
        <v>0</v>
      </c>
      <c r="C7573">
        <f t="shared" si="238"/>
        <v>0</v>
      </c>
      <c r="D7573">
        <f>Lektionsbericht!E7573</f>
        <v>0</v>
      </c>
      <c r="E7573">
        <f>Lektionsbericht!D7573</f>
        <v>0</v>
      </c>
      <c r="F7573">
        <f>Lektionsbericht!C7573</f>
        <v>0</v>
      </c>
      <c r="G7573" t="str">
        <f t="shared" si="239"/>
        <v>0 - 0</v>
      </c>
      <c r="H7573">
        <v>1</v>
      </c>
    </row>
    <row r="7574" spans="1:8" x14ac:dyDescent="0.3">
      <c r="A7574" t="str">
        <f>CONCATENATE(Lektionsbericht!L7574," ",Lektionsbericht!M7574)</f>
        <v xml:space="preserve"> </v>
      </c>
      <c r="B7574">
        <f>Lektionsbericht!A7574</f>
        <v>0</v>
      </c>
      <c r="C7574">
        <f t="shared" si="238"/>
        <v>0</v>
      </c>
      <c r="D7574">
        <f>Lektionsbericht!E7574</f>
        <v>0</v>
      </c>
      <c r="E7574">
        <f>Lektionsbericht!D7574</f>
        <v>0</v>
      </c>
      <c r="F7574">
        <f>Lektionsbericht!C7574</f>
        <v>0</v>
      </c>
      <c r="G7574" t="str">
        <f t="shared" si="239"/>
        <v>0 - 0</v>
      </c>
      <c r="H7574">
        <v>1</v>
      </c>
    </row>
    <row r="7575" spans="1:8" x14ac:dyDescent="0.3">
      <c r="A7575" t="str">
        <f>CONCATENATE(Lektionsbericht!L7575," ",Lektionsbericht!M7575)</f>
        <v xml:space="preserve"> </v>
      </c>
      <c r="B7575">
        <f>Lektionsbericht!A7575</f>
        <v>0</v>
      </c>
      <c r="C7575">
        <f t="shared" si="238"/>
        <v>0</v>
      </c>
      <c r="D7575">
        <f>Lektionsbericht!E7575</f>
        <v>0</v>
      </c>
      <c r="E7575">
        <f>Lektionsbericht!D7575</f>
        <v>0</v>
      </c>
      <c r="F7575">
        <f>Lektionsbericht!C7575</f>
        <v>0</v>
      </c>
      <c r="G7575" t="str">
        <f t="shared" si="239"/>
        <v>0 - 0</v>
      </c>
      <c r="H7575">
        <v>1</v>
      </c>
    </row>
    <row r="7576" spans="1:8" x14ac:dyDescent="0.3">
      <c r="A7576" t="str">
        <f>CONCATENATE(Lektionsbericht!L7576," ",Lektionsbericht!M7576)</f>
        <v xml:space="preserve"> </v>
      </c>
      <c r="B7576">
        <f>Lektionsbericht!A7576</f>
        <v>0</v>
      </c>
      <c r="C7576">
        <f t="shared" si="238"/>
        <v>0</v>
      </c>
      <c r="D7576">
        <f>Lektionsbericht!E7576</f>
        <v>0</v>
      </c>
      <c r="E7576">
        <f>Lektionsbericht!D7576</f>
        <v>0</v>
      </c>
      <c r="F7576">
        <f>Lektionsbericht!C7576</f>
        <v>0</v>
      </c>
      <c r="G7576" t="str">
        <f t="shared" si="239"/>
        <v>0 - 0</v>
      </c>
      <c r="H7576">
        <v>1</v>
      </c>
    </row>
    <row r="7577" spans="1:8" x14ac:dyDescent="0.3">
      <c r="A7577" t="str">
        <f>CONCATENATE(Lektionsbericht!L7577," ",Lektionsbericht!M7577)</f>
        <v xml:space="preserve"> </v>
      </c>
      <c r="B7577">
        <f>Lektionsbericht!A7577</f>
        <v>0</v>
      </c>
      <c r="C7577">
        <f t="shared" si="238"/>
        <v>0</v>
      </c>
      <c r="D7577">
        <f>Lektionsbericht!E7577</f>
        <v>0</v>
      </c>
      <c r="E7577">
        <f>Lektionsbericht!D7577</f>
        <v>0</v>
      </c>
      <c r="F7577">
        <f>Lektionsbericht!C7577</f>
        <v>0</v>
      </c>
      <c r="G7577" t="str">
        <f t="shared" si="239"/>
        <v>0 - 0</v>
      </c>
      <c r="H7577">
        <v>1</v>
      </c>
    </row>
    <row r="7578" spans="1:8" x14ac:dyDescent="0.3">
      <c r="A7578" t="str">
        <f>CONCATENATE(Lektionsbericht!L7578," ",Lektionsbericht!M7578)</f>
        <v xml:space="preserve"> </v>
      </c>
      <c r="B7578">
        <f>Lektionsbericht!A7578</f>
        <v>0</v>
      </c>
      <c r="C7578">
        <f t="shared" si="238"/>
        <v>0</v>
      </c>
      <c r="D7578">
        <f>Lektionsbericht!E7578</f>
        <v>0</v>
      </c>
      <c r="E7578">
        <f>Lektionsbericht!D7578</f>
        <v>0</v>
      </c>
      <c r="F7578">
        <f>Lektionsbericht!C7578</f>
        <v>0</v>
      </c>
      <c r="G7578" t="str">
        <f t="shared" si="239"/>
        <v>0 - 0</v>
      </c>
      <c r="H7578">
        <v>1</v>
      </c>
    </row>
    <row r="7579" spans="1:8" x14ac:dyDescent="0.3">
      <c r="A7579" t="str">
        <f>CONCATENATE(Lektionsbericht!L7579," ",Lektionsbericht!M7579)</f>
        <v xml:space="preserve"> </v>
      </c>
      <c r="B7579">
        <f>Lektionsbericht!A7579</f>
        <v>0</v>
      </c>
      <c r="C7579">
        <f t="shared" si="238"/>
        <v>0</v>
      </c>
      <c r="D7579">
        <f>Lektionsbericht!E7579</f>
        <v>0</v>
      </c>
      <c r="E7579">
        <f>Lektionsbericht!D7579</f>
        <v>0</v>
      </c>
      <c r="F7579">
        <f>Lektionsbericht!C7579</f>
        <v>0</v>
      </c>
      <c r="G7579" t="str">
        <f t="shared" si="239"/>
        <v>0 - 0</v>
      </c>
      <c r="H7579">
        <v>1</v>
      </c>
    </row>
    <row r="7580" spans="1:8" x14ac:dyDescent="0.3">
      <c r="A7580" t="str">
        <f>CONCATENATE(Lektionsbericht!L7580," ",Lektionsbericht!M7580)</f>
        <v xml:space="preserve"> </v>
      </c>
      <c r="B7580">
        <f>Lektionsbericht!A7580</f>
        <v>0</v>
      </c>
      <c r="C7580">
        <f t="shared" si="238"/>
        <v>0</v>
      </c>
      <c r="D7580">
        <f>Lektionsbericht!E7580</f>
        <v>0</v>
      </c>
      <c r="E7580">
        <f>Lektionsbericht!D7580</f>
        <v>0</v>
      </c>
      <c r="F7580">
        <f>Lektionsbericht!C7580</f>
        <v>0</v>
      </c>
      <c r="G7580" t="str">
        <f t="shared" si="239"/>
        <v>0 - 0</v>
      </c>
      <c r="H7580">
        <v>1</v>
      </c>
    </row>
    <row r="7581" spans="1:8" x14ac:dyDescent="0.3">
      <c r="A7581" t="str">
        <f>CONCATENATE(Lektionsbericht!L7581," ",Lektionsbericht!M7581)</f>
        <v xml:space="preserve"> </v>
      </c>
      <c r="B7581">
        <f>Lektionsbericht!A7581</f>
        <v>0</v>
      </c>
      <c r="C7581">
        <f t="shared" si="238"/>
        <v>0</v>
      </c>
      <c r="D7581">
        <f>Lektionsbericht!E7581</f>
        <v>0</v>
      </c>
      <c r="E7581">
        <f>Lektionsbericht!D7581</f>
        <v>0</v>
      </c>
      <c r="F7581">
        <f>Lektionsbericht!C7581</f>
        <v>0</v>
      </c>
      <c r="G7581" t="str">
        <f t="shared" si="239"/>
        <v>0 - 0</v>
      </c>
      <c r="H7581">
        <v>1</v>
      </c>
    </row>
    <row r="7582" spans="1:8" x14ac:dyDescent="0.3">
      <c r="A7582" t="str">
        <f>CONCATENATE(Lektionsbericht!L7582," ",Lektionsbericht!M7582)</f>
        <v xml:space="preserve"> </v>
      </c>
      <c r="B7582">
        <f>Lektionsbericht!A7582</f>
        <v>0</v>
      </c>
      <c r="C7582">
        <f t="shared" si="238"/>
        <v>0</v>
      </c>
      <c r="D7582">
        <f>Lektionsbericht!E7582</f>
        <v>0</v>
      </c>
      <c r="E7582">
        <f>Lektionsbericht!D7582</f>
        <v>0</v>
      </c>
      <c r="F7582">
        <f>Lektionsbericht!C7582</f>
        <v>0</v>
      </c>
      <c r="G7582" t="str">
        <f t="shared" si="239"/>
        <v>0 - 0</v>
      </c>
      <c r="H7582">
        <v>1</v>
      </c>
    </row>
    <row r="7583" spans="1:8" x14ac:dyDescent="0.3">
      <c r="A7583" t="str">
        <f>CONCATENATE(Lektionsbericht!L7583," ",Lektionsbericht!M7583)</f>
        <v xml:space="preserve"> </v>
      </c>
      <c r="B7583">
        <f>Lektionsbericht!A7583</f>
        <v>0</v>
      </c>
      <c r="C7583">
        <f t="shared" si="238"/>
        <v>0</v>
      </c>
      <c r="D7583">
        <f>Lektionsbericht!E7583</f>
        <v>0</v>
      </c>
      <c r="E7583">
        <f>Lektionsbericht!D7583</f>
        <v>0</v>
      </c>
      <c r="F7583">
        <f>Lektionsbericht!C7583</f>
        <v>0</v>
      </c>
      <c r="G7583" t="str">
        <f t="shared" si="239"/>
        <v>0 - 0</v>
      </c>
      <c r="H7583">
        <v>1</v>
      </c>
    </row>
    <row r="7584" spans="1:8" x14ac:dyDescent="0.3">
      <c r="A7584" t="str">
        <f>CONCATENATE(Lektionsbericht!L7584," ",Lektionsbericht!M7584)</f>
        <v xml:space="preserve"> </v>
      </c>
      <c r="B7584">
        <f>Lektionsbericht!A7584</f>
        <v>0</v>
      </c>
      <c r="C7584">
        <f t="shared" si="238"/>
        <v>0</v>
      </c>
      <c r="D7584">
        <f>Lektionsbericht!E7584</f>
        <v>0</v>
      </c>
      <c r="E7584">
        <f>Lektionsbericht!D7584</f>
        <v>0</v>
      </c>
      <c r="F7584">
        <f>Lektionsbericht!C7584</f>
        <v>0</v>
      </c>
      <c r="G7584" t="str">
        <f t="shared" si="239"/>
        <v>0 - 0</v>
      </c>
      <c r="H7584">
        <v>1</v>
      </c>
    </row>
    <row r="7585" spans="1:8" x14ac:dyDescent="0.3">
      <c r="A7585" t="str">
        <f>CONCATENATE(Lektionsbericht!L7585," ",Lektionsbericht!M7585)</f>
        <v xml:space="preserve"> </v>
      </c>
      <c r="B7585">
        <f>Lektionsbericht!A7585</f>
        <v>0</v>
      </c>
      <c r="C7585">
        <f t="shared" si="238"/>
        <v>0</v>
      </c>
      <c r="D7585">
        <f>Lektionsbericht!E7585</f>
        <v>0</v>
      </c>
      <c r="E7585">
        <f>Lektionsbericht!D7585</f>
        <v>0</v>
      </c>
      <c r="F7585">
        <f>Lektionsbericht!C7585</f>
        <v>0</v>
      </c>
      <c r="G7585" t="str">
        <f t="shared" si="239"/>
        <v>0 - 0</v>
      </c>
      <c r="H7585">
        <v>1</v>
      </c>
    </row>
    <row r="7586" spans="1:8" x14ac:dyDescent="0.3">
      <c r="A7586" t="str">
        <f>CONCATENATE(Lektionsbericht!L7586," ",Lektionsbericht!M7586)</f>
        <v xml:space="preserve"> </v>
      </c>
      <c r="B7586">
        <f>Lektionsbericht!A7586</f>
        <v>0</v>
      </c>
      <c r="C7586">
        <f t="shared" si="238"/>
        <v>0</v>
      </c>
      <c r="D7586">
        <f>Lektionsbericht!E7586</f>
        <v>0</v>
      </c>
      <c r="E7586">
        <f>Lektionsbericht!D7586</f>
        <v>0</v>
      </c>
      <c r="F7586">
        <f>Lektionsbericht!C7586</f>
        <v>0</v>
      </c>
      <c r="G7586" t="str">
        <f t="shared" si="239"/>
        <v>0 - 0</v>
      </c>
      <c r="H7586">
        <v>1</v>
      </c>
    </row>
    <row r="7587" spans="1:8" x14ac:dyDescent="0.3">
      <c r="A7587" t="str">
        <f>CONCATENATE(Lektionsbericht!L7587," ",Lektionsbericht!M7587)</f>
        <v xml:space="preserve"> </v>
      </c>
      <c r="B7587">
        <f>Lektionsbericht!A7587</f>
        <v>0</v>
      </c>
      <c r="C7587">
        <f t="shared" si="238"/>
        <v>0</v>
      </c>
      <c r="D7587">
        <f>Lektionsbericht!E7587</f>
        <v>0</v>
      </c>
      <c r="E7587">
        <f>Lektionsbericht!D7587</f>
        <v>0</v>
      </c>
      <c r="F7587">
        <f>Lektionsbericht!C7587</f>
        <v>0</v>
      </c>
      <c r="G7587" t="str">
        <f t="shared" si="239"/>
        <v>0 - 0</v>
      </c>
      <c r="H7587">
        <v>1</v>
      </c>
    </row>
    <row r="7588" spans="1:8" x14ac:dyDescent="0.3">
      <c r="A7588" t="str">
        <f>CONCATENATE(Lektionsbericht!L7588," ",Lektionsbericht!M7588)</f>
        <v xml:space="preserve"> </v>
      </c>
      <c r="B7588">
        <f>Lektionsbericht!A7588</f>
        <v>0</v>
      </c>
      <c r="C7588">
        <f t="shared" si="238"/>
        <v>0</v>
      </c>
      <c r="D7588">
        <f>Lektionsbericht!E7588</f>
        <v>0</v>
      </c>
      <c r="E7588">
        <f>Lektionsbericht!D7588</f>
        <v>0</v>
      </c>
      <c r="F7588">
        <f>Lektionsbericht!C7588</f>
        <v>0</v>
      </c>
      <c r="G7588" t="str">
        <f t="shared" si="239"/>
        <v>0 - 0</v>
      </c>
      <c r="H7588">
        <v>1</v>
      </c>
    </row>
    <row r="7589" spans="1:8" x14ac:dyDescent="0.3">
      <c r="A7589" t="str">
        <f>CONCATENATE(Lektionsbericht!L7589," ",Lektionsbericht!M7589)</f>
        <v xml:space="preserve"> </v>
      </c>
      <c r="B7589">
        <f>Lektionsbericht!A7589</f>
        <v>0</v>
      </c>
      <c r="C7589">
        <f t="shared" si="238"/>
        <v>0</v>
      </c>
      <c r="D7589">
        <f>Lektionsbericht!E7589</f>
        <v>0</v>
      </c>
      <c r="E7589">
        <f>Lektionsbericht!D7589</f>
        <v>0</v>
      </c>
      <c r="F7589">
        <f>Lektionsbericht!C7589</f>
        <v>0</v>
      </c>
      <c r="G7589" t="str">
        <f t="shared" si="239"/>
        <v>0 - 0</v>
      </c>
      <c r="H7589">
        <v>1</v>
      </c>
    </row>
    <row r="7590" spans="1:8" x14ac:dyDescent="0.3">
      <c r="A7590" t="str">
        <f>CONCATENATE(Lektionsbericht!L7590," ",Lektionsbericht!M7590)</f>
        <v xml:space="preserve"> </v>
      </c>
      <c r="B7590">
        <f>Lektionsbericht!A7590</f>
        <v>0</v>
      </c>
      <c r="C7590">
        <f t="shared" si="238"/>
        <v>0</v>
      </c>
      <c r="D7590">
        <f>Lektionsbericht!E7590</f>
        <v>0</v>
      </c>
      <c r="E7590">
        <f>Lektionsbericht!D7590</f>
        <v>0</v>
      </c>
      <c r="F7590">
        <f>Lektionsbericht!C7590</f>
        <v>0</v>
      </c>
      <c r="G7590" t="str">
        <f t="shared" si="239"/>
        <v>0 - 0</v>
      </c>
      <c r="H7590">
        <v>1</v>
      </c>
    </row>
    <row r="7591" spans="1:8" x14ac:dyDescent="0.3">
      <c r="A7591" t="str">
        <f>CONCATENATE(Lektionsbericht!L7591," ",Lektionsbericht!M7591)</f>
        <v xml:space="preserve"> </v>
      </c>
      <c r="B7591">
        <f>Lektionsbericht!A7591</f>
        <v>0</v>
      </c>
      <c r="C7591">
        <f t="shared" si="238"/>
        <v>0</v>
      </c>
      <c r="D7591">
        <f>Lektionsbericht!E7591</f>
        <v>0</v>
      </c>
      <c r="E7591">
        <f>Lektionsbericht!D7591</f>
        <v>0</v>
      </c>
      <c r="F7591">
        <f>Lektionsbericht!C7591</f>
        <v>0</v>
      </c>
      <c r="G7591" t="str">
        <f t="shared" si="239"/>
        <v>0 - 0</v>
      </c>
      <c r="H7591">
        <v>1</v>
      </c>
    </row>
    <row r="7592" spans="1:8" x14ac:dyDescent="0.3">
      <c r="A7592" t="str">
        <f>CONCATENATE(Lektionsbericht!L7592," ",Lektionsbericht!M7592)</f>
        <v xml:space="preserve"> </v>
      </c>
      <c r="B7592">
        <f>Lektionsbericht!A7592</f>
        <v>0</v>
      </c>
      <c r="C7592">
        <f t="shared" si="238"/>
        <v>0</v>
      </c>
      <c r="D7592">
        <f>Lektionsbericht!E7592</f>
        <v>0</v>
      </c>
      <c r="E7592">
        <f>Lektionsbericht!D7592</f>
        <v>0</v>
      </c>
      <c r="F7592">
        <f>Lektionsbericht!C7592</f>
        <v>0</v>
      </c>
      <c r="G7592" t="str">
        <f t="shared" si="239"/>
        <v>0 - 0</v>
      </c>
      <c r="H7592">
        <v>1</v>
      </c>
    </row>
    <row r="7593" spans="1:8" x14ac:dyDescent="0.3">
      <c r="A7593" t="str">
        <f>CONCATENATE(Lektionsbericht!L7593," ",Lektionsbericht!M7593)</f>
        <v xml:space="preserve"> </v>
      </c>
      <c r="B7593">
        <f>Lektionsbericht!A7593</f>
        <v>0</v>
      </c>
      <c r="C7593">
        <f t="shared" si="238"/>
        <v>0</v>
      </c>
      <c r="D7593">
        <f>Lektionsbericht!E7593</f>
        <v>0</v>
      </c>
      <c r="E7593">
        <f>Lektionsbericht!D7593</f>
        <v>0</v>
      </c>
      <c r="F7593">
        <f>Lektionsbericht!C7593</f>
        <v>0</v>
      </c>
      <c r="G7593" t="str">
        <f t="shared" si="239"/>
        <v>0 - 0</v>
      </c>
      <c r="H7593">
        <v>1</v>
      </c>
    </row>
    <row r="7594" spans="1:8" x14ac:dyDescent="0.3">
      <c r="A7594" t="str">
        <f>CONCATENATE(Lektionsbericht!L7594," ",Lektionsbericht!M7594)</f>
        <v xml:space="preserve"> </v>
      </c>
      <c r="B7594">
        <f>Lektionsbericht!A7594</f>
        <v>0</v>
      </c>
      <c r="C7594">
        <f t="shared" si="238"/>
        <v>0</v>
      </c>
      <c r="D7594">
        <f>Lektionsbericht!E7594</f>
        <v>0</v>
      </c>
      <c r="E7594">
        <f>Lektionsbericht!D7594</f>
        <v>0</v>
      </c>
      <c r="F7594">
        <f>Lektionsbericht!C7594</f>
        <v>0</v>
      </c>
      <c r="G7594" t="str">
        <f t="shared" si="239"/>
        <v>0 - 0</v>
      </c>
      <c r="H7594">
        <v>1</v>
      </c>
    </row>
    <row r="7595" spans="1:8" x14ac:dyDescent="0.3">
      <c r="A7595" t="str">
        <f>CONCATENATE(Lektionsbericht!L7595," ",Lektionsbericht!M7595)</f>
        <v xml:space="preserve"> </v>
      </c>
      <c r="B7595">
        <f>Lektionsbericht!A7595</f>
        <v>0</v>
      </c>
      <c r="C7595">
        <f t="shared" si="238"/>
        <v>0</v>
      </c>
      <c r="D7595">
        <f>Lektionsbericht!E7595</f>
        <v>0</v>
      </c>
      <c r="E7595">
        <f>Lektionsbericht!D7595</f>
        <v>0</v>
      </c>
      <c r="F7595">
        <f>Lektionsbericht!C7595</f>
        <v>0</v>
      </c>
      <c r="G7595" t="str">
        <f t="shared" si="239"/>
        <v>0 - 0</v>
      </c>
      <c r="H7595">
        <v>1</v>
      </c>
    </row>
    <row r="7596" spans="1:8" x14ac:dyDescent="0.3">
      <c r="A7596" t="str">
        <f>CONCATENATE(Lektionsbericht!L7596," ",Lektionsbericht!M7596)</f>
        <v xml:space="preserve"> </v>
      </c>
      <c r="B7596">
        <f>Lektionsbericht!A7596</f>
        <v>0</v>
      </c>
      <c r="C7596">
        <f t="shared" si="238"/>
        <v>0</v>
      </c>
      <c r="D7596">
        <f>Lektionsbericht!E7596</f>
        <v>0</v>
      </c>
      <c r="E7596">
        <f>Lektionsbericht!D7596</f>
        <v>0</v>
      </c>
      <c r="F7596">
        <f>Lektionsbericht!C7596</f>
        <v>0</v>
      </c>
      <c r="G7596" t="str">
        <f t="shared" si="239"/>
        <v>0 - 0</v>
      </c>
      <c r="H7596">
        <v>1</v>
      </c>
    </row>
    <row r="7597" spans="1:8" x14ac:dyDescent="0.3">
      <c r="A7597" t="str">
        <f>CONCATENATE(Lektionsbericht!L7597," ",Lektionsbericht!M7597)</f>
        <v xml:space="preserve"> </v>
      </c>
      <c r="B7597">
        <f>Lektionsbericht!A7597</f>
        <v>0</v>
      </c>
      <c r="C7597">
        <f t="shared" si="238"/>
        <v>0</v>
      </c>
      <c r="D7597">
        <f>Lektionsbericht!E7597</f>
        <v>0</v>
      </c>
      <c r="E7597">
        <f>Lektionsbericht!D7597</f>
        <v>0</v>
      </c>
      <c r="F7597">
        <f>Lektionsbericht!C7597</f>
        <v>0</v>
      </c>
      <c r="G7597" t="str">
        <f t="shared" si="239"/>
        <v>0 - 0</v>
      </c>
      <c r="H7597">
        <v>1</v>
      </c>
    </row>
    <row r="7598" spans="1:8" x14ac:dyDescent="0.3">
      <c r="A7598" t="str">
        <f>CONCATENATE(Lektionsbericht!L7598," ",Lektionsbericht!M7598)</f>
        <v xml:space="preserve"> </v>
      </c>
      <c r="B7598">
        <f>Lektionsbericht!A7598</f>
        <v>0</v>
      </c>
      <c r="C7598">
        <f t="shared" si="238"/>
        <v>0</v>
      </c>
      <c r="D7598">
        <f>Lektionsbericht!E7598</f>
        <v>0</v>
      </c>
      <c r="E7598">
        <f>Lektionsbericht!D7598</f>
        <v>0</v>
      </c>
      <c r="F7598">
        <f>Lektionsbericht!C7598</f>
        <v>0</v>
      </c>
      <c r="G7598" t="str">
        <f t="shared" si="239"/>
        <v>0 - 0</v>
      </c>
      <c r="H7598">
        <v>1</v>
      </c>
    </row>
    <row r="7599" spans="1:8" x14ac:dyDescent="0.3">
      <c r="A7599" t="str">
        <f>CONCATENATE(Lektionsbericht!L7599," ",Lektionsbericht!M7599)</f>
        <v xml:space="preserve"> </v>
      </c>
      <c r="B7599">
        <f>Lektionsbericht!A7599</f>
        <v>0</v>
      </c>
      <c r="C7599">
        <f t="shared" si="238"/>
        <v>0</v>
      </c>
      <c r="D7599">
        <f>Lektionsbericht!E7599</f>
        <v>0</v>
      </c>
      <c r="E7599">
        <f>Lektionsbericht!D7599</f>
        <v>0</v>
      </c>
      <c r="F7599">
        <f>Lektionsbericht!C7599</f>
        <v>0</v>
      </c>
      <c r="G7599" t="str">
        <f t="shared" si="239"/>
        <v>0 - 0</v>
      </c>
      <c r="H7599">
        <v>1</v>
      </c>
    </row>
    <row r="7600" spans="1:8" x14ac:dyDescent="0.3">
      <c r="A7600" t="str">
        <f>CONCATENATE(Lektionsbericht!L7600," ",Lektionsbericht!M7600)</f>
        <v xml:space="preserve"> </v>
      </c>
      <c r="B7600">
        <f>Lektionsbericht!A7600</f>
        <v>0</v>
      </c>
      <c r="C7600">
        <f t="shared" si="238"/>
        <v>0</v>
      </c>
      <c r="D7600">
        <f>Lektionsbericht!E7600</f>
        <v>0</v>
      </c>
      <c r="E7600">
        <f>Lektionsbericht!D7600</f>
        <v>0</v>
      </c>
      <c r="F7600">
        <f>Lektionsbericht!C7600</f>
        <v>0</v>
      </c>
      <c r="G7600" t="str">
        <f t="shared" si="239"/>
        <v>0 - 0</v>
      </c>
      <c r="H7600">
        <v>1</v>
      </c>
    </row>
    <row r="7601" spans="1:8" x14ac:dyDescent="0.3">
      <c r="A7601" t="str">
        <f>CONCATENATE(Lektionsbericht!L7601," ",Lektionsbericht!M7601)</f>
        <v xml:space="preserve"> </v>
      </c>
      <c r="B7601">
        <f>Lektionsbericht!A7601</f>
        <v>0</v>
      </c>
      <c r="C7601">
        <f t="shared" si="238"/>
        <v>0</v>
      </c>
      <c r="D7601">
        <f>Lektionsbericht!E7601</f>
        <v>0</v>
      </c>
      <c r="E7601">
        <f>Lektionsbericht!D7601</f>
        <v>0</v>
      </c>
      <c r="F7601">
        <f>Lektionsbericht!C7601</f>
        <v>0</v>
      </c>
      <c r="G7601" t="str">
        <f t="shared" si="239"/>
        <v>0 - 0</v>
      </c>
      <c r="H7601">
        <v>1</v>
      </c>
    </row>
    <row r="7602" spans="1:8" x14ac:dyDescent="0.3">
      <c r="A7602" t="str">
        <f>CONCATENATE(Lektionsbericht!L7602," ",Lektionsbericht!M7602)</f>
        <v xml:space="preserve"> </v>
      </c>
      <c r="B7602">
        <f>Lektionsbericht!A7602</f>
        <v>0</v>
      </c>
      <c r="C7602">
        <f t="shared" si="238"/>
        <v>0</v>
      </c>
      <c r="D7602">
        <f>Lektionsbericht!E7602</f>
        <v>0</v>
      </c>
      <c r="E7602">
        <f>Lektionsbericht!D7602</f>
        <v>0</v>
      </c>
      <c r="F7602">
        <f>Lektionsbericht!C7602</f>
        <v>0</v>
      </c>
      <c r="G7602" t="str">
        <f t="shared" si="239"/>
        <v>0 - 0</v>
      </c>
      <c r="H7602">
        <v>1</v>
      </c>
    </row>
    <row r="7603" spans="1:8" x14ac:dyDescent="0.3">
      <c r="A7603" t="str">
        <f>CONCATENATE(Lektionsbericht!L7603," ",Lektionsbericht!M7603)</f>
        <v xml:space="preserve"> </v>
      </c>
      <c r="B7603">
        <f>Lektionsbericht!A7603</f>
        <v>0</v>
      </c>
      <c r="C7603">
        <f t="shared" si="238"/>
        <v>0</v>
      </c>
      <c r="D7603">
        <f>Lektionsbericht!E7603</f>
        <v>0</v>
      </c>
      <c r="E7603">
        <f>Lektionsbericht!D7603</f>
        <v>0</v>
      </c>
      <c r="F7603">
        <f>Lektionsbericht!C7603</f>
        <v>0</v>
      </c>
      <c r="G7603" t="str">
        <f t="shared" si="239"/>
        <v>0 - 0</v>
      </c>
      <c r="H7603">
        <v>1</v>
      </c>
    </row>
    <row r="7604" spans="1:8" x14ac:dyDescent="0.3">
      <c r="A7604" t="str">
        <f>CONCATENATE(Lektionsbericht!L7604," ",Lektionsbericht!M7604)</f>
        <v xml:space="preserve"> </v>
      </c>
      <c r="B7604">
        <f>Lektionsbericht!A7604</f>
        <v>0</v>
      </c>
      <c r="C7604">
        <f t="shared" si="238"/>
        <v>0</v>
      </c>
      <c r="D7604">
        <f>Lektionsbericht!E7604</f>
        <v>0</v>
      </c>
      <c r="E7604">
        <f>Lektionsbericht!D7604</f>
        <v>0</v>
      </c>
      <c r="F7604">
        <f>Lektionsbericht!C7604</f>
        <v>0</v>
      </c>
      <c r="G7604" t="str">
        <f t="shared" si="239"/>
        <v>0 - 0</v>
      </c>
      <c r="H7604">
        <v>1</v>
      </c>
    </row>
    <row r="7605" spans="1:8" x14ac:dyDescent="0.3">
      <c r="A7605" t="str">
        <f>CONCATENATE(Lektionsbericht!L7605," ",Lektionsbericht!M7605)</f>
        <v xml:space="preserve"> </v>
      </c>
      <c r="B7605">
        <f>Lektionsbericht!A7605</f>
        <v>0</v>
      </c>
      <c r="C7605">
        <f t="shared" si="238"/>
        <v>0</v>
      </c>
      <c r="D7605">
        <f>Lektionsbericht!E7605</f>
        <v>0</v>
      </c>
      <c r="E7605">
        <f>Lektionsbericht!D7605</f>
        <v>0</v>
      </c>
      <c r="F7605">
        <f>Lektionsbericht!C7605</f>
        <v>0</v>
      </c>
      <c r="G7605" t="str">
        <f t="shared" si="239"/>
        <v>0 - 0</v>
      </c>
      <c r="H7605">
        <v>1</v>
      </c>
    </row>
    <row r="7606" spans="1:8" x14ac:dyDescent="0.3">
      <c r="A7606" t="str">
        <f>CONCATENATE(Lektionsbericht!L7606," ",Lektionsbericht!M7606)</f>
        <v xml:space="preserve"> </v>
      </c>
      <c r="B7606">
        <f>Lektionsbericht!A7606</f>
        <v>0</v>
      </c>
      <c r="C7606">
        <f t="shared" si="238"/>
        <v>0</v>
      </c>
      <c r="D7606">
        <f>Lektionsbericht!E7606</f>
        <v>0</v>
      </c>
      <c r="E7606">
        <f>Lektionsbericht!D7606</f>
        <v>0</v>
      </c>
      <c r="F7606">
        <f>Lektionsbericht!C7606</f>
        <v>0</v>
      </c>
      <c r="G7606" t="str">
        <f t="shared" si="239"/>
        <v>0 - 0</v>
      </c>
      <c r="H7606">
        <v>1</v>
      </c>
    </row>
    <row r="7607" spans="1:8" x14ac:dyDescent="0.3">
      <c r="A7607" t="str">
        <f>CONCATENATE(Lektionsbericht!L7607," ",Lektionsbericht!M7607)</f>
        <v xml:space="preserve"> </v>
      </c>
      <c r="B7607">
        <f>Lektionsbericht!A7607</f>
        <v>0</v>
      </c>
      <c r="C7607">
        <f t="shared" si="238"/>
        <v>0</v>
      </c>
      <c r="D7607">
        <f>Lektionsbericht!E7607</f>
        <v>0</v>
      </c>
      <c r="E7607">
        <f>Lektionsbericht!D7607</f>
        <v>0</v>
      </c>
      <c r="F7607">
        <f>Lektionsbericht!C7607</f>
        <v>0</v>
      </c>
      <c r="G7607" t="str">
        <f t="shared" si="239"/>
        <v>0 - 0</v>
      </c>
      <c r="H7607">
        <v>1</v>
      </c>
    </row>
    <row r="7608" spans="1:8" x14ac:dyDescent="0.3">
      <c r="A7608" t="str">
        <f>CONCATENATE(Lektionsbericht!L7608," ",Lektionsbericht!M7608)</f>
        <v xml:space="preserve"> </v>
      </c>
      <c r="B7608">
        <f>Lektionsbericht!A7608</f>
        <v>0</v>
      </c>
      <c r="C7608">
        <f t="shared" si="238"/>
        <v>0</v>
      </c>
      <c r="D7608">
        <f>Lektionsbericht!E7608</f>
        <v>0</v>
      </c>
      <c r="E7608">
        <f>Lektionsbericht!D7608</f>
        <v>0</v>
      </c>
      <c r="F7608">
        <f>Lektionsbericht!C7608</f>
        <v>0</v>
      </c>
      <c r="G7608" t="str">
        <f t="shared" si="239"/>
        <v>0 - 0</v>
      </c>
      <c r="H7608">
        <v>1</v>
      </c>
    </row>
    <row r="7609" spans="1:8" x14ac:dyDescent="0.3">
      <c r="A7609" t="str">
        <f>CONCATENATE(Lektionsbericht!L7609," ",Lektionsbericht!M7609)</f>
        <v xml:space="preserve"> </v>
      </c>
      <c r="B7609">
        <f>Lektionsbericht!A7609</f>
        <v>0</v>
      </c>
      <c r="C7609">
        <f t="shared" si="238"/>
        <v>0</v>
      </c>
      <c r="D7609">
        <f>Lektionsbericht!E7609</f>
        <v>0</v>
      </c>
      <c r="E7609">
        <f>Lektionsbericht!D7609</f>
        <v>0</v>
      </c>
      <c r="F7609">
        <f>Lektionsbericht!C7609</f>
        <v>0</v>
      </c>
      <c r="G7609" t="str">
        <f t="shared" si="239"/>
        <v>0 - 0</v>
      </c>
      <c r="H7609">
        <v>1</v>
      </c>
    </row>
    <row r="7610" spans="1:8" x14ac:dyDescent="0.3">
      <c r="A7610" t="str">
        <f>CONCATENATE(Lektionsbericht!L7610," ",Lektionsbericht!M7610)</f>
        <v xml:space="preserve"> </v>
      </c>
      <c r="B7610">
        <f>Lektionsbericht!A7610</f>
        <v>0</v>
      </c>
      <c r="C7610">
        <f t="shared" si="238"/>
        <v>0</v>
      </c>
      <c r="D7610">
        <f>Lektionsbericht!E7610</f>
        <v>0</v>
      </c>
      <c r="E7610">
        <f>Lektionsbericht!D7610</f>
        <v>0</v>
      </c>
      <c r="F7610">
        <f>Lektionsbericht!C7610</f>
        <v>0</v>
      </c>
      <c r="G7610" t="str">
        <f t="shared" si="239"/>
        <v>0 - 0</v>
      </c>
      <c r="H7610">
        <v>1</v>
      </c>
    </row>
    <row r="7611" spans="1:8" x14ac:dyDescent="0.3">
      <c r="A7611" t="str">
        <f>CONCATENATE(Lektionsbericht!L7611," ",Lektionsbericht!M7611)</f>
        <v xml:space="preserve"> </v>
      </c>
      <c r="B7611">
        <f>Lektionsbericht!A7611</f>
        <v>0</v>
      </c>
      <c r="C7611">
        <f t="shared" si="238"/>
        <v>0</v>
      </c>
      <c r="D7611">
        <f>Lektionsbericht!E7611</f>
        <v>0</v>
      </c>
      <c r="E7611">
        <f>Lektionsbericht!D7611</f>
        <v>0</v>
      </c>
      <c r="F7611">
        <f>Lektionsbericht!C7611</f>
        <v>0</v>
      </c>
      <c r="G7611" t="str">
        <f t="shared" si="239"/>
        <v>0 - 0</v>
      </c>
      <c r="H7611">
        <v>1</v>
      </c>
    </row>
    <row r="7612" spans="1:8" x14ac:dyDescent="0.3">
      <c r="A7612" t="str">
        <f>CONCATENATE(Lektionsbericht!L7612," ",Lektionsbericht!M7612)</f>
        <v xml:space="preserve"> </v>
      </c>
      <c r="B7612">
        <f>Lektionsbericht!A7612</f>
        <v>0</v>
      </c>
      <c r="C7612">
        <f t="shared" si="238"/>
        <v>0</v>
      </c>
      <c r="D7612">
        <f>Lektionsbericht!E7612</f>
        <v>0</v>
      </c>
      <c r="E7612">
        <f>Lektionsbericht!D7612</f>
        <v>0</v>
      </c>
      <c r="F7612">
        <f>Lektionsbericht!C7612</f>
        <v>0</v>
      </c>
      <c r="G7612" t="str">
        <f t="shared" si="239"/>
        <v>0 - 0</v>
      </c>
      <c r="H7612">
        <v>1</v>
      </c>
    </row>
    <row r="7613" spans="1:8" x14ac:dyDescent="0.3">
      <c r="A7613" t="str">
        <f>CONCATENATE(Lektionsbericht!L7613," ",Lektionsbericht!M7613)</f>
        <v xml:space="preserve"> </v>
      </c>
      <c r="B7613">
        <f>Lektionsbericht!A7613</f>
        <v>0</v>
      </c>
      <c r="C7613">
        <f t="shared" si="238"/>
        <v>0</v>
      </c>
      <c r="D7613">
        <f>Lektionsbericht!E7613</f>
        <v>0</v>
      </c>
      <c r="E7613">
        <f>Lektionsbericht!D7613</f>
        <v>0</v>
      </c>
      <c r="F7613">
        <f>Lektionsbericht!C7613</f>
        <v>0</v>
      </c>
      <c r="G7613" t="str">
        <f t="shared" si="239"/>
        <v>0 - 0</v>
      </c>
      <c r="H7613">
        <v>1</v>
      </c>
    </row>
    <row r="7614" spans="1:8" x14ac:dyDescent="0.3">
      <c r="A7614" t="str">
        <f>CONCATENATE(Lektionsbericht!L7614," ",Lektionsbericht!M7614)</f>
        <v xml:space="preserve"> </v>
      </c>
      <c r="B7614">
        <f>Lektionsbericht!A7614</f>
        <v>0</v>
      </c>
      <c r="C7614">
        <f t="shared" si="238"/>
        <v>0</v>
      </c>
      <c r="D7614">
        <f>Lektionsbericht!E7614</f>
        <v>0</v>
      </c>
      <c r="E7614">
        <f>Lektionsbericht!D7614</f>
        <v>0</v>
      </c>
      <c r="F7614">
        <f>Lektionsbericht!C7614</f>
        <v>0</v>
      </c>
      <c r="G7614" t="str">
        <f t="shared" si="239"/>
        <v>0 - 0</v>
      </c>
      <c r="H7614">
        <v>1</v>
      </c>
    </row>
    <row r="7615" spans="1:8" x14ac:dyDescent="0.3">
      <c r="A7615" t="str">
        <f>CONCATENATE(Lektionsbericht!L7615," ",Lektionsbericht!M7615)</f>
        <v xml:space="preserve"> </v>
      </c>
      <c r="B7615">
        <f>Lektionsbericht!A7615</f>
        <v>0</v>
      </c>
      <c r="C7615">
        <f t="shared" si="238"/>
        <v>0</v>
      </c>
      <c r="D7615">
        <f>Lektionsbericht!E7615</f>
        <v>0</v>
      </c>
      <c r="E7615">
        <f>Lektionsbericht!D7615</f>
        <v>0</v>
      </c>
      <c r="F7615">
        <f>Lektionsbericht!C7615</f>
        <v>0</v>
      </c>
      <c r="G7615" t="str">
        <f t="shared" si="239"/>
        <v>0 - 0</v>
      </c>
      <c r="H7615">
        <v>1</v>
      </c>
    </row>
    <row r="7616" spans="1:8" x14ac:dyDescent="0.3">
      <c r="A7616" t="str">
        <f>CONCATENATE(Lektionsbericht!L7616," ",Lektionsbericht!M7616)</f>
        <v xml:space="preserve"> </v>
      </c>
      <c r="B7616">
        <f>Lektionsbericht!A7616</f>
        <v>0</v>
      </c>
      <c r="C7616">
        <f t="shared" si="238"/>
        <v>0</v>
      </c>
      <c r="D7616">
        <f>Lektionsbericht!E7616</f>
        <v>0</v>
      </c>
      <c r="E7616">
        <f>Lektionsbericht!D7616</f>
        <v>0</v>
      </c>
      <c r="F7616">
        <f>Lektionsbericht!C7616</f>
        <v>0</v>
      </c>
      <c r="G7616" t="str">
        <f t="shared" si="239"/>
        <v>0 - 0</v>
      </c>
      <c r="H7616">
        <v>1</v>
      </c>
    </row>
    <row r="7617" spans="1:8" x14ac:dyDescent="0.3">
      <c r="A7617" t="str">
        <f>CONCATENATE(Lektionsbericht!L7617," ",Lektionsbericht!M7617)</f>
        <v xml:space="preserve"> </v>
      </c>
      <c r="B7617">
        <f>Lektionsbericht!A7617</f>
        <v>0</v>
      </c>
      <c r="C7617">
        <f t="shared" si="238"/>
        <v>0</v>
      </c>
      <c r="D7617">
        <f>Lektionsbericht!E7617</f>
        <v>0</v>
      </c>
      <c r="E7617">
        <f>Lektionsbericht!D7617</f>
        <v>0</v>
      </c>
      <c r="F7617">
        <f>Lektionsbericht!C7617</f>
        <v>0</v>
      </c>
      <c r="G7617" t="str">
        <f t="shared" si="239"/>
        <v>0 - 0</v>
      </c>
      <c r="H7617">
        <v>1</v>
      </c>
    </row>
    <row r="7618" spans="1:8" x14ac:dyDescent="0.3">
      <c r="A7618" t="str">
        <f>CONCATENATE(Lektionsbericht!L7618," ",Lektionsbericht!M7618)</f>
        <v xml:space="preserve"> </v>
      </c>
      <c r="B7618">
        <f>Lektionsbericht!A7618</f>
        <v>0</v>
      </c>
      <c r="C7618">
        <f t="shared" si="238"/>
        <v>0</v>
      </c>
      <c r="D7618">
        <f>Lektionsbericht!E7618</f>
        <v>0</v>
      </c>
      <c r="E7618">
        <f>Lektionsbericht!D7618</f>
        <v>0</v>
      </c>
      <c r="F7618">
        <f>Lektionsbericht!C7618</f>
        <v>0</v>
      </c>
      <c r="G7618" t="str">
        <f t="shared" si="239"/>
        <v>0 - 0</v>
      </c>
      <c r="H7618">
        <v>1</v>
      </c>
    </row>
    <row r="7619" spans="1:8" x14ac:dyDescent="0.3">
      <c r="A7619" t="str">
        <f>CONCATENATE(Lektionsbericht!L7619," ",Lektionsbericht!M7619)</f>
        <v xml:space="preserve"> </v>
      </c>
      <c r="B7619">
        <f>Lektionsbericht!A7619</f>
        <v>0</v>
      </c>
      <c r="C7619">
        <f t="shared" si="238"/>
        <v>0</v>
      </c>
      <c r="D7619">
        <f>Lektionsbericht!E7619</f>
        <v>0</v>
      </c>
      <c r="E7619">
        <f>Lektionsbericht!D7619</f>
        <v>0</v>
      </c>
      <c r="F7619">
        <f>Lektionsbericht!C7619</f>
        <v>0</v>
      </c>
      <c r="G7619" t="str">
        <f t="shared" si="239"/>
        <v>0 - 0</v>
      </c>
      <c r="H7619">
        <v>1</v>
      </c>
    </row>
    <row r="7620" spans="1:8" x14ac:dyDescent="0.3">
      <c r="A7620" t="str">
        <f>CONCATENATE(Lektionsbericht!L7620," ",Lektionsbericht!M7620)</f>
        <v xml:space="preserve"> </v>
      </c>
      <c r="B7620">
        <f>Lektionsbericht!A7620</f>
        <v>0</v>
      </c>
      <c r="C7620">
        <f t="shared" si="238"/>
        <v>0</v>
      </c>
      <c r="D7620">
        <f>Lektionsbericht!E7620</f>
        <v>0</v>
      </c>
      <c r="E7620">
        <f>Lektionsbericht!D7620</f>
        <v>0</v>
      </c>
      <c r="F7620">
        <f>Lektionsbericht!C7620</f>
        <v>0</v>
      </c>
      <c r="G7620" t="str">
        <f t="shared" si="239"/>
        <v>0 - 0</v>
      </c>
      <c r="H7620">
        <v>1</v>
      </c>
    </row>
    <row r="7621" spans="1:8" x14ac:dyDescent="0.3">
      <c r="A7621" t="str">
        <f>CONCATENATE(Lektionsbericht!L7621," ",Lektionsbericht!M7621)</f>
        <v xml:space="preserve"> </v>
      </c>
      <c r="B7621">
        <f>Lektionsbericht!A7621</f>
        <v>0</v>
      </c>
      <c r="C7621">
        <f t="shared" si="238"/>
        <v>0</v>
      </c>
      <c r="D7621">
        <f>Lektionsbericht!E7621</f>
        <v>0</v>
      </c>
      <c r="E7621">
        <f>Lektionsbericht!D7621</f>
        <v>0</v>
      </c>
      <c r="F7621">
        <f>Lektionsbericht!C7621</f>
        <v>0</v>
      </c>
      <c r="G7621" t="str">
        <f t="shared" si="239"/>
        <v>0 - 0</v>
      </c>
      <c r="H7621">
        <v>1</v>
      </c>
    </row>
    <row r="7622" spans="1:8" x14ac:dyDescent="0.3">
      <c r="A7622" t="str">
        <f>CONCATENATE(Lektionsbericht!L7622," ",Lektionsbericht!M7622)</f>
        <v xml:space="preserve"> </v>
      </c>
      <c r="B7622">
        <f>Lektionsbericht!A7622</f>
        <v>0</v>
      </c>
      <c r="C7622">
        <f t="shared" si="238"/>
        <v>0</v>
      </c>
      <c r="D7622">
        <f>Lektionsbericht!E7622</f>
        <v>0</v>
      </c>
      <c r="E7622">
        <f>Lektionsbericht!D7622</f>
        <v>0</v>
      </c>
      <c r="F7622">
        <f>Lektionsbericht!C7622</f>
        <v>0</v>
      </c>
      <c r="G7622" t="str">
        <f t="shared" si="239"/>
        <v>0 - 0</v>
      </c>
      <c r="H7622">
        <v>1</v>
      </c>
    </row>
    <row r="7623" spans="1:8" x14ac:dyDescent="0.3">
      <c r="A7623" t="str">
        <f>CONCATENATE(Lektionsbericht!L7623," ",Lektionsbericht!M7623)</f>
        <v xml:space="preserve"> </v>
      </c>
      <c r="B7623">
        <f>Lektionsbericht!A7623</f>
        <v>0</v>
      </c>
      <c r="C7623">
        <f t="shared" ref="C7623:C7686" si="240">WEEKNUM(B7623)</f>
        <v>0</v>
      </c>
      <c r="D7623">
        <f>Lektionsbericht!E7623</f>
        <v>0</v>
      </c>
      <c r="E7623">
        <f>Lektionsbericht!D7623</f>
        <v>0</v>
      </c>
      <c r="F7623">
        <f>Lektionsbericht!C7623</f>
        <v>0</v>
      </c>
      <c r="G7623" t="str">
        <f t="shared" ref="G7623:G7686" si="241">CONCATENATE(E7623," - ",F7623)</f>
        <v>0 - 0</v>
      </c>
      <c r="H7623">
        <v>1</v>
      </c>
    </row>
    <row r="7624" spans="1:8" x14ac:dyDescent="0.3">
      <c r="A7624" t="str">
        <f>CONCATENATE(Lektionsbericht!L7624," ",Lektionsbericht!M7624)</f>
        <v xml:space="preserve"> </v>
      </c>
      <c r="B7624">
        <f>Lektionsbericht!A7624</f>
        <v>0</v>
      </c>
      <c r="C7624">
        <f t="shared" si="240"/>
        <v>0</v>
      </c>
      <c r="D7624">
        <f>Lektionsbericht!E7624</f>
        <v>0</v>
      </c>
      <c r="E7624">
        <f>Lektionsbericht!D7624</f>
        <v>0</v>
      </c>
      <c r="F7624">
        <f>Lektionsbericht!C7624</f>
        <v>0</v>
      </c>
      <c r="G7624" t="str">
        <f t="shared" si="241"/>
        <v>0 - 0</v>
      </c>
      <c r="H7624">
        <v>1</v>
      </c>
    </row>
    <row r="7625" spans="1:8" x14ac:dyDescent="0.3">
      <c r="A7625" t="str">
        <f>CONCATENATE(Lektionsbericht!L7625," ",Lektionsbericht!M7625)</f>
        <v xml:space="preserve"> </v>
      </c>
      <c r="B7625">
        <f>Lektionsbericht!A7625</f>
        <v>0</v>
      </c>
      <c r="C7625">
        <f t="shared" si="240"/>
        <v>0</v>
      </c>
      <c r="D7625">
        <f>Lektionsbericht!E7625</f>
        <v>0</v>
      </c>
      <c r="E7625">
        <f>Lektionsbericht!D7625</f>
        <v>0</v>
      </c>
      <c r="F7625">
        <f>Lektionsbericht!C7625</f>
        <v>0</v>
      </c>
      <c r="G7625" t="str">
        <f t="shared" si="241"/>
        <v>0 - 0</v>
      </c>
      <c r="H7625">
        <v>1</v>
      </c>
    </row>
    <row r="7626" spans="1:8" x14ac:dyDescent="0.3">
      <c r="A7626" t="str">
        <f>CONCATENATE(Lektionsbericht!L7626," ",Lektionsbericht!M7626)</f>
        <v xml:space="preserve"> </v>
      </c>
      <c r="B7626">
        <f>Lektionsbericht!A7626</f>
        <v>0</v>
      </c>
      <c r="C7626">
        <f t="shared" si="240"/>
        <v>0</v>
      </c>
      <c r="D7626">
        <f>Lektionsbericht!E7626</f>
        <v>0</v>
      </c>
      <c r="E7626">
        <f>Lektionsbericht!D7626</f>
        <v>0</v>
      </c>
      <c r="F7626">
        <f>Lektionsbericht!C7626</f>
        <v>0</v>
      </c>
      <c r="G7626" t="str">
        <f t="shared" si="241"/>
        <v>0 - 0</v>
      </c>
      <c r="H7626">
        <v>1</v>
      </c>
    </row>
    <row r="7627" spans="1:8" x14ac:dyDescent="0.3">
      <c r="A7627" t="str">
        <f>CONCATENATE(Lektionsbericht!L7627," ",Lektionsbericht!M7627)</f>
        <v xml:space="preserve"> </v>
      </c>
      <c r="B7627">
        <f>Lektionsbericht!A7627</f>
        <v>0</v>
      </c>
      <c r="C7627">
        <f t="shared" si="240"/>
        <v>0</v>
      </c>
      <c r="D7627">
        <f>Lektionsbericht!E7627</f>
        <v>0</v>
      </c>
      <c r="E7627">
        <f>Lektionsbericht!D7627</f>
        <v>0</v>
      </c>
      <c r="F7627">
        <f>Lektionsbericht!C7627</f>
        <v>0</v>
      </c>
      <c r="G7627" t="str">
        <f t="shared" si="241"/>
        <v>0 - 0</v>
      </c>
      <c r="H7627">
        <v>1</v>
      </c>
    </row>
    <row r="7628" spans="1:8" x14ac:dyDescent="0.3">
      <c r="A7628" t="str">
        <f>CONCATENATE(Lektionsbericht!L7628," ",Lektionsbericht!M7628)</f>
        <v xml:space="preserve"> </v>
      </c>
      <c r="B7628">
        <f>Lektionsbericht!A7628</f>
        <v>0</v>
      </c>
      <c r="C7628">
        <f t="shared" si="240"/>
        <v>0</v>
      </c>
      <c r="D7628">
        <f>Lektionsbericht!E7628</f>
        <v>0</v>
      </c>
      <c r="E7628">
        <f>Lektionsbericht!D7628</f>
        <v>0</v>
      </c>
      <c r="F7628">
        <f>Lektionsbericht!C7628</f>
        <v>0</v>
      </c>
      <c r="G7628" t="str">
        <f t="shared" si="241"/>
        <v>0 - 0</v>
      </c>
      <c r="H7628">
        <v>1</v>
      </c>
    </row>
    <row r="7629" spans="1:8" x14ac:dyDescent="0.3">
      <c r="A7629" t="str">
        <f>CONCATENATE(Lektionsbericht!L7629," ",Lektionsbericht!M7629)</f>
        <v xml:space="preserve"> </v>
      </c>
      <c r="B7629">
        <f>Lektionsbericht!A7629</f>
        <v>0</v>
      </c>
      <c r="C7629">
        <f t="shared" si="240"/>
        <v>0</v>
      </c>
      <c r="D7629">
        <f>Lektionsbericht!E7629</f>
        <v>0</v>
      </c>
      <c r="E7629">
        <f>Lektionsbericht!D7629</f>
        <v>0</v>
      </c>
      <c r="F7629">
        <f>Lektionsbericht!C7629</f>
        <v>0</v>
      </c>
      <c r="G7629" t="str">
        <f t="shared" si="241"/>
        <v>0 - 0</v>
      </c>
      <c r="H7629">
        <v>1</v>
      </c>
    </row>
    <row r="7630" spans="1:8" x14ac:dyDescent="0.3">
      <c r="A7630" t="str">
        <f>CONCATENATE(Lektionsbericht!L7630," ",Lektionsbericht!M7630)</f>
        <v xml:space="preserve"> </v>
      </c>
      <c r="B7630">
        <f>Lektionsbericht!A7630</f>
        <v>0</v>
      </c>
      <c r="C7630">
        <f t="shared" si="240"/>
        <v>0</v>
      </c>
      <c r="D7630">
        <f>Lektionsbericht!E7630</f>
        <v>0</v>
      </c>
      <c r="E7630">
        <f>Lektionsbericht!D7630</f>
        <v>0</v>
      </c>
      <c r="F7630">
        <f>Lektionsbericht!C7630</f>
        <v>0</v>
      </c>
      <c r="G7630" t="str">
        <f t="shared" si="241"/>
        <v>0 - 0</v>
      </c>
      <c r="H7630">
        <v>1</v>
      </c>
    </row>
    <row r="7631" spans="1:8" x14ac:dyDescent="0.3">
      <c r="A7631" t="str">
        <f>CONCATENATE(Lektionsbericht!L7631," ",Lektionsbericht!M7631)</f>
        <v xml:space="preserve"> </v>
      </c>
      <c r="B7631">
        <f>Lektionsbericht!A7631</f>
        <v>0</v>
      </c>
      <c r="C7631">
        <f t="shared" si="240"/>
        <v>0</v>
      </c>
      <c r="D7631">
        <f>Lektionsbericht!E7631</f>
        <v>0</v>
      </c>
      <c r="E7631">
        <f>Lektionsbericht!D7631</f>
        <v>0</v>
      </c>
      <c r="F7631">
        <f>Lektionsbericht!C7631</f>
        <v>0</v>
      </c>
      <c r="G7631" t="str">
        <f t="shared" si="241"/>
        <v>0 - 0</v>
      </c>
      <c r="H7631">
        <v>1</v>
      </c>
    </row>
    <row r="7632" spans="1:8" x14ac:dyDescent="0.3">
      <c r="A7632" t="str">
        <f>CONCATENATE(Lektionsbericht!L7632," ",Lektionsbericht!M7632)</f>
        <v xml:space="preserve"> </v>
      </c>
      <c r="B7632">
        <f>Lektionsbericht!A7632</f>
        <v>0</v>
      </c>
      <c r="C7632">
        <f t="shared" si="240"/>
        <v>0</v>
      </c>
      <c r="D7632">
        <f>Lektionsbericht!E7632</f>
        <v>0</v>
      </c>
      <c r="E7632">
        <f>Lektionsbericht!D7632</f>
        <v>0</v>
      </c>
      <c r="F7632">
        <f>Lektionsbericht!C7632</f>
        <v>0</v>
      </c>
      <c r="G7632" t="str">
        <f t="shared" si="241"/>
        <v>0 - 0</v>
      </c>
      <c r="H7632">
        <v>1</v>
      </c>
    </row>
    <row r="7633" spans="1:8" x14ac:dyDescent="0.3">
      <c r="A7633" t="str">
        <f>CONCATENATE(Lektionsbericht!L7633," ",Lektionsbericht!M7633)</f>
        <v xml:space="preserve"> </v>
      </c>
      <c r="B7633">
        <f>Lektionsbericht!A7633</f>
        <v>0</v>
      </c>
      <c r="C7633">
        <f t="shared" si="240"/>
        <v>0</v>
      </c>
      <c r="D7633">
        <f>Lektionsbericht!E7633</f>
        <v>0</v>
      </c>
      <c r="E7633">
        <f>Lektionsbericht!D7633</f>
        <v>0</v>
      </c>
      <c r="F7633">
        <f>Lektionsbericht!C7633</f>
        <v>0</v>
      </c>
      <c r="G7633" t="str">
        <f t="shared" si="241"/>
        <v>0 - 0</v>
      </c>
      <c r="H7633">
        <v>1</v>
      </c>
    </row>
    <row r="7634" spans="1:8" x14ac:dyDescent="0.3">
      <c r="A7634" t="str">
        <f>CONCATENATE(Lektionsbericht!L7634," ",Lektionsbericht!M7634)</f>
        <v xml:space="preserve"> </v>
      </c>
      <c r="B7634">
        <f>Lektionsbericht!A7634</f>
        <v>0</v>
      </c>
      <c r="C7634">
        <f t="shared" si="240"/>
        <v>0</v>
      </c>
      <c r="D7634">
        <f>Lektionsbericht!E7634</f>
        <v>0</v>
      </c>
      <c r="E7634">
        <f>Lektionsbericht!D7634</f>
        <v>0</v>
      </c>
      <c r="F7634">
        <f>Lektionsbericht!C7634</f>
        <v>0</v>
      </c>
      <c r="G7634" t="str">
        <f t="shared" si="241"/>
        <v>0 - 0</v>
      </c>
      <c r="H7634">
        <v>1</v>
      </c>
    </row>
    <row r="7635" spans="1:8" x14ac:dyDescent="0.3">
      <c r="A7635" t="str">
        <f>CONCATENATE(Lektionsbericht!L7635," ",Lektionsbericht!M7635)</f>
        <v xml:space="preserve"> </v>
      </c>
      <c r="B7635">
        <f>Lektionsbericht!A7635</f>
        <v>0</v>
      </c>
      <c r="C7635">
        <f t="shared" si="240"/>
        <v>0</v>
      </c>
      <c r="D7635">
        <f>Lektionsbericht!E7635</f>
        <v>0</v>
      </c>
      <c r="E7635">
        <f>Lektionsbericht!D7635</f>
        <v>0</v>
      </c>
      <c r="F7635">
        <f>Lektionsbericht!C7635</f>
        <v>0</v>
      </c>
      <c r="G7635" t="str">
        <f t="shared" si="241"/>
        <v>0 - 0</v>
      </c>
      <c r="H7635">
        <v>1</v>
      </c>
    </row>
    <row r="7636" spans="1:8" x14ac:dyDescent="0.3">
      <c r="A7636" t="str">
        <f>CONCATENATE(Lektionsbericht!L7636," ",Lektionsbericht!M7636)</f>
        <v xml:space="preserve"> </v>
      </c>
      <c r="B7636">
        <f>Lektionsbericht!A7636</f>
        <v>0</v>
      </c>
      <c r="C7636">
        <f t="shared" si="240"/>
        <v>0</v>
      </c>
      <c r="D7636">
        <f>Lektionsbericht!E7636</f>
        <v>0</v>
      </c>
      <c r="E7636">
        <f>Lektionsbericht!D7636</f>
        <v>0</v>
      </c>
      <c r="F7636">
        <f>Lektionsbericht!C7636</f>
        <v>0</v>
      </c>
      <c r="G7636" t="str">
        <f t="shared" si="241"/>
        <v>0 - 0</v>
      </c>
      <c r="H7636">
        <v>1</v>
      </c>
    </row>
    <row r="7637" spans="1:8" x14ac:dyDescent="0.3">
      <c r="A7637" t="str">
        <f>CONCATENATE(Lektionsbericht!L7637," ",Lektionsbericht!M7637)</f>
        <v xml:space="preserve"> </v>
      </c>
      <c r="B7637">
        <f>Lektionsbericht!A7637</f>
        <v>0</v>
      </c>
      <c r="C7637">
        <f t="shared" si="240"/>
        <v>0</v>
      </c>
      <c r="D7637">
        <f>Lektionsbericht!E7637</f>
        <v>0</v>
      </c>
      <c r="E7637">
        <f>Lektionsbericht!D7637</f>
        <v>0</v>
      </c>
      <c r="F7637">
        <f>Lektionsbericht!C7637</f>
        <v>0</v>
      </c>
      <c r="G7637" t="str">
        <f t="shared" si="241"/>
        <v>0 - 0</v>
      </c>
      <c r="H7637">
        <v>1</v>
      </c>
    </row>
    <row r="7638" spans="1:8" x14ac:dyDescent="0.3">
      <c r="A7638" t="str">
        <f>CONCATENATE(Lektionsbericht!L7638," ",Lektionsbericht!M7638)</f>
        <v xml:space="preserve"> </v>
      </c>
      <c r="B7638">
        <f>Lektionsbericht!A7638</f>
        <v>0</v>
      </c>
      <c r="C7638">
        <f t="shared" si="240"/>
        <v>0</v>
      </c>
      <c r="D7638">
        <f>Lektionsbericht!E7638</f>
        <v>0</v>
      </c>
      <c r="E7638">
        <f>Lektionsbericht!D7638</f>
        <v>0</v>
      </c>
      <c r="F7638">
        <f>Lektionsbericht!C7638</f>
        <v>0</v>
      </c>
      <c r="G7638" t="str">
        <f t="shared" si="241"/>
        <v>0 - 0</v>
      </c>
      <c r="H7638">
        <v>1</v>
      </c>
    </row>
    <row r="7639" spans="1:8" x14ac:dyDescent="0.3">
      <c r="A7639" t="str">
        <f>CONCATENATE(Lektionsbericht!L7639," ",Lektionsbericht!M7639)</f>
        <v xml:space="preserve"> </v>
      </c>
      <c r="B7639">
        <f>Lektionsbericht!A7639</f>
        <v>0</v>
      </c>
      <c r="C7639">
        <f t="shared" si="240"/>
        <v>0</v>
      </c>
      <c r="D7639">
        <f>Lektionsbericht!E7639</f>
        <v>0</v>
      </c>
      <c r="E7639">
        <f>Lektionsbericht!D7639</f>
        <v>0</v>
      </c>
      <c r="F7639">
        <f>Lektionsbericht!C7639</f>
        <v>0</v>
      </c>
      <c r="G7639" t="str">
        <f t="shared" si="241"/>
        <v>0 - 0</v>
      </c>
      <c r="H7639">
        <v>1</v>
      </c>
    </row>
    <row r="7640" spans="1:8" x14ac:dyDescent="0.3">
      <c r="A7640" t="str">
        <f>CONCATENATE(Lektionsbericht!L7640," ",Lektionsbericht!M7640)</f>
        <v xml:space="preserve"> </v>
      </c>
      <c r="B7640">
        <f>Lektionsbericht!A7640</f>
        <v>0</v>
      </c>
      <c r="C7640">
        <f t="shared" si="240"/>
        <v>0</v>
      </c>
      <c r="D7640">
        <f>Lektionsbericht!E7640</f>
        <v>0</v>
      </c>
      <c r="E7640">
        <f>Lektionsbericht!D7640</f>
        <v>0</v>
      </c>
      <c r="F7640">
        <f>Lektionsbericht!C7640</f>
        <v>0</v>
      </c>
      <c r="G7640" t="str">
        <f t="shared" si="241"/>
        <v>0 - 0</v>
      </c>
      <c r="H7640">
        <v>1</v>
      </c>
    </row>
    <row r="7641" spans="1:8" x14ac:dyDescent="0.3">
      <c r="A7641" t="str">
        <f>CONCATENATE(Lektionsbericht!L7641," ",Lektionsbericht!M7641)</f>
        <v xml:space="preserve"> </v>
      </c>
      <c r="B7641">
        <f>Lektionsbericht!A7641</f>
        <v>0</v>
      </c>
      <c r="C7641">
        <f t="shared" si="240"/>
        <v>0</v>
      </c>
      <c r="D7641">
        <f>Lektionsbericht!E7641</f>
        <v>0</v>
      </c>
      <c r="E7641">
        <f>Lektionsbericht!D7641</f>
        <v>0</v>
      </c>
      <c r="F7641">
        <f>Lektionsbericht!C7641</f>
        <v>0</v>
      </c>
      <c r="G7641" t="str">
        <f t="shared" si="241"/>
        <v>0 - 0</v>
      </c>
      <c r="H7641">
        <v>1</v>
      </c>
    </row>
    <row r="7642" spans="1:8" x14ac:dyDescent="0.3">
      <c r="A7642" t="str">
        <f>CONCATENATE(Lektionsbericht!L7642," ",Lektionsbericht!M7642)</f>
        <v xml:space="preserve"> </v>
      </c>
      <c r="B7642">
        <f>Lektionsbericht!A7642</f>
        <v>0</v>
      </c>
      <c r="C7642">
        <f t="shared" si="240"/>
        <v>0</v>
      </c>
      <c r="D7642">
        <f>Lektionsbericht!E7642</f>
        <v>0</v>
      </c>
      <c r="E7642">
        <f>Lektionsbericht!D7642</f>
        <v>0</v>
      </c>
      <c r="F7642">
        <f>Lektionsbericht!C7642</f>
        <v>0</v>
      </c>
      <c r="G7642" t="str">
        <f t="shared" si="241"/>
        <v>0 - 0</v>
      </c>
      <c r="H7642">
        <v>1</v>
      </c>
    </row>
    <row r="7643" spans="1:8" x14ac:dyDescent="0.3">
      <c r="A7643" t="str">
        <f>CONCATENATE(Lektionsbericht!L7643," ",Lektionsbericht!M7643)</f>
        <v xml:space="preserve"> </v>
      </c>
      <c r="B7643">
        <f>Lektionsbericht!A7643</f>
        <v>0</v>
      </c>
      <c r="C7643">
        <f t="shared" si="240"/>
        <v>0</v>
      </c>
      <c r="D7643">
        <f>Lektionsbericht!E7643</f>
        <v>0</v>
      </c>
      <c r="E7643">
        <f>Lektionsbericht!D7643</f>
        <v>0</v>
      </c>
      <c r="F7643">
        <f>Lektionsbericht!C7643</f>
        <v>0</v>
      </c>
      <c r="G7643" t="str">
        <f t="shared" si="241"/>
        <v>0 - 0</v>
      </c>
      <c r="H7643">
        <v>1</v>
      </c>
    </row>
    <row r="7644" spans="1:8" x14ac:dyDescent="0.3">
      <c r="A7644" t="str">
        <f>CONCATENATE(Lektionsbericht!L7644," ",Lektionsbericht!M7644)</f>
        <v xml:space="preserve"> </v>
      </c>
      <c r="B7644">
        <f>Lektionsbericht!A7644</f>
        <v>0</v>
      </c>
      <c r="C7644">
        <f t="shared" si="240"/>
        <v>0</v>
      </c>
      <c r="D7644">
        <f>Lektionsbericht!E7644</f>
        <v>0</v>
      </c>
      <c r="E7644">
        <f>Lektionsbericht!D7644</f>
        <v>0</v>
      </c>
      <c r="F7644">
        <f>Lektionsbericht!C7644</f>
        <v>0</v>
      </c>
      <c r="G7644" t="str">
        <f t="shared" si="241"/>
        <v>0 - 0</v>
      </c>
      <c r="H7644">
        <v>1</v>
      </c>
    </row>
    <row r="7645" spans="1:8" x14ac:dyDescent="0.3">
      <c r="A7645" t="str">
        <f>CONCATENATE(Lektionsbericht!L7645," ",Lektionsbericht!M7645)</f>
        <v xml:space="preserve"> </v>
      </c>
      <c r="B7645">
        <f>Lektionsbericht!A7645</f>
        <v>0</v>
      </c>
      <c r="C7645">
        <f t="shared" si="240"/>
        <v>0</v>
      </c>
      <c r="D7645">
        <f>Lektionsbericht!E7645</f>
        <v>0</v>
      </c>
      <c r="E7645">
        <f>Lektionsbericht!D7645</f>
        <v>0</v>
      </c>
      <c r="F7645">
        <f>Lektionsbericht!C7645</f>
        <v>0</v>
      </c>
      <c r="G7645" t="str">
        <f t="shared" si="241"/>
        <v>0 - 0</v>
      </c>
      <c r="H7645">
        <v>1</v>
      </c>
    </row>
    <row r="7646" spans="1:8" x14ac:dyDescent="0.3">
      <c r="A7646" t="str">
        <f>CONCATENATE(Lektionsbericht!L7646," ",Lektionsbericht!M7646)</f>
        <v xml:space="preserve"> </v>
      </c>
      <c r="B7646">
        <f>Lektionsbericht!A7646</f>
        <v>0</v>
      </c>
      <c r="C7646">
        <f t="shared" si="240"/>
        <v>0</v>
      </c>
      <c r="D7646">
        <f>Lektionsbericht!E7646</f>
        <v>0</v>
      </c>
      <c r="E7646">
        <f>Lektionsbericht!D7646</f>
        <v>0</v>
      </c>
      <c r="F7646">
        <f>Lektionsbericht!C7646</f>
        <v>0</v>
      </c>
      <c r="G7646" t="str">
        <f t="shared" si="241"/>
        <v>0 - 0</v>
      </c>
      <c r="H7646">
        <v>1</v>
      </c>
    </row>
    <row r="7647" spans="1:8" x14ac:dyDescent="0.3">
      <c r="A7647" t="str">
        <f>CONCATENATE(Lektionsbericht!L7647," ",Lektionsbericht!M7647)</f>
        <v xml:space="preserve"> </v>
      </c>
      <c r="B7647">
        <f>Lektionsbericht!A7647</f>
        <v>0</v>
      </c>
      <c r="C7647">
        <f t="shared" si="240"/>
        <v>0</v>
      </c>
      <c r="D7647">
        <f>Lektionsbericht!E7647</f>
        <v>0</v>
      </c>
      <c r="E7647">
        <f>Lektionsbericht!D7647</f>
        <v>0</v>
      </c>
      <c r="F7647">
        <f>Lektionsbericht!C7647</f>
        <v>0</v>
      </c>
      <c r="G7647" t="str">
        <f t="shared" si="241"/>
        <v>0 - 0</v>
      </c>
      <c r="H7647">
        <v>1</v>
      </c>
    </row>
    <row r="7648" spans="1:8" x14ac:dyDescent="0.3">
      <c r="A7648" t="str">
        <f>CONCATENATE(Lektionsbericht!L7648," ",Lektionsbericht!M7648)</f>
        <v xml:space="preserve"> </v>
      </c>
      <c r="B7648">
        <f>Lektionsbericht!A7648</f>
        <v>0</v>
      </c>
      <c r="C7648">
        <f t="shared" si="240"/>
        <v>0</v>
      </c>
      <c r="D7648">
        <f>Lektionsbericht!E7648</f>
        <v>0</v>
      </c>
      <c r="E7648">
        <f>Lektionsbericht!D7648</f>
        <v>0</v>
      </c>
      <c r="F7648">
        <f>Lektionsbericht!C7648</f>
        <v>0</v>
      </c>
      <c r="G7648" t="str">
        <f t="shared" si="241"/>
        <v>0 - 0</v>
      </c>
      <c r="H7648">
        <v>1</v>
      </c>
    </row>
    <row r="7649" spans="1:8" x14ac:dyDescent="0.3">
      <c r="A7649" t="str">
        <f>CONCATENATE(Lektionsbericht!L7649," ",Lektionsbericht!M7649)</f>
        <v xml:space="preserve"> </v>
      </c>
      <c r="B7649">
        <f>Lektionsbericht!A7649</f>
        <v>0</v>
      </c>
      <c r="C7649">
        <f t="shared" si="240"/>
        <v>0</v>
      </c>
      <c r="D7649">
        <f>Lektionsbericht!E7649</f>
        <v>0</v>
      </c>
      <c r="E7649">
        <f>Lektionsbericht!D7649</f>
        <v>0</v>
      </c>
      <c r="F7649">
        <f>Lektionsbericht!C7649</f>
        <v>0</v>
      </c>
      <c r="G7649" t="str">
        <f t="shared" si="241"/>
        <v>0 - 0</v>
      </c>
      <c r="H7649">
        <v>1</v>
      </c>
    </row>
    <row r="7650" spans="1:8" x14ac:dyDescent="0.3">
      <c r="A7650" t="str">
        <f>CONCATENATE(Lektionsbericht!L7650," ",Lektionsbericht!M7650)</f>
        <v xml:space="preserve"> </v>
      </c>
      <c r="B7650">
        <f>Lektionsbericht!A7650</f>
        <v>0</v>
      </c>
      <c r="C7650">
        <f t="shared" si="240"/>
        <v>0</v>
      </c>
      <c r="D7650">
        <f>Lektionsbericht!E7650</f>
        <v>0</v>
      </c>
      <c r="E7650">
        <f>Lektionsbericht!D7650</f>
        <v>0</v>
      </c>
      <c r="F7650">
        <f>Lektionsbericht!C7650</f>
        <v>0</v>
      </c>
      <c r="G7650" t="str">
        <f t="shared" si="241"/>
        <v>0 - 0</v>
      </c>
      <c r="H7650">
        <v>1</v>
      </c>
    </row>
    <row r="7651" spans="1:8" x14ac:dyDescent="0.3">
      <c r="A7651" t="str">
        <f>CONCATENATE(Lektionsbericht!L7651," ",Lektionsbericht!M7651)</f>
        <v xml:space="preserve"> </v>
      </c>
      <c r="B7651">
        <f>Lektionsbericht!A7651</f>
        <v>0</v>
      </c>
      <c r="C7651">
        <f t="shared" si="240"/>
        <v>0</v>
      </c>
      <c r="D7651">
        <f>Lektionsbericht!E7651</f>
        <v>0</v>
      </c>
      <c r="E7651">
        <f>Lektionsbericht!D7651</f>
        <v>0</v>
      </c>
      <c r="F7651">
        <f>Lektionsbericht!C7651</f>
        <v>0</v>
      </c>
      <c r="G7651" t="str">
        <f t="shared" si="241"/>
        <v>0 - 0</v>
      </c>
      <c r="H7651">
        <v>1</v>
      </c>
    </row>
    <row r="7652" spans="1:8" x14ac:dyDescent="0.3">
      <c r="A7652" t="str">
        <f>CONCATENATE(Lektionsbericht!L7652," ",Lektionsbericht!M7652)</f>
        <v xml:space="preserve"> </v>
      </c>
      <c r="B7652">
        <f>Lektionsbericht!A7652</f>
        <v>0</v>
      </c>
      <c r="C7652">
        <f t="shared" si="240"/>
        <v>0</v>
      </c>
      <c r="D7652">
        <f>Lektionsbericht!E7652</f>
        <v>0</v>
      </c>
      <c r="E7652">
        <f>Lektionsbericht!D7652</f>
        <v>0</v>
      </c>
      <c r="F7652">
        <f>Lektionsbericht!C7652</f>
        <v>0</v>
      </c>
      <c r="G7652" t="str">
        <f t="shared" si="241"/>
        <v>0 - 0</v>
      </c>
      <c r="H7652">
        <v>1</v>
      </c>
    </row>
    <row r="7653" spans="1:8" x14ac:dyDescent="0.3">
      <c r="A7653" t="str">
        <f>CONCATENATE(Lektionsbericht!L7653," ",Lektionsbericht!M7653)</f>
        <v xml:space="preserve"> </v>
      </c>
      <c r="B7653">
        <f>Lektionsbericht!A7653</f>
        <v>0</v>
      </c>
      <c r="C7653">
        <f t="shared" si="240"/>
        <v>0</v>
      </c>
      <c r="D7653">
        <f>Lektionsbericht!E7653</f>
        <v>0</v>
      </c>
      <c r="E7653">
        <f>Lektionsbericht!D7653</f>
        <v>0</v>
      </c>
      <c r="F7653">
        <f>Lektionsbericht!C7653</f>
        <v>0</v>
      </c>
      <c r="G7653" t="str">
        <f t="shared" si="241"/>
        <v>0 - 0</v>
      </c>
      <c r="H7653">
        <v>1</v>
      </c>
    </row>
    <row r="7654" spans="1:8" x14ac:dyDescent="0.3">
      <c r="A7654" t="str">
        <f>CONCATENATE(Lektionsbericht!L7654," ",Lektionsbericht!M7654)</f>
        <v xml:space="preserve"> </v>
      </c>
      <c r="B7654">
        <f>Lektionsbericht!A7654</f>
        <v>0</v>
      </c>
      <c r="C7654">
        <f t="shared" si="240"/>
        <v>0</v>
      </c>
      <c r="D7654">
        <f>Lektionsbericht!E7654</f>
        <v>0</v>
      </c>
      <c r="E7654">
        <f>Lektionsbericht!D7654</f>
        <v>0</v>
      </c>
      <c r="F7654">
        <f>Lektionsbericht!C7654</f>
        <v>0</v>
      </c>
      <c r="G7654" t="str">
        <f t="shared" si="241"/>
        <v>0 - 0</v>
      </c>
      <c r="H7654">
        <v>1</v>
      </c>
    </row>
    <row r="7655" spans="1:8" x14ac:dyDescent="0.3">
      <c r="A7655" t="str">
        <f>CONCATENATE(Lektionsbericht!L7655," ",Lektionsbericht!M7655)</f>
        <v xml:space="preserve"> </v>
      </c>
      <c r="B7655">
        <f>Lektionsbericht!A7655</f>
        <v>0</v>
      </c>
      <c r="C7655">
        <f t="shared" si="240"/>
        <v>0</v>
      </c>
      <c r="D7655">
        <f>Lektionsbericht!E7655</f>
        <v>0</v>
      </c>
      <c r="E7655">
        <f>Lektionsbericht!D7655</f>
        <v>0</v>
      </c>
      <c r="F7655">
        <f>Lektionsbericht!C7655</f>
        <v>0</v>
      </c>
      <c r="G7655" t="str">
        <f t="shared" si="241"/>
        <v>0 - 0</v>
      </c>
      <c r="H7655">
        <v>1</v>
      </c>
    </row>
    <row r="7656" spans="1:8" x14ac:dyDescent="0.3">
      <c r="A7656" t="str">
        <f>CONCATENATE(Lektionsbericht!L7656," ",Lektionsbericht!M7656)</f>
        <v xml:space="preserve"> </v>
      </c>
      <c r="B7656">
        <f>Lektionsbericht!A7656</f>
        <v>0</v>
      </c>
      <c r="C7656">
        <f t="shared" si="240"/>
        <v>0</v>
      </c>
      <c r="D7656">
        <f>Lektionsbericht!E7656</f>
        <v>0</v>
      </c>
      <c r="E7656">
        <f>Lektionsbericht!D7656</f>
        <v>0</v>
      </c>
      <c r="F7656">
        <f>Lektionsbericht!C7656</f>
        <v>0</v>
      </c>
      <c r="G7656" t="str">
        <f t="shared" si="241"/>
        <v>0 - 0</v>
      </c>
      <c r="H7656">
        <v>1</v>
      </c>
    </row>
    <row r="7657" spans="1:8" x14ac:dyDescent="0.3">
      <c r="A7657" t="str">
        <f>CONCATENATE(Lektionsbericht!L7657," ",Lektionsbericht!M7657)</f>
        <v xml:space="preserve"> </v>
      </c>
      <c r="B7657">
        <f>Lektionsbericht!A7657</f>
        <v>0</v>
      </c>
      <c r="C7657">
        <f t="shared" si="240"/>
        <v>0</v>
      </c>
      <c r="D7657">
        <f>Lektionsbericht!E7657</f>
        <v>0</v>
      </c>
      <c r="E7657">
        <f>Lektionsbericht!D7657</f>
        <v>0</v>
      </c>
      <c r="F7657">
        <f>Lektionsbericht!C7657</f>
        <v>0</v>
      </c>
      <c r="G7657" t="str">
        <f t="shared" si="241"/>
        <v>0 - 0</v>
      </c>
      <c r="H7657">
        <v>1</v>
      </c>
    </row>
    <row r="7658" spans="1:8" x14ac:dyDescent="0.3">
      <c r="A7658" t="str">
        <f>CONCATENATE(Lektionsbericht!L7658," ",Lektionsbericht!M7658)</f>
        <v xml:space="preserve"> </v>
      </c>
      <c r="B7658">
        <f>Lektionsbericht!A7658</f>
        <v>0</v>
      </c>
      <c r="C7658">
        <f t="shared" si="240"/>
        <v>0</v>
      </c>
      <c r="D7658">
        <f>Lektionsbericht!E7658</f>
        <v>0</v>
      </c>
      <c r="E7658">
        <f>Lektionsbericht!D7658</f>
        <v>0</v>
      </c>
      <c r="F7658">
        <f>Lektionsbericht!C7658</f>
        <v>0</v>
      </c>
      <c r="G7658" t="str">
        <f t="shared" si="241"/>
        <v>0 - 0</v>
      </c>
      <c r="H7658">
        <v>1</v>
      </c>
    </row>
    <row r="7659" spans="1:8" x14ac:dyDescent="0.3">
      <c r="A7659" t="str">
        <f>CONCATENATE(Lektionsbericht!L7659," ",Lektionsbericht!M7659)</f>
        <v xml:space="preserve"> </v>
      </c>
      <c r="B7659">
        <f>Lektionsbericht!A7659</f>
        <v>0</v>
      </c>
      <c r="C7659">
        <f t="shared" si="240"/>
        <v>0</v>
      </c>
      <c r="D7659">
        <f>Lektionsbericht!E7659</f>
        <v>0</v>
      </c>
      <c r="E7659">
        <f>Lektionsbericht!D7659</f>
        <v>0</v>
      </c>
      <c r="F7659">
        <f>Lektionsbericht!C7659</f>
        <v>0</v>
      </c>
      <c r="G7659" t="str">
        <f t="shared" si="241"/>
        <v>0 - 0</v>
      </c>
      <c r="H7659">
        <v>1</v>
      </c>
    </row>
    <row r="7660" spans="1:8" x14ac:dyDescent="0.3">
      <c r="A7660" t="str">
        <f>CONCATENATE(Lektionsbericht!L7660," ",Lektionsbericht!M7660)</f>
        <v xml:space="preserve"> </v>
      </c>
      <c r="B7660">
        <f>Lektionsbericht!A7660</f>
        <v>0</v>
      </c>
      <c r="C7660">
        <f t="shared" si="240"/>
        <v>0</v>
      </c>
      <c r="D7660">
        <f>Lektionsbericht!E7660</f>
        <v>0</v>
      </c>
      <c r="E7660">
        <f>Lektionsbericht!D7660</f>
        <v>0</v>
      </c>
      <c r="F7660">
        <f>Lektionsbericht!C7660</f>
        <v>0</v>
      </c>
      <c r="G7660" t="str">
        <f t="shared" si="241"/>
        <v>0 - 0</v>
      </c>
      <c r="H7660">
        <v>1</v>
      </c>
    </row>
    <row r="7661" spans="1:8" x14ac:dyDescent="0.3">
      <c r="A7661" t="str">
        <f>CONCATENATE(Lektionsbericht!L7661," ",Lektionsbericht!M7661)</f>
        <v xml:space="preserve"> </v>
      </c>
      <c r="B7661">
        <f>Lektionsbericht!A7661</f>
        <v>0</v>
      </c>
      <c r="C7661">
        <f t="shared" si="240"/>
        <v>0</v>
      </c>
      <c r="D7661">
        <f>Lektionsbericht!E7661</f>
        <v>0</v>
      </c>
      <c r="E7661">
        <f>Lektionsbericht!D7661</f>
        <v>0</v>
      </c>
      <c r="F7661">
        <f>Lektionsbericht!C7661</f>
        <v>0</v>
      </c>
      <c r="G7661" t="str">
        <f t="shared" si="241"/>
        <v>0 - 0</v>
      </c>
      <c r="H7661">
        <v>1</v>
      </c>
    </row>
    <row r="7662" spans="1:8" x14ac:dyDescent="0.3">
      <c r="A7662" t="str">
        <f>CONCATENATE(Lektionsbericht!L7662," ",Lektionsbericht!M7662)</f>
        <v xml:space="preserve"> </v>
      </c>
      <c r="B7662">
        <f>Lektionsbericht!A7662</f>
        <v>0</v>
      </c>
      <c r="C7662">
        <f t="shared" si="240"/>
        <v>0</v>
      </c>
      <c r="D7662">
        <f>Lektionsbericht!E7662</f>
        <v>0</v>
      </c>
      <c r="E7662">
        <f>Lektionsbericht!D7662</f>
        <v>0</v>
      </c>
      <c r="F7662">
        <f>Lektionsbericht!C7662</f>
        <v>0</v>
      </c>
      <c r="G7662" t="str">
        <f t="shared" si="241"/>
        <v>0 - 0</v>
      </c>
      <c r="H7662">
        <v>1</v>
      </c>
    </row>
    <row r="7663" spans="1:8" x14ac:dyDescent="0.3">
      <c r="A7663" t="str">
        <f>CONCATENATE(Lektionsbericht!L7663," ",Lektionsbericht!M7663)</f>
        <v xml:space="preserve"> </v>
      </c>
      <c r="B7663">
        <f>Lektionsbericht!A7663</f>
        <v>0</v>
      </c>
      <c r="C7663">
        <f t="shared" si="240"/>
        <v>0</v>
      </c>
      <c r="D7663">
        <f>Lektionsbericht!E7663</f>
        <v>0</v>
      </c>
      <c r="E7663">
        <f>Lektionsbericht!D7663</f>
        <v>0</v>
      </c>
      <c r="F7663">
        <f>Lektionsbericht!C7663</f>
        <v>0</v>
      </c>
      <c r="G7663" t="str">
        <f t="shared" si="241"/>
        <v>0 - 0</v>
      </c>
      <c r="H7663">
        <v>1</v>
      </c>
    </row>
    <row r="7664" spans="1:8" x14ac:dyDescent="0.3">
      <c r="A7664" t="str">
        <f>CONCATENATE(Lektionsbericht!L7664," ",Lektionsbericht!M7664)</f>
        <v xml:space="preserve"> </v>
      </c>
      <c r="B7664">
        <f>Lektionsbericht!A7664</f>
        <v>0</v>
      </c>
      <c r="C7664">
        <f t="shared" si="240"/>
        <v>0</v>
      </c>
      <c r="D7664">
        <f>Lektionsbericht!E7664</f>
        <v>0</v>
      </c>
      <c r="E7664">
        <f>Lektionsbericht!D7664</f>
        <v>0</v>
      </c>
      <c r="F7664">
        <f>Lektionsbericht!C7664</f>
        <v>0</v>
      </c>
      <c r="G7664" t="str">
        <f t="shared" si="241"/>
        <v>0 - 0</v>
      </c>
      <c r="H7664">
        <v>1</v>
      </c>
    </row>
    <row r="7665" spans="1:8" x14ac:dyDescent="0.3">
      <c r="A7665" t="str">
        <f>CONCATENATE(Lektionsbericht!L7665," ",Lektionsbericht!M7665)</f>
        <v xml:space="preserve"> </v>
      </c>
      <c r="B7665">
        <f>Lektionsbericht!A7665</f>
        <v>0</v>
      </c>
      <c r="C7665">
        <f t="shared" si="240"/>
        <v>0</v>
      </c>
      <c r="D7665">
        <f>Lektionsbericht!E7665</f>
        <v>0</v>
      </c>
      <c r="E7665">
        <f>Lektionsbericht!D7665</f>
        <v>0</v>
      </c>
      <c r="F7665">
        <f>Lektionsbericht!C7665</f>
        <v>0</v>
      </c>
      <c r="G7665" t="str">
        <f t="shared" si="241"/>
        <v>0 - 0</v>
      </c>
      <c r="H7665">
        <v>1</v>
      </c>
    </row>
    <row r="7666" spans="1:8" x14ac:dyDescent="0.3">
      <c r="A7666" t="str">
        <f>CONCATENATE(Lektionsbericht!L7666," ",Lektionsbericht!M7666)</f>
        <v xml:space="preserve"> </v>
      </c>
      <c r="B7666">
        <f>Lektionsbericht!A7666</f>
        <v>0</v>
      </c>
      <c r="C7666">
        <f t="shared" si="240"/>
        <v>0</v>
      </c>
      <c r="D7666">
        <f>Lektionsbericht!E7666</f>
        <v>0</v>
      </c>
      <c r="E7666">
        <f>Lektionsbericht!D7666</f>
        <v>0</v>
      </c>
      <c r="F7666">
        <f>Lektionsbericht!C7666</f>
        <v>0</v>
      </c>
      <c r="G7666" t="str">
        <f t="shared" si="241"/>
        <v>0 - 0</v>
      </c>
      <c r="H7666">
        <v>1</v>
      </c>
    </row>
    <row r="7667" spans="1:8" x14ac:dyDescent="0.3">
      <c r="A7667" t="str">
        <f>CONCATENATE(Lektionsbericht!L7667," ",Lektionsbericht!M7667)</f>
        <v xml:space="preserve"> </v>
      </c>
      <c r="B7667">
        <f>Lektionsbericht!A7667</f>
        <v>0</v>
      </c>
      <c r="C7667">
        <f t="shared" si="240"/>
        <v>0</v>
      </c>
      <c r="D7667">
        <f>Lektionsbericht!E7667</f>
        <v>0</v>
      </c>
      <c r="E7667">
        <f>Lektionsbericht!D7667</f>
        <v>0</v>
      </c>
      <c r="F7667">
        <f>Lektionsbericht!C7667</f>
        <v>0</v>
      </c>
      <c r="G7667" t="str">
        <f t="shared" si="241"/>
        <v>0 - 0</v>
      </c>
      <c r="H7667">
        <v>1</v>
      </c>
    </row>
    <row r="7668" spans="1:8" x14ac:dyDescent="0.3">
      <c r="A7668" t="str">
        <f>CONCATENATE(Lektionsbericht!L7668," ",Lektionsbericht!M7668)</f>
        <v xml:space="preserve"> </v>
      </c>
      <c r="B7668">
        <f>Lektionsbericht!A7668</f>
        <v>0</v>
      </c>
      <c r="C7668">
        <f t="shared" si="240"/>
        <v>0</v>
      </c>
      <c r="D7668">
        <f>Lektionsbericht!E7668</f>
        <v>0</v>
      </c>
      <c r="E7668">
        <f>Lektionsbericht!D7668</f>
        <v>0</v>
      </c>
      <c r="F7668">
        <f>Lektionsbericht!C7668</f>
        <v>0</v>
      </c>
      <c r="G7668" t="str">
        <f t="shared" si="241"/>
        <v>0 - 0</v>
      </c>
      <c r="H7668">
        <v>1</v>
      </c>
    </row>
    <row r="7669" spans="1:8" x14ac:dyDescent="0.3">
      <c r="A7669" t="str">
        <f>CONCATENATE(Lektionsbericht!L7669," ",Lektionsbericht!M7669)</f>
        <v xml:space="preserve"> </v>
      </c>
      <c r="B7669">
        <f>Lektionsbericht!A7669</f>
        <v>0</v>
      </c>
      <c r="C7669">
        <f t="shared" si="240"/>
        <v>0</v>
      </c>
      <c r="D7669">
        <f>Lektionsbericht!E7669</f>
        <v>0</v>
      </c>
      <c r="E7669">
        <f>Lektionsbericht!D7669</f>
        <v>0</v>
      </c>
      <c r="F7669">
        <f>Lektionsbericht!C7669</f>
        <v>0</v>
      </c>
      <c r="G7669" t="str">
        <f t="shared" si="241"/>
        <v>0 - 0</v>
      </c>
      <c r="H7669">
        <v>1</v>
      </c>
    </row>
    <row r="7670" spans="1:8" x14ac:dyDescent="0.3">
      <c r="A7670" t="str">
        <f>CONCATENATE(Lektionsbericht!L7670," ",Lektionsbericht!M7670)</f>
        <v xml:space="preserve"> </v>
      </c>
      <c r="B7670">
        <f>Lektionsbericht!A7670</f>
        <v>0</v>
      </c>
      <c r="C7670">
        <f t="shared" si="240"/>
        <v>0</v>
      </c>
      <c r="D7670">
        <f>Lektionsbericht!E7670</f>
        <v>0</v>
      </c>
      <c r="E7670">
        <f>Lektionsbericht!D7670</f>
        <v>0</v>
      </c>
      <c r="F7670">
        <f>Lektionsbericht!C7670</f>
        <v>0</v>
      </c>
      <c r="G7670" t="str">
        <f t="shared" si="241"/>
        <v>0 - 0</v>
      </c>
      <c r="H7670">
        <v>1</v>
      </c>
    </row>
    <row r="7671" spans="1:8" x14ac:dyDescent="0.3">
      <c r="A7671" t="str">
        <f>CONCATENATE(Lektionsbericht!L7671," ",Lektionsbericht!M7671)</f>
        <v xml:space="preserve"> </v>
      </c>
      <c r="B7671">
        <f>Lektionsbericht!A7671</f>
        <v>0</v>
      </c>
      <c r="C7671">
        <f t="shared" si="240"/>
        <v>0</v>
      </c>
      <c r="D7671">
        <f>Lektionsbericht!E7671</f>
        <v>0</v>
      </c>
      <c r="E7671">
        <f>Lektionsbericht!D7671</f>
        <v>0</v>
      </c>
      <c r="F7671">
        <f>Lektionsbericht!C7671</f>
        <v>0</v>
      </c>
      <c r="G7671" t="str">
        <f t="shared" si="241"/>
        <v>0 - 0</v>
      </c>
      <c r="H7671">
        <v>1</v>
      </c>
    </row>
    <row r="7672" spans="1:8" x14ac:dyDescent="0.3">
      <c r="A7672" t="str">
        <f>CONCATENATE(Lektionsbericht!L7672," ",Lektionsbericht!M7672)</f>
        <v xml:space="preserve"> </v>
      </c>
      <c r="B7672">
        <f>Lektionsbericht!A7672</f>
        <v>0</v>
      </c>
      <c r="C7672">
        <f t="shared" si="240"/>
        <v>0</v>
      </c>
      <c r="D7672">
        <f>Lektionsbericht!E7672</f>
        <v>0</v>
      </c>
      <c r="E7672">
        <f>Lektionsbericht!D7672</f>
        <v>0</v>
      </c>
      <c r="F7672">
        <f>Lektionsbericht!C7672</f>
        <v>0</v>
      </c>
      <c r="G7672" t="str">
        <f t="shared" si="241"/>
        <v>0 - 0</v>
      </c>
      <c r="H7672">
        <v>1</v>
      </c>
    </row>
    <row r="7673" spans="1:8" x14ac:dyDescent="0.3">
      <c r="A7673" t="str">
        <f>CONCATENATE(Lektionsbericht!L7673," ",Lektionsbericht!M7673)</f>
        <v xml:space="preserve"> </v>
      </c>
      <c r="B7673">
        <f>Lektionsbericht!A7673</f>
        <v>0</v>
      </c>
      <c r="C7673">
        <f t="shared" si="240"/>
        <v>0</v>
      </c>
      <c r="D7673">
        <f>Lektionsbericht!E7673</f>
        <v>0</v>
      </c>
      <c r="E7673">
        <f>Lektionsbericht!D7673</f>
        <v>0</v>
      </c>
      <c r="F7673">
        <f>Lektionsbericht!C7673</f>
        <v>0</v>
      </c>
      <c r="G7673" t="str">
        <f t="shared" si="241"/>
        <v>0 - 0</v>
      </c>
      <c r="H7673">
        <v>1</v>
      </c>
    </row>
    <row r="7674" spans="1:8" x14ac:dyDescent="0.3">
      <c r="A7674" t="str">
        <f>CONCATENATE(Lektionsbericht!L7674," ",Lektionsbericht!M7674)</f>
        <v xml:space="preserve"> </v>
      </c>
      <c r="B7674">
        <f>Lektionsbericht!A7674</f>
        <v>0</v>
      </c>
      <c r="C7674">
        <f t="shared" si="240"/>
        <v>0</v>
      </c>
      <c r="D7674">
        <f>Lektionsbericht!E7674</f>
        <v>0</v>
      </c>
      <c r="E7674">
        <f>Lektionsbericht!D7674</f>
        <v>0</v>
      </c>
      <c r="F7674">
        <f>Lektionsbericht!C7674</f>
        <v>0</v>
      </c>
      <c r="G7674" t="str">
        <f t="shared" si="241"/>
        <v>0 - 0</v>
      </c>
      <c r="H7674">
        <v>1</v>
      </c>
    </row>
    <row r="7675" spans="1:8" x14ac:dyDescent="0.3">
      <c r="A7675" t="str">
        <f>CONCATENATE(Lektionsbericht!L7675," ",Lektionsbericht!M7675)</f>
        <v xml:space="preserve"> </v>
      </c>
      <c r="B7675">
        <f>Lektionsbericht!A7675</f>
        <v>0</v>
      </c>
      <c r="C7675">
        <f t="shared" si="240"/>
        <v>0</v>
      </c>
      <c r="D7675">
        <f>Lektionsbericht!E7675</f>
        <v>0</v>
      </c>
      <c r="E7675">
        <f>Lektionsbericht!D7675</f>
        <v>0</v>
      </c>
      <c r="F7675">
        <f>Lektionsbericht!C7675</f>
        <v>0</v>
      </c>
      <c r="G7675" t="str">
        <f t="shared" si="241"/>
        <v>0 - 0</v>
      </c>
      <c r="H7675">
        <v>1</v>
      </c>
    </row>
    <row r="7676" spans="1:8" x14ac:dyDescent="0.3">
      <c r="A7676" t="str">
        <f>CONCATENATE(Lektionsbericht!L7676," ",Lektionsbericht!M7676)</f>
        <v xml:space="preserve"> </v>
      </c>
      <c r="B7676">
        <f>Lektionsbericht!A7676</f>
        <v>0</v>
      </c>
      <c r="C7676">
        <f t="shared" si="240"/>
        <v>0</v>
      </c>
      <c r="D7676">
        <f>Lektionsbericht!E7676</f>
        <v>0</v>
      </c>
      <c r="E7676">
        <f>Lektionsbericht!D7676</f>
        <v>0</v>
      </c>
      <c r="F7676">
        <f>Lektionsbericht!C7676</f>
        <v>0</v>
      </c>
      <c r="G7676" t="str">
        <f t="shared" si="241"/>
        <v>0 - 0</v>
      </c>
      <c r="H7676">
        <v>1</v>
      </c>
    </row>
    <row r="7677" spans="1:8" x14ac:dyDescent="0.3">
      <c r="A7677" t="str">
        <f>CONCATENATE(Lektionsbericht!L7677," ",Lektionsbericht!M7677)</f>
        <v xml:space="preserve"> </v>
      </c>
      <c r="B7677">
        <f>Lektionsbericht!A7677</f>
        <v>0</v>
      </c>
      <c r="C7677">
        <f t="shared" si="240"/>
        <v>0</v>
      </c>
      <c r="D7677">
        <f>Lektionsbericht!E7677</f>
        <v>0</v>
      </c>
      <c r="E7677">
        <f>Lektionsbericht!D7677</f>
        <v>0</v>
      </c>
      <c r="F7677">
        <f>Lektionsbericht!C7677</f>
        <v>0</v>
      </c>
      <c r="G7677" t="str">
        <f t="shared" si="241"/>
        <v>0 - 0</v>
      </c>
      <c r="H7677">
        <v>1</v>
      </c>
    </row>
    <row r="7678" spans="1:8" x14ac:dyDescent="0.3">
      <c r="A7678" t="str">
        <f>CONCATENATE(Lektionsbericht!L7678," ",Lektionsbericht!M7678)</f>
        <v xml:space="preserve"> </v>
      </c>
      <c r="B7678">
        <f>Lektionsbericht!A7678</f>
        <v>0</v>
      </c>
      <c r="C7678">
        <f t="shared" si="240"/>
        <v>0</v>
      </c>
      <c r="D7678">
        <f>Lektionsbericht!E7678</f>
        <v>0</v>
      </c>
      <c r="E7678">
        <f>Lektionsbericht!D7678</f>
        <v>0</v>
      </c>
      <c r="F7678">
        <f>Lektionsbericht!C7678</f>
        <v>0</v>
      </c>
      <c r="G7678" t="str">
        <f t="shared" si="241"/>
        <v>0 - 0</v>
      </c>
      <c r="H7678">
        <v>1</v>
      </c>
    </row>
    <row r="7679" spans="1:8" x14ac:dyDescent="0.3">
      <c r="A7679" t="str">
        <f>CONCATENATE(Lektionsbericht!L7679," ",Lektionsbericht!M7679)</f>
        <v xml:space="preserve"> </v>
      </c>
      <c r="B7679">
        <f>Lektionsbericht!A7679</f>
        <v>0</v>
      </c>
      <c r="C7679">
        <f t="shared" si="240"/>
        <v>0</v>
      </c>
      <c r="D7679">
        <f>Lektionsbericht!E7679</f>
        <v>0</v>
      </c>
      <c r="E7679">
        <f>Lektionsbericht!D7679</f>
        <v>0</v>
      </c>
      <c r="F7679">
        <f>Lektionsbericht!C7679</f>
        <v>0</v>
      </c>
      <c r="G7679" t="str">
        <f t="shared" si="241"/>
        <v>0 - 0</v>
      </c>
      <c r="H7679">
        <v>1</v>
      </c>
    </row>
    <row r="7680" spans="1:8" x14ac:dyDescent="0.3">
      <c r="A7680" t="str">
        <f>CONCATENATE(Lektionsbericht!L7680," ",Lektionsbericht!M7680)</f>
        <v xml:space="preserve"> </v>
      </c>
      <c r="B7680">
        <f>Lektionsbericht!A7680</f>
        <v>0</v>
      </c>
      <c r="C7680">
        <f t="shared" si="240"/>
        <v>0</v>
      </c>
      <c r="D7680">
        <f>Lektionsbericht!E7680</f>
        <v>0</v>
      </c>
      <c r="E7680">
        <f>Lektionsbericht!D7680</f>
        <v>0</v>
      </c>
      <c r="F7680">
        <f>Lektionsbericht!C7680</f>
        <v>0</v>
      </c>
      <c r="G7680" t="str">
        <f t="shared" si="241"/>
        <v>0 - 0</v>
      </c>
      <c r="H7680">
        <v>1</v>
      </c>
    </row>
    <row r="7681" spans="1:8" x14ac:dyDescent="0.3">
      <c r="A7681" t="str">
        <f>CONCATENATE(Lektionsbericht!L7681," ",Lektionsbericht!M7681)</f>
        <v xml:space="preserve"> </v>
      </c>
      <c r="B7681">
        <f>Lektionsbericht!A7681</f>
        <v>0</v>
      </c>
      <c r="C7681">
        <f t="shared" si="240"/>
        <v>0</v>
      </c>
      <c r="D7681">
        <f>Lektionsbericht!E7681</f>
        <v>0</v>
      </c>
      <c r="E7681">
        <f>Lektionsbericht!D7681</f>
        <v>0</v>
      </c>
      <c r="F7681">
        <f>Lektionsbericht!C7681</f>
        <v>0</v>
      </c>
      <c r="G7681" t="str">
        <f t="shared" si="241"/>
        <v>0 - 0</v>
      </c>
      <c r="H7681">
        <v>1</v>
      </c>
    </row>
    <row r="7682" spans="1:8" x14ac:dyDescent="0.3">
      <c r="A7682" t="str">
        <f>CONCATENATE(Lektionsbericht!L7682," ",Lektionsbericht!M7682)</f>
        <v xml:space="preserve"> </v>
      </c>
      <c r="B7682">
        <f>Lektionsbericht!A7682</f>
        <v>0</v>
      </c>
      <c r="C7682">
        <f t="shared" si="240"/>
        <v>0</v>
      </c>
      <c r="D7682">
        <f>Lektionsbericht!E7682</f>
        <v>0</v>
      </c>
      <c r="E7682">
        <f>Lektionsbericht!D7682</f>
        <v>0</v>
      </c>
      <c r="F7682">
        <f>Lektionsbericht!C7682</f>
        <v>0</v>
      </c>
      <c r="G7682" t="str">
        <f t="shared" si="241"/>
        <v>0 - 0</v>
      </c>
      <c r="H7682">
        <v>1</v>
      </c>
    </row>
    <row r="7683" spans="1:8" x14ac:dyDescent="0.3">
      <c r="A7683" t="str">
        <f>CONCATENATE(Lektionsbericht!L7683," ",Lektionsbericht!M7683)</f>
        <v xml:space="preserve"> </v>
      </c>
      <c r="B7683">
        <f>Lektionsbericht!A7683</f>
        <v>0</v>
      </c>
      <c r="C7683">
        <f t="shared" si="240"/>
        <v>0</v>
      </c>
      <c r="D7683">
        <f>Lektionsbericht!E7683</f>
        <v>0</v>
      </c>
      <c r="E7683">
        <f>Lektionsbericht!D7683</f>
        <v>0</v>
      </c>
      <c r="F7683">
        <f>Lektionsbericht!C7683</f>
        <v>0</v>
      </c>
      <c r="G7683" t="str">
        <f t="shared" si="241"/>
        <v>0 - 0</v>
      </c>
      <c r="H7683">
        <v>1</v>
      </c>
    </row>
    <row r="7684" spans="1:8" x14ac:dyDescent="0.3">
      <c r="A7684" t="str">
        <f>CONCATENATE(Lektionsbericht!L7684," ",Lektionsbericht!M7684)</f>
        <v xml:space="preserve"> </v>
      </c>
      <c r="B7684">
        <f>Lektionsbericht!A7684</f>
        <v>0</v>
      </c>
      <c r="C7684">
        <f t="shared" si="240"/>
        <v>0</v>
      </c>
      <c r="D7684">
        <f>Lektionsbericht!E7684</f>
        <v>0</v>
      </c>
      <c r="E7684">
        <f>Lektionsbericht!D7684</f>
        <v>0</v>
      </c>
      <c r="F7684">
        <f>Lektionsbericht!C7684</f>
        <v>0</v>
      </c>
      <c r="G7684" t="str">
        <f t="shared" si="241"/>
        <v>0 - 0</v>
      </c>
      <c r="H7684">
        <v>1</v>
      </c>
    </row>
    <row r="7685" spans="1:8" x14ac:dyDescent="0.3">
      <c r="A7685" t="str">
        <f>CONCATENATE(Lektionsbericht!L7685," ",Lektionsbericht!M7685)</f>
        <v xml:space="preserve"> </v>
      </c>
      <c r="B7685">
        <f>Lektionsbericht!A7685</f>
        <v>0</v>
      </c>
      <c r="C7685">
        <f t="shared" si="240"/>
        <v>0</v>
      </c>
      <c r="D7685">
        <f>Lektionsbericht!E7685</f>
        <v>0</v>
      </c>
      <c r="E7685">
        <f>Lektionsbericht!D7685</f>
        <v>0</v>
      </c>
      <c r="F7685">
        <f>Lektionsbericht!C7685</f>
        <v>0</v>
      </c>
      <c r="G7685" t="str">
        <f t="shared" si="241"/>
        <v>0 - 0</v>
      </c>
      <c r="H7685">
        <v>1</v>
      </c>
    </row>
    <row r="7686" spans="1:8" x14ac:dyDescent="0.3">
      <c r="A7686" t="str">
        <f>CONCATENATE(Lektionsbericht!L7686," ",Lektionsbericht!M7686)</f>
        <v xml:space="preserve"> </v>
      </c>
      <c r="B7686">
        <f>Lektionsbericht!A7686</f>
        <v>0</v>
      </c>
      <c r="C7686">
        <f t="shared" si="240"/>
        <v>0</v>
      </c>
      <c r="D7686">
        <f>Lektionsbericht!E7686</f>
        <v>0</v>
      </c>
      <c r="E7686">
        <f>Lektionsbericht!D7686</f>
        <v>0</v>
      </c>
      <c r="F7686">
        <f>Lektionsbericht!C7686</f>
        <v>0</v>
      </c>
      <c r="G7686" t="str">
        <f t="shared" si="241"/>
        <v>0 - 0</v>
      </c>
      <c r="H7686">
        <v>1</v>
      </c>
    </row>
    <row r="7687" spans="1:8" x14ac:dyDescent="0.3">
      <c r="A7687" t="str">
        <f>CONCATENATE(Lektionsbericht!L7687," ",Lektionsbericht!M7687)</f>
        <v xml:space="preserve"> </v>
      </c>
      <c r="B7687">
        <f>Lektionsbericht!A7687</f>
        <v>0</v>
      </c>
      <c r="C7687">
        <f t="shared" ref="C7687:C7750" si="242">WEEKNUM(B7687)</f>
        <v>0</v>
      </c>
      <c r="D7687">
        <f>Lektionsbericht!E7687</f>
        <v>0</v>
      </c>
      <c r="E7687">
        <f>Lektionsbericht!D7687</f>
        <v>0</v>
      </c>
      <c r="F7687">
        <f>Lektionsbericht!C7687</f>
        <v>0</v>
      </c>
      <c r="G7687" t="str">
        <f t="shared" ref="G7687:G7750" si="243">CONCATENATE(E7687," - ",F7687)</f>
        <v>0 - 0</v>
      </c>
      <c r="H7687">
        <v>1</v>
      </c>
    </row>
    <row r="7688" spans="1:8" x14ac:dyDescent="0.3">
      <c r="A7688" t="str">
        <f>CONCATENATE(Lektionsbericht!L7688," ",Lektionsbericht!M7688)</f>
        <v xml:space="preserve"> </v>
      </c>
      <c r="B7688">
        <f>Lektionsbericht!A7688</f>
        <v>0</v>
      </c>
      <c r="C7688">
        <f t="shared" si="242"/>
        <v>0</v>
      </c>
      <c r="D7688">
        <f>Lektionsbericht!E7688</f>
        <v>0</v>
      </c>
      <c r="E7688">
        <f>Lektionsbericht!D7688</f>
        <v>0</v>
      </c>
      <c r="F7688">
        <f>Lektionsbericht!C7688</f>
        <v>0</v>
      </c>
      <c r="G7688" t="str">
        <f t="shared" si="243"/>
        <v>0 - 0</v>
      </c>
      <c r="H7688">
        <v>1</v>
      </c>
    </row>
    <row r="7689" spans="1:8" x14ac:dyDescent="0.3">
      <c r="A7689" t="str">
        <f>CONCATENATE(Lektionsbericht!L7689," ",Lektionsbericht!M7689)</f>
        <v xml:space="preserve"> </v>
      </c>
      <c r="B7689">
        <f>Lektionsbericht!A7689</f>
        <v>0</v>
      </c>
      <c r="C7689">
        <f t="shared" si="242"/>
        <v>0</v>
      </c>
      <c r="D7689">
        <f>Lektionsbericht!E7689</f>
        <v>0</v>
      </c>
      <c r="E7689">
        <f>Lektionsbericht!D7689</f>
        <v>0</v>
      </c>
      <c r="F7689">
        <f>Lektionsbericht!C7689</f>
        <v>0</v>
      </c>
      <c r="G7689" t="str">
        <f t="shared" si="243"/>
        <v>0 - 0</v>
      </c>
      <c r="H7689">
        <v>1</v>
      </c>
    </row>
    <row r="7690" spans="1:8" x14ac:dyDescent="0.3">
      <c r="A7690" t="str">
        <f>CONCATENATE(Lektionsbericht!L7690," ",Lektionsbericht!M7690)</f>
        <v xml:space="preserve"> </v>
      </c>
      <c r="B7690">
        <f>Lektionsbericht!A7690</f>
        <v>0</v>
      </c>
      <c r="C7690">
        <f t="shared" si="242"/>
        <v>0</v>
      </c>
      <c r="D7690">
        <f>Lektionsbericht!E7690</f>
        <v>0</v>
      </c>
      <c r="E7690">
        <f>Lektionsbericht!D7690</f>
        <v>0</v>
      </c>
      <c r="F7690">
        <f>Lektionsbericht!C7690</f>
        <v>0</v>
      </c>
      <c r="G7690" t="str">
        <f t="shared" si="243"/>
        <v>0 - 0</v>
      </c>
      <c r="H7690">
        <v>1</v>
      </c>
    </row>
    <row r="7691" spans="1:8" x14ac:dyDescent="0.3">
      <c r="A7691" t="str">
        <f>CONCATENATE(Lektionsbericht!L7691," ",Lektionsbericht!M7691)</f>
        <v xml:space="preserve"> </v>
      </c>
      <c r="B7691">
        <f>Lektionsbericht!A7691</f>
        <v>0</v>
      </c>
      <c r="C7691">
        <f t="shared" si="242"/>
        <v>0</v>
      </c>
      <c r="D7691">
        <f>Lektionsbericht!E7691</f>
        <v>0</v>
      </c>
      <c r="E7691">
        <f>Lektionsbericht!D7691</f>
        <v>0</v>
      </c>
      <c r="F7691">
        <f>Lektionsbericht!C7691</f>
        <v>0</v>
      </c>
      <c r="G7691" t="str">
        <f t="shared" si="243"/>
        <v>0 - 0</v>
      </c>
      <c r="H7691">
        <v>1</v>
      </c>
    </row>
    <row r="7692" spans="1:8" x14ac:dyDescent="0.3">
      <c r="A7692" t="str">
        <f>CONCATENATE(Lektionsbericht!L7692," ",Lektionsbericht!M7692)</f>
        <v xml:space="preserve"> </v>
      </c>
      <c r="B7692">
        <f>Lektionsbericht!A7692</f>
        <v>0</v>
      </c>
      <c r="C7692">
        <f t="shared" si="242"/>
        <v>0</v>
      </c>
      <c r="D7692">
        <f>Lektionsbericht!E7692</f>
        <v>0</v>
      </c>
      <c r="E7692">
        <f>Lektionsbericht!D7692</f>
        <v>0</v>
      </c>
      <c r="F7692">
        <f>Lektionsbericht!C7692</f>
        <v>0</v>
      </c>
      <c r="G7692" t="str">
        <f t="shared" si="243"/>
        <v>0 - 0</v>
      </c>
      <c r="H7692">
        <v>1</v>
      </c>
    </row>
    <row r="7693" spans="1:8" x14ac:dyDescent="0.3">
      <c r="A7693" t="str">
        <f>CONCATENATE(Lektionsbericht!L7693," ",Lektionsbericht!M7693)</f>
        <v xml:space="preserve"> </v>
      </c>
      <c r="B7693">
        <f>Lektionsbericht!A7693</f>
        <v>0</v>
      </c>
      <c r="C7693">
        <f t="shared" si="242"/>
        <v>0</v>
      </c>
      <c r="D7693">
        <f>Lektionsbericht!E7693</f>
        <v>0</v>
      </c>
      <c r="E7693">
        <f>Lektionsbericht!D7693</f>
        <v>0</v>
      </c>
      <c r="F7693">
        <f>Lektionsbericht!C7693</f>
        <v>0</v>
      </c>
      <c r="G7693" t="str">
        <f t="shared" si="243"/>
        <v>0 - 0</v>
      </c>
      <c r="H7693">
        <v>1</v>
      </c>
    </row>
    <row r="7694" spans="1:8" x14ac:dyDescent="0.3">
      <c r="A7694" t="str">
        <f>CONCATENATE(Lektionsbericht!L7694," ",Lektionsbericht!M7694)</f>
        <v xml:space="preserve"> </v>
      </c>
      <c r="B7694">
        <f>Lektionsbericht!A7694</f>
        <v>0</v>
      </c>
      <c r="C7694">
        <f t="shared" si="242"/>
        <v>0</v>
      </c>
      <c r="D7694">
        <f>Lektionsbericht!E7694</f>
        <v>0</v>
      </c>
      <c r="E7694">
        <f>Lektionsbericht!D7694</f>
        <v>0</v>
      </c>
      <c r="F7694">
        <f>Lektionsbericht!C7694</f>
        <v>0</v>
      </c>
      <c r="G7694" t="str">
        <f t="shared" si="243"/>
        <v>0 - 0</v>
      </c>
      <c r="H7694">
        <v>1</v>
      </c>
    </row>
    <row r="7695" spans="1:8" x14ac:dyDescent="0.3">
      <c r="A7695" t="str">
        <f>CONCATENATE(Lektionsbericht!L7695," ",Lektionsbericht!M7695)</f>
        <v xml:space="preserve"> </v>
      </c>
      <c r="B7695">
        <f>Lektionsbericht!A7695</f>
        <v>0</v>
      </c>
      <c r="C7695">
        <f t="shared" si="242"/>
        <v>0</v>
      </c>
      <c r="D7695">
        <f>Lektionsbericht!E7695</f>
        <v>0</v>
      </c>
      <c r="E7695">
        <f>Lektionsbericht!D7695</f>
        <v>0</v>
      </c>
      <c r="F7695">
        <f>Lektionsbericht!C7695</f>
        <v>0</v>
      </c>
      <c r="G7695" t="str">
        <f t="shared" si="243"/>
        <v>0 - 0</v>
      </c>
      <c r="H7695">
        <v>1</v>
      </c>
    </row>
    <row r="7696" spans="1:8" x14ac:dyDescent="0.3">
      <c r="A7696" t="str">
        <f>CONCATENATE(Lektionsbericht!L7696," ",Lektionsbericht!M7696)</f>
        <v xml:space="preserve"> </v>
      </c>
      <c r="B7696">
        <f>Lektionsbericht!A7696</f>
        <v>0</v>
      </c>
      <c r="C7696">
        <f t="shared" si="242"/>
        <v>0</v>
      </c>
      <c r="D7696">
        <f>Lektionsbericht!E7696</f>
        <v>0</v>
      </c>
      <c r="E7696">
        <f>Lektionsbericht!D7696</f>
        <v>0</v>
      </c>
      <c r="F7696">
        <f>Lektionsbericht!C7696</f>
        <v>0</v>
      </c>
      <c r="G7696" t="str">
        <f t="shared" si="243"/>
        <v>0 - 0</v>
      </c>
      <c r="H7696">
        <v>1</v>
      </c>
    </row>
    <row r="7697" spans="1:8" x14ac:dyDescent="0.3">
      <c r="A7697" t="str">
        <f>CONCATENATE(Lektionsbericht!L7697," ",Lektionsbericht!M7697)</f>
        <v xml:space="preserve"> </v>
      </c>
      <c r="B7697">
        <f>Lektionsbericht!A7697</f>
        <v>0</v>
      </c>
      <c r="C7697">
        <f t="shared" si="242"/>
        <v>0</v>
      </c>
      <c r="D7697">
        <f>Lektionsbericht!E7697</f>
        <v>0</v>
      </c>
      <c r="E7697">
        <f>Lektionsbericht!D7697</f>
        <v>0</v>
      </c>
      <c r="F7697">
        <f>Lektionsbericht!C7697</f>
        <v>0</v>
      </c>
      <c r="G7697" t="str">
        <f t="shared" si="243"/>
        <v>0 - 0</v>
      </c>
      <c r="H7697">
        <v>1</v>
      </c>
    </row>
    <row r="7698" spans="1:8" x14ac:dyDescent="0.3">
      <c r="A7698" t="str">
        <f>CONCATENATE(Lektionsbericht!L7698," ",Lektionsbericht!M7698)</f>
        <v xml:space="preserve"> </v>
      </c>
      <c r="B7698">
        <f>Lektionsbericht!A7698</f>
        <v>0</v>
      </c>
      <c r="C7698">
        <f t="shared" si="242"/>
        <v>0</v>
      </c>
      <c r="D7698">
        <f>Lektionsbericht!E7698</f>
        <v>0</v>
      </c>
      <c r="E7698">
        <f>Lektionsbericht!D7698</f>
        <v>0</v>
      </c>
      <c r="F7698">
        <f>Lektionsbericht!C7698</f>
        <v>0</v>
      </c>
      <c r="G7698" t="str">
        <f t="shared" si="243"/>
        <v>0 - 0</v>
      </c>
      <c r="H7698">
        <v>1</v>
      </c>
    </row>
    <row r="7699" spans="1:8" x14ac:dyDescent="0.3">
      <c r="A7699" t="str">
        <f>CONCATENATE(Lektionsbericht!L7699," ",Lektionsbericht!M7699)</f>
        <v xml:space="preserve"> </v>
      </c>
      <c r="B7699">
        <f>Lektionsbericht!A7699</f>
        <v>0</v>
      </c>
      <c r="C7699">
        <f t="shared" si="242"/>
        <v>0</v>
      </c>
      <c r="D7699">
        <f>Lektionsbericht!E7699</f>
        <v>0</v>
      </c>
      <c r="E7699">
        <f>Lektionsbericht!D7699</f>
        <v>0</v>
      </c>
      <c r="F7699">
        <f>Lektionsbericht!C7699</f>
        <v>0</v>
      </c>
      <c r="G7699" t="str">
        <f t="shared" si="243"/>
        <v>0 - 0</v>
      </c>
      <c r="H7699">
        <v>1</v>
      </c>
    </row>
    <row r="7700" spans="1:8" x14ac:dyDescent="0.3">
      <c r="A7700" t="str">
        <f>CONCATENATE(Lektionsbericht!L7700," ",Lektionsbericht!M7700)</f>
        <v xml:space="preserve"> </v>
      </c>
      <c r="B7700">
        <f>Lektionsbericht!A7700</f>
        <v>0</v>
      </c>
      <c r="C7700">
        <f t="shared" si="242"/>
        <v>0</v>
      </c>
      <c r="D7700">
        <f>Lektionsbericht!E7700</f>
        <v>0</v>
      </c>
      <c r="E7700">
        <f>Lektionsbericht!D7700</f>
        <v>0</v>
      </c>
      <c r="F7700">
        <f>Lektionsbericht!C7700</f>
        <v>0</v>
      </c>
      <c r="G7700" t="str">
        <f t="shared" si="243"/>
        <v>0 - 0</v>
      </c>
      <c r="H7700">
        <v>1</v>
      </c>
    </row>
    <row r="7701" spans="1:8" x14ac:dyDescent="0.3">
      <c r="A7701" t="str">
        <f>CONCATENATE(Lektionsbericht!L7701," ",Lektionsbericht!M7701)</f>
        <v xml:space="preserve"> </v>
      </c>
      <c r="B7701">
        <f>Lektionsbericht!A7701</f>
        <v>0</v>
      </c>
      <c r="C7701">
        <f t="shared" si="242"/>
        <v>0</v>
      </c>
      <c r="D7701">
        <f>Lektionsbericht!E7701</f>
        <v>0</v>
      </c>
      <c r="E7701">
        <f>Lektionsbericht!D7701</f>
        <v>0</v>
      </c>
      <c r="F7701">
        <f>Lektionsbericht!C7701</f>
        <v>0</v>
      </c>
      <c r="G7701" t="str">
        <f t="shared" si="243"/>
        <v>0 - 0</v>
      </c>
      <c r="H7701">
        <v>1</v>
      </c>
    </row>
    <row r="7702" spans="1:8" x14ac:dyDescent="0.3">
      <c r="A7702" t="str">
        <f>CONCATENATE(Lektionsbericht!L7702," ",Lektionsbericht!M7702)</f>
        <v xml:space="preserve"> </v>
      </c>
      <c r="B7702">
        <f>Lektionsbericht!A7702</f>
        <v>0</v>
      </c>
      <c r="C7702">
        <f t="shared" si="242"/>
        <v>0</v>
      </c>
      <c r="D7702">
        <f>Lektionsbericht!E7702</f>
        <v>0</v>
      </c>
      <c r="E7702">
        <f>Lektionsbericht!D7702</f>
        <v>0</v>
      </c>
      <c r="F7702">
        <f>Lektionsbericht!C7702</f>
        <v>0</v>
      </c>
      <c r="G7702" t="str">
        <f t="shared" si="243"/>
        <v>0 - 0</v>
      </c>
      <c r="H7702">
        <v>1</v>
      </c>
    </row>
    <row r="7703" spans="1:8" x14ac:dyDescent="0.3">
      <c r="A7703" t="str">
        <f>CONCATENATE(Lektionsbericht!L7703," ",Lektionsbericht!M7703)</f>
        <v xml:space="preserve"> </v>
      </c>
      <c r="B7703">
        <f>Lektionsbericht!A7703</f>
        <v>0</v>
      </c>
      <c r="C7703">
        <f t="shared" si="242"/>
        <v>0</v>
      </c>
      <c r="D7703">
        <f>Lektionsbericht!E7703</f>
        <v>0</v>
      </c>
      <c r="E7703">
        <f>Lektionsbericht!D7703</f>
        <v>0</v>
      </c>
      <c r="F7703">
        <f>Lektionsbericht!C7703</f>
        <v>0</v>
      </c>
      <c r="G7703" t="str">
        <f t="shared" si="243"/>
        <v>0 - 0</v>
      </c>
      <c r="H7703">
        <v>1</v>
      </c>
    </row>
    <row r="7704" spans="1:8" x14ac:dyDescent="0.3">
      <c r="A7704" t="str">
        <f>CONCATENATE(Lektionsbericht!L7704," ",Lektionsbericht!M7704)</f>
        <v xml:space="preserve"> </v>
      </c>
      <c r="B7704">
        <f>Lektionsbericht!A7704</f>
        <v>0</v>
      </c>
      <c r="C7704">
        <f t="shared" si="242"/>
        <v>0</v>
      </c>
      <c r="D7704">
        <f>Lektionsbericht!E7704</f>
        <v>0</v>
      </c>
      <c r="E7704">
        <f>Lektionsbericht!D7704</f>
        <v>0</v>
      </c>
      <c r="F7704">
        <f>Lektionsbericht!C7704</f>
        <v>0</v>
      </c>
      <c r="G7704" t="str">
        <f t="shared" si="243"/>
        <v>0 - 0</v>
      </c>
      <c r="H7704">
        <v>1</v>
      </c>
    </row>
    <row r="7705" spans="1:8" x14ac:dyDescent="0.3">
      <c r="A7705" t="str">
        <f>CONCATENATE(Lektionsbericht!L7705," ",Lektionsbericht!M7705)</f>
        <v xml:space="preserve"> </v>
      </c>
      <c r="B7705">
        <f>Lektionsbericht!A7705</f>
        <v>0</v>
      </c>
      <c r="C7705">
        <f t="shared" si="242"/>
        <v>0</v>
      </c>
      <c r="D7705">
        <f>Lektionsbericht!E7705</f>
        <v>0</v>
      </c>
      <c r="E7705">
        <f>Lektionsbericht!D7705</f>
        <v>0</v>
      </c>
      <c r="F7705">
        <f>Lektionsbericht!C7705</f>
        <v>0</v>
      </c>
      <c r="G7705" t="str">
        <f t="shared" si="243"/>
        <v>0 - 0</v>
      </c>
      <c r="H7705">
        <v>1</v>
      </c>
    </row>
    <row r="7706" spans="1:8" x14ac:dyDescent="0.3">
      <c r="A7706" t="str">
        <f>CONCATENATE(Lektionsbericht!L7706," ",Lektionsbericht!M7706)</f>
        <v xml:space="preserve"> </v>
      </c>
      <c r="B7706">
        <f>Lektionsbericht!A7706</f>
        <v>0</v>
      </c>
      <c r="C7706">
        <f t="shared" si="242"/>
        <v>0</v>
      </c>
      <c r="D7706">
        <f>Lektionsbericht!E7706</f>
        <v>0</v>
      </c>
      <c r="E7706">
        <f>Lektionsbericht!D7706</f>
        <v>0</v>
      </c>
      <c r="F7706">
        <f>Lektionsbericht!C7706</f>
        <v>0</v>
      </c>
      <c r="G7706" t="str">
        <f t="shared" si="243"/>
        <v>0 - 0</v>
      </c>
      <c r="H7706">
        <v>1</v>
      </c>
    </row>
    <row r="7707" spans="1:8" x14ac:dyDescent="0.3">
      <c r="A7707" t="str">
        <f>CONCATENATE(Lektionsbericht!L7707," ",Lektionsbericht!M7707)</f>
        <v xml:space="preserve"> </v>
      </c>
      <c r="B7707">
        <f>Lektionsbericht!A7707</f>
        <v>0</v>
      </c>
      <c r="C7707">
        <f t="shared" si="242"/>
        <v>0</v>
      </c>
      <c r="D7707">
        <f>Lektionsbericht!E7707</f>
        <v>0</v>
      </c>
      <c r="E7707">
        <f>Lektionsbericht!D7707</f>
        <v>0</v>
      </c>
      <c r="F7707">
        <f>Lektionsbericht!C7707</f>
        <v>0</v>
      </c>
      <c r="G7707" t="str">
        <f t="shared" si="243"/>
        <v>0 - 0</v>
      </c>
      <c r="H7707">
        <v>1</v>
      </c>
    </row>
    <row r="7708" spans="1:8" x14ac:dyDescent="0.3">
      <c r="A7708" t="str">
        <f>CONCATENATE(Lektionsbericht!L7708," ",Lektionsbericht!M7708)</f>
        <v xml:space="preserve"> </v>
      </c>
      <c r="B7708">
        <f>Lektionsbericht!A7708</f>
        <v>0</v>
      </c>
      <c r="C7708">
        <f t="shared" si="242"/>
        <v>0</v>
      </c>
      <c r="D7708">
        <f>Lektionsbericht!E7708</f>
        <v>0</v>
      </c>
      <c r="E7708">
        <f>Lektionsbericht!D7708</f>
        <v>0</v>
      </c>
      <c r="F7708">
        <f>Lektionsbericht!C7708</f>
        <v>0</v>
      </c>
      <c r="G7708" t="str">
        <f t="shared" si="243"/>
        <v>0 - 0</v>
      </c>
      <c r="H7708">
        <v>1</v>
      </c>
    </row>
    <row r="7709" spans="1:8" x14ac:dyDescent="0.3">
      <c r="A7709" t="str">
        <f>CONCATENATE(Lektionsbericht!L7709," ",Lektionsbericht!M7709)</f>
        <v xml:space="preserve"> </v>
      </c>
      <c r="B7709">
        <f>Lektionsbericht!A7709</f>
        <v>0</v>
      </c>
      <c r="C7709">
        <f t="shared" si="242"/>
        <v>0</v>
      </c>
      <c r="D7709">
        <f>Lektionsbericht!E7709</f>
        <v>0</v>
      </c>
      <c r="E7709">
        <f>Lektionsbericht!D7709</f>
        <v>0</v>
      </c>
      <c r="F7709">
        <f>Lektionsbericht!C7709</f>
        <v>0</v>
      </c>
      <c r="G7709" t="str">
        <f t="shared" si="243"/>
        <v>0 - 0</v>
      </c>
      <c r="H7709">
        <v>1</v>
      </c>
    </row>
    <row r="7710" spans="1:8" x14ac:dyDescent="0.3">
      <c r="A7710" t="str">
        <f>CONCATENATE(Lektionsbericht!L7710," ",Lektionsbericht!M7710)</f>
        <v xml:space="preserve"> </v>
      </c>
      <c r="B7710">
        <f>Lektionsbericht!A7710</f>
        <v>0</v>
      </c>
      <c r="C7710">
        <f t="shared" si="242"/>
        <v>0</v>
      </c>
      <c r="D7710">
        <f>Lektionsbericht!E7710</f>
        <v>0</v>
      </c>
      <c r="E7710">
        <f>Lektionsbericht!D7710</f>
        <v>0</v>
      </c>
      <c r="F7710">
        <f>Lektionsbericht!C7710</f>
        <v>0</v>
      </c>
      <c r="G7710" t="str">
        <f t="shared" si="243"/>
        <v>0 - 0</v>
      </c>
      <c r="H7710">
        <v>1</v>
      </c>
    </row>
    <row r="7711" spans="1:8" x14ac:dyDescent="0.3">
      <c r="A7711" t="str">
        <f>CONCATENATE(Lektionsbericht!L7711," ",Lektionsbericht!M7711)</f>
        <v xml:space="preserve"> </v>
      </c>
      <c r="B7711">
        <f>Lektionsbericht!A7711</f>
        <v>0</v>
      </c>
      <c r="C7711">
        <f t="shared" si="242"/>
        <v>0</v>
      </c>
      <c r="D7711">
        <f>Lektionsbericht!E7711</f>
        <v>0</v>
      </c>
      <c r="E7711">
        <f>Lektionsbericht!D7711</f>
        <v>0</v>
      </c>
      <c r="F7711">
        <f>Lektionsbericht!C7711</f>
        <v>0</v>
      </c>
      <c r="G7711" t="str">
        <f t="shared" si="243"/>
        <v>0 - 0</v>
      </c>
      <c r="H7711">
        <v>1</v>
      </c>
    </row>
    <row r="7712" spans="1:8" x14ac:dyDescent="0.3">
      <c r="A7712" t="str">
        <f>CONCATENATE(Lektionsbericht!L7712," ",Lektionsbericht!M7712)</f>
        <v xml:space="preserve"> </v>
      </c>
      <c r="B7712">
        <f>Lektionsbericht!A7712</f>
        <v>0</v>
      </c>
      <c r="C7712">
        <f t="shared" si="242"/>
        <v>0</v>
      </c>
      <c r="D7712">
        <f>Lektionsbericht!E7712</f>
        <v>0</v>
      </c>
      <c r="E7712">
        <f>Lektionsbericht!D7712</f>
        <v>0</v>
      </c>
      <c r="F7712">
        <f>Lektionsbericht!C7712</f>
        <v>0</v>
      </c>
      <c r="G7712" t="str">
        <f t="shared" si="243"/>
        <v>0 - 0</v>
      </c>
      <c r="H7712">
        <v>1</v>
      </c>
    </row>
    <row r="7713" spans="1:8" x14ac:dyDescent="0.3">
      <c r="A7713" t="str">
        <f>CONCATENATE(Lektionsbericht!L7713," ",Lektionsbericht!M7713)</f>
        <v xml:space="preserve"> </v>
      </c>
      <c r="B7713">
        <f>Lektionsbericht!A7713</f>
        <v>0</v>
      </c>
      <c r="C7713">
        <f t="shared" si="242"/>
        <v>0</v>
      </c>
      <c r="D7713">
        <f>Lektionsbericht!E7713</f>
        <v>0</v>
      </c>
      <c r="E7713">
        <f>Lektionsbericht!D7713</f>
        <v>0</v>
      </c>
      <c r="F7713">
        <f>Lektionsbericht!C7713</f>
        <v>0</v>
      </c>
      <c r="G7713" t="str">
        <f t="shared" si="243"/>
        <v>0 - 0</v>
      </c>
      <c r="H7713">
        <v>1</v>
      </c>
    </row>
    <row r="7714" spans="1:8" x14ac:dyDescent="0.3">
      <c r="A7714" t="str">
        <f>CONCATENATE(Lektionsbericht!L7714," ",Lektionsbericht!M7714)</f>
        <v xml:space="preserve"> </v>
      </c>
      <c r="B7714">
        <f>Lektionsbericht!A7714</f>
        <v>0</v>
      </c>
      <c r="C7714">
        <f t="shared" si="242"/>
        <v>0</v>
      </c>
      <c r="D7714">
        <f>Lektionsbericht!E7714</f>
        <v>0</v>
      </c>
      <c r="E7714">
        <f>Lektionsbericht!D7714</f>
        <v>0</v>
      </c>
      <c r="F7714">
        <f>Lektionsbericht!C7714</f>
        <v>0</v>
      </c>
      <c r="G7714" t="str">
        <f t="shared" si="243"/>
        <v>0 - 0</v>
      </c>
      <c r="H7714">
        <v>1</v>
      </c>
    </row>
    <row r="7715" spans="1:8" x14ac:dyDescent="0.3">
      <c r="A7715" t="str">
        <f>CONCATENATE(Lektionsbericht!L7715," ",Lektionsbericht!M7715)</f>
        <v xml:space="preserve"> </v>
      </c>
      <c r="B7715">
        <f>Lektionsbericht!A7715</f>
        <v>0</v>
      </c>
      <c r="C7715">
        <f t="shared" si="242"/>
        <v>0</v>
      </c>
      <c r="D7715">
        <f>Lektionsbericht!E7715</f>
        <v>0</v>
      </c>
      <c r="E7715">
        <f>Lektionsbericht!D7715</f>
        <v>0</v>
      </c>
      <c r="F7715">
        <f>Lektionsbericht!C7715</f>
        <v>0</v>
      </c>
      <c r="G7715" t="str">
        <f t="shared" si="243"/>
        <v>0 - 0</v>
      </c>
      <c r="H7715">
        <v>1</v>
      </c>
    </row>
    <row r="7716" spans="1:8" x14ac:dyDescent="0.3">
      <c r="A7716" t="str">
        <f>CONCATENATE(Lektionsbericht!L7716," ",Lektionsbericht!M7716)</f>
        <v xml:space="preserve"> </v>
      </c>
      <c r="B7716">
        <f>Lektionsbericht!A7716</f>
        <v>0</v>
      </c>
      <c r="C7716">
        <f t="shared" si="242"/>
        <v>0</v>
      </c>
      <c r="D7716">
        <f>Lektionsbericht!E7716</f>
        <v>0</v>
      </c>
      <c r="E7716">
        <f>Lektionsbericht!D7716</f>
        <v>0</v>
      </c>
      <c r="F7716">
        <f>Lektionsbericht!C7716</f>
        <v>0</v>
      </c>
      <c r="G7716" t="str">
        <f t="shared" si="243"/>
        <v>0 - 0</v>
      </c>
      <c r="H7716">
        <v>1</v>
      </c>
    </row>
    <row r="7717" spans="1:8" x14ac:dyDescent="0.3">
      <c r="A7717" t="str">
        <f>CONCATENATE(Lektionsbericht!L7717," ",Lektionsbericht!M7717)</f>
        <v xml:space="preserve"> </v>
      </c>
      <c r="B7717">
        <f>Lektionsbericht!A7717</f>
        <v>0</v>
      </c>
      <c r="C7717">
        <f t="shared" si="242"/>
        <v>0</v>
      </c>
      <c r="D7717">
        <f>Lektionsbericht!E7717</f>
        <v>0</v>
      </c>
      <c r="E7717">
        <f>Lektionsbericht!D7717</f>
        <v>0</v>
      </c>
      <c r="F7717">
        <f>Lektionsbericht!C7717</f>
        <v>0</v>
      </c>
      <c r="G7717" t="str">
        <f t="shared" si="243"/>
        <v>0 - 0</v>
      </c>
      <c r="H7717">
        <v>1</v>
      </c>
    </row>
    <row r="7718" spans="1:8" x14ac:dyDescent="0.3">
      <c r="A7718" t="str">
        <f>CONCATENATE(Lektionsbericht!L7718," ",Lektionsbericht!M7718)</f>
        <v xml:space="preserve"> </v>
      </c>
      <c r="B7718">
        <f>Lektionsbericht!A7718</f>
        <v>0</v>
      </c>
      <c r="C7718">
        <f t="shared" si="242"/>
        <v>0</v>
      </c>
      <c r="D7718">
        <f>Lektionsbericht!E7718</f>
        <v>0</v>
      </c>
      <c r="E7718">
        <f>Lektionsbericht!D7718</f>
        <v>0</v>
      </c>
      <c r="F7718">
        <f>Lektionsbericht!C7718</f>
        <v>0</v>
      </c>
      <c r="G7718" t="str">
        <f t="shared" si="243"/>
        <v>0 - 0</v>
      </c>
      <c r="H7718">
        <v>1</v>
      </c>
    </row>
    <row r="7719" spans="1:8" x14ac:dyDescent="0.3">
      <c r="A7719" t="str">
        <f>CONCATENATE(Lektionsbericht!L7719," ",Lektionsbericht!M7719)</f>
        <v xml:space="preserve"> </v>
      </c>
      <c r="B7719">
        <f>Lektionsbericht!A7719</f>
        <v>0</v>
      </c>
      <c r="C7719">
        <f t="shared" si="242"/>
        <v>0</v>
      </c>
      <c r="D7719">
        <f>Lektionsbericht!E7719</f>
        <v>0</v>
      </c>
      <c r="E7719">
        <f>Lektionsbericht!D7719</f>
        <v>0</v>
      </c>
      <c r="F7719">
        <f>Lektionsbericht!C7719</f>
        <v>0</v>
      </c>
      <c r="G7719" t="str">
        <f t="shared" si="243"/>
        <v>0 - 0</v>
      </c>
      <c r="H7719">
        <v>1</v>
      </c>
    </row>
    <row r="7720" spans="1:8" x14ac:dyDescent="0.3">
      <c r="A7720" t="str">
        <f>CONCATENATE(Lektionsbericht!L7720," ",Lektionsbericht!M7720)</f>
        <v xml:space="preserve"> </v>
      </c>
      <c r="B7720">
        <f>Lektionsbericht!A7720</f>
        <v>0</v>
      </c>
      <c r="C7720">
        <f t="shared" si="242"/>
        <v>0</v>
      </c>
      <c r="D7720">
        <f>Lektionsbericht!E7720</f>
        <v>0</v>
      </c>
      <c r="E7720">
        <f>Lektionsbericht!D7720</f>
        <v>0</v>
      </c>
      <c r="F7720">
        <f>Lektionsbericht!C7720</f>
        <v>0</v>
      </c>
      <c r="G7720" t="str">
        <f t="shared" si="243"/>
        <v>0 - 0</v>
      </c>
      <c r="H7720">
        <v>1</v>
      </c>
    </row>
    <row r="7721" spans="1:8" x14ac:dyDescent="0.3">
      <c r="A7721" t="str">
        <f>CONCATENATE(Lektionsbericht!L7721," ",Lektionsbericht!M7721)</f>
        <v xml:space="preserve"> </v>
      </c>
      <c r="B7721">
        <f>Lektionsbericht!A7721</f>
        <v>0</v>
      </c>
      <c r="C7721">
        <f t="shared" si="242"/>
        <v>0</v>
      </c>
      <c r="D7721">
        <f>Lektionsbericht!E7721</f>
        <v>0</v>
      </c>
      <c r="E7721">
        <f>Lektionsbericht!D7721</f>
        <v>0</v>
      </c>
      <c r="F7721">
        <f>Lektionsbericht!C7721</f>
        <v>0</v>
      </c>
      <c r="G7721" t="str">
        <f t="shared" si="243"/>
        <v>0 - 0</v>
      </c>
      <c r="H7721">
        <v>1</v>
      </c>
    </row>
    <row r="7722" spans="1:8" x14ac:dyDescent="0.3">
      <c r="A7722" t="str">
        <f>CONCATENATE(Lektionsbericht!L7722," ",Lektionsbericht!M7722)</f>
        <v xml:space="preserve"> </v>
      </c>
      <c r="B7722">
        <f>Lektionsbericht!A7722</f>
        <v>0</v>
      </c>
      <c r="C7722">
        <f t="shared" si="242"/>
        <v>0</v>
      </c>
      <c r="D7722">
        <f>Lektionsbericht!E7722</f>
        <v>0</v>
      </c>
      <c r="E7722">
        <f>Lektionsbericht!D7722</f>
        <v>0</v>
      </c>
      <c r="F7722">
        <f>Lektionsbericht!C7722</f>
        <v>0</v>
      </c>
      <c r="G7722" t="str">
        <f t="shared" si="243"/>
        <v>0 - 0</v>
      </c>
      <c r="H7722">
        <v>1</v>
      </c>
    </row>
    <row r="7723" spans="1:8" x14ac:dyDescent="0.3">
      <c r="A7723" t="str">
        <f>CONCATENATE(Lektionsbericht!L7723," ",Lektionsbericht!M7723)</f>
        <v xml:space="preserve"> </v>
      </c>
      <c r="B7723">
        <f>Lektionsbericht!A7723</f>
        <v>0</v>
      </c>
      <c r="C7723">
        <f t="shared" si="242"/>
        <v>0</v>
      </c>
      <c r="D7723">
        <f>Lektionsbericht!E7723</f>
        <v>0</v>
      </c>
      <c r="E7723">
        <f>Lektionsbericht!D7723</f>
        <v>0</v>
      </c>
      <c r="F7723">
        <f>Lektionsbericht!C7723</f>
        <v>0</v>
      </c>
      <c r="G7723" t="str">
        <f t="shared" si="243"/>
        <v>0 - 0</v>
      </c>
      <c r="H7723">
        <v>1</v>
      </c>
    </row>
    <row r="7724" spans="1:8" x14ac:dyDescent="0.3">
      <c r="A7724" t="str">
        <f>CONCATENATE(Lektionsbericht!L7724," ",Lektionsbericht!M7724)</f>
        <v xml:space="preserve"> </v>
      </c>
      <c r="B7724">
        <f>Lektionsbericht!A7724</f>
        <v>0</v>
      </c>
      <c r="C7724">
        <f t="shared" si="242"/>
        <v>0</v>
      </c>
      <c r="D7724">
        <f>Lektionsbericht!E7724</f>
        <v>0</v>
      </c>
      <c r="E7724">
        <f>Lektionsbericht!D7724</f>
        <v>0</v>
      </c>
      <c r="F7724">
        <f>Lektionsbericht!C7724</f>
        <v>0</v>
      </c>
      <c r="G7724" t="str">
        <f t="shared" si="243"/>
        <v>0 - 0</v>
      </c>
      <c r="H7724">
        <v>1</v>
      </c>
    </row>
    <row r="7725" spans="1:8" x14ac:dyDescent="0.3">
      <c r="A7725" t="str">
        <f>CONCATENATE(Lektionsbericht!L7725," ",Lektionsbericht!M7725)</f>
        <v xml:space="preserve"> </v>
      </c>
      <c r="B7725">
        <f>Lektionsbericht!A7725</f>
        <v>0</v>
      </c>
      <c r="C7725">
        <f t="shared" si="242"/>
        <v>0</v>
      </c>
      <c r="D7725">
        <f>Lektionsbericht!E7725</f>
        <v>0</v>
      </c>
      <c r="E7725">
        <f>Lektionsbericht!D7725</f>
        <v>0</v>
      </c>
      <c r="F7725">
        <f>Lektionsbericht!C7725</f>
        <v>0</v>
      </c>
      <c r="G7725" t="str">
        <f t="shared" si="243"/>
        <v>0 - 0</v>
      </c>
      <c r="H7725">
        <v>1</v>
      </c>
    </row>
    <row r="7726" spans="1:8" x14ac:dyDescent="0.3">
      <c r="A7726" t="str">
        <f>CONCATENATE(Lektionsbericht!L7726," ",Lektionsbericht!M7726)</f>
        <v xml:space="preserve"> </v>
      </c>
      <c r="B7726">
        <f>Lektionsbericht!A7726</f>
        <v>0</v>
      </c>
      <c r="C7726">
        <f t="shared" si="242"/>
        <v>0</v>
      </c>
      <c r="D7726">
        <f>Lektionsbericht!E7726</f>
        <v>0</v>
      </c>
      <c r="E7726">
        <f>Lektionsbericht!D7726</f>
        <v>0</v>
      </c>
      <c r="F7726">
        <f>Lektionsbericht!C7726</f>
        <v>0</v>
      </c>
      <c r="G7726" t="str">
        <f t="shared" si="243"/>
        <v>0 - 0</v>
      </c>
      <c r="H7726">
        <v>1</v>
      </c>
    </row>
    <row r="7727" spans="1:8" x14ac:dyDescent="0.3">
      <c r="A7727" t="str">
        <f>CONCATENATE(Lektionsbericht!L7727," ",Lektionsbericht!M7727)</f>
        <v xml:space="preserve"> </v>
      </c>
      <c r="B7727">
        <f>Lektionsbericht!A7727</f>
        <v>0</v>
      </c>
      <c r="C7727">
        <f t="shared" si="242"/>
        <v>0</v>
      </c>
      <c r="D7727">
        <f>Lektionsbericht!E7727</f>
        <v>0</v>
      </c>
      <c r="E7727">
        <f>Lektionsbericht!D7727</f>
        <v>0</v>
      </c>
      <c r="F7727">
        <f>Lektionsbericht!C7727</f>
        <v>0</v>
      </c>
      <c r="G7727" t="str">
        <f t="shared" si="243"/>
        <v>0 - 0</v>
      </c>
      <c r="H7727">
        <v>1</v>
      </c>
    </row>
    <row r="7728" spans="1:8" x14ac:dyDescent="0.3">
      <c r="A7728" t="str">
        <f>CONCATENATE(Lektionsbericht!L7728," ",Lektionsbericht!M7728)</f>
        <v xml:space="preserve"> </v>
      </c>
      <c r="B7728">
        <f>Lektionsbericht!A7728</f>
        <v>0</v>
      </c>
      <c r="C7728">
        <f t="shared" si="242"/>
        <v>0</v>
      </c>
      <c r="D7728">
        <f>Lektionsbericht!E7728</f>
        <v>0</v>
      </c>
      <c r="E7728">
        <f>Lektionsbericht!D7728</f>
        <v>0</v>
      </c>
      <c r="F7728">
        <f>Lektionsbericht!C7728</f>
        <v>0</v>
      </c>
      <c r="G7728" t="str">
        <f t="shared" si="243"/>
        <v>0 - 0</v>
      </c>
      <c r="H7728">
        <v>1</v>
      </c>
    </row>
    <row r="7729" spans="1:8" x14ac:dyDescent="0.3">
      <c r="A7729" t="str">
        <f>CONCATENATE(Lektionsbericht!L7729," ",Lektionsbericht!M7729)</f>
        <v xml:space="preserve"> </v>
      </c>
      <c r="B7729">
        <f>Lektionsbericht!A7729</f>
        <v>0</v>
      </c>
      <c r="C7729">
        <f t="shared" si="242"/>
        <v>0</v>
      </c>
      <c r="D7729">
        <f>Lektionsbericht!E7729</f>
        <v>0</v>
      </c>
      <c r="E7729">
        <f>Lektionsbericht!D7729</f>
        <v>0</v>
      </c>
      <c r="F7729">
        <f>Lektionsbericht!C7729</f>
        <v>0</v>
      </c>
      <c r="G7729" t="str">
        <f t="shared" si="243"/>
        <v>0 - 0</v>
      </c>
      <c r="H7729">
        <v>1</v>
      </c>
    </row>
    <row r="7730" spans="1:8" x14ac:dyDescent="0.3">
      <c r="A7730" t="str">
        <f>CONCATENATE(Lektionsbericht!L7730," ",Lektionsbericht!M7730)</f>
        <v xml:space="preserve"> </v>
      </c>
      <c r="B7730">
        <f>Lektionsbericht!A7730</f>
        <v>0</v>
      </c>
      <c r="C7730">
        <f t="shared" si="242"/>
        <v>0</v>
      </c>
      <c r="D7730">
        <f>Lektionsbericht!E7730</f>
        <v>0</v>
      </c>
      <c r="E7730">
        <f>Lektionsbericht!D7730</f>
        <v>0</v>
      </c>
      <c r="F7730">
        <f>Lektionsbericht!C7730</f>
        <v>0</v>
      </c>
      <c r="G7730" t="str">
        <f t="shared" si="243"/>
        <v>0 - 0</v>
      </c>
      <c r="H7730">
        <v>1</v>
      </c>
    </row>
    <row r="7731" spans="1:8" x14ac:dyDescent="0.3">
      <c r="A7731" t="str">
        <f>CONCATENATE(Lektionsbericht!L7731," ",Lektionsbericht!M7731)</f>
        <v xml:space="preserve"> </v>
      </c>
      <c r="B7731">
        <f>Lektionsbericht!A7731</f>
        <v>0</v>
      </c>
      <c r="C7731">
        <f t="shared" si="242"/>
        <v>0</v>
      </c>
      <c r="D7731">
        <f>Lektionsbericht!E7731</f>
        <v>0</v>
      </c>
      <c r="E7731">
        <f>Lektionsbericht!D7731</f>
        <v>0</v>
      </c>
      <c r="F7731">
        <f>Lektionsbericht!C7731</f>
        <v>0</v>
      </c>
      <c r="G7731" t="str">
        <f t="shared" si="243"/>
        <v>0 - 0</v>
      </c>
      <c r="H7731">
        <v>1</v>
      </c>
    </row>
    <row r="7732" spans="1:8" x14ac:dyDescent="0.3">
      <c r="A7732" t="str">
        <f>CONCATENATE(Lektionsbericht!L7732," ",Lektionsbericht!M7732)</f>
        <v xml:space="preserve"> </v>
      </c>
      <c r="B7732">
        <f>Lektionsbericht!A7732</f>
        <v>0</v>
      </c>
      <c r="C7732">
        <f t="shared" si="242"/>
        <v>0</v>
      </c>
      <c r="D7732">
        <f>Lektionsbericht!E7732</f>
        <v>0</v>
      </c>
      <c r="E7732">
        <f>Lektionsbericht!D7732</f>
        <v>0</v>
      </c>
      <c r="F7732">
        <f>Lektionsbericht!C7732</f>
        <v>0</v>
      </c>
      <c r="G7732" t="str">
        <f t="shared" si="243"/>
        <v>0 - 0</v>
      </c>
      <c r="H7732">
        <v>1</v>
      </c>
    </row>
    <row r="7733" spans="1:8" x14ac:dyDescent="0.3">
      <c r="A7733" t="str">
        <f>CONCATENATE(Lektionsbericht!L7733," ",Lektionsbericht!M7733)</f>
        <v xml:space="preserve"> </v>
      </c>
      <c r="B7733">
        <f>Lektionsbericht!A7733</f>
        <v>0</v>
      </c>
      <c r="C7733">
        <f t="shared" si="242"/>
        <v>0</v>
      </c>
      <c r="D7733">
        <f>Lektionsbericht!E7733</f>
        <v>0</v>
      </c>
      <c r="E7733">
        <f>Lektionsbericht!D7733</f>
        <v>0</v>
      </c>
      <c r="F7733">
        <f>Lektionsbericht!C7733</f>
        <v>0</v>
      </c>
      <c r="G7733" t="str">
        <f t="shared" si="243"/>
        <v>0 - 0</v>
      </c>
      <c r="H7733">
        <v>1</v>
      </c>
    </row>
    <row r="7734" spans="1:8" x14ac:dyDescent="0.3">
      <c r="A7734" t="str">
        <f>CONCATENATE(Lektionsbericht!L7734," ",Lektionsbericht!M7734)</f>
        <v xml:space="preserve"> </v>
      </c>
      <c r="B7734">
        <f>Lektionsbericht!A7734</f>
        <v>0</v>
      </c>
      <c r="C7734">
        <f t="shared" si="242"/>
        <v>0</v>
      </c>
      <c r="D7734">
        <f>Lektionsbericht!E7734</f>
        <v>0</v>
      </c>
      <c r="E7734">
        <f>Lektionsbericht!D7734</f>
        <v>0</v>
      </c>
      <c r="F7734">
        <f>Lektionsbericht!C7734</f>
        <v>0</v>
      </c>
      <c r="G7734" t="str">
        <f t="shared" si="243"/>
        <v>0 - 0</v>
      </c>
      <c r="H7734">
        <v>1</v>
      </c>
    </row>
    <row r="7735" spans="1:8" x14ac:dyDescent="0.3">
      <c r="A7735" t="str">
        <f>CONCATENATE(Lektionsbericht!L7735," ",Lektionsbericht!M7735)</f>
        <v xml:space="preserve"> </v>
      </c>
      <c r="B7735">
        <f>Lektionsbericht!A7735</f>
        <v>0</v>
      </c>
      <c r="C7735">
        <f t="shared" si="242"/>
        <v>0</v>
      </c>
      <c r="D7735">
        <f>Lektionsbericht!E7735</f>
        <v>0</v>
      </c>
      <c r="E7735">
        <f>Lektionsbericht!D7735</f>
        <v>0</v>
      </c>
      <c r="F7735">
        <f>Lektionsbericht!C7735</f>
        <v>0</v>
      </c>
      <c r="G7735" t="str">
        <f t="shared" si="243"/>
        <v>0 - 0</v>
      </c>
      <c r="H7735">
        <v>1</v>
      </c>
    </row>
    <row r="7736" spans="1:8" x14ac:dyDescent="0.3">
      <c r="A7736" t="str">
        <f>CONCATENATE(Lektionsbericht!L7736," ",Lektionsbericht!M7736)</f>
        <v xml:space="preserve"> </v>
      </c>
      <c r="B7736">
        <f>Lektionsbericht!A7736</f>
        <v>0</v>
      </c>
      <c r="C7736">
        <f t="shared" si="242"/>
        <v>0</v>
      </c>
      <c r="D7736">
        <f>Lektionsbericht!E7736</f>
        <v>0</v>
      </c>
      <c r="E7736">
        <f>Lektionsbericht!D7736</f>
        <v>0</v>
      </c>
      <c r="F7736">
        <f>Lektionsbericht!C7736</f>
        <v>0</v>
      </c>
      <c r="G7736" t="str">
        <f t="shared" si="243"/>
        <v>0 - 0</v>
      </c>
      <c r="H7736">
        <v>1</v>
      </c>
    </row>
    <row r="7737" spans="1:8" x14ac:dyDescent="0.3">
      <c r="A7737" t="str">
        <f>CONCATENATE(Lektionsbericht!L7737," ",Lektionsbericht!M7737)</f>
        <v xml:space="preserve"> </v>
      </c>
      <c r="B7737">
        <f>Lektionsbericht!A7737</f>
        <v>0</v>
      </c>
      <c r="C7737">
        <f t="shared" si="242"/>
        <v>0</v>
      </c>
      <c r="D7737">
        <f>Lektionsbericht!E7737</f>
        <v>0</v>
      </c>
      <c r="E7737">
        <f>Lektionsbericht!D7737</f>
        <v>0</v>
      </c>
      <c r="F7737">
        <f>Lektionsbericht!C7737</f>
        <v>0</v>
      </c>
      <c r="G7737" t="str">
        <f t="shared" si="243"/>
        <v>0 - 0</v>
      </c>
      <c r="H7737">
        <v>1</v>
      </c>
    </row>
    <row r="7738" spans="1:8" x14ac:dyDescent="0.3">
      <c r="A7738" t="str">
        <f>CONCATENATE(Lektionsbericht!L7738," ",Lektionsbericht!M7738)</f>
        <v xml:space="preserve"> </v>
      </c>
      <c r="B7738">
        <f>Lektionsbericht!A7738</f>
        <v>0</v>
      </c>
      <c r="C7738">
        <f t="shared" si="242"/>
        <v>0</v>
      </c>
      <c r="D7738">
        <f>Lektionsbericht!E7738</f>
        <v>0</v>
      </c>
      <c r="E7738">
        <f>Lektionsbericht!D7738</f>
        <v>0</v>
      </c>
      <c r="F7738">
        <f>Lektionsbericht!C7738</f>
        <v>0</v>
      </c>
      <c r="G7738" t="str">
        <f t="shared" si="243"/>
        <v>0 - 0</v>
      </c>
      <c r="H7738">
        <v>1</v>
      </c>
    </row>
    <row r="7739" spans="1:8" x14ac:dyDescent="0.3">
      <c r="A7739" t="str">
        <f>CONCATENATE(Lektionsbericht!L7739," ",Lektionsbericht!M7739)</f>
        <v xml:space="preserve"> </v>
      </c>
      <c r="B7739">
        <f>Lektionsbericht!A7739</f>
        <v>0</v>
      </c>
      <c r="C7739">
        <f t="shared" si="242"/>
        <v>0</v>
      </c>
      <c r="D7739">
        <f>Lektionsbericht!E7739</f>
        <v>0</v>
      </c>
      <c r="E7739">
        <f>Lektionsbericht!D7739</f>
        <v>0</v>
      </c>
      <c r="F7739">
        <f>Lektionsbericht!C7739</f>
        <v>0</v>
      </c>
      <c r="G7739" t="str">
        <f t="shared" si="243"/>
        <v>0 - 0</v>
      </c>
      <c r="H7739">
        <v>1</v>
      </c>
    </row>
    <row r="7740" spans="1:8" x14ac:dyDescent="0.3">
      <c r="A7740" t="str">
        <f>CONCATENATE(Lektionsbericht!L7740," ",Lektionsbericht!M7740)</f>
        <v xml:space="preserve"> </v>
      </c>
      <c r="B7740">
        <f>Lektionsbericht!A7740</f>
        <v>0</v>
      </c>
      <c r="C7740">
        <f t="shared" si="242"/>
        <v>0</v>
      </c>
      <c r="D7740">
        <f>Lektionsbericht!E7740</f>
        <v>0</v>
      </c>
      <c r="E7740">
        <f>Lektionsbericht!D7740</f>
        <v>0</v>
      </c>
      <c r="F7740">
        <f>Lektionsbericht!C7740</f>
        <v>0</v>
      </c>
      <c r="G7740" t="str">
        <f t="shared" si="243"/>
        <v>0 - 0</v>
      </c>
      <c r="H7740">
        <v>1</v>
      </c>
    </row>
    <row r="7741" spans="1:8" x14ac:dyDescent="0.3">
      <c r="A7741" t="str">
        <f>CONCATENATE(Lektionsbericht!L7741," ",Lektionsbericht!M7741)</f>
        <v xml:space="preserve"> </v>
      </c>
      <c r="B7741">
        <f>Lektionsbericht!A7741</f>
        <v>0</v>
      </c>
      <c r="C7741">
        <f t="shared" si="242"/>
        <v>0</v>
      </c>
      <c r="D7741">
        <f>Lektionsbericht!E7741</f>
        <v>0</v>
      </c>
      <c r="E7741">
        <f>Lektionsbericht!D7741</f>
        <v>0</v>
      </c>
      <c r="F7741">
        <f>Lektionsbericht!C7741</f>
        <v>0</v>
      </c>
      <c r="G7741" t="str">
        <f t="shared" si="243"/>
        <v>0 - 0</v>
      </c>
      <c r="H7741">
        <v>1</v>
      </c>
    </row>
    <row r="7742" spans="1:8" x14ac:dyDescent="0.3">
      <c r="A7742" t="str">
        <f>CONCATENATE(Lektionsbericht!L7742," ",Lektionsbericht!M7742)</f>
        <v xml:space="preserve"> </v>
      </c>
      <c r="B7742">
        <f>Lektionsbericht!A7742</f>
        <v>0</v>
      </c>
      <c r="C7742">
        <f t="shared" si="242"/>
        <v>0</v>
      </c>
      <c r="D7742">
        <f>Lektionsbericht!E7742</f>
        <v>0</v>
      </c>
      <c r="E7742">
        <f>Lektionsbericht!D7742</f>
        <v>0</v>
      </c>
      <c r="F7742">
        <f>Lektionsbericht!C7742</f>
        <v>0</v>
      </c>
      <c r="G7742" t="str">
        <f t="shared" si="243"/>
        <v>0 - 0</v>
      </c>
      <c r="H7742">
        <v>1</v>
      </c>
    </row>
    <row r="7743" spans="1:8" x14ac:dyDescent="0.3">
      <c r="A7743" t="str">
        <f>CONCATENATE(Lektionsbericht!L7743," ",Lektionsbericht!M7743)</f>
        <v xml:space="preserve"> </v>
      </c>
      <c r="B7743">
        <f>Lektionsbericht!A7743</f>
        <v>0</v>
      </c>
      <c r="C7743">
        <f t="shared" si="242"/>
        <v>0</v>
      </c>
      <c r="D7743">
        <f>Lektionsbericht!E7743</f>
        <v>0</v>
      </c>
      <c r="E7743">
        <f>Lektionsbericht!D7743</f>
        <v>0</v>
      </c>
      <c r="F7743">
        <f>Lektionsbericht!C7743</f>
        <v>0</v>
      </c>
      <c r="G7743" t="str">
        <f t="shared" si="243"/>
        <v>0 - 0</v>
      </c>
      <c r="H7743">
        <v>1</v>
      </c>
    </row>
    <row r="7744" spans="1:8" x14ac:dyDescent="0.3">
      <c r="A7744" t="str">
        <f>CONCATENATE(Lektionsbericht!L7744," ",Lektionsbericht!M7744)</f>
        <v xml:space="preserve"> </v>
      </c>
      <c r="B7744">
        <f>Lektionsbericht!A7744</f>
        <v>0</v>
      </c>
      <c r="C7744">
        <f t="shared" si="242"/>
        <v>0</v>
      </c>
      <c r="D7744">
        <f>Lektionsbericht!E7744</f>
        <v>0</v>
      </c>
      <c r="E7744">
        <f>Lektionsbericht!D7744</f>
        <v>0</v>
      </c>
      <c r="F7744">
        <f>Lektionsbericht!C7744</f>
        <v>0</v>
      </c>
      <c r="G7744" t="str">
        <f t="shared" si="243"/>
        <v>0 - 0</v>
      </c>
      <c r="H7744">
        <v>1</v>
      </c>
    </row>
    <row r="7745" spans="1:8" x14ac:dyDescent="0.3">
      <c r="A7745" t="str">
        <f>CONCATENATE(Lektionsbericht!L7745," ",Lektionsbericht!M7745)</f>
        <v xml:space="preserve"> </v>
      </c>
      <c r="B7745">
        <f>Lektionsbericht!A7745</f>
        <v>0</v>
      </c>
      <c r="C7745">
        <f t="shared" si="242"/>
        <v>0</v>
      </c>
      <c r="D7745">
        <f>Lektionsbericht!E7745</f>
        <v>0</v>
      </c>
      <c r="E7745">
        <f>Lektionsbericht!D7745</f>
        <v>0</v>
      </c>
      <c r="F7745">
        <f>Lektionsbericht!C7745</f>
        <v>0</v>
      </c>
      <c r="G7745" t="str">
        <f t="shared" si="243"/>
        <v>0 - 0</v>
      </c>
      <c r="H7745">
        <v>1</v>
      </c>
    </row>
    <row r="7746" spans="1:8" x14ac:dyDescent="0.3">
      <c r="A7746" t="str">
        <f>CONCATENATE(Lektionsbericht!L7746," ",Lektionsbericht!M7746)</f>
        <v xml:space="preserve"> </v>
      </c>
      <c r="B7746">
        <f>Lektionsbericht!A7746</f>
        <v>0</v>
      </c>
      <c r="C7746">
        <f t="shared" si="242"/>
        <v>0</v>
      </c>
      <c r="D7746">
        <f>Lektionsbericht!E7746</f>
        <v>0</v>
      </c>
      <c r="E7746">
        <f>Lektionsbericht!D7746</f>
        <v>0</v>
      </c>
      <c r="F7746">
        <f>Lektionsbericht!C7746</f>
        <v>0</v>
      </c>
      <c r="G7746" t="str">
        <f t="shared" si="243"/>
        <v>0 - 0</v>
      </c>
      <c r="H7746">
        <v>1</v>
      </c>
    </row>
    <row r="7747" spans="1:8" x14ac:dyDescent="0.3">
      <c r="A7747" t="str">
        <f>CONCATENATE(Lektionsbericht!L7747," ",Lektionsbericht!M7747)</f>
        <v xml:space="preserve"> </v>
      </c>
      <c r="B7747">
        <f>Lektionsbericht!A7747</f>
        <v>0</v>
      </c>
      <c r="C7747">
        <f t="shared" si="242"/>
        <v>0</v>
      </c>
      <c r="D7747">
        <f>Lektionsbericht!E7747</f>
        <v>0</v>
      </c>
      <c r="E7747">
        <f>Lektionsbericht!D7747</f>
        <v>0</v>
      </c>
      <c r="F7747">
        <f>Lektionsbericht!C7747</f>
        <v>0</v>
      </c>
      <c r="G7747" t="str">
        <f t="shared" si="243"/>
        <v>0 - 0</v>
      </c>
      <c r="H7747">
        <v>1</v>
      </c>
    </row>
    <row r="7748" spans="1:8" x14ac:dyDescent="0.3">
      <c r="A7748" t="str">
        <f>CONCATENATE(Lektionsbericht!L7748," ",Lektionsbericht!M7748)</f>
        <v xml:space="preserve"> </v>
      </c>
      <c r="B7748">
        <f>Lektionsbericht!A7748</f>
        <v>0</v>
      </c>
      <c r="C7748">
        <f t="shared" si="242"/>
        <v>0</v>
      </c>
      <c r="D7748">
        <f>Lektionsbericht!E7748</f>
        <v>0</v>
      </c>
      <c r="E7748">
        <f>Lektionsbericht!D7748</f>
        <v>0</v>
      </c>
      <c r="F7748">
        <f>Lektionsbericht!C7748</f>
        <v>0</v>
      </c>
      <c r="G7748" t="str">
        <f t="shared" si="243"/>
        <v>0 - 0</v>
      </c>
      <c r="H7748">
        <v>1</v>
      </c>
    </row>
    <row r="7749" spans="1:8" x14ac:dyDescent="0.3">
      <c r="A7749" t="str">
        <f>CONCATENATE(Lektionsbericht!L7749," ",Lektionsbericht!M7749)</f>
        <v xml:space="preserve"> </v>
      </c>
      <c r="B7749">
        <f>Lektionsbericht!A7749</f>
        <v>0</v>
      </c>
      <c r="C7749">
        <f t="shared" si="242"/>
        <v>0</v>
      </c>
      <c r="D7749">
        <f>Lektionsbericht!E7749</f>
        <v>0</v>
      </c>
      <c r="E7749">
        <f>Lektionsbericht!D7749</f>
        <v>0</v>
      </c>
      <c r="F7749">
        <f>Lektionsbericht!C7749</f>
        <v>0</v>
      </c>
      <c r="G7749" t="str">
        <f t="shared" si="243"/>
        <v>0 - 0</v>
      </c>
      <c r="H7749">
        <v>1</v>
      </c>
    </row>
    <row r="7750" spans="1:8" x14ac:dyDescent="0.3">
      <c r="A7750" t="str">
        <f>CONCATENATE(Lektionsbericht!L7750," ",Lektionsbericht!M7750)</f>
        <v xml:space="preserve"> </v>
      </c>
      <c r="B7750">
        <f>Lektionsbericht!A7750</f>
        <v>0</v>
      </c>
      <c r="C7750">
        <f t="shared" si="242"/>
        <v>0</v>
      </c>
      <c r="D7750">
        <f>Lektionsbericht!E7750</f>
        <v>0</v>
      </c>
      <c r="E7750">
        <f>Lektionsbericht!D7750</f>
        <v>0</v>
      </c>
      <c r="F7750">
        <f>Lektionsbericht!C7750</f>
        <v>0</v>
      </c>
      <c r="G7750" t="str">
        <f t="shared" si="243"/>
        <v>0 - 0</v>
      </c>
      <c r="H7750">
        <v>1</v>
      </c>
    </row>
    <row r="7751" spans="1:8" x14ac:dyDescent="0.3">
      <c r="A7751" t="str">
        <f>CONCATENATE(Lektionsbericht!L7751," ",Lektionsbericht!M7751)</f>
        <v xml:space="preserve"> </v>
      </c>
      <c r="B7751">
        <f>Lektionsbericht!A7751</f>
        <v>0</v>
      </c>
      <c r="C7751">
        <f t="shared" ref="C7751:C7814" si="244">WEEKNUM(B7751)</f>
        <v>0</v>
      </c>
      <c r="D7751">
        <f>Lektionsbericht!E7751</f>
        <v>0</v>
      </c>
      <c r="E7751">
        <f>Lektionsbericht!D7751</f>
        <v>0</v>
      </c>
      <c r="F7751">
        <f>Lektionsbericht!C7751</f>
        <v>0</v>
      </c>
      <c r="G7751" t="str">
        <f t="shared" ref="G7751:G7814" si="245">CONCATENATE(E7751," - ",F7751)</f>
        <v>0 - 0</v>
      </c>
      <c r="H7751">
        <v>1</v>
      </c>
    </row>
    <row r="7752" spans="1:8" x14ac:dyDescent="0.3">
      <c r="A7752" t="str">
        <f>CONCATENATE(Lektionsbericht!L7752," ",Lektionsbericht!M7752)</f>
        <v xml:space="preserve"> </v>
      </c>
      <c r="B7752">
        <f>Lektionsbericht!A7752</f>
        <v>0</v>
      </c>
      <c r="C7752">
        <f t="shared" si="244"/>
        <v>0</v>
      </c>
      <c r="D7752">
        <f>Lektionsbericht!E7752</f>
        <v>0</v>
      </c>
      <c r="E7752">
        <f>Lektionsbericht!D7752</f>
        <v>0</v>
      </c>
      <c r="F7752">
        <f>Lektionsbericht!C7752</f>
        <v>0</v>
      </c>
      <c r="G7752" t="str">
        <f t="shared" si="245"/>
        <v>0 - 0</v>
      </c>
      <c r="H7752">
        <v>1</v>
      </c>
    </row>
    <row r="7753" spans="1:8" x14ac:dyDescent="0.3">
      <c r="A7753" t="str">
        <f>CONCATENATE(Lektionsbericht!L7753," ",Lektionsbericht!M7753)</f>
        <v xml:space="preserve"> </v>
      </c>
      <c r="B7753">
        <f>Lektionsbericht!A7753</f>
        <v>0</v>
      </c>
      <c r="C7753">
        <f t="shared" si="244"/>
        <v>0</v>
      </c>
      <c r="D7753">
        <f>Lektionsbericht!E7753</f>
        <v>0</v>
      </c>
      <c r="E7753">
        <f>Lektionsbericht!D7753</f>
        <v>0</v>
      </c>
      <c r="F7753">
        <f>Lektionsbericht!C7753</f>
        <v>0</v>
      </c>
      <c r="G7753" t="str">
        <f t="shared" si="245"/>
        <v>0 - 0</v>
      </c>
      <c r="H7753">
        <v>1</v>
      </c>
    </row>
    <row r="7754" spans="1:8" x14ac:dyDescent="0.3">
      <c r="A7754" t="str">
        <f>CONCATENATE(Lektionsbericht!L7754," ",Lektionsbericht!M7754)</f>
        <v xml:space="preserve"> </v>
      </c>
      <c r="B7754">
        <f>Lektionsbericht!A7754</f>
        <v>0</v>
      </c>
      <c r="C7754">
        <f t="shared" si="244"/>
        <v>0</v>
      </c>
      <c r="D7754">
        <f>Lektionsbericht!E7754</f>
        <v>0</v>
      </c>
      <c r="E7754">
        <f>Lektionsbericht!D7754</f>
        <v>0</v>
      </c>
      <c r="F7754">
        <f>Lektionsbericht!C7754</f>
        <v>0</v>
      </c>
      <c r="G7754" t="str">
        <f t="shared" si="245"/>
        <v>0 - 0</v>
      </c>
      <c r="H7754">
        <v>1</v>
      </c>
    </row>
    <row r="7755" spans="1:8" x14ac:dyDescent="0.3">
      <c r="A7755" t="str">
        <f>CONCATENATE(Lektionsbericht!L7755," ",Lektionsbericht!M7755)</f>
        <v xml:space="preserve"> </v>
      </c>
      <c r="B7755">
        <f>Lektionsbericht!A7755</f>
        <v>0</v>
      </c>
      <c r="C7755">
        <f t="shared" si="244"/>
        <v>0</v>
      </c>
      <c r="D7755">
        <f>Lektionsbericht!E7755</f>
        <v>0</v>
      </c>
      <c r="E7755">
        <f>Lektionsbericht!D7755</f>
        <v>0</v>
      </c>
      <c r="F7755">
        <f>Lektionsbericht!C7755</f>
        <v>0</v>
      </c>
      <c r="G7755" t="str">
        <f t="shared" si="245"/>
        <v>0 - 0</v>
      </c>
      <c r="H7755">
        <v>1</v>
      </c>
    </row>
    <row r="7756" spans="1:8" x14ac:dyDescent="0.3">
      <c r="A7756" t="str">
        <f>CONCATENATE(Lektionsbericht!L7756," ",Lektionsbericht!M7756)</f>
        <v xml:space="preserve"> </v>
      </c>
      <c r="B7756">
        <f>Lektionsbericht!A7756</f>
        <v>0</v>
      </c>
      <c r="C7756">
        <f t="shared" si="244"/>
        <v>0</v>
      </c>
      <c r="D7756">
        <f>Lektionsbericht!E7756</f>
        <v>0</v>
      </c>
      <c r="E7756">
        <f>Lektionsbericht!D7756</f>
        <v>0</v>
      </c>
      <c r="F7756">
        <f>Lektionsbericht!C7756</f>
        <v>0</v>
      </c>
      <c r="G7756" t="str">
        <f t="shared" si="245"/>
        <v>0 - 0</v>
      </c>
      <c r="H7756">
        <v>1</v>
      </c>
    </row>
    <row r="7757" spans="1:8" x14ac:dyDescent="0.3">
      <c r="A7757" t="str">
        <f>CONCATENATE(Lektionsbericht!L7757," ",Lektionsbericht!M7757)</f>
        <v xml:space="preserve"> </v>
      </c>
      <c r="B7757">
        <f>Lektionsbericht!A7757</f>
        <v>0</v>
      </c>
      <c r="C7757">
        <f t="shared" si="244"/>
        <v>0</v>
      </c>
      <c r="D7757">
        <f>Lektionsbericht!E7757</f>
        <v>0</v>
      </c>
      <c r="E7757">
        <f>Lektionsbericht!D7757</f>
        <v>0</v>
      </c>
      <c r="F7757">
        <f>Lektionsbericht!C7757</f>
        <v>0</v>
      </c>
      <c r="G7757" t="str">
        <f t="shared" si="245"/>
        <v>0 - 0</v>
      </c>
      <c r="H7757">
        <v>1</v>
      </c>
    </row>
    <row r="7758" spans="1:8" x14ac:dyDescent="0.3">
      <c r="A7758" t="str">
        <f>CONCATENATE(Lektionsbericht!L7758," ",Lektionsbericht!M7758)</f>
        <v xml:space="preserve"> </v>
      </c>
      <c r="B7758">
        <f>Lektionsbericht!A7758</f>
        <v>0</v>
      </c>
      <c r="C7758">
        <f t="shared" si="244"/>
        <v>0</v>
      </c>
      <c r="D7758">
        <f>Lektionsbericht!E7758</f>
        <v>0</v>
      </c>
      <c r="E7758">
        <f>Lektionsbericht!D7758</f>
        <v>0</v>
      </c>
      <c r="F7758">
        <f>Lektionsbericht!C7758</f>
        <v>0</v>
      </c>
      <c r="G7758" t="str">
        <f t="shared" si="245"/>
        <v>0 - 0</v>
      </c>
      <c r="H7758">
        <v>1</v>
      </c>
    </row>
    <row r="7759" spans="1:8" x14ac:dyDescent="0.3">
      <c r="A7759" t="str">
        <f>CONCATENATE(Lektionsbericht!L7759," ",Lektionsbericht!M7759)</f>
        <v xml:space="preserve"> </v>
      </c>
      <c r="B7759">
        <f>Lektionsbericht!A7759</f>
        <v>0</v>
      </c>
      <c r="C7759">
        <f t="shared" si="244"/>
        <v>0</v>
      </c>
      <c r="D7759">
        <f>Lektionsbericht!E7759</f>
        <v>0</v>
      </c>
      <c r="E7759">
        <f>Lektionsbericht!D7759</f>
        <v>0</v>
      </c>
      <c r="F7759">
        <f>Lektionsbericht!C7759</f>
        <v>0</v>
      </c>
      <c r="G7759" t="str">
        <f t="shared" si="245"/>
        <v>0 - 0</v>
      </c>
      <c r="H7759">
        <v>1</v>
      </c>
    </row>
    <row r="7760" spans="1:8" x14ac:dyDescent="0.3">
      <c r="A7760" t="str">
        <f>CONCATENATE(Lektionsbericht!L7760," ",Lektionsbericht!M7760)</f>
        <v xml:space="preserve"> </v>
      </c>
      <c r="B7760">
        <f>Lektionsbericht!A7760</f>
        <v>0</v>
      </c>
      <c r="C7760">
        <f t="shared" si="244"/>
        <v>0</v>
      </c>
      <c r="D7760">
        <f>Lektionsbericht!E7760</f>
        <v>0</v>
      </c>
      <c r="E7760">
        <f>Lektionsbericht!D7760</f>
        <v>0</v>
      </c>
      <c r="F7760">
        <f>Lektionsbericht!C7760</f>
        <v>0</v>
      </c>
      <c r="G7760" t="str">
        <f t="shared" si="245"/>
        <v>0 - 0</v>
      </c>
      <c r="H7760">
        <v>1</v>
      </c>
    </row>
    <row r="7761" spans="1:8" x14ac:dyDescent="0.3">
      <c r="A7761" t="str">
        <f>CONCATENATE(Lektionsbericht!L7761," ",Lektionsbericht!M7761)</f>
        <v xml:space="preserve"> </v>
      </c>
      <c r="B7761">
        <f>Lektionsbericht!A7761</f>
        <v>0</v>
      </c>
      <c r="C7761">
        <f t="shared" si="244"/>
        <v>0</v>
      </c>
      <c r="D7761">
        <f>Lektionsbericht!E7761</f>
        <v>0</v>
      </c>
      <c r="E7761">
        <f>Lektionsbericht!D7761</f>
        <v>0</v>
      </c>
      <c r="F7761">
        <f>Lektionsbericht!C7761</f>
        <v>0</v>
      </c>
      <c r="G7761" t="str">
        <f t="shared" si="245"/>
        <v>0 - 0</v>
      </c>
      <c r="H7761">
        <v>1</v>
      </c>
    </row>
    <row r="7762" spans="1:8" x14ac:dyDescent="0.3">
      <c r="A7762" t="str">
        <f>CONCATENATE(Lektionsbericht!L7762," ",Lektionsbericht!M7762)</f>
        <v xml:space="preserve"> </v>
      </c>
      <c r="B7762">
        <f>Lektionsbericht!A7762</f>
        <v>0</v>
      </c>
      <c r="C7762">
        <f t="shared" si="244"/>
        <v>0</v>
      </c>
      <c r="D7762">
        <f>Lektionsbericht!E7762</f>
        <v>0</v>
      </c>
      <c r="E7762">
        <f>Lektionsbericht!D7762</f>
        <v>0</v>
      </c>
      <c r="F7762">
        <f>Lektionsbericht!C7762</f>
        <v>0</v>
      </c>
      <c r="G7762" t="str">
        <f t="shared" si="245"/>
        <v>0 - 0</v>
      </c>
      <c r="H7762">
        <v>1</v>
      </c>
    </row>
    <row r="7763" spans="1:8" x14ac:dyDescent="0.3">
      <c r="A7763" t="str">
        <f>CONCATENATE(Lektionsbericht!L7763," ",Lektionsbericht!M7763)</f>
        <v xml:space="preserve"> </v>
      </c>
      <c r="B7763">
        <f>Lektionsbericht!A7763</f>
        <v>0</v>
      </c>
      <c r="C7763">
        <f t="shared" si="244"/>
        <v>0</v>
      </c>
      <c r="D7763">
        <f>Lektionsbericht!E7763</f>
        <v>0</v>
      </c>
      <c r="E7763">
        <f>Lektionsbericht!D7763</f>
        <v>0</v>
      </c>
      <c r="F7763">
        <f>Lektionsbericht!C7763</f>
        <v>0</v>
      </c>
      <c r="G7763" t="str">
        <f t="shared" si="245"/>
        <v>0 - 0</v>
      </c>
      <c r="H7763">
        <v>1</v>
      </c>
    </row>
    <row r="7764" spans="1:8" x14ac:dyDescent="0.3">
      <c r="A7764" t="str">
        <f>CONCATENATE(Lektionsbericht!L7764," ",Lektionsbericht!M7764)</f>
        <v xml:space="preserve"> </v>
      </c>
      <c r="B7764">
        <f>Lektionsbericht!A7764</f>
        <v>0</v>
      </c>
      <c r="C7764">
        <f t="shared" si="244"/>
        <v>0</v>
      </c>
      <c r="D7764">
        <f>Lektionsbericht!E7764</f>
        <v>0</v>
      </c>
      <c r="E7764">
        <f>Lektionsbericht!D7764</f>
        <v>0</v>
      </c>
      <c r="F7764">
        <f>Lektionsbericht!C7764</f>
        <v>0</v>
      </c>
      <c r="G7764" t="str">
        <f t="shared" si="245"/>
        <v>0 - 0</v>
      </c>
      <c r="H7764">
        <v>1</v>
      </c>
    </row>
    <row r="7765" spans="1:8" x14ac:dyDescent="0.3">
      <c r="A7765" t="str">
        <f>CONCATENATE(Lektionsbericht!L7765," ",Lektionsbericht!M7765)</f>
        <v xml:space="preserve"> </v>
      </c>
      <c r="B7765">
        <f>Lektionsbericht!A7765</f>
        <v>0</v>
      </c>
      <c r="C7765">
        <f t="shared" si="244"/>
        <v>0</v>
      </c>
      <c r="D7765">
        <f>Lektionsbericht!E7765</f>
        <v>0</v>
      </c>
      <c r="E7765">
        <f>Lektionsbericht!D7765</f>
        <v>0</v>
      </c>
      <c r="F7765">
        <f>Lektionsbericht!C7765</f>
        <v>0</v>
      </c>
      <c r="G7765" t="str">
        <f t="shared" si="245"/>
        <v>0 - 0</v>
      </c>
      <c r="H7765">
        <v>1</v>
      </c>
    </row>
    <row r="7766" spans="1:8" x14ac:dyDescent="0.3">
      <c r="A7766" t="str">
        <f>CONCATENATE(Lektionsbericht!L7766," ",Lektionsbericht!M7766)</f>
        <v xml:space="preserve"> </v>
      </c>
      <c r="B7766">
        <f>Lektionsbericht!A7766</f>
        <v>0</v>
      </c>
      <c r="C7766">
        <f t="shared" si="244"/>
        <v>0</v>
      </c>
      <c r="D7766">
        <f>Lektionsbericht!E7766</f>
        <v>0</v>
      </c>
      <c r="E7766">
        <f>Lektionsbericht!D7766</f>
        <v>0</v>
      </c>
      <c r="F7766">
        <f>Lektionsbericht!C7766</f>
        <v>0</v>
      </c>
      <c r="G7766" t="str">
        <f t="shared" si="245"/>
        <v>0 - 0</v>
      </c>
      <c r="H7766">
        <v>1</v>
      </c>
    </row>
    <row r="7767" spans="1:8" x14ac:dyDescent="0.3">
      <c r="A7767" t="str">
        <f>CONCATENATE(Lektionsbericht!L7767," ",Lektionsbericht!M7767)</f>
        <v xml:space="preserve"> </v>
      </c>
      <c r="B7767">
        <f>Lektionsbericht!A7767</f>
        <v>0</v>
      </c>
      <c r="C7767">
        <f t="shared" si="244"/>
        <v>0</v>
      </c>
      <c r="D7767">
        <f>Lektionsbericht!E7767</f>
        <v>0</v>
      </c>
      <c r="E7767">
        <f>Lektionsbericht!D7767</f>
        <v>0</v>
      </c>
      <c r="F7767">
        <f>Lektionsbericht!C7767</f>
        <v>0</v>
      </c>
      <c r="G7767" t="str">
        <f t="shared" si="245"/>
        <v>0 - 0</v>
      </c>
      <c r="H7767">
        <v>1</v>
      </c>
    </row>
    <row r="7768" spans="1:8" x14ac:dyDescent="0.3">
      <c r="A7768" t="str">
        <f>CONCATENATE(Lektionsbericht!L7768," ",Lektionsbericht!M7768)</f>
        <v xml:space="preserve"> </v>
      </c>
      <c r="B7768">
        <f>Lektionsbericht!A7768</f>
        <v>0</v>
      </c>
      <c r="C7768">
        <f t="shared" si="244"/>
        <v>0</v>
      </c>
      <c r="D7768">
        <f>Lektionsbericht!E7768</f>
        <v>0</v>
      </c>
      <c r="E7768">
        <f>Lektionsbericht!D7768</f>
        <v>0</v>
      </c>
      <c r="F7768">
        <f>Lektionsbericht!C7768</f>
        <v>0</v>
      </c>
      <c r="G7768" t="str">
        <f t="shared" si="245"/>
        <v>0 - 0</v>
      </c>
      <c r="H7768">
        <v>1</v>
      </c>
    </row>
    <row r="7769" spans="1:8" x14ac:dyDescent="0.3">
      <c r="A7769" t="str">
        <f>CONCATENATE(Lektionsbericht!L7769," ",Lektionsbericht!M7769)</f>
        <v xml:space="preserve"> </v>
      </c>
      <c r="B7769">
        <f>Lektionsbericht!A7769</f>
        <v>0</v>
      </c>
      <c r="C7769">
        <f t="shared" si="244"/>
        <v>0</v>
      </c>
      <c r="D7769">
        <f>Lektionsbericht!E7769</f>
        <v>0</v>
      </c>
      <c r="E7769">
        <f>Lektionsbericht!D7769</f>
        <v>0</v>
      </c>
      <c r="F7769">
        <f>Lektionsbericht!C7769</f>
        <v>0</v>
      </c>
      <c r="G7769" t="str">
        <f t="shared" si="245"/>
        <v>0 - 0</v>
      </c>
      <c r="H7769">
        <v>1</v>
      </c>
    </row>
    <row r="7770" spans="1:8" x14ac:dyDescent="0.3">
      <c r="A7770" t="str">
        <f>CONCATENATE(Lektionsbericht!L7770," ",Lektionsbericht!M7770)</f>
        <v xml:space="preserve"> </v>
      </c>
      <c r="B7770">
        <f>Lektionsbericht!A7770</f>
        <v>0</v>
      </c>
      <c r="C7770">
        <f t="shared" si="244"/>
        <v>0</v>
      </c>
      <c r="D7770">
        <f>Lektionsbericht!E7770</f>
        <v>0</v>
      </c>
      <c r="E7770">
        <f>Lektionsbericht!D7770</f>
        <v>0</v>
      </c>
      <c r="F7770">
        <f>Lektionsbericht!C7770</f>
        <v>0</v>
      </c>
      <c r="G7770" t="str">
        <f t="shared" si="245"/>
        <v>0 - 0</v>
      </c>
      <c r="H7770">
        <v>1</v>
      </c>
    </row>
    <row r="7771" spans="1:8" x14ac:dyDescent="0.3">
      <c r="A7771" t="str">
        <f>CONCATENATE(Lektionsbericht!L7771," ",Lektionsbericht!M7771)</f>
        <v xml:space="preserve"> </v>
      </c>
      <c r="B7771">
        <f>Lektionsbericht!A7771</f>
        <v>0</v>
      </c>
      <c r="C7771">
        <f t="shared" si="244"/>
        <v>0</v>
      </c>
      <c r="D7771">
        <f>Lektionsbericht!E7771</f>
        <v>0</v>
      </c>
      <c r="E7771">
        <f>Lektionsbericht!D7771</f>
        <v>0</v>
      </c>
      <c r="F7771">
        <f>Lektionsbericht!C7771</f>
        <v>0</v>
      </c>
      <c r="G7771" t="str">
        <f t="shared" si="245"/>
        <v>0 - 0</v>
      </c>
      <c r="H7771">
        <v>1</v>
      </c>
    </row>
    <row r="7772" spans="1:8" x14ac:dyDescent="0.3">
      <c r="A7772" t="str">
        <f>CONCATENATE(Lektionsbericht!L7772," ",Lektionsbericht!M7772)</f>
        <v xml:space="preserve"> </v>
      </c>
      <c r="B7772">
        <f>Lektionsbericht!A7772</f>
        <v>0</v>
      </c>
      <c r="C7772">
        <f t="shared" si="244"/>
        <v>0</v>
      </c>
      <c r="D7772">
        <f>Lektionsbericht!E7772</f>
        <v>0</v>
      </c>
      <c r="E7772">
        <f>Lektionsbericht!D7772</f>
        <v>0</v>
      </c>
      <c r="F7772">
        <f>Lektionsbericht!C7772</f>
        <v>0</v>
      </c>
      <c r="G7772" t="str">
        <f t="shared" si="245"/>
        <v>0 - 0</v>
      </c>
      <c r="H7772">
        <v>1</v>
      </c>
    </row>
    <row r="7773" spans="1:8" x14ac:dyDescent="0.3">
      <c r="A7773" t="str">
        <f>CONCATENATE(Lektionsbericht!L7773," ",Lektionsbericht!M7773)</f>
        <v xml:space="preserve"> </v>
      </c>
      <c r="B7773">
        <f>Lektionsbericht!A7773</f>
        <v>0</v>
      </c>
      <c r="C7773">
        <f t="shared" si="244"/>
        <v>0</v>
      </c>
      <c r="D7773">
        <f>Lektionsbericht!E7773</f>
        <v>0</v>
      </c>
      <c r="E7773">
        <f>Lektionsbericht!D7773</f>
        <v>0</v>
      </c>
      <c r="F7773">
        <f>Lektionsbericht!C7773</f>
        <v>0</v>
      </c>
      <c r="G7773" t="str">
        <f t="shared" si="245"/>
        <v>0 - 0</v>
      </c>
      <c r="H7773">
        <v>1</v>
      </c>
    </row>
    <row r="7774" spans="1:8" x14ac:dyDescent="0.3">
      <c r="A7774" t="str">
        <f>CONCATENATE(Lektionsbericht!L7774," ",Lektionsbericht!M7774)</f>
        <v xml:space="preserve"> </v>
      </c>
      <c r="B7774">
        <f>Lektionsbericht!A7774</f>
        <v>0</v>
      </c>
      <c r="C7774">
        <f t="shared" si="244"/>
        <v>0</v>
      </c>
      <c r="D7774">
        <f>Lektionsbericht!E7774</f>
        <v>0</v>
      </c>
      <c r="E7774">
        <f>Lektionsbericht!D7774</f>
        <v>0</v>
      </c>
      <c r="F7774">
        <f>Lektionsbericht!C7774</f>
        <v>0</v>
      </c>
      <c r="G7774" t="str">
        <f t="shared" si="245"/>
        <v>0 - 0</v>
      </c>
      <c r="H7774">
        <v>1</v>
      </c>
    </row>
    <row r="7775" spans="1:8" x14ac:dyDescent="0.3">
      <c r="A7775" t="str">
        <f>CONCATENATE(Lektionsbericht!L7775," ",Lektionsbericht!M7775)</f>
        <v xml:space="preserve"> </v>
      </c>
      <c r="B7775">
        <f>Lektionsbericht!A7775</f>
        <v>0</v>
      </c>
      <c r="C7775">
        <f t="shared" si="244"/>
        <v>0</v>
      </c>
      <c r="D7775">
        <f>Lektionsbericht!E7775</f>
        <v>0</v>
      </c>
      <c r="E7775">
        <f>Lektionsbericht!D7775</f>
        <v>0</v>
      </c>
      <c r="F7775">
        <f>Lektionsbericht!C7775</f>
        <v>0</v>
      </c>
      <c r="G7775" t="str">
        <f t="shared" si="245"/>
        <v>0 - 0</v>
      </c>
      <c r="H7775">
        <v>1</v>
      </c>
    </row>
    <row r="7776" spans="1:8" x14ac:dyDescent="0.3">
      <c r="A7776" t="str">
        <f>CONCATENATE(Lektionsbericht!L7776," ",Lektionsbericht!M7776)</f>
        <v xml:space="preserve"> </v>
      </c>
      <c r="B7776">
        <f>Lektionsbericht!A7776</f>
        <v>0</v>
      </c>
      <c r="C7776">
        <f t="shared" si="244"/>
        <v>0</v>
      </c>
      <c r="D7776">
        <f>Lektionsbericht!E7776</f>
        <v>0</v>
      </c>
      <c r="E7776">
        <f>Lektionsbericht!D7776</f>
        <v>0</v>
      </c>
      <c r="F7776">
        <f>Lektionsbericht!C7776</f>
        <v>0</v>
      </c>
      <c r="G7776" t="str">
        <f t="shared" si="245"/>
        <v>0 - 0</v>
      </c>
      <c r="H7776">
        <v>1</v>
      </c>
    </row>
    <row r="7777" spans="1:8" x14ac:dyDescent="0.3">
      <c r="A7777" t="str">
        <f>CONCATENATE(Lektionsbericht!L7777," ",Lektionsbericht!M7777)</f>
        <v xml:space="preserve"> </v>
      </c>
      <c r="B7777">
        <f>Lektionsbericht!A7777</f>
        <v>0</v>
      </c>
      <c r="C7777">
        <f t="shared" si="244"/>
        <v>0</v>
      </c>
      <c r="D7777">
        <f>Lektionsbericht!E7777</f>
        <v>0</v>
      </c>
      <c r="E7777">
        <f>Lektionsbericht!D7777</f>
        <v>0</v>
      </c>
      <c r="F7777">
        <f>Lektionsbericht!C7777</f>
        <v>0</v>
      </c>
      <c r="G7777" t="str">
        <f t="shared" si="245"/>
        <v>0 - 0</v>
      </c>
      <c r="H7777">
        <v>1</v>
      </c>
    </row>
    <row r="7778" spans="1:8" x14ac:dyDescent="0.3">
      <c r="A7778" t="str">
        <f>CONCATENATE(Lektionsbericht!L7778," ",Lektionsbericht!M7778)</f>
        <v xml:space="preserve"> </v>
      </c>
      <c r="B7778">
        <f>Lektionsbericht!A7778</f>
        <v>0</v>
      </c>
      <c r="C7778">
        <f t="shared" si="244"/>
        <v>0</v>
      </c>
      <c r="D7778">
        <f>Lektionsbericht!E7778</f>
        <v>0</v>
      </c>
      <c r="E7778">
        <f>Lektionsbericht!D7778</f>
        <v>0</v>
      </c>
      <c r="F7778">
        <f>Lektionsbericht!C7778</f>
        <v>0</v>
      </c>
      <c r="G7778" t="str">
        <f t="shared" si="245"/>
        <v>0 - 0</v>
      </c>
      <c r="H7778">
        <v>1</v>
      </c>
    </row>
    <row r="7779" spans="1:8" x14ac:dyDescent="0.3">
      <c r="A7779" t="str">
        <f>CONCATENATE(Lektionsbericht!L7779," ",Lektionsbericht!M7779)</f>
        <v xml:space="preserve"> </v>
      </c>
      <c r="B7779">
        <f>Lektionsbericht!A7779</f>
        <v>0</v>
      </c>
      <c r="C7779">
        <f t="shared" si="244"/>
        <v>0</v>
      </c>
      <c r="D7779">
        <f>Lektionsbericht!E7779</f>
        <v>0</v>
      </c>
      <c r="E7779">
        <f>Lektionsbericht!D7779</f>
        <v>0</v>
      </c>
      <c r="F7779">
        <f>Lektionsbericht!C7779</f>
        <v>0</v>
      </c>
      <c r="G7779" t="str">
        <f t="shared" si="245"/>
        <v>0 - 0</v>
      </c>
      <c r="H7779">
        <v>1</v>
      </c>
    </row>
    <row r="7780" spans="1:8" x14ac:dyDescent="0.3">
      <c r="A7780" t="str">
        <f>CONCATENATE(Lektionsbericht!L7780," ",Lektionsbericht!M7780)</f>
        <v xml:space="preserve"> </v>
      </c>
      <c r="B7780">
        <f>Lektionsbericht!A7780</f>
        <v>0</v>
      </c>
      <c r="C7780">
        <f t="shared" si="244"/>
        <v>0</v>
      </c>
      <c r="D7780">
        <f>Lektionsbericht!E7780</f>
        <v>0</v>
      </c>
      <c r="E7780">
        <f>Lektionsbericht!D7780</f>
        <v>0</v>
      </c>
      <c r="F7780">
        <f>Lektionsbericht!C7780</f>
        <v>0</v>
      </c>
      <c r="G7780" t="str">
        <f t="shared" si="245"/>
        <v>0 - 0</v>
      </c>
      <c r="H7780">
        <v>1</v>
      </c>
    </row>
    <row r="7781" spans="1:8" x14ac:dyDescent="0.3">
      <c r="A7781" t="str">
        <f>CONCATENATE(Lektionsbericht!L7781," ",Lektionsbericht!M7781)</f>
        <v xml:space="preserve"> </v>
      </c>
      <c r="B7781">
        <f>Lektionsbericht!A7781</f>
        <v>0</v>
      </c>
      <c r="C7781">
        <f t="shared" si="244"/>
        <v>0</v>
      </c>
      <c r="D7781">
        <f>Lektionsbericht!E7781</f>
        <v>0</v>
      </c>
      <c r="E7781">
        <f>Lektionsbericht!D7781</f>
        <v>0</v>
      </c>
      <c r="F7781">
        <f>Lektionsbericht!C7781</f>
        <v>0</v>
      </c>
      <c r="G7781" t="str">
        <f t="shared" si="245"/>
        <v>0 - 0</v>
      </c>
      <c r="H7781">
        <v>1</v>
      </c>
    </row>
    <row r="7782" spans="1:8" x14ac:dyDescent="0.3">
      <c r="A7782" t="str">
        <f>CONCATENATE(Lektionsbericht!L7782," ",Lektionsbericht!M7782)</f>
        <v xml:space="preserve"> </v>
      </c>
      <c r="B7782">
        <f>Lektionsbericht!A7782</f>
        <v>0</v>
      </c>
      <c r="C7782">
        <f t="shared" si="244"/>
        <v>0</v>
      </c>
      <c r="D7782">
        <f>Lektionsbericht!E7782</f>
        <v>0</v>
      </c>
      <c r="E7782">
        <f>Lektionsbericht!D7782</f>
        <v>0</v>
      </c>
      <c r="F7782">
        <f>Lektionsbericht!C7782</f>
        <v>0</v>
      </c>
      <c r="G7782" t="str">
        <f t="shared" si="245"/>
        <v>0 - 0</v>
      </c>
      <c r="H7782">
        <v>1</v>
      </c>
    </row>
    <row r="7783" spans="1:8" x14ac:dyDescent="0.3">
      <c r="A7783" t="str">
        <f>CONCATENATE(Lektionsbericht!L7783," ",Lektionsbericht!M7783)</f>
        <v xml:space="preserve"> </v>
      </c>
      <c r="B7783">
        <f>Lektionsbericht!A7783</f>
        <v>0</v>
      </c>
      <c r="C7783">
        <f t="shared" si="244"/>
        <v>0</v>
      </c>
      <c r="D7783">
        <f>Lektionsbericht!E7783</f>
        <v>0</v>
      </c>
      <c r="E7783">
        <f>Lektionsbericht!D7783</f>
        <v>0</v>
      </c>
      <c r="F7783">
        <f>Lektionsbericht!C7783</f>
        <v>0</v>
      </c>
      <c r="G7783" t="str">
        <f t="shared" si="245"/>
        <v>0 - 0</v>
      </c>
      <c r="H7783">
        <v>1</v>
      </c>
    </row>
    <row r="7784" spans="1:8" x14ac:dyDescent="0.3">
      <c r="A7784" t="str">
        <f>CONCATENATE(Lektionsbericht!L7784," ",Lektionsbericht!M7784)</f>
        <v xml:space="preserve"> </v>
      </c>
      <c r="B7784">
        <f>Lektionsbericht!A7784</f>
        <v>0</v>
      </c>
      <c r="C7784">
        <f t="shared" si="244"/>
        <v>0</v>
      </c>
      <c r="D7784">
        <f>Lektionsbericht!E7784</f>
        <v>0</v>
      </c>
      <c r="E7784">
        <f>Lektionsbericht!D7784</f>
        <v>0</v>
      </c>
      <c r="F7784">
        <f>Lektionsbericht!C7784</f>
        <v>0</v>
      </c>
      <c r="G7784" t="str">
        <f t="shared" si="245"/>
        <v>0 - 0</v>
      </c>
      <c r="H7784">
        <v>1</v>
      </c>
    </row>
    <row r="7785" spans="1:8" x14ac:dyDescent="0.3">
      <c r="A7785" t="str">
        <f>CONCATENATE(Lektionsbericht!L7785," ",Lektionsbericht!M7785)</f>
        <v xml:space="preserve"> </v>
      </c>
      <c r="B7785">
        <f>Lektionsbericht!A7785</f>
        <v>0</v>
      </c>
      <c r="C7785">
        <f t="shared" si="244"/>
        <v>0</v>
      </c>
      <c r="D7785">
        <f>Lektionsbericht!E7785</f>
        <v>0</v>
      </c>
      <c r="E7785">
        <f>Lektionsbericht!D7785</f>
        <v>0</v>
      </c>
      <c r="F7785">
        <f>Lektionsbericht!C7785</f>
        <v>0</v>
      </c>
      <c r="G7785" t="str">
        <f t="shared" si="245"/>
        <v>0 - 0</v>
      </c>
      <c r="H7785">
        <v>1</v>
      </c>
    </row>
    <row r="7786" spans="1:8" x14ac:dyDescent="0.3">
      <c r="A7786" t="str">
        <f>CONCATENATE(Lektionsbericht!L7786," ",Lektionsbericht!M7786)</f>
        <v xml:space="preserve"> </v>
      </c>
      <c r="B7786">
        <f>Lektionsbericht!A7786</f>
        <v>0</v>
      </c>
      <c r="C7786">
        <f t="shared" si="244"/>
        <v>0</v>
      </c>
      <c r="D7786">
        <f>Lektionsbericht!E7786</f>
        <v>0</v>
      </c>
      <c r="E7786">
        <f>Lektionsbericht!D7786</f>
        <v>0</v>
      </c>
      <c r="F7786">
        <f>Lektionsbericht!C7786</f>
        <v>0</v>
      </c>
      <c r="G7786" t="str">
        <f t="shared" si="245"/>
        <v>0 - 0</v>
      </c>
      <c r="H7786">
        <v>1</v>
      </c>
    </row>
    <row r="7787" spans="1:8" x14ac:dyDescent="0.3">
      <c r="A7787" t="str">
        <f>CONCATENATE(Lektionsbericht!L7787," ",Lektionsbericht!M7787)</f>
        <v xml:space="preserve"> </v>
      </c>
      <c r="B7787">
        <f>Lektionsbericht!A7787</f>
        <v>0</v>
      </c>
      <c r="C7787">
        <f t="shared" si="244"/>
        <v>0</v>
      </c>
      <c r="D7787">
        <f>Lektionsbericht!E7787</f>
        <v>0</v>
      </c>
      <c r="E7787">
        <f>Lektionsbericht!D7787</f>
        <v>0</v>
      </c>
      <c r="F7787">
        <f>Lektionsbericht!C7787</f>
        <v>0</v>
      </c>
      <c r="G7787" t="str">
        <f t="shared" si="245"/>
        <v>0 - 0</v>
      </c>
      <c r="H7787">
        <v>1</v>
      </c>
    </row>
    <row r="7788" spans="1:8" x14ac:dyDescent="0.3">
      <c r="A7788" t="str">
        <f>CONCATENATE(Lektionsbericht!L7788," ",Lektionsbericht!M7788)</f>
        <v xml:space="preserve"> </v>
      </c>
      <c r="B7788">
        <f>Lektionsbericht!A7788</f>
        <v>0</v>
      </c>
      <c r="C7788">
        <f t="shared" si="244"/>
        <v>0</v>
      </c>
      <c r="D7788">
        <f>Lektionsbericht!E7788</f>
        <v>0</v>
      </c>
      <c r="E7788">
        <f>Lektionsbericht!D7788</f>
        <v>0</v>
      </c>
      <c r="F7788">
        <f>Lektionsbericht!C7788</f>
        <v>0</v>
      </c>
      <c r="G7788" t="str">
        <f t="shared" si="245"/>
        <v>0 - 0</v>
      </c>
      <c r="H7788">
        <v>1</v>
      </c>
    </row>
    <row r="7789" spans="1:8" x14ac:dyDescent="0.3">
      <c r="A7789" t="str">
        <f>CONCATENATE(Lektionsbericht!L7789," ",Lektionsbericht!M7789)</f>
        <v xml:space="preserve"> </v>
      </c>
      <c r="B7789">
        <f>Lektionsbericht!A7789</f>
        <v>0</v>
      </c>
      <c r="C7789">
        <f t="shared" si="244"/>
        <v>0</v>
      </c>
      <c r="D7789">
        <f>Lektionsbericht!E7789</f>
        <v>0</v>
      </c>
      <c r="E7789">
        <f>Lektionsbericht!D7789</f>
        <v>0</v>
      </c>
      <c r="F7789">
        <f>Lektionsbericht!C7789</f>
        <v>0</v>
      </c>
      <c r="G7789" t="str">
        <f t="shared" si="245"/>
        <v>0 - 0</v>
      </c>
      <c r="H7789">
        <v>1</v>
      </c>
    </row>
    <row r="7790" spans="1:8" x14ac:dyDescent="0.3">
      <c r="A7790" t="str">
        <f>CONCATENATE(Lektionsbericht!L7790," ",Lektionsbericht!M7790)</f>
        <v xml:space="preserve"> </v>
      </c>
      <c r="B7790">
        <f>Lektionsbericht!A7790</f>
        <v>0</v>
      </c>
      <c r="C7790">
        <f t="shared" si="244"/>
        <v>0</v>
      </c>
      <c r="D7790">
        <f>Lektionsbericht!E7790</f>
        <v>0</v>
      </c>
      <c r="E7790">
        <f>Lektionsbericht!D7790</f>
        <v>0</v>
      </c>
      <c r="F7790">
        <f>Lektionsbericht!C7790</f>
        <v>0</v>
      </c>
      <c r="G7790" t="str">
        <f t="shared" si="245"/>
        <v>0 - 0</v>
      </c>
      <c r="H7790">
        <v>1</v>
      </c>
    </row>
    <row r="7791" spans="1:8" x14ac:dyDescent="0.3">
      <c r="A7791" t="str">
        <f>CONCATENATE(Lektionsbericht!L7791," ",Lektionsbericht!M7791)</f>
        <v xml:space="preserve"> </v>
      </c>
      <c r="B7791">
        <f>Lektionsbericht!A7791</f>
        <v>0</v>
      </c>
      <c r="C7791">
        <f t="shared" si="244"/>
        <v>0</v>
      </c>
      <c r="D7791">
        <f>Lektionsbericht!E7791</f>
        <v>0</v>
      </c>
      <c r="E7791">
        <f>Lektionsbericht!D7791</f>
        <v>0</v>
      </c>
      <c r="F7791">
        <f>Lektionsbericht!C7791</f>
        <v>0</v>
      </c>
      <c r="G7791" t="str">
        <f t="shared" si="245"/>
        <v>0 - 0</v>
      </c>
      <c r="H7791">
        <v>1</v>
      </c>
    </row>
    <row r="7792" spans="1:8" x14ac:dyDescent="0.3">
      <c r="A7792" t="str">
        <f>CONCATENATE(Lektionsbericht!L7792," ",Lektionsbericht!M7792)</f>
        <v xml:space="preserve"> </v>
      </c>
      <c r="B7792">
        <f>Lektionsbericht!A7792</f>
        <v>0</v>
      </c>
      <c r="C7792">
        <f t="shared" si="244"/>
        <v>0</v>
      </c>
      <c r="D7792">
        <f>Lektionsbericht!E7792</f>
        <v>0</v>
      </c>
      <c r="E7792">
        <f>Lektionsbericht!D7792</f>
        <v>0</v>
      </c>
      <c r="F7792">
        <f>Lektionsbericht!C7792</f>
        <v>0</v>
      </c>
      <c r="G7792" t="str">
        <f t="shared" si="245"/>
        <v>0 - 0</v>
      </c>
      <c r="H7792">
        <v>1</v>
      </c>
    </row>
    <row r="7793" spans="1:8" x14ac:dyDescent="0.3">
      <c r="A7793" t="str">
        <f>CONCATENATE(Lektionsbericht!L7793," ",Lektionsbericht!M7793)</f>
        <v xml:space="preserve"> </v>
      </c>
      <c r="B7793">
        <f>Lektionsbericht!A7793</f>
        <v>0</v>
      </c>
      <c r="C7793">
        <f t="shared" si="244"/>
        <v>0</v>
      </c>
      <c r="D7793">
        <f>Lektionsbericht!E7793</f>
        <v>0</v>
      </c>
      <c r="E7793">
        <f>Lektionsbericht!D7793</f>
        <v>0</v>
      </c>
      <c r="F7793">
        <f>Lektionsbericht!C7793</f>
        <v>0</v>
      </c>
      <c r="G7793" t="str">
        <f t="shared" si="245"/>
        <v>0 - 0</v>
      </c>
      <c r="H7793">
        <v>1</v>
      </c>
    </row>
    <row r="7794" spans="1:8" x14ac:dyDescent="0.3">
      <c r="A7794" t="str">
        <f>CONCATENATE(Lektionsbericht!L7794," ",Lektionsbericht!M7794)</f>
        <v xml:space="preserve"> </v>
      </c>
      <c r="B7794">
        <f>Lektionsbericht!A7794</f>
        <v>0</v>
      </c>
      <c r="C7794">
        <f t="shared" si="244"/>
        <v>0</v>
      </c>
      <c r="D7794">
        <f>Lektionsbericht!E7794</f>
        <v>0</v>
      </c>
      <c r="E7794">
        <f>Lektionsbericht!D7794</f>
        <v>0</v>
      </c>
      <c r="F7794">
        <f>Lektionsbericht!C7794</f>
        <v>0</v>
      </c>
      <c r="G7794" t="str">
        <f t="shared" si="245"/>
        <v>0 - 0</v>
      </c>
      <c r="H7794">
        <v>1</v>
      </c>
    </row>
    <row r="7795" spans="1:8" x14ac:dyDescent="0.3">
      <c r="A7795" t="str">
        <f>CONCATENATE(Lektionsbericht!L7795," ",Lektionsbericht!M7795)</f>
        <v xml:space="preserve"> </v>
      </c>
      <c r="B7795">
        <f>Lektionsbericht!A7795</f>
        <v>0</v>
      </c>
      <c r="C7795">
        <f t="shared" si="244"/>
        <v>0</v>
      </c>
      <c r="D7795">
        <f>Lektionsbericht!E7795</f>
        <v>0</v>
      </c>
      <c r="E7795">
        <f>Lektionsbericht!D7795</f>
        <v>0</v>
      </c>
      <c r="F7795">
        <f>Lektionsbericht!C7795</f>
        <v>0</v>
      </c>
      <c r="G7795" t="str">
        <f t="shared" si="245"/>
        <v>0 - 0</v>
      </c>
      <c r="H7795">
        <v>1</v>
      </c>
    </row>
    <row r="7796" spans="1:8" x14ac:dyDescent="0.3">
      <c r="A7796" t="str">
        <f>CONCATENATE(Lektionsbericht!L7796," ",Lektionsbericht!M7796)</f>
        <v xml:space="preserve"> </v>
      </c>
      <c r="B7796">
        <f>Lektionsbericht!A7796</f>
        <v>0</v>
      </c>
      <c r="C7796">
        <f t="shared" si="244"/>
        <v>0</v>
      </c>
      <c r="D7796">
        <f>Lektionsbericht!E7796</f>
        <v>0</v>
      </c>
      <c r="E7796">
        <f>Lektionsbericht!D7796</f>
        <v>0</v>
      </c>
      <c r="F7796">
        <f>Lektionsbericht!C7796</f>
        <v>0</v>
      </c>
      <c r="G7796" t="str">
        <f t="shared" si="245"/>
        <v>0 - 0</v>
      </c>
      <c r="H7796">
        <v>1</v>
      </c>
    </row>
    <row r="7797" spans="1:8" x14ac:dyDescent="0.3">
      <c r="A7797" t="str">
        <f>CONCATENATE(Lektionsbericht!L7797," ",Lektionsbericht!M7797)</f>
        <v xml:space="preserve"> </v>
      </c>
      <c r="B7797">
        <f>Lektionsbericht!A7797</f>
        <v>0</v>
      </c>
      <c r="C7797">
        <f t="shared" si="244"/>
        <v>0</v>
      </c>
      <c r="D7797">
        <f>Lektionsbericht!E7797</f>
        <v>0</v>
      </c>
      <c r="E7797">
        <f>Lektionsbericht!D7797</f>
        <v>0</v>
      </c>
      <c r="F7797">
        <f>Lektionsbericht!C7797</f>
        <v>0</v>
      </c>
      <c r="G7797" t="str">
        <f t="shared" si="245"/>
        <v>0 - 0</v>
      </c>
      <c r="H7797">
        <v>1</v>
      </c>
    </row>
    <row r="7798" spans="1:8" x14ac:dyDescent="0.3">
      <c r="A7798" t="str">
        <f>CONCATENATE(Lektionsbericht!L7798," ",Lektionsbericht!M7798)</f>
        <v xml:space="preserve"> </v>
      </c>
      <c r="B7798">
        <f>Lektionsbericht!A7798</f>
        <v>0</v>
      </c>
      <c r="C7798">
        <f t="shared" si="244"/>
        <v>0</v>
      </c>
      <c r="D7798">
        <f>Lektionsbericht!E7798</f>
        <v>0</v>
      </c>
      <c r="E7798">
        <f>Lektionsbericht!D7798</f>
        <v>0</v>
      </c>
      <c r="F7798">
        <f>Lektionsbericht!C7798</f>
        <v>0</v>
      </c>
      <c r="G7798" t="str">
        <f t="shared" si="245"/>
        <v>0 - 0</v>
      </c>
      <c r="H7798">
        <v>1</v>
      </c>
    </row>
    <row r="7799" spans="1:8" x14ac:dyDescent="0.3">
      <c r="A7799" t="str">
        <f>CONCATENATE(Lektionsbericht!L7799," ",Lektionsbericht!M7799)</f>
        <v xml:space="preserve"> </v>
      </c>
      <c r="B7799">
        <f>Lektionsbericht!A7799</f>
        <v>0</v>
      </c>
      <c r="C7799">
        <f t="shared" si="244"/>
        <v>0</v>
      </c>
      <c r="D7799">
        <f>Lektionsbericht!E7799</f>
        <v>0</v>
      </c>
      <c r="E7799">
        <f>Lektionsbericht!D7799</f>
        <v>0</v>
      </c>
      <c r="F7799">
        <f>Lektionsbericht!C7799</f>
        <v>0</v>
      </c>
      <c r="G7799" t="str">
        <f t="shared" si="245"/>
        <v>0 - 0</v>
      </c>
      <c r="H7799">
        <v>1</v>
      </c>
    </row>
    <row r="7800" spans="1:8" x14ac:dyDescent="0.3">
      <c r="A7800" t="str">
        <f>CONCATENATE(Lektionsbericht!L7800," ",Lektionsbericht!M7800)</f>
        <v xml:space="preserve"> </v>
      </c>
      <c r="B7800">
        <f>Lektionsbericht!A7800</f>
        <v>0</v>
      </c>
      <c r="C7800">
        <f t="shared" si="244"/>
        <v>0</v>
      </c>
      <c r="D7800">
        <f>Lektionsbericht!E7800</f>
        <v>0</v>
      </c>
      <c r="E7800">
        <f>Lektionsbericht!D7800</f>
        <v>0</v>
      </c>
      <c r="F7800">
        <f>Lektionsbericht!C7800</f>
        <v>0</v>
      </c>
      <c r="G7800" t="str">
        <f t="shared" si="245"/>
        <v>0 - 0</v>
      </c>
      <c r="H7800">
        <v>1</v>
      </c>
    </row>
    <row r="7801" spans="1:8" x14ac:dyDescent="0.3">
      <c r="A7801" t="str">
        <f>CONCATENATE(Lektionsbericht!L7801," ",Lektionsbericht!M7801)</f>
        <v xml:space="preserve"> </v>
      </c>
      <c r="B7801">
        <f>Lektionsbericht!A7801</f>
        <v>0</v>
      </c>
      <c r="C7801">
        <f t="shared" si="244"/>
        <v>0</v>
      </c>
      <c r="D7801">
        <f>Lektionsbericht!E7801</f>
        <v>0</v>
      </c>
      <c r="E7801">
        <f>Lektionsbericht!D7801</f>
        <v>0</v>
      </c>
      <c r="F7801">
        <f>Lektionsbericht!C7801</f>
        <v>0</v>
      </c>
      <c r="G7801" t="str">
        <f t="shared" si="245"/>
        <v>0 - 0</v>
      </c>
      <c r="H7801">
        <v>1</v>
      </c>
    </row>
    <row r="7802" spans="1:8" x14ac:dyDescent="0.3">
      <c r="A7802" t="str">
        <f>CONCATENATE(Lektionsbericht!L7802," ",Lektionsbericht!M7802)</f>
        <v xml:space="preserve"> </v>
      </c>
      <c r="B7802">
        <f>Lektionsbericht!A7802</f>
        <v>0</v>
      </c>
      <c r="C7802">
        <f t="shared" si="244"/>
        <v>0</v>
      </c>
      <c r="D7802">
        <f>Lektionsbericht!E7802</f>
        <v>0</v>
      </c>
      <c r="E7802">
        <f>Lektionsbericht!D7802</f>
        <v>0</v>
      </c>
      <c r="F7802">
        <f>Lektionsbericht!C7802</f>
        <v>0</v>
      </c>
      <c r="G7802" t="str">
        <f t="shared" si="245"/>
        <v>0 - 0</v>
      </c>
      <c r="H7802">
        <v>1</v>
      </c>
    </row>
    <row r="7803" spans="1:8" x14ac:dyDescent="0.3">
      <c r="A7803" t="str">
        <f>CONCATENATE(Lektionsbericht!L7803," ",Lektionsbericht!M7803)</f>
        <v xml:space="preserve"> </v>
      </c>
      <c r="B7803">
        <f>Lektionsbericht!A7803</f>
        <v>0</v>
      </c>
      <c r="C7803">
        <f t="shared" si="244"/>
        <v>0</v>
      </c>
      <c r="D7803">
        <f>Lektionsbericht!E7803</f>
        <v>0</v>
      </c>
      <c r="E7803">
        <f>Lektionsbericht!D7803</f>
        <v>0</v>
      </c>
      <c r="F7803">
        <f>Lektionsbericht!C7803</f>
        <v>0</v>
      </c>
      <c r="G7803" t="str">
        <f t="shared" si="245"/>
        <v>0 - 0</v>
      </c>
      <c r="H7803">
        <v>1</v>
      </c>
    </row>
    <row r="7804" spans="1:8" x14ac:dyDescent="0.3">
      <c r="A7804" t="str">
        <f>CONCATENATE(Lektionsbericht!L7804," ",Lektionsbericht!M7804)</f>
        <v xml:space="preserve"> </v>
      </c>
      <c r="B7804">
        <f>Lektionsbericht!A7804</f>
        <v>0</v>
      </c>
      <c r="C7804">
        <f t="shared" si="244"/>
        <v>0</v>
      </c>
      <c r="D7804">
        <f>Lektionsbericht!E7804</f>
        <v>0</v>
      </c>
      <c r="E7804">
        <f>Lektionsbericht!D7804</f>
        <v>0</v>
      </c>
      <c r="F7804">
        <f>Lektionsbericht!C7804</f>
        <v>0</v>
      </c>
      <c r="G7804" t="str">
        <f t="shared" si="245"/>
        <v>0 - 0</v>
      </c>
      <c r="H7804">
        <v>1</v>
      </c>
    </row>
    <row r="7805" spans="1:8" x14ac:dyDescent="0.3">
      <c r="A7805" t="str">
        <f>CONCATENATE(Lektionsbericht!L7805," ",Lektionsbericht!M7805)</f>
        <v xml:space="preserve"> </v>
      </c>
      <c r="B7805">
        <f>Lektionsbericht!A7805</f>
        <v>0</v>
      </c>
      <c r="C7805">
        <f t="shared" si="244"/>
        <v>0</v>
      </c>
      <c r="D7805">
        <f>Lektionsbericht!E7805</f>
        <v>0</v>
      </c>
      <c r="E7805">
        <f>Lektionsbericht!D7805</f>
        <v>0</v>
      </c>
      <c r="F7805">
        <f>Lektionsbericht!C7805</f>
        <v>0</v>
      </c>
      <c r="G7805" t="str">
        <f t="shared" si="245"/>
        <v>0 - 0</v>
      </c>
      <c r="H7805">
        <v>1</v>
      </c>
    </row>
    <row r="7806" spans="1:8" x14ac:dyDescent="0.3">
      <c r="A7806" t="str">
        <f>CONCATENATE(Lektionsbericht!L7806," ",Lektionsbericht!M7806)</f>
        <v xml:space="preserve"> </v>
      </c>
      <c r="B7806">
        <f>Lektionsbericht!A7806</f>
        <v>0</v>
      </c>
      <c r="C7806">
        <f t="shared" si="244"/>
        <v>0</v>
      </c>
      <c r="D7806">
        <f>Lektionsbericht!E7806</f>
        <v>0</v>
      </c>
      <c r="E7806">
        <f>Lektionsbericht!D7806</f>
        <v>0</v>
      </c>
      <c r="F7806">
        <f>Lektionsbericht!C7806</f>
        <v>0</v>
      </c>
      <c r="G7806" t="str">
        <f t="shared" si="245"/>
        <v>0 - 0</v>
      </c>
      <c r="H7806">
        <v>1</v>
      </c>
    </row>
    <row r="7807" spans="1:8" x14ac:dyDescent="0.3">
      <c r="A7807" t="str">
        <f>CONCATENATE(Lektionsbericht!L7807," ",Lektionsbericht!M7807)</f>
        <v xml:space="preserve"> </v>
      </c>
      <c r="B7807">
        <f>Lektionsbericht!A7807</f>
        <v>0</v>
      </c>
      <c r="C7807">
        <f t="shared" si="244"/>
        <v>0</v>
      </c>
      <c r="D7807">
        <f>Lektionsbericht!E7807</f>
        <v>0</v>
      </c>
      <c r="E7807">
        <f>Lektionsbericht!D7807</f>
        <v>0</v>
      </c>
      <c r="F7807">
        <f>Lektionsbericht!C7807</f>
        <v>0</v>
      </c>
      <c r="G7807" t="str">
        <f t="shared" si="245"/>
        <v>0 - 0</v>
      </c>
      <c r="H7807">
        <v>1</v>
      </c>
    </row>
    <row r="7808" spans="1:8" x14ac:dyDescent="0.3">
      <c r="A7808" t="str">
        <f>CONCATENATE(Lektionsbericht!L7808," ",Lektionsbericht!M7808)</f>
        <v xml:space="preserve"> </v>
      </c>
      <c r="B7808">
        <f>Lektionsbericht!A7808</f>
        <v>0</v>
      </c>
      <c r="C7808">
        <f t="shared" si="244"/>
        <v>0</v>
      </c>
      <c r="D7808">
        <f>Lektionsbericht!E7808</f>
        <v>0</v>
      </c>
      <c r="E7808">
        <f>Lektionsbericht!D7808</f>
        <v>0</v>
      </c>
      <c r="F7808">
        <f>Lektionsbericht!C7808</f>
        <v>0</v>
      </c>
      <c r="G7808" t="str">
        <f t="shared" si="245"/>
        <v>0 - 0</v>
      </c>
      <c r="H7808">
        <v>1</v>
      </c>
    </row>
    <row r="7809" spans="1:8" x14ac:dyDescent="0.3">
      <c r="A7809" t="str">
        <f>CONCATENATE(Lektionsbericht!L7809," ",Lektionsbericht!M7809)</f>
        <v xml:space="preserve"> </v>
      </c>
      <c r="B7809">
        <f>Lektionsbericht!A7809</f>
        <v>0</v>
      </c>
      <c r="C7809">
        <f t="shared" si="244"/>
        <v>0</v>
      </c>
      <c r="D7809">
        <f>Lektionsbericht!E7809</f>
        <v>0</v>
      </c>
      <c r="E7809">
        <f>Lektionsbericht!D7809</f>
        <v>0</v>
      </c>
      <c r="F7809">
        <f>Lektionsbericht!C7809</f>
        <v>0</v>
      </c>
      <c r="G7809" t="str">
        <f t="shared" si="245"/>
        <v>0 - 0</v>
      </c>
      <c r="H7809">
        <v>1</v>
      </c>
    </row>
    <row r="7810" spans="1:8" x14ac:dyDescent="0.3">
      <c r="A7810" t="str">
        <f>CONCATENATE(Lektionsbericht!L7810," ",Lektionsbericht!M7810)</f>
        <v xml:space="preserve"> </v>
      </c>
      <c r="B7810">
        <f>Lektionsbericht!A7810</f>
        <v>0</v>
      </c>
      <c r="C7810">
        <f t="shared" si="244"/>
        <v>0</v>
      </c>
      <c r="D7810">
        <f>Lektionsbericht!E7810</f>
        <v>0</v>
      </c>
      <c r="E7810">
        <f>Lektionsbericht!D7810</f>
        <v>0</v>
      </c>
      <c r="F7810">
        <f>Lektionsbericht!C7810</f>
        <v>0</v>
      </c>
      <c r="G7810" t="str">
        <f t="shared" si="245"/>
        <v>0 - 0</v>
      </c>
      <c r="H7810">
        <v>1</v>
      </c>
    </row>
    <row r="7811" spans="1:8" x14ac:dyDescent="0.3">
      <c r="A7811" t="str">
        <f>CONCATENATE(Lektionsbericht!L7811," ",Lektionsbericht!M7811)</f>
        <v xml:space="preserve"> </v>
      </c>
      <c r="B7811">
        <f>Lektionsbericht!A7811</f>
        <v>0</v>
      </c>
      <c r="C7811">
        <f t="shared" si="244"/>
        <v>0</v>
      </c>
      <c r="D7811">
        <f>Lektionsbericht!E7811</f>
        <v>0</v>
      </c>
      <c r="E7811">
        <f>Lektionsbericht!D7811</f>
        <v>0</v>
      </c>
      <c r="F7811">
        <f>Lektionsbericht!C7811</f>
        <v>0</v>
      </c>
      <c r="G7811" t="str">
        <f t="shared" si="245"/>
        <v>0 - 0</v>
      </c>
      <c r="H7811">
        <v>1</v>
      </c>
    </row>
    <row r="7812" spans="1:8" x14ac:dyDescent="0.3">
      <c r="A7812" t="str">
        <f>CONCATENATE(Lektionsbericht!L7812," ",Lektionsbericht!M7812)</f>
        <v xml:space="preserve"> </v>
      </c>
      <c r="B7812">
        <f>Lektionsbericht!A7812</f>
        <v>0</v>
      </c>
      <c r="C7812">
        <f t="shared" si="244"/>
        <v>0</v>
      </c>
      <c r="D7812">
        <f>Lektionsbericht!E7812</f>
        <v>0</v>
      </c>
      <c r="E7812">
        <f>Lektionsbericht!D7812</f>
        <v>0</v>
      </c>
      <c r="F7812">
        <f>Lektionsbericht!C7812</f>
        <v>0</v>
      </c>
      <c r="G7812" t="str">
        <f t="shared" si="245"/>
        <v>0 - 0</v>
      </c>
      <c r="H7812">
        <v>1</v>
      </c>
    </row>
    <row r="7813" spans="1:8" x14ac:dyDescent="0.3">
      <c r="A7813" t="str">
        <f>CONCATENATE(Lektionsbericht!L7813," ",Lektionsbericht!M7813)</f>
        <v xml:space="preserve"> </v>
      </c>
      <c r="B7813">
        <f>Lektionsbericht!A7813</f>
        <v>0</v>
      </c>
      <c r="C7813">
        <f t="shared" si="244"/>
        <v>0</v>
      </c>
      <c r="D7813">
        <f>Lektionsbericht!E7813</f>
        <v>0</v>
      </c>
      <c r="E7813">
        <f>Lektionsbericht!D7813</f>
        <v>0</v>
      </c>
      <c r="F7813">
        <f>Lektionsbericht!C7813</f>
        <v>0</v>
      </c>
      <c r="G7813" t="str">
        <f t="shared" si="245"/>
        <v>0 - 0</v>
      </c>
      <c r="H7813">
        <v>1</v>
      </c>
    </row>
    <row r="7814" spans="1:8" x14ac:dyDescent="0.3">
      <c r="A7814" t="str">
        <f>CONCATENATE(Lektionsbericht!L7814," ",Lektionsbericht!M7814)</f>
        <v xml:space="preserve"> </v>
      </c>
      <c r="B7814">
        <f>Lektionsbericht!A7814</f>
        <v>0</v>
      </c>
      <c r="C7814">
        <f t="shared" si="244"/>
        <v>0</v>
      </c>
      <c r="D7814">
        <f>Lektionsbericht!E7814</f>
        <v>0</v>
      </c>
      <c r="E7814">
        <f>Lektionsbericht!D7814</f>
        <v>0</v>
      </c>
      <c r="F7814">
        <f>Lektionsbericht!C7814</f>
        <v>0</v>
      </c>
      <c r="G7814" t="str">
        <f t="shared" si="245"/>
        <v>0 - 0</v>
      </c>
      <c r="H7814">
        <v>1</v>
      </c>
    </row>
    <row r="7815" spans="1:8" x14ac:dyDescent="0.3">
      <c r="A7815" t="str">
        <f>CONCATENATE(Lektionsbericht!L7815," ",Lektionsbericht!M7815)</f>
        <v xml:space="preserve"> </v>
      </c>
      <c r="B7815">
        <f>Lektionsbericht!A7815</f>
        <v>0</v>
      </c>
      <c r="C7815">
        <f t="shared" ref="C7815:C7878" si="246">WEEKNUM(B7815)</f>
        <v>0</v>
      </c>
      <c r="D7815">
        <f>Lektionsbericht!E7815</f>
        <v>0</v>
      </c>
      <c r="E7815">
        <f>Lektionsbericht!D7815</f>
        <v>0</v>
      </c>
      <c r="F7815">
        <f>Lektionsbericht!C7815</f>
        <v>0</v>
      </c>
      <c r="G7815" t="str">
        <f t="shared" ref="G7815:G7878" si="247">CONCATENATE(E7815," - ",F7815)</f>
        <v>0 - 0</v>
      </c>
      <c r="H7815">
        <v>1</v>
      </c>
    </row>
    <row r="7816" spans="1:8" x14ac:dyDescent="0.3">
      <c r="A7816" t="str">
        <f>CONCATENATE(Lektionsbericht!L7816," ",Lektionsbericht!M7816)</f>
        <v xml:space="preserve"> </v>
      </c>
      <c r="B7816">
        <f>Lektionsbericht!A7816</f>
        <v>0</v>
      </c>
      <c r="C7816">
        <f t="shared" si="246"/>
        <v>0</v>
      </c>
      <c r="D7816">
        <f>Lektionsbericht!E7816</f>
        <v>0</v>
      </c>
      <c r="E7816">
        <f>Lektionsbericht!D7816</f>
        <v>0</v>
      </c>
      <c r="F7816">
        <f>Lektionsbericht!C7816</f>
        <v>0</v>
      </c>
      <c r="G7816" t="str">
        <f t="shared" si="247"/>
        <v>0 - 0</v>
      </c>
      <c r="H7816">
        <v>1</v>
      </c>
    </row>
    <row r="7817" spans="1:8" x14ac:dyDescent="0.3">
      <c r="A7817" t="str">
        <f>CONCATENATE(Lektionsbericht!L7817," ",Lektionsbericht!M7817)</f>
        <v xml:space="preserve"> </v>
      </c>
      <c r="B7817">
        <f>Lektionsbericht!A7817</f>
        <v>0</v>
      </c>
      <c r="C7817">
        <f t="shared" si="246"/>
        <v>0</v>
      </c>
      <c r="D7817">
        <f>Lektionsbericht!E7817</f>
        <v>0</v>
      </c>
      <c r="E7817">
        <f>Lektionsbericht!D7817</f>
        <v>0</v>
      </c>
      <c r="F7817">
        <f>Lektionsbericht!C7817</f>
        <v>0</v>
      </c>
      <c r="G7817" t="str">
        <f t="shared" si="247"/>
        <v>0 - 0</v>
      </c>
      <c r="H7817">
        <v>1</v>
      </c>
    </row>
    <row r="7818" spans="1:8" x14ac:dyDescent="0.3">
      <c r="A7818" t="str">
        <f>CONCATENATE(Lektionsbericht!L7818," ",Lektionsbericht!M7818)</f>
        <v xml:space="preserve"> </v>
      </c>
      <c r="B7818">
        <f>Lektionsbericht!A7818</f>
        <v>0</v>
      </c>
      <c r="C7818">
        <f t="shared" si="246"/>
        <v>0</v>
      </c>
      <c r="D7818">
        <f>Lektionsbericht!E7818</f>
        <v>0</v>
      </c>
      <c r="E7818">
        <f>Lektionsbericht!D7818</f>
        <v>0</v>
      </c>
      <c r="F7818">
        <f>Lektionsbericht!C7818</f>
        <v>0</v>
      </c>
      <c r="G7818" t="str">
        <f t="shared" si="247"/>
        <v>0 - 0</v>
      </c>
      <c r="H7818">
        <v>1</v>
      </c>
    </row>
    <row r="7819" spans="1:8" x14ac:dyDescent="0.3">
      <c r="A7819" t="str">
        <f>CONCATENATE(Lektionsbericht!L7819," ",Lektionsbericht!M7819)</f>
        <v xml:space="preserve"> </v>
      </c>
      <c r="B7819">
        <f>Lektionsbericht!A7819</f>
        <v>0</v>
      </c>
      <c r="C7819">
        <f t="shared" si="246"/>
        <v>0</v>
      </c>
      <c r="D7819">
        <f>Lektionsbericht!E7819</f>
        <v>0</v>
      </c>
      <c r="E7819">
        <f>Lektionsbericht!D7819</f>
        <v>0</v>
      </c>
      <c r="F7819">
        <f>Lektionsbericht!C7819</f>
        <v>0</v>
      </c>
      <c r="G7819" t="str">
        <f t="shared" si="247"/>
        <v>0 - 0</v>
      </c>
      <c r="H7819">
        <v>1</v>
      </c>
    </row>
    <row r="7820" spans="1:8" x14ac:dyDescent="0.3">
      <c r="A7820" t="str">
        <f>CONCATENATE(Lektionsbericht!L7820," ",Lektionsbericht!M7820)</f>
        <v xml:space="preserve"> </v>
      </c>
      <c r="B7820">
        <f>Lektionsbericht!A7820</f>
        <v>0</v>
      </c>
      <c r="C7820">
        <f t="shared" si="246"/>
        <v>0</v>
      </c>
      <c r="D7820">
        <f>Lektionsbericht!E7820</f>
        <v>0</v>
      </c>
      <c r="E7820">
        <f>Lektionsbericht!D7820</f>
        <v>0</v>
      </c>
      <c r="F7820">
        <f>Lektionsbericht!C7820</f>
        <v>0</v>
      </c>
      <c r="G7820" t="str">
        <f t="shared" si="247"/>
        <v>0 - 0</v>
      </c>
      <c r="H7820">
        <v>1</v>
      </c>
    </row>
    <row r="7821" spans="1:8" x14ac:dyDescent="0.3">
      <c r="A7821" t="str">
        <f>CONCATENATE(Lektionsbericht!L7821," ",Lektionsbericht!M7821)</f>
        <v xml:space="preserve"> </v>
      </c>
      <c r="B7821">
        <f>Lektionsbericht!A7821</f>
        <v>0</v>
      </c>
      <c r="C7821">
        <f t="shared" si="246"/>
        <v>0</v>
      </c>
      <c r="D7821">
        <f>Lektionsbericht!E7821</f>
        <v>0</v>
      </c>
      <c r="E7821">
        <f>Lektionsbericht!D7821</f>
        <v>0</v>
      </c>
      <c r="F7821">
        <f>Lektionsbericht!C7821</f>
        <v>0</v>
      </c>
      <c r="G7821" t="str">
        <f t="shared" si="247"/>
        <v>0 - 0</v>
      </c>
      <c r="H7821">
        <v>1</v>
      </c>
    </row>
    <row r="7822" spans="1:8" x14ac:dyDescent="0.3">
      <c r="A7822" t="str">
        <f>CONCATENATE(Lektionsbericht!L7822," ",Lektionsbericht!M7822)</f>
        <v xml:space="preserve"> </v>
      </c>
      <c r="B7822">
        <f>Lektionsbericht!A7822</f>
        <v>0</v>
      </c>
      <c r="C7822">
        <f t="shared" si="246"/>
        <v>0</v>
      </c>
      <c r="D7822">
        <f>Lektionsbericht!E7822</f>
        <v>0</v>
      </c>
      <c r="E7822">
        <f>Lektionsbericht!D7822</f>
        <v>0</v>
      </c>
      <c r="F7822">
        <f>Lektionsbericht!C7822</f>
        <v>0</v>
      </c>
      <c r="G7822" t="str">
        <f t="shared" si="247"/>
        <v>0 - 0</v>
      </c>
      <c r="H7822">
        <v>1</v>
      </c>
    </row>
    <row r="7823" spans="1:8" x14ac:dyDescent="0.3">
      <c r="A7823" t="str">
        <f>CONCATENATE(Lektionsbericht!L7823," ",Lektionsbericht!M7823)</f>
        <v xml:space="preserve"> </v>
      </c>
      <c r="B7823">
        <f>Lektionsbericht!A7823</f>
        <v>0</v>
      </c>
      <c r="C7823">
        <f t="shared" si="246"/>
        <v>0</v>
      </c>
      <c r="D7823">
        <f>Lektionsbericht!E7823</f>
        <v>0</v>
      </c>
      <c r="E7823">
        <f>Lektionsbericht!D7823</f>
        <v>0</v>
      </c>
      <c r="F7823">
        <f>Lektionsbericht!C7823</f>
        <v>0</v>
      </c>
      <c r="G7823" t="str">
        <f t="shared" si="247"/>
        <v>0 - 0</v>
      </c>
      <c r="H7823">
        <v>1</v>
      </c>
    </row>
    <row r="7824" spans="1:8" x14ac:dyDescent="0.3">
      <c r="A7824" t="str">
        <f>CONCATENATE(Lektionsbericht!L7824," ",Lektionsbericht!M7824)</f>
        <v xml:space="preserve"> </v>
      </c>
      <c r="B7824">
        <f>Lektionsbericht!A7824</f>
        <v>0</v>
      </c>
      <c r="C7824">
        <f t="shared" si="246"/>
        <v>0</v>
      </c>
      <c r="D7824">
        <f>Lektionsbericht!E7824</f>
        <v>0</v>
      </c>
      <c r="E7824">
        <f>Lektionsbericht!D7824</f>
        <v>0</v>
      </c>
      <c r="F7824">
        <f>Lektionsbericht!C7824</f>
        <v>0</v>
      </c>
      <c r="G7824" t="str">
        <f t="shared" si="247"/>
        <v>0 - 0</v>
      </c>
      <c r="H7824">
        <v>1</v>
      </c>
    </row>
    <row r="7825" spans="1:8" x14ac:dyDescent="0.3">
      <c r="A7825" t="str">
        <f>CONCATENATE(Lektionsbericht!L7825," ",Lektionsbericht!M7825)</f>
        <v xml:space="preserve"> </v>
      </c>
      <c r="B7825">
        <f>Lektionsbericht!A7825</f>
        <v>0</v>
      </c>
      <c r="C7825">
        <f t="shared" si="246"/>
        <v>0</v>
      </c>
      <c r="D7825">
        <f>Lektionsbericht!E7825</f>
        <v>0</v>
      </c>
      <c r="E7825">
        <f>Lektionsbericht!D7825</f>
        <v>0</v>
      </c>
      <c r="F7825">
        <f>Lektionsbericht!C7825</f>
        <v>0</v>
      </c>
      <c r="G7825" t="str">
        <f t="shared" si="247"/>
        <v>0 - 0</v>
      </c>
      <c r="H7825">
        <v>1</v>
      </c>
    </row>
    <row r="7826" spans="1:8" x14ac:dyDescent="0.3">
      <c r="A7826" t="str">
        <f>CONCATENATE(Lektionsbericht!L7826," ",Lektionsbericht!M7826)</f>
        <v xml:space="preserve"> </v>
      </c>
      <c r="B7826">
        <f>Lektionsbericht!A7826</f>
        <v>0</v>
      </c>
      <c r="C7826">
        <f t="shared" si="246"/>
        <v>0</v>
      </c>
      <c r="D7826">
        <f>Lektionsbericht!E7826</f>
        <v>0</v>
      </c>
      <c r="E7826">
        <f>Lektionsbericht!D7826</f>
        <v>0</v>
      </c>
      <c r="F7826">
        <f>Lektionsbericht!C7826</f>
        <v>0</v>
      </c>
      <c r="G7826" t="str">
        <f t="shared" si="247"/>
        <v>0 - 0</v>
      </c>
      <c r="H7826">
        <v>1</v>
      </c>
    </row>
    <row r="7827" spans="1:8" x14ac:dyDescent="0.3">
      <c r="A7827" t="str">
        <f>CONCATENATE(Lektionsbericht!L7827," ",Lektionsbericht!M7827)</f>
        <v xml:space="preserve"> </v>
      </c>
      <c r="B7827">
        <f>Lektionsbericht!A7827</f>
        <v>0</v>
      </c>
      <c r="C7827">
        <f t="shared" si="246"/>
        <v>0</v>
      </c>
      <c r="D7827">
        <f>Lektionsbericht!E7827</f>
        <v>0</v>
      </c>
      <c r="E7827">
        <f>Lektionsbericht!D7827</f>
        <v>0</v>
      </c>
      <c r="F7827">
        <f>Lektionsbericht!C7827</f>
        <v>0</v>
      </c>
      <c r="G7827" t="str">
        <f t="shared" si="247"/>
        <v>0 - 0</v>
      </c>
      <c r="H7827">
        <v>1</v>
      </c>
    </row>
    <row r="7828" spans="1:8" x14ac:dyDescent="0.3">
      <c r="A7828" t="str">
        <f>CONCATENATE(Lektionsbericht!L7828," ",Lektionsbericht!M7828)</f>
        <v xml:space="preserve"> </v>
      </c>
      <c r="B7828">
        <f>Lektionsbericht!A7828</f>
        <v>0</v>
      </c>
      <c r="C7828">
        <f t="shared" si="246"/>
        <v>0</v>
      </c>
      <c r="D7828">
        <f>Lektionsbericht!E7828</f>
        <v>0</v>
      </c>
      <c r="E7828">
        <f>Lektionsbericht!D7828</f>
        <v>0</v>
      </c>
      <c r="F7828">
        <f>Lektionsbericht!C7828</f>
        <v>0</v>
      </c>
      <c r="G7828" t="str">
        <f t="shared" si="247"/>
        <v>0 - 0</v>
      </c>
      <c r="H7828">
        <v>1</v>
      </c>
    </row>
    <row r="7829" spans="1:8" x14ac:dyDescent="0.3">
      <c r="A7829" t="str">
        <f>CONCATENATE(Lektionsbericht!L7829," ",Lektionsbericht!M7829)</f>
        <v xml:space="preserve"> </v>
      </c>
      <c r="B7829">
        <f>Lektionsbericht!A7829</f>
        <v>0</v>
      </c>
      <c r="C7829">
        <f t="shared" si="246"/>
        <v>0</v>
      </c>
      <c r="D7829">
        <f>Lektionsbericht!E7829</f>
        <v>0</v>
      </c>
      <c r="E7829">
        <f>Lektionsbericht!D7829</f>
        <v>0</v>
      </c>
      <c r="F7829">
        <f>Lektionsbericht!C7829</f>
        <v>0</v>
      </c>
      <c r="G7829" t="str">
        <f t="shared" si="247"/>
        <v>0 - 0</v>
      </c>
      <c r="H7829">
        <v>1</v>
      </c>
    </row>
    <row r="7830" spans="1:8" x14ac:dyDescent="0.3">
      <c r="A7830" t="str">
        <f>CONCATENATE(Lektionsbericht!L7830," ",Lektionsbericht!M7830)</f>
        <v xml:space="preserve"> </v>
      </c>
      <c r="B7830">
        <f>Lektionsbericht!A7830</f>
        <v>0</v>
      </c>
      <c r="C7830">
        <f t="shared" si="246"/>
        <v>0</v>
      </c>
      <c r="D7830">
        <f>Lektionsbericht!E7830</f>
        <v>0</v>
      </c>
      <c r="E7830">
        <f>Lektionsbericht!D7830</f>
        <v>0</v>
      </c>
      <c r="F7830">
        <f>Lektionsbericht!C7830</f>
        <v>0</v>
      </c>
      <c r="G7830" t="str">
        <f t="shared" si="247"/>
        <v>0 - 0</v>
      </c>
      <c r="H7830">
        <v>1</v>
      </c>
    </row>
    <row r="7831" spans="1:8" x14ac:dyDescent="0.3">
      <c r="A7831" t="str">
        <f>CONCATENATE(Lektionsbericht!L7831," ",Lektionsbericht!M7831)</f>
        <v xml:space="preserve"> </v>
      </c>
      <c r="B7831">
        <f>Lektionsbericht!A7831</f>
        <v>0</v>
      </c>
      <c r="C7831">
        <f t="shared" si="246"/>
        <v>0</v>
      </c>
      <c r="D7831">
        <f>Lektionsbericht!E7831</f>
        <v>0</v>
      </c>
      <c r="E7831">
        <f>Lektionsbericht!D7831</f>
        <v>0</v>
      </c>
      <c r="F7831">
        <f>Lektionsbericht!C7831</f>
        <v>0</v>
      </c>
      <c r="G7831" t="str">
        <f t="shared" si="247"/>
        <v>0 - 0</v>
      </c>
      <c r="H7831">
        <v>1</v>
      </c>
    </row>
    <row r="7832" spans="1:8" x14ac:dyDescent="0.3">
      <c r="A7832" t="str">
        <f>CONCATENATE(Lektionsbericht!L7832," ",Lektionsbericht!M7832)</f>
        <v xml:space="preserve"> </v>
      </c>
      <c r="B7832">
        <f>Lektionsbericht!A7832</f>
        <v>0</v>
      </c>
      <c r="C7832">
        <f t="shared" si="246"/>
        <v>0</v>
      </c>
      <c r="D7832">
        <f>Lektionsbericht!E7832</f>
        <v>0</v>
      </c>
      <c r="E7832">
        <f>Lektionsbericht!D7832</f>
        <v>0</v>
      </c>
      <c r="F7832">
        <f>Lektionsbericht!C7832</f>
        <v>0</v>
      </c>
      <c r="G7832" t="str">
        <f t="shared" si="247"/>
        <v>0 - 0</v>
      </c>
      <c r="H7832">
        <v>1</v>
      </c>
    </row>
    <row r="7833" spans="1:8" x14ac:dyDescent="0.3">
      <c r="A7833" t="str">
        <f>CONCATENATE(Lektionsbericht!L7833," ",Lektionsbericht!M7833)</f>
        <v xml:space="preserve"> </v>
      </c>
      <c r="B7833">
        <f>Lektionsbericht!A7833</f>
        <v>0</v>
      </c>
      <c r="C7833">
        <f t="shared" si="246"/>
        <v>0</v>
      </c>
      <c r="D7833">
        <f>Lektionsbericht!E7833</f>
        <v>0</v>
      </c>
      <c r="E7833">
        <f>Lektionsbericht!D7833</f>
        <v>0</v>
      </c>
      <c r="F7833">
        <f>Lektionsbericht!C7833</f>
        <v>0</v>
      </c>
      <c r="G7833" t="str">
        <f t="shared" si="247"/>
        <v>0 - 0</v>
      </c>
      <c r="H7833">
        <v>1</v>
      </c>
    </row>
    <row r="7834" spans="1:8" x14ac:dyDescent="0.3">
      <c r="A7834" t="str">
        <f>CONCATENATE(Lektionsbericht!L7834," ",Lektionsbericht!M7834)</f>
        <v xml:space="preserve"> </v>
      </c>
      <c r="B7834">
        <f>Lektionsbericht!A7834</f>
        <v>0</v>
      </c>
      <c r="C7834">
        <f t="shared" si="246"/>
        <v>0</v>
      </c>
      <c r="D7834">
        <f>Lektionsbericht!E7834</f>
        <v>0</v>
      </c>
      <c r="E7834">
        <f>Lektionsbericht!D7834</f>
        <v>0</v>
      </c>
      <c r="F7834">
        <f>Lektionsbericht!C7834</f>
        <v>0</v>
      </c>
      <c r="G7834" t="str">
        <f t="shared" si="247"/>
        <v>0 - 0</v>
      </c>
      <c r="H7834">
        <v>1</v>
      </c>
    </row>
    <row r="7835" spans="1:8" x14ac:dyDescent="0.3">
      <c r="A7835" t="str">
        <f>CONCATENATE(Lektionsbericht!L7835," ",Lektionsbericht!M7835)</f>
        <v xml:space="preserve"> </v>
      </c>
      <c r="B7835">
        <f>Lektionsbericht!A7835</f>
        <v>0</v>
      </c>
      <c r="C7835">
        <f t="shared" si="246"/>
        <v>0</v>
      </c>
      <c r="D7835">
        <f>Lektionsbericht!E7835</f>
        <v>0</v>
      </c>
      <c r="E7835">
        <f>Lektionsbericht!D7835</f>
        <v>0</v>
      </c>
      <c r="F7835">
        <f>Lektionsbericht!C7835</f>
        <v>0</v>
      </c>
      <c r="G7835" t="str">
        <f t="shared" si="247"/>
        <v>0 - 0</v>
      </c>
      <c r="H7835">
        <v>1</v>
      </c>
    </row>
    <row r="7836" spans="1:8" x14ac:dyDescent="0.3">
      <c r="A7836" t="str">
        <f>CONCATENATE(Lektionsbericht!L7836," ",Lektionsbericht!M7836)</f>
        <v xml:space="preserve"> </v>
      </c>
      <c r="B7836">
        <f>Lektionsbericht!A7836</f>
        <v>0</v>
      </c>
      <c r="C7836">
        <f t="shared" si="246"/>
        <v>0</v>
      </c>
      <c r="D7836">
        <f>Lektionsbericht!E7836</f>
        <v>0</v>
      </c>
      <c r="E7836">
        <f>Lektionsbericht!D7836</f>
        <v>0</v>
      </c>
      <c r="F7836">
        <f>Lektionsbericht!C7836</f>
        <v>0</v>
      </c>
      <c r="G7836" t="str">
        <f t="shared" si="247"/>
        <v>0 - 0</v>
      </c>
      <c r="H7836">
        <v>1</v>
      </c>
    </row>
    <row r="7837" spans="1:8" x14ac:dyDescent="0.3">
      <c r="A7837" t="str">
        <f>CONCATENATE(Lektionsbericht!L7837," ",Lektionsbericht!M7837)</f>
        <v xml:space="preserve"> </v>
      </c>
      <c r="B7837">
        <f>Lektionsbericht!A7837</f>
        <v>0</v>
      </c>
      <c r="C7837">
        <f t="shared" si="246"/>
        <v>0</v>
      </c>
      <c r="D7837">
        <f>Lektionsbericht!E7837</f>
        <v>0</v>
      </c>
      <c r="E7837">
        <f>Lektionsbericht!D7837</f>
        <v>0</v>
      </c>
      <c r="F7837">
        <f>Lektionsbericht!C7837</f>
        <v>0</v>
      </c>
      <c r="G7837" t="str">
        <f t="shared" si="247"/>
        <v>0 - 0</v>
      </c>
      <c r="H7837">
        <v>1</v>
      </c>
    </row>
    <row r="7838" spans="1:8" x14ac:dyDescent="0.3">
      <c r="A7838" t="str">
        <f>CONCATENATE(Lektionsbericht!L7838," ",Lektionsbericht!M7838)</f>
        <v xml:space="preserve"> </v>
      </c>
      <c r="B7838">
        <f>Lektionsbericht!A7838</f>
        <v>0</v>
      </c>
      <c r="C7838">
        <f t="shared" si="246"/>
        <v>0</v>
      </c>
      <c r="D7838">
        <f>Lektionsbericht!E7838</f>
        <v>0</v>
      </c>
      <c r="E7838">
        <f>Lektionsbericht!D7838</f>
        <v>0</v>
      </c>
      <c r="F7838">
        <f>Lektionsbericht!C7838</f>
        <v>0</v>
      </c>
      <c r="G7838" t="str">
        <f t="shared" si="247"/>
        <v>0 - 0</v>
      </c>
      <c r="H7838">
        <v>1</v>
      </c>
    </row>
    <row r="7839" spans="1:8" x14ac:dyDescent="0.3">
      <c r="A7839" t="str">
        <f>CONCATENATE(Lektionsbericht!L7839," ",Lektionsbericht!M7839)</f>
        <v xml:space="preserve"> </v>
      </c>
      <c r="B7839">
        <f>Lektionsbericht!A7839</f>
        <v>0</v>
      </c>
      <c r="C7839">
        <f t="shared" si="246"/>
        <v>0</v>
      </c>
      <c r="D7839">
        <f>Lektionsbericht!E7839</f>
        <v>0</v>
      </c>
      <c r="E7839">
        <f>Lektionsbericht!D7839</f>
        <v>0</v>
      </c>
      <c r="F7839">
        <f>Lektionsbericht!C7839</f>
        <v>0</v>
      </c>
      <c r="G7839" t="str">
        <f t="shared" si="247"/>
        <v>0 - 0</v>
      </c>
      <c r="H7839">
        <v>1</v>
      </c>
    </row>
    <row r="7840" spans="1:8" x14ac:dyDescent="0.3">
      <c r="A7840" t="str">
        <f>CONCATENATE(Lektionsbericht!L7840," ",Lektionsbericht!M7840)</f>
        <v xml:space="preserve"> </v>
      </c>
      <c r="B7840">
        <f>Lektionsbericht!A7840</f>
        <v>0</v>
      </c>
      <c r="C7840">
        <f t="shared" si="246"/>
        <v>0</v>
      </c>
      <c r="D7840">
        <f>Lektionsbericht!E7840</f>
        <v>0</v>
      </c>
      <c r="E7840">
        <f>Lektionsbericht!D7840</f>
        <v>0</v>
      </c>
      <c r="F7840">
        <f>Lektionsbericht!C7840</f>
        <v>0</v>
      </c>
      <c r="G7840" t="str">
        <f t="shared" si="247"/>
        <v>0 - 0</v>
      </c>
      <c r="H7840">
        <v>1</v>
      </c>
    </row>
    <row r="7841" spans="1:8" x14ac:dyDescent="0.3">
      <c r="A7841" t="str">
        <f>CONCATENATE(Lektionsbericht!L7841," ",Lektionsbericht!M7841)</f>
        <v xml:space="preserve"> </v>
      </c>
      <c r="B7841">
        <f>Lektionsbericht!A7841</f>
        <v>0</v>
      </c>
      <c r="C7841">
        <f t="shared" si="246"/>
        <v>0</v>
      </c>
      <c r="D7841">
        <f>Lektionsbericht!E7841</f>
        <v>0</v>
      </c>
      <c r="E7841">
        <f>Lektionsbericht!D7841</f>
        <v>0</v>
      </c>
      <c r="F7841">
        <f>Lektionsbericht!C7841</f>
        <v>0</v>
      </c>
      <c r="G7841" t="str">
        <f t="shared" si="247"/>
        <v>0 - 0</v>
      </c>
      <c r="H7841">
        <v>1</v>
      </c>
    </row>
    <row r="7842" spans="1:8" x14ac:dyDescent="0.3">
      <c r="A7842" t="str">
        <f>CONCATENATE(Lektionsbericht!L7842," ",Lektionsbericht!M7842)</f>
        <v xml:space="preserve"> </v>
      </c>
      <c r="B7842">
        <f>Lektionsbericht!A7842</f>
        <v>0</v>
      </c>
      <c r="C7842">
        <f t="shared" si="246"/>
        <v>0</v>
      </c>
      <c r="D7842">
        <f>Lektionsbericht!E7842</f>
        <v>0</v>
      </c>
      <c r="E7842">
        <f>Lektionsbericht!D7842</f>
        <v>0</v>
      </c>
      <c r="F7842">
        <f>Lektionsbericht!C7842</f>
        <v>0</v>
      </c>
      <c r="G7842" t="str">
        <f t="shared" si="247"/>
        <v>0 - 0</v>
      </c>
      <c r="H7842">
        <v>1</v>
      </c>
    </row>
    <row r="7843" spans="1:8" x14ac:dyDescent="0.3">
      <c r="A7843" t="str">
        <f>CONCATENATE(Lektionsbericht!L7843," ",Lektionsbericht!M7843)</f>
        <v xml:space="preserve"> </v>
      </c>
      <c r="B7843">
        <f>Lektionsbericht!A7843</f>
        <v>0</v>
      </c>
      <c r="C7843">
        <f t="shared" si="246"/>
        <v>0</v>
      </c>
      <c r="D7843">
        <f>Lektionsbericht!E7843</f>
        <v>0</v>
      </c>
      <c r="E7843">
        <f>Lektionsbericht!D7843</f>
        <v>0</v>
      </c>
      <c r="F7843">
        <f>Lektionsbericht!C7843</f>
        <v>0</v>
      </c>
      <c r="G7843" t="str">
        <f t="shared" si="247"/>
        <v>0 - 0</v>
      </c>
      <c r="H7843">
        <v>1</v>
      </c>
    </row>
    <row r="7844" spans="1:8" x14ac:dyDescent="0.3">
      <c r="A7844" t="str">
        <f>CONCATENATE(Lektionsbericht!L7844," ",Lektionsbericht!M7844)</f>
        <v xml:space="preserve"> </v>
      </c>
      <c r="B7844">
        <f>Lektionsbericht!A7844</f>
        <v>0</v>
      </c>
      <c r="C7844">
        <f t="shared" si="246"/>
        <v>0</v>
      </c>
      <c r="D7844">
        <f>Lektionsbericht!E7844</f>
        <v>0</v>
      </c>
      <c r="E7844">
        <f>Lektionsbericht!D7844</f>
        <v>0</v>
      </c>
      <c r="F7844">
        <f>Lektionsbericht!C7844</f>
        <v>0</v>
      </c>
      <c r="G7844" t="str">
        <f t="shared" si="247"/>
        <v>0 - 0</v>
      </c>
      <c r="H7844">
        <v>1</v>
      </c>
    </row>
    <row r="7845" spans="1:8" x14ac:dyDescent="0.3">
      <c r="A7845" t="str">
        <f>CONCATENATE(Lektionsbericht!L7845," ",Lektionsbericht!M7845)</f>
        <v xml:space="preserve"> </v>
      </c>
      <c r="B7845">
        <f>Lektionsbericht!A7845</f>
        <v>0</v>
      </c>
      <c r="C7845">
        <f t="shared" si="246"/>
        <v>0</v>
      </c>
      <c r="D7845">
        <f>Lektionsbericht!E7845</f>
        <v>0</v>
      </c>
      <c r="E7845">
        <f>Lektionsbericht!D7845</f>
        <v>0</v>
      </c>
      <c r="F7845">
        <f>Lektionsbericht!C7845</f>
        <v>0</v>
      </c>
      <c r="G7845" t="str">
        <f t="shared" si="247"/>
        <v>0 - 0</v>
      </c>
      <c r="H7845">
        <v>1</v>
      </c>
    </row>
    <row r="7846" spans="1:8" x14ac:dyDescent="0.3">
      <c r="A7846" t="str">
        <f>CONCATENATE(Lektionsbericht!L7846," ",Lektionsbericht!M7846)</f>
        <v xml:space="preserve"> </v>
      </c>
      <c r="B7846">
        <f>Lektionsbericht!A7846</f>
        <v>0</v>
      </c>
      <c r="C7846">
        <f t="shared" si="246"/>
        <v>0</v>
      </c>
      <c r="D7846">
        <f>Lektionsbericht!E7846</f>
        <v>0</v>
      </c>
      <c r="E7846">
        <f>Lektionsbericht!D7846</f>
        <v>0</v>
      </c>
      <c r="F7846">
        <f>Lektionsbericht!C7846</f>
        <v>0</v>
      </c>
      <c r="G7846" t="str">
        <f t="shared" si="247"/>
        <v>0 - 0</v>
      </c>
      <c r="H7846">
        <v>1</v>
      </c>
    </row>
    <row r="7847" spans="1:8" x14ac:dyDescent="0.3">
      <c r="A7847" t="str">
        <f>CONCATENATE(Lektionsbericht!L7847," ",Lektionsbericht!M7847)</f>
        <v xml:space="preserve"> </v>
      </c>
      <c r="B7847">
        <f>Lektionsbericht!A7847</f>
        <v>0</v>
      </c>
      <c r="C7847">
        <f t="shared" si="246"/>
        <v>0</v>
      </c>
      <c r="D7847">
        <f>Lektionsbericht!E7847</f>
        <v>0</v>
      </c>
      <c r="E7847">
        <f>Lektionsbericht!D7847</f>
        <v>0</v>
      </c>
      <c r="F7847">
        <f>Lektionsbericht!C7847</f>
        <v>0</v>
      </c>
      <c r="G7847" t="str">
        <f t="shared" si="247"/>
        <v>0 - 0</v>
      </c>
      <c r="H7847">
        <v>1</v>
      </c>
    </row>
    <row r="7848" spans="1:8" x14ac:dyDescent="0.3">
      <c r="A7848" t="str">
        <f>CONCATENATE(Lektionsbericht!L7848," ",Lektionsbericht!M7848)</f>
        <v xml:space="preserve"> </v>
      </c>
      <c r="B7848">
        <f>Lektionsbericht!A7848</f>
        <v>0</v>
      </c>
      <c r="C7848">
        <f t="shared" si="246"/>
        <v>0</v>
      </c>
      <c r="D7848">
        <f>Lektionsbericht!E7848</f>
        <v>0</v>
      </c>
      <c r="E7848">
        <f>Lektionsbericht!D7848</f>
        <v>0</v>
      </c>
      <c r="F7848">
        <f>Lektionsbericht!C7848</f>
        <v>0</v>
      </c>
      <c r="G7848" t="str">
        <f t="shared" si="247"/>
        <v>0 - 0</v>
      </c>
      <c r="H7848">
        <v>1</v>
      </c>
    </row>
    <row r="7849" spans="1:8" x14ac:dyDescent="0.3">
      <c r="A7849" t="str">
        <f>CONCATENATE(Lektionsbericht!L7849," ",Lektionsbericht!M7849)</f>
        <v xml:space="preserve"> </v>
      </c>
      <c r="B7849">
        <f>Lektionsbericht!A7849</f>
        <v>0</v>
      </c>
      <c r="C7849">
        <f t="shared" si="246"/>
        <v>0</v>
      </c>
      <c r="D7849">
        <f>Lektionsbericht!E7849</f>
        <v>0</v>
      </c>
      <c r="E7849">
        <f>Lektionsbericht!D7849</f>
        <v>0</v>
      </c>
      <c r="F7849">
        <f>Lektionsbericht!C7849</f>
        <v>0</v>
      </c>
      <c r="G7849" t="str">
        <f t="shared" si="247"/>
        <v>0 - 0</v>
      </c>
      <c r="H7849">
        <v>1</v>
      </c>
    </row>
    <row r="7850" spans="1:8" x14ac:dyDescent="0.3">
      <c r="A7850" t="str">
        <f>CONCATENATE(Lektionsbericht!L7850," ",Lektionsbericht!M7850)</f>
        <v xml:space="preserve"> </v>
      </c>
      <c r="B7850">
        <f>Lektionsbericht!A7850</f>
        <v>0</v>
      </c>
      <c r="C7850">
        <f t="shared" si="246"/>
        <v>0</v>
      </c>
      <c r="D7850">
        <f>Lektionsbericht!E7850</f>
        <v>0</v>
      </c>
      <c r="E7850">
        <f>Lektionsbericht!D7850</f>
        <v>0</v>
      </c>
      <c r="F7850">
        <f>Lektionsbericht!C7850</f>
        <v>0</v>
      </c>
      <c r="G7850" t="str">
        <f t="shared" si="247"/>
        <v>0 - 0</v>
      </c>
      <c r="H7850">
        <v>1</v>
      </c>
    </row>
    <row r="7851" spans="1:8" x14ac:dyDescent="0.3">
      <c r="A7851" t="str">
        <f>CONCATENATE(Lektionsbericht!L7851," ",Lektionsbericht!M7851)</f>
        <v xml:space="preserve"> </v>
      </c>
      <c r="B7851">
        <f>Lektionsbericht!A7851</f>
        <v>0</v>
      </c>
      <c r="C7851">
        <f t="shared" si="246"/>
        <v>0</v>
      </c>
      <c r="D7851">
        <f>Lektionsbericht!E7851</f>
        <v>0</v>
      </c>
      <c r="E7851">
        <f>Lektionsbericht!D7851</f>
        <v>0</v>
      </c>
      <c r="F7851">
        <f>Lektionsbericht!C7851</f>
        <v>0</v>
      </c>
      <c r="G7851" t="str">
        <f t="shared" si="247"/>
        <v>0 - 0</v>
      </c>
      <c r="H7851">
        <v>1</v>
      </c>
    </row>
    <row r="7852" spans="1:8" x14ac:dyDescent="0.3">
      <c r="A7852" t="str">
        <f>CONCATENATE(Lektionsbericht!L7852," ",Lektionsbericht!M7852)</f>
        <v xml:space="preserve"> </v>
      </c>
      <c r="B7852">
        <f>Lektionsbericht!A7852</f>
        <v>0</v>
      </c>
      <c r="C7852">
        <f t="shared" si="246"/>
        <v>0</v>
      </c>
      <c r="D7852">
        <f>Lektionsbericht!E7852</f>
        <v>0</v>
      </c>
      <c r="E7852">
        <f>Lektionsbericht!D7852</f>
        <v>0</v>
      </c>
      <c r="F7852">
        <f>Lektionsbericht!C7852</f>
        <v>0</v>
      </c>
      <c r="G7852" t="str">
        <f t="shared" si="247"/>
        <v>0 - 0</v>
      </c>
      <c r="H7852">
        <v>1</v>
      </c>
    </row>
    <row r="7853" spans="1:8" x14ac:dyDescent="0.3">
      <c r="A7853" t="str">
        <f>CONCATENATE(Lektionsbericht!L7853," ",Lektionsbericht!M7853)</f>
        <v xml:space="preserve"> </v>
      </c>
      <c r="B7853">
        <f>Lektionsbericht!A7853</f>
        <v>0</v>
      </c>
      <c r="C7853">
        <f t="shared" si="246"/>
        <v>0</v>
      </c>
      <c r="D7853">
        <f>Lektionsbericht!E7853</f>
        <v>0</v>
      </c>
      <c r="E7853">
        <f>Lektionsbericht!D7853</f>
        <v>0</v>
      </c>
      <c r="F7853">
        <f>Lektionsbericht!C7853</f>
        <v>0</v>
      </c>
      <c r="G7853" t="str">
        <f t="shared" si="247"/>
        <v>0 - 0</v>
      </c>
      <c r="H7853">
        <v>1</v>
      </c>
    </row>
    <row r="7854" spans="1:8" x14ac:dyDescent="0.3">
      <c r="A7854" t="str">
        <f>CONCATENATE(Lektionsbericht!L7854," ",Lektionsbericht!M7854)</f>
        <v xml:space="preserve"> </v>
      </c>
      <c r="B7854">
        <f>Lektionsbericht!A7854</f>
        <v>0</v>
      </c>
      <c r="C7854">
        <f t="shared" si="246"/>
        <v>0</v>
      </c>
      <c r="D7854">
        <f>Lektionsbericht!E7854</f>
        <v>0</v>
      </c>
      <c r="E7854">
        <f>Lektionsbericht!D7854</f>
        <v>0</v>
      </c>
      <c r="F7854">
        <f>Lektionsbericht!C7854</f>
        <v>0</v>
      </c>
      <c r="G7854" t="str">
        <f t="shared" si="247"/>
        <v>0 - 0</v>
      </c>
      <c r="H7854">
        <v>1</v>
      </c>
    </row>
    <row r="7855" spans="1:8" x14ac:dyDescent="0.3">
      <c r="A7855" t="str">
        <f>CONCATENATE(Lektionsbericht!L7855," ",Lektionsbericht!M7855)</f>
        <v xml:space="preserve"> </v>
      </c>
      <c r="B7855">
        <f>Lektionsbericht!A7855</f>
        <v>0</v>
      </c>
      <c r="C7855">
        <f t="shared" si="246"/>
        <v>0</v>
      </c>
      <c r="D7855">
        <f>Lektionsbericht!E7855</f>
        <v>0</v>
      </c>
      <c r="E7855">
        <f>Lektionsbericht!D7855</f>
        <v>0</v>
      </c>
      <c r="F7855">
        <f>Lektionsbericht!C7855</f>
        <v>0</v>
      </c>
      <c r="G7855" t="str">
        <f t="shared" si="247"/>
        <v>0 - 0</v>
      </c>
      <c r="H7855">
        <v>1</v>
      </c>
    </row>
    <row r="7856" spans="1:8" x14ac:dyDescent="0.3">
      <c r="A7856" t="str">
        <f>CONCATENATE(Lektionsbericht!L7856," ",Lektionsbericht!M7856)</f>
        <v xml:space="preserve"> </v>
      </c>
      <c r="B7856">
        <f>Lektionsbericht!A7856</f>
        <v>0</v>
      </c>
      <c r="C7856">
        <f t="shared" si="246"/>
        <v>0</v>
      </c>
      <c r="D7856">
        <f>Lektionsbericht!E7856</f>
        <v>0</v>
      </c>
      <c r="E7856">
        <f>Lektionsbericht!D7856</f>
        <v>0</v>
      </c>
      <c r="F7856">
        <f>Lektionsbericht!C7856</f>
        <v>0</v>
      </c>
      <c r="G7856" t="str">
        <f t="shared" si="247"/>
        <v>0 - 0</v>
      </c>
      <c r="H7856">
        <v>1</v>
      </c>
    </row>
    <row r="7857" spans="1:8" x14ac:dyDescent="0.3">
      <c r="A7857" t="str">
        <f>CONCATENATE(Lektionsbericht!L7857," ",Lektionsbericht!M7857)</f>
        <v xml:space="preserve"> </v>
      </c>
      <c r="B7857">
        <f>Lektionsbericht!A7857</f>
        <v>0</v>
      </c>
      <c r="C7857">
        <f t="shared" si="246"/>
        <v>0</v>
      </c>
      <c r="D7857">
        <f>Lektionsbericht!E7857</f>
        <v>0</v>
      </c>
      <c r="E7857">
        <f>Lektionsbericht!D7857</f>
        <v>0</v>
      </c>
      <c r="F7857">
        <f>Lektionsbericht!C7857</f>
        <v>0</v>
      </c>
      <c r="G7857" t="str">
        <f t="shared" si="247"/>
        <v>0 - 0</v>
      </c>
      <c r="H7857">
        <v>1</v>
      </c>
    </row>
    <row r="7858" spans="1:8" x14ac:dyDescent="0.3">
      <c r="A7858" t="str">
        <f>CONCATENATE(Lektionsbericht!L7858," ",Lektionsbericht!M7858)</f>
        <v xml:space="preserve"> </v>
      </c>
      <c r="B7858">
        <f>Lektionsbericht!A7858</f>
        <v>0</v>
      </c>
      <c r="C7858">
        <f t="shared" si="246"/>
        <v>0</v>
      </c>
      <c r="D7858">
        <f>Lektionsbericht!E7858</f>
        <v>0</v>
      </c>
      <c r="E7858">
        <f>Lektionsbericht!D7858</f>
        <v>0</v>
      </c>
      <c r="F7858">
        <f>Lektionsbericht!C7858</f>
        <v>0</v>
      </c>
      <c r="G7858" t="str">
        <f t="shared" si="247"/>
        <v>0 - 0</v>
      </c>
      <c r="H7858">
        <v>1</v>
      </c>
    </row>
    <row r="7859" spans="1:8" x14ac:dyDescent="0.3">
      <c r="A7859" t="str">
        <f>CONCATENATE(Lektionsbericht!L7859," ",Lektionsbericht!M7859)</f>
        <v xml:space="preserve"> </v>
      </c>
      <c r="B7859">
        <f>Lektionsbericht!A7859</f>
        <v>0</v>
      </c>
      <c r="C7859">
        <f t="shared" si="246"/>
        <v>0</v>
      </c>
      <c r="D7859">
        <f>Lektionsbericht!E7859</f>
        <v>0</v>
      </c>
      <c r="E7859">
        <f>Lektionsbericht!D7859</f>
        <v>0</v>
      </c>
      <c r="F7859">
        <f>Lektionsbericht!C7859</f>
        <v>0</v>
      </c>
      <c r="G7859" t="str">
        <f t="shared" si="247"/>
        <v>0 - 0</v>
      </c>
      <c r="H7859">
        <v>1</v>
      </c>
    </row>
    <row r="7860" spans="1:8" x14ac:dyDescent="0.3">
      <c r="A7860" t="str">
        <f>CONCATENATE(Lektionsbericht!L7860," ",Lektionsbericht!M7860)</f>
        <v xml:space="preserve"> </v>
      </c>
      <c r="B7860">
        <f>Lektionsbericht!A7860</f>
        <v>0</v>
      </c>
      <c r="C7860">
        <f t="shared" si="246"/>
        <v>0</v>
      </c>
      <c r="D7860">
        <f>Lektionsbericht!E7860</f>
        <v>0</v>
      </c>
      <c r="E7860">
        <f>Lektionsbericht!D7860</f>
        <v>0</v>
      </c>
      <c r="F7860">
        <f>Lektionsbericht!C7860</f>
        <v>0</v>
      </c>
      <c r="G7860" t="str">
        <f t="shared" si="247"/>
        <v>0 - 0</v>
      </c>
      <c r="H7860">
        <v>1</v>
      </c>
    </row>
    <row r="7861" spans="1:8" x14ac:dyDescent="0.3">
      <c r="A7861" t="str">
        <f>CONCATENATE(Lektionsbericht!L7861," ",Lektionsbericht!M7861)</f>
        <v xml:space="preserve"> </v>
      </c>
      <c r="B7861">
        <f>Lektionsbericht!A7861</f>
        <v>0</v>
      </c>
      <c r="C7861">
        <f t="shared" si="246"/>
        <v>0</v>
      </c>
      <c r="D7861">
        <f>Lektionsbericht!E7861</f>
        <v>0</v>
      </c>
      <c r="E7861">
        <f>Lektionsbericht!D7861</f>
        <v>0</v>
      </c>
      <c r="F7861">
        <f>Lektionsbericht!C7861</f>
        <v>0</v>
      </c>
      <c r="G7861" t="str">
        <f t="shared" si="247"/>
        <v>0 - 0</v>
      </c>
      <c r="H7861">
        <v>1</v>
      </c>
    </row>
    <row r="7862" spans="1:8" x14ac:dyDescent="0.3">
      <c r="A7862" t="str">
        <f>CONCATENATE(Lektionsbericht!L7862," ",Lektionsbericht!M7862)</f>
        <v xml:space="preserve"> </v>
      </c>
      <c r="B7862">
        <f>Lektionsbericht!A7862</f>
        <v>0</v>
      </c>
      <c r="C7862">
        <f t="shared" si="246"/>
        <v>0</v>
      </c>
      <c r="D7862">
        <f>Lektionsbericht!E7862</f>
        <v>0</v>
      </c>
      <c r="E7862">
        <f>Lektionsbericht!D7862</f>
        <v>0</v>
      </c>
      <c r="F7862">
        <f>Lektionsbericht!C7862</f>
        <v>0</v>
      </c>
      <c r="G7862" t="str">
        <f t="shared" si="247"/>
        <v>0 - 0</v>
      </c>
      <c r="H7862">
        <v>1</v>
      </c>
    </row>
    <row r="7863" spans="1:8" x14ac:dyDescent="0.3">
      <c r="A7863" t="str">
        <f>CONCATENATE(Lektionsbericht!L7863," ",Lektionsbericht!M7863)</f>
        <v xml:space="preserve"> </v>
      </c>
      <c r="B7863">
        <f>Lektionsbericht!A7863</f>
        <v>0</v>
      </c>
      <c r="C7863">
        <f t="shared" si="246"/>
        <v>0</v>
      </c>
      <c r="D7863">
        <f>Lektionsbericht!E7863</f>
        <v>0</v>
      </c>
      <c r="E7863">
        <f>Lektionsbericht!D7863</f>
        <v>0</v>
      </c>
      <c r="F7863">
        <f>Lektionsbericht!C7863</f>
        <v>0</v>
      </c>
      <c r="G7863" t="str">
        <f t="shared" si="247"/>
        <v>0 - 0</v>
      </c>
      <c r="H7863">
        <v>1</v>
      </c>
    </row>
    <row r="7864" spans="1:8" x14ac:dyDescent="0.3">
      <c r="A7864" t="str">
        <f>CONCATENATE(Lektionsbericht!L7864," ",Lektionsbericht!M7864)</f>
        <v xml:space="preserve"> </v>
      </c>
      <c r="B7864">
        <f>Lektionsbericht!A7864</f>
        <v>0</v>
      </c>
      <c r="C7864">
        <f t="shared" si="246"/>
        <v>0</v>
      </c>
      <c r="D7864">
        <f>Lektionsbericht!E7864</f>
        <v>0</v>
      </c>
      <c r="E7864">
        <f>Lektionsbericht!D7864</f>
        <v>0</v>
      </c>
      <c r="F7864">
        <f>Lektionsbericht!C7864</f>
        <v>0</v>
      </c>
      <c r="G7864" t="str">
        <f t="shared" si="247"/>
        <v>0 - 0</v>
      </c>
      <c r="H7864">
        <v>1</v>
      </c>
    </row>
    <row r="7865" spans="1:8" x14ac:dyDescent="0.3">
      <c r="A7865" t="str">
        <f>CONCATENATE(Lektionsbericht!L7865," ",Lektionsbericht!M7865)</f>
        <v xml:space="preserve"> </v>
      </c>
      <c r="B7865">
        <f>Lektionsbericht!A7865</f>
        <v>0</v>
      </c>
      <c r="C7865">
        <f t="shared" si="246"/>
        <v>0</v>
      </c>
      <c r="D7865">
        <f>Lektionsbericht!E7865</f>
        <v>0</v>
      </c>
      <c r="E7865">
        <f>Lektionsbericht!D7865</f>
        <v>0</v>
      </c>
      <c r="F7865">
        <f>Lektionsbericht!C7865</f>
        <v>0</v>
      </c>
      <c r="G7865" t="str">
        <f t="shared" si="247"/>
        <v>0 - 0</v>
      </c>
      <c r="H7865">
        <v>1</v>
      </c>
    </row>
    <row r="7866" spans="1:8" x14ac:dyDescent="0.3">
      <c r="A7866" t="str">
        <f>CONCATENATE(Lektionsbericht!L7866," ",Lektionsbericht!M7866)</f>
        <v xml:space="preserve"> </v>
      </c>
      <c r="B7866">
        <f>Lektionsbericht!A7866</f>
        <v>0</v>
      </c>
      <c r="C7866">
        <f t="shared" si="246"/>
        <v>0</v>
      </c>
      <c r="D7866">
        <f>Lektionsbericht!E7866</f>
        <v>0</v>
      </c>
      <c r="E7866">
        <f>Lektionsbericht!D7866</f>
        <v>0</v>
      </c>
      <c r="F7866">
        <f>Lektionsbericht!C7866</f>
        <v>0</v>
      </c>
      <c r="G7866" t="str">
        <f t="shared" si="247"/>
        <v>0 - 0</v>
      </c>
      <c r="H7866">
        <v>1</v>
      </c>
    </row>
    <row r="7867" spans="1:8" x14ac:dyDescent="0.3">
      <c r="A7867" t="str">
        <f>CONCATENATE(Lektionsbericht!L7867," ",Lektionsbericht!M7867)</f>
        <v xml:space="preserve"> </v>
      </c>
      <c r="B7867">
        <f>Lektionsbericht!A7867</f>
        <v>0</v>
      </c>
      <c r="C7867">
        <f t="shared" si="246"/>
        <v>0</v>
      </c>
      <c r="D7867">
        <f>Lektionsbericht!E7867</f>
        <v>0</v>
      </c>
      <c r="E7867">
        <f>Lektionsbericht!D7867</f>
        <v>0</v>
      </c>
      <c r="F7867">
        <f>Lektionsbericht!C7867</f>
        <v>0</v>
      </c>
      <c r="G7867" t="str">
        <f t="shared" si="247"/>
        <v>0 - 0</v>
      </c>
      <c r="H7867">
        <v>1</v>
      </c>
    </row>
    <row r="7868" spans="1:8" x14ac:dyDescent="0.3">
      <c r="A7868" t="str">
        <f>CONCATENATE(Lektionsbericht!L7868," ",Lektionsbericht!M7868)</f>
        <v xml:space="preserve"> </v>
      </c>
      <c r="B7868">
        <f>Lektionsbericht!A7868</f>
        <v>0</v>
      </c>
      <c r="C7868">
        <f t="shared" si="246"/>
        <v>0</v>
      </c>
      <c r="D7868">
        <f>Lektionsbericht!E7868</f>
        <v>0</v>
      </c>
      <c r="E7868">
        <f>Lektionsbericht!D7868</f>
        <v>0</v>
      </c>
      <c r="F7868">
        <f>Lektionsbericht!C7868</f>
        <v>0</v>
      </c>
      <c r="G7868" t="str">
        <f t="shared" si="247"/>
        <v>0 - 0</v>
      </c>
      <c r="H7868">
        <v>1</v>
      </c>
    </row>
    <row r="7869" spans="1:8" x14ac:dyDescent="0.3">
      <c r="A7869" t="str">
        <f>CONCATENATE(Lektionsbericht!L7869," ",Lektionsbericht!M7869)</f>
        <v xml:space="preserve"> </v>
      </c>
      <c r="B7869">
        <f>Lektionsbericht!A7869</f>
        <v>0</v>
      </c>
      <c r="C7869">
        <f t="shared" si="246"/>
        <v>0</v>
      </c>
      <c r="D7869">
        <f>Lektionsbericht!E7869</f>
        <v>0</v>
      </c>
      <c r="E7869">
        <f>Lektionsbericht!D7869</f>
        <v>0</v>
      </c>
      <c r="F7869">
        <f>Lektionsbericht!C7869</f>
        <v>0</v>
      </c>
      <c r="G7869" t="str">
        <f t="shared" si="247"/>
        <v>0 - 0</v>
      </c>
      <c r="H7869">
        <v>1</v>
      </c>
    </row>
    <row r="7870" spans="1:8" x14ac:dyDescent="0.3">
      <c r="A7870" t="str">
        <f>CONCATENATE(Lektionsbericht!L7870," ",Lektionsbericht!M7870)</f>
        <v xml:space="preserve"> </v>
      </c>
      <c r="B7870">
        <f>Lektionsbericht!A7870</f>
        <v>0</v>
      </c>
      <c r="C7870">
        <f t="shared" si="246"/>
        <v>0</v>
      </c>
      <c r="D7870">
        <f>Lektionsbericht!E7870</f>
        <v>0</v>
      </c>
      <c r="E7870">
        <f>Lektionsbericht!D7870</f>
        <v>0</v>
      </c>
      <c r="F7870">
        <f>Lektionsbericht!C7870</f>
        <v>0</v>
      </c>
      <c r="G7870" t="str">
        <f t="shared" si="247"/>
        <v>0 - 0</v>
      </c>
      <c r="H7870">
        <v>1</v>
      </c>
    </row>
    <row r="7871" spans="1:8" x14ac:dyDescent="0.3">
      <c r="A7871" t="str">
        <f>CONCATENATE(Lektionsbericht!L7871," ",Lektionsbericht!M7871)</f>
        <v xml:space="preserve"> </v>
      </c>
      <c r="B7871">
        <f>Lektionsbericht!A7871</f>
        <v>0</v>
      </c>
      <c r="C7871">
        <f t="shared" si="246"/>
        <v>0</v>
      </c>
      <c r="D7871">
        <f>Lektionsbericht!E7871</f>
        <v>0</v>
      </c>
      <c r="E7871">
        <f>Lektionsbericht!D7871</f>
        <v>0</v>
      </c>
      <c r="F7871">
        <f>Lektionsbericht!C7871</f>
        <v>0</v>
      </c>
      <c r="G7871" t="str">
        <f t="shared" si="247"/>
        <v>0 - 0</v>
      </c>
      <c r="H7871">
        <v>1</v>
      </c>
    </row>
    <row r="7872" spans="1:8" x14ac:dyDescent="0.3">
      <c r="A7872" t="str">
        <f>CONCATENATE(Lektionsbericht!L7872," ",Lektionsbericht!M7872)</f>
        <v xml:space="preserve"> </v>
      </c>
      <c r="B7872">
        <f>Lektionsbericht!A7872</f>
        <v>0</v>
      </c>
      <c r="C7872">
        <f t="shared" si="246"/>
        <v>0</v>
      </c>
      <c r="D7872">
        <f>Lektionsbericht!E7872</f>
        <v>0</v>
      </c>
      <c r="E7872">
        <f>Lektionsbericht!D7872</f>
        <v>0</v>
      </c>
      <c r="F7872">
        <f>Lektionsbericht!C7872</f>
        <v>0</v>
      </c>
      <c r="G7872" t="str">
        <f t="shared" si="247"/>
        <v>0 - 0</v>
      </c>
      <c r="H7872">
        <v>1</v>
      </c>
    </row>
    <row r="7873" spans="1:8" x14ac:dyDescent="0.3">
      <c r="A7873" t="str">
        <f>CONCATENATE(Lektionsbericht!L7873," ",Lektionsbericht!M7873)</f>
        <v xml:space="preserve"> </v>
      </c>
      <c r="B7873">
        <f>Lektionsbericht!A7873</f>
        <v>0</v>
      </c>
      <c r="C7873">
        <f t="shared" si="246"/>
        <v>0</v>
      </c>
      <c r="D7873">
        <f>Lektionsbericht!E7873</f>
        <v>0</v>
      </c>
      <c r="E7873">
        <f>Lektionsbericht!D7873</f>
        <v>0</v>
      </c>
      <c r="F7873">
        <f>Lektionsbericht!C7873</f>
        <v>0</v>
      </c>
      <c r="G7873" t="str">
        <f t="shared" si="247"/>
        <v>0 - 0</v>
      </c>
      <c r="H7873">
        <v>1</v>
      </c>
    </row>
    <row r="7874" spans="1:8" x14ac:dyDescent="0.3">
      <c r="A7874" t="str">
        <f>CONCATENATE(Lektionsbericht!L7874," ",Lektionsbericht!M7874)</f>
        <v xml:space="preserve"> </v>
      </c>
      <c r="B7874">
        <f>Lektionsbericht!A7874</f>
        <v>0</v>
      </c>
      <c r="C7874">
        <f t="shared" si="246"/>
        <v>0</v>
      </c>
      <c r="D7874">
        <f>Lektionsbericht!E7874</f>
        <v>0</v>
      </c>
      <c r="E7874">
        <f>Lektionsbericht!D7874</f>
        <v>0</v>
      </c>
      <c r="F7874">
        <f>Lektionsbericht!C7874</f>
        <v>0</v>
      </c>
      <c r="G7874" t="str">
        <f t="shared" si="247"/>
        <v>0 - 0</v>
      </c>
      <c r="H7874">
        <v>1</v>
      </c>
    </row>
    <row r="7875" spans="1:8" x14ac:dyDescent="0.3">
      <c r="A7875" t="str">
        <f>CONCATENATE(Lektionsbericht!L7875," ",Lektionsbericht!M7875)</f>
        <v xml:space="preserve"> </v>
      </c>
      <c r="B7875">
        <f>Lektionsbericht!A7875</f>
        <v>0</v>
      </c>
      <c r="C7875">
        <f t="shared" si="246"/>
        <v>0</v>
      </c>
      <c r="D7875">
        <f>Lektionsbericht!E7875</f>
        <v>0</v>
      </c>
      <c r="E7875">
        <f>Lektionsbericht!D7875</f>
        <v>0</v>
      </c>
      <c r="F7875">
        <f>Lektionsbericht!C7875</f>
        <v>0</v>
      </c>
      <c r="G7875" t="str">
        <f t="shared" si="247"/>
        <v>0 - 0</v>
      </c>
      <c r="H7875">
        <v>1</v>
      </c>
    </row>
    <row r="7876" spans="1:8" x14ac:dyDescent="0.3">
      <c r="A7876" t="str">
        <f>CONCATENATE(Lektionsbericht!L7876," ",Lektionsbericht!M7876)</f>
        <v xml:space="preserve"> </v>
      </c>
      <c r="B7876">
        <f>Lektionsbericht!A7876</f>
        <v>0</v>
      </c>
      <c r="C7876">
        <f t="shared" si="246"/>
        <v>0</v>
      </c>
      <c r="D7876">
        <f>Lektionsbericht!E7876</f>
        <v>0</v>
      </c>
      <c r="E7876">
        <f>Lektionsbericht!D7876</f>
        <v>0</v>
      </c>
      <c r="F7876">
        <f>Lektionsbericht!C7876</f>
        <v>0</v>
      </c>
      <c r="G7876" t="str">
        <f t="shared" si="247"/>
        <v>0 - 0</v>
      </c>
      <c r="H7876">
        <v>1</v>
      </c>
    </row>
    <row r="7877" spans="1:8" x14ac:dyDescent="0.3">
      <c r="A7877" t="str">
        <f>CONCATENATE(Lektionsbericht!L7877," ",Lektionsbericht!M7877)</f>
        <v xml:space="preserve"> </v>
      </c>
      <c r="B7877">
        <f>Lektionsbericht!A7877</f>
        <v>0</v>
      </c>
      <c r="C7877">
        <f t="shared" si="246"/>
        <v>0</v>
      </c>
      <c r="D7877">
        <f>Lektionsbericht!E7877</f>
        <v>0</v>
      </c>
      <c r="E7877">
        <f>Lektionsbericht!D7877</f>
        <v>0</v>
      </c>
      <c r="F7877">
        <f>Lektionsbericht!C7877</f>
        <v>0</v>
      </c>
      <c r="G7877" t="str">
        <f t="shared" si="247"/>
        <v>0 - 0</v>
      </c>
      <c r="H7877">
        <v>1</v>
      </c>
    </row>
    <row r="7878" spans="1:8" x14ac:dyDescent="0.3">
      <c r="A7878" t="str">
        <f>CONCATENATE(Lektionsbericht!L7878," ",Lektionsbericht!M7878)</f>
        <v xml:space="preserve"> </v>
      </c>
      <c r="B7878">
        <f>Lektionsbericht!A7878</f>
        <v>0</v>
      </c>
      <c r="C7878">
        <f t="shared" si="246"/>
        <v>0</v>
      </c>
      <c r="D7878">
        <f>Lektionsbericht!E7878</f>
        <v>0</v>
      </c>
      <c r="E7878">
        <f>Lektionsbericht!D7878</f>
        <v>0</v>
      </c>
      <c r="F7878">
        <f>Lektionsbericht!C7878</f>
        <v>0</v>
      </c>
      <c r="G7878" t="str">
        <f t="shared" si="247"/>
        <v>0 - 0</v>
      </c>
      <c r="H7878">
        <v>1</v>
      </c>
    </row>
    <row r="7879" spans="1:8" x14ac:dyDescent="0.3">
      <c r="A7879" t="str">
        <f>CONCATENATE(Lektionsbericht!L7879," ",Lektionsbericht!M7879)</f>
        <v xml:space="preserve"> </v>
      </c>
      <c r="B7879">
        <f>Lektionsbericht!A7879</f>
        <v>0</v>
      </c>
      <c r="C7879">
        <f t="shared" ref="C7879:C7942" si="248">WEEKNUM(B7879)</f>
        <v>0</v>
      </c>
      <c r="D7879">
        <f>Lektionsbericht!E7879</f>
        <v>0</v>
      </c>
      <c r="E7879">
        <f>Lektionsbericht!D7879</f>
        <v>0</v>
      </c>
      <c r="F7879">
        <f>Lektionsbericht!C7879</f>
        <v>0</v>
      </c>
      <c r="G7879" t="str">
        <f t="shared" ref="G7879:G7942" si="249">CONCATENATE(E7879," - ",F7879)</f>
        <v>0 - 0</v>
      </c>
      <c r="H7879">
        <v>1</v>
      </c>
    </row>
    <row r="7880" spans="1:8" x14ac:dyDescent="0.3">
      <c r="A7880" t="str">
        <f>CONCATENATE(Lektionsbericht!L7880," ",Lektionsbericht!M7880)</f>
        <v xml:space="preserve"> </v>
      </c>
      <c r="B7880">
        <f>Lektionsbericht!A7880</f>
        <v>0</v>
      </c>
      <c r="C7880">
        <f t="shared" si="248"/>
        <v>0</v>
      </c>
      <c r="D7880">
        <f>Lektionsbericht!E7880</f>
        <v>0</v>
      </c>
      <c r="E7880">
        <f>Lektionsbericht!D7880</f>
        <v>0</v>
      </c>
      <c r="F7880">
        <f>Lektionsbericht!C7880</f>
        <v>0</v>
      </c>
      <c r="G7880" t="str">
        <f t="shared" si="249"/>
        <v>0 - 0</v>
      </c>
      <c r="H7880">
        <v>1</v>
      </c>
    </row>
    <row r="7881" spans="1:8" x14ac:dyDescent="0.3">
      <c r="A7881" t="str">
        <f>CONCATENATE(Lektionsbericht!L7881," ",Lektionsbericht!M7881)</f>
        <v xml:space="preserve"> </v>
      </c>
      <c r="B7881">
        <f>Lektionsbericht!A7881</f>
        <v>0</v>
      </c>
      <c r="C7881">
        <f t="shared" si="248"/>
        <v>0</v>
      </c>
      <c r="D7881">
        <f>Lektionsbericht!E7881</f>
        <v>0</v>
      </c>
      <c r="E7881">
        <f>Lektionsbericht!D7881</f>
        <v>0</v>
      </c>
      <c r="F7881">
        <f>Lektionsbericht!C7881</f>
        <v>0</v>
      </c>
      <c r="G7881" t="str">
        <f t="shared" si="249"/>
        <v>0 - 0</v>
      </c>
      <c r="H7881">
        <v>1</v>
      </c>
    </row>
    <row r="7882" spans="1:8" x14ac:dyDescent="0.3">
      <c r="A7882" t="str">
        <f>CONCATENATE(Lektionsbericht!L7882," ",Lektionsbericht!M7882)</f>
        <v xml:space="preserve"> </v>
      </c>
      <c r="B7882">
        <f>Lektionsbericht!A7882</f>
        <v>0</v>
      </c>
      <c r="C7882">
        <f t="shared" si="248"/>
        <v>0</v>
      </c>
      <c r="D7882">
        <f>Lektionsbericht!E7882</f>
        <v>0</v>
      </c>
      <c r="E7882">
        <f>Lektionsbericht!D7882</f>
        <v>0</v>
      </c>
      <c r="F7882">
        <f>Lektionsbericht!C7882</f>
        <v>0</v>
      </c>
      <c r="G7882" t="str">
        <f t="shared" si="249"/>
        <v>0 - 0</v>
      </c>
      <c r="H7882">
        <v>1</v>
      </c>
    </row>
    <row r="7883" spans="1:8" x14ac:dyDescent="0.3">
      <c r="A7883" t="str">
        <f>CONCATENATE(Lektionsbericht!L7883," ",Lektionsbericht!M7883)</f>
        <v xml:space="preserve"> </v>
      </c>
      <c r="B7883">
        <f>Lektionsbericht!A7883</f>
        <v>0</v>
      </c>
      <c r="C7883">
        <f t="shared" si="248"/>
        <v>0</v>
      </c>
      <c r="D7883">
        <f>Lektionsbericht!E7883</f>
        <v>0</v>
      </c>
      <c r="E7883">
        <f>Lektionsbericht!D7883</f>
        <v>0</v>
      </c>
      <c r="F7883">
        <f>Lektionsbericht!C7883</f>
        <v>0</v>
      </c>
      <c r="G7883" t="str">
        <f t="shared" si="249"/>
        <v>0 - 0</v>
      </c>
      <c r="H7883">
        <v>1</v>
      </c>
    </row>
    <row r="7884" spans="1:8" x14ac:dyDescent="0.3">
      <c r="A7884" t="str">
        <f>CONCATENATE(Lektionsbericht!L7884," ",Lektionsbericht!M7884)</f>
        <v xml:space="preserve"> </v>
      </c>
      <c r="B7884">
        <f>Lektionsbericht!A7884</f>
        <v>0</v>
      </c>
      <c r="C7884">
        <f t="shared" si="248"/>
        <v>0</v>
      </c>
      <c r="D7884">
        <f>Lektionsbericht!E7884</f>
        <v>0</v>
      </c>
      <c r="E7884">
        <f>Lektionsbericht!D7884</f>
        <v>0</v>
      </c>
      <c r="F7884">
        <f>Lektionsbericht!C7884</f>
        <v>0</v>
      </c>
      <c r="G7884" t="str">
        <f t="shared" si="249"/>
        <v>0 - 0</v>
      </c>
      <c r="H7884">
        <v>1</v>
      </c>
    </row>
    <row r="7885" spans="1:8" x14ac:dyDescent="0.3">
      <c r="A7885" t="str">
        <f>CONCATENATE(Lektionsbericht!L7885," ",Lektionsbericht!M7885)</f>
        <v xml:space="preserve"> </v>
      </c>
      <c r="B7885">
        <f>Lektionsbericht!A7885</f>
        <v>0</v>
      </c>
      <c r="C7885">
        <f t="shared" si="248"/>
        <v>0</v>
      </c>
      <c r="D7885">
        <f>Lektionsbericht!E7885</f>
        <v>0</v>
      </c>
      <c r="E7885">
        <f>Lektionsbericht!D7885</f>
        <v>0</v>
      </c>
      <c r="F7885">
        <f>Lektionsbericht!C7885</f>
        <v>0</v>
      </c>
      <c r="G7885" t="str">
        <f t="shared" si="249"/>
        <v>0 - 0</v>
      </c>
      <c r="H7885">
        <v>1</v>
      </c>
    </row>
    <row r="7886" spans="1:8" x14ac:dyDescent="0.3">
      <c r="A7886" t="str">
        <f>CONCATENATE(Lektionsbericht!L7886," ",Lektionsbericht!M7886)</f>
        <v xml:space="preserve"> </v>
      </c>
      <c r="B7886">
        <f>Lektionsbericht!A7886</f>
        <v>0</v>
      </c>
      <c r="C7886">
        <f t="shared" si="248"/>
        <v>0</v>
      </c>
      <c r="D7886">
        <f>Lektionsbericht!E7886</f>
        <v>0</v>
      </c>
      <c r="E7886">
        <f>Lektionsbericht!D7886</f>
        <v>0</v>
      </c>
      <c r="F7886">
        <f>Lektionsbericht!C7886</f>
        <v>0</v>
      </c>
      <c r="G7886" t="str">
        <f t="shared" si="249"/>
        <v>0 - 0</v>
      </c>
      <c r="H7886">
        <v>1</v>
      </c>
    </row>
    <row r="7887" spans="1:8" x14ac:dyDescent="0.3">
      <c r="A7887" t="str">
        <f>CONCATENATE(Lektionsbericht!L7887," ",Lektionsbericht!M7887)</f>
        <v xml:space="preserve"> </v>
      </c>
      <c r="B7887">
        <f>Lektionsbericht!A7887</f>
        <v>0</v>
      </c>
      <c r="C7887">
        <f t="shared" si="248"/>
        <v>0</v>
      </c>
      <c r="D7887">
        <f>Lektionsbericht!E7887</f>
        <v>0</v>
      </c>
      <c r="E7887">
        <f>Lektionsbericht!D7887</f>
        <v>0</v>
      </c>
      <c r="F7887">
        <f>Lektionsbericht!C7887</f>
        <v>0</v>
      </c>
      <c r="G7887" t="str">
        <f t="shared" si="249"/>
        <v>0 - 0</v>
      </c>
      <c r="H7887">
        <v>1</v>
      </c>
    </row>
    <row r="7888" spans="1:8" x14ac:dyDescent="0.3">
      <c r="A7888" t="str">
        <f>CONCATENATE(Lektionsbericht!L7888," ",Lektionsbericht!M7888)</f>
        <v xml:space="preserve"> </v>
      </c>
      <c r="B7888">
        <f>Lektionsbericht!A7888</f>
        <v>0</v>
      </c>
      <c r="C7888">
        <f t="shared" si="248"/>
        <v>0</v>
      </c>
      <c r="D7888">
        <f>Lektionsbericht!E7888</f>
        <v>0</v>
      </c>
      <c r="E7888">
        <f>Lektionsbericht!D7888</f>
        <v>0</v>
      </c>
      <c r="F7888">
        <f>Lektionsbericht!C7888</f>
        <v>0</v>
      </c>
      <c r="G7888" t="str">
        <f t="shared" si="249"/>
        <v>0 - 0</v>
      </c>
      <c r="H7888">
        <v>1</v>
      </c>
    </row>
    <row r="7889" spans="1:8" x14ac:dyDescent="0.3">
      <c r="A7889" t="str">
        <f>CONCATENATE(Lektionsbericht!L7889," ",Lektionsbericht!M7889)</f>
        <v xml:space="preserve"> </v>
      </c>
      <c r="B7889">
        <f>Lektionsbericht!A7889</f>
        <v>0</v>
      </c>
      <c r="C7889">
        <f t="shared" si="248"/>
        <v>0</v>
      </c>
      <c r="D7889">
        <f>Lektionsbericht!E7889</f>
        <v>0</v>
      </c>
      <c r="E7889">
        <f>Lektionsbericht!D7889</f>
        <v>0</v>
      </c>
      <c r="F7889">
        <f>Lektionsbericht!C7889</f>
        <v>0</v>
      </c>
      <c r="G7889" t="str">
        <f t="shared" si="249"/>
        <v>0 - 0</v>
      </c>
      <c r="H7889">
        <v>1</v>
      </c>
    </row>
    <row r="7890" spans="1:8" x14ac:dyDescent="0.3">
      <c r="A7890" t="str">
        <f>CONCATENATE(Lektionsbericht!L7890," ",Lektionsbericht!M7890)</f>
        <v xml:space="preserve"> </v>
      </c>
      <c r="B7890">
        <f>Lektionsbericht!A7890</f>
        <v>0</v>
      </c>
      <c r="C7890">
        <f t="shared" si="248"/>
        <v>0</v>
      </c>
      <c r="D7890">
        <f>Lektionsbericht!E7890</f>
        <v>0</v>
      </c>
      <c r="E7890">
        <f>Lektionsbericht!D7890</f>
        <v>0</v>
      </c>
      <c r="F7890">
        <f>Lektionsbericht!C7890</f>
        <v>0</v>
      </c>
      <c r="G7890" t="str">
        <f t="shared" si="249"/>
        <v>0 - 0</v>
      </c>
      <c r="H7890">
        <v>1</v>
      </c>
    </row>
    <row r="7891" spans="1:8" x14ac:dyDescent="0.3">
      <c r="A7891" t="str">
        <f>CONCATENATE(Lektionsbericht!L7891," ",Lektionsbericht!M7891)</f>
        <v xml:space="preserve"> </v>
      </c>
      <c r="B7891">
        <f>Lektionsbericht!A7891</f>
        <v>0</v>
      </c>
      <c r="C7891">
        <f t="shared" si="248"/>
        <v>0</v>
      </c>
      <c r="D7891">
        <f>Lektionsbericht!E7891</f>
        <v>0</v>
      </c>
      <c r="E7891">
        <f>Lektionsbericht!D7891</f>
        <v>0</v>
      </c>
      <c r="F7891">
        <f>Lektionsbericht!C7891</f>
        <v>0</v>
      </c>
      <c r="G7891" t="str">
        <f t="shared" si="249"/>
        <v>0 - 0</v>
      </c>
      <c r="H7891">
        <v>1</v>
      </c>
    </row>
    <row r="7892" spans="1:8" x14ac:dyDescent="0.3">
      <c r="A7892" t="str">
        <f>CONCATENATE(Lektionsbericht!L7892," ",Lektionsbericht!M7892)</f>
        <v xml:space="preserve"> </v>
      </c>
      <c r="B7892">
        <f>Lektionsbericht!A7892</f>
        <v>0</v>
      </c>
      <c r="C7892">
        <f t="shared" si="248"/>
        <v>0</v>
      </c>
      <c r="D7892">
        <f>Lektionsbericht!E7892</f>
        <v>0</v>
      </c>
      <c r="E7892">
        <f>Lektionsbericht!D7892</f>
        <v>0</v>
      </c>
      <c r="F7892">
        <f>Lektionsbericht!C7892</f>
        <v>0</v>
      </c>
      <c r="G7892" t="str">
        <f t="shared" si="249"/>
        <v>0 - 0</v>
      </c>
      <c r="H7892">
        <v>1</v>
      </c>
    </row>
    <row r="7893" spans="1:8" x14ac:dyDescent="0.3">
      <c r="A7893" t="str">
        <f>CONCATENATE(Lektionsbericht!L7893," ",Lektionsbericht!M7893)</f>
        <v xml:space="preserve"> </v>
      </c>
      <c r="B7893">
        <f>Lektionsbericht!A7893</f>
        <v>0</v>
      </c>
      <c r="C7893">
        <f t="shared" si="248"/>
        <v>0</v>
      </c>
      <c r="D7893">
        <f>Lektionsbericht!E7893</f>
        <v>0</v>
      </c>
      <c r="E7893">
        <f>Lektionsbericht!D7893</f>
        <v>0</v>
      </c>
      <c r="F7893">
        <f>Lektionsbericht!C7893</f>
        <v>0</v>
      </c>
      <c r="G7893" t="str">
        <f t="shared" si="249"/>
        <v>0 - 0</v>
      </c>
      <c r="H7893">
        <v>1</v>
      </c>
    </row>
    <row r="7894" spans="1:8" x14ac:dyDescent="0.3">
      <c r="A7894" t="str">
        <f>CONCATENATE(Lektionsbericht!L7894," ",Lektionsbericht!M7894)</f>
        <v xml:space="preserve"> </v>
      </c>
      <c r="B7894">
        <f>Lektionsbericht!A7894</f>
        <v>0</v>
      </c>
      <c r="C7894">
        <f t="shared" si="248"/>
        <v>0</v>
      </c>
      <c r="D7894">
        <f>Lektionsbericht!E7894</f>
        <v>0</v>
      </c>
      <c r="E7894">
        <f>Lektionsbericht!D7894</f>
        <v>0</v>
      </c>
      <c r="F7894">
        <f>Lektionsbericht!C7894</f>
        <v>0</v>
      </c>
      <c r="G7894" t="str">
        <f t="shared" si="249"/>
        <v>0 - 0</v>
      </c>
      <c r="H7894">
        <v>1</v>
      </c>
    </row>
    <row r="7895" spans="1:8" x14ac:dyDescent="0.3">
      <c r="A7895" t="str">
        <f>CONCATENATE(Lektionsbericht!L7895," ",Lektionsbericht!M7895)</f>
        <v xml:space="preserve"> </v>
      </c>
      <c r="B7895">
        <f>Lektionsbericht!A7895</f>
        <v>0</v>
      </c>
      <c r="C7895">
        <f t="shared" si="248"/>
        <v>0</v>
      </c>
      <c r="D7895">
        <f>Lektionsbericht!E7895</f>
        <v>0</v>
      </c>
      <c r="E7895">
        <f>Lektionsbericht!D7895</f>
        <v>0</v>
      </c>
      <c r="F7895">
        <f>Lektionsbericht!C7895</f>
        <v>0</v>
      </c>
      <c r="G7895" t="str">
        <f t="shared" si="249"/>
        <v>0 - 0</v>
      </c>
      <c r="H7895">
        <v>1</v>
      </c>
    </row>
    <row r="7896" spans="1:8" x14ac:dyDescent="0.3">
      <c r="A7896" t="str">
        <f>CONCATENATE(Lektionsbericht!L7896," ",Lektionsbericht!M7896)</f>
        <v xml:space="preserve"> </v>
      </c>
      <c r="B7896">
        <f>Lektionsbericht!A7896</f>
        <v>0</v>
      </c>
      <c r="C7896">
        <f t="shared" si="248"/>
        <v>0</v>
      </c>
      <c r="D7896">
        <f>Lektionsbericht!E7896</f>
        <v>0</v>
      </c>
      <c r="E7896">
        <f>Lektionsbericht!D7896</f>
        <v>0</v>
      </c>
      <c r="F7896">
        <f>Lektionsbericht!C7896</f>
        <v>0</v>
      </c>
      <c r="G7896" t="str">
        <f t="shared" si="249"/>
        <v>0 - 0</v>
      </c>
      <c r="H7896">
        <v>1</v>
      </c>
    </row>
    <row r="7897" spans="1:8" x14ac:dyDescent="0.3">
      <c r="A7897" t="str">
        <f>CONCATENATE(Lektionsbericht!L7897," ",Lektionsbericht!M7897)</f>
        <v xml:space="preserve"> </v>
      </c>
      <c r="B7897">
        <f>Lektionsbericht!A7897</f>
        <v>0</v>
      </c>
      <c r="C7897">
        <f t="shared" si="248"/>
        <v>0</v>
      </c>
      <c r="D7897">
        <f>Lektionsbericht!E7897</f>
        <v>0</v>
      </c>
      <c r="E7897">
        <f>Lektionsbericht!D7897</f>
        <v>0</v>
      </c>
      <c r="F7897">
        <f>Lektionsbericht!C7897</f>
        <v>0</v>
      </c>
      <c r="G7897" t="str">
        <f t="shared" si="249"/>
        <v>0 - 0</v>
      </c>
      <c r="H7897">
        <v>1</v>
      </c>
    </row>
    <row r="7898" spans="1:8" x14ac:dyDescent="0.3">
      <c r="A7898" t="str">
        <f>CONCATENATE(Lektionsbericht!L7898," ",Lektionsbericht!M7898)</f>
        <v xml:space="preserve"> </v>
      </c>
      <c r="B7898">
        <f>Lektionsbericht!A7898</f>
        <v>0</v>
      </c>
      <c r="C7898">
        <f t="shared" si="248"/>
        <v>0</v>
      </c>
      <c r="D7898">
        <f>Lektionsbericht!E7898</f>
        <v>0</v>
      </c>
      <c r="E7898">
        <f>Lektionsbericht!D7898</f>
        <v>0</v>
      </c>
      <c r="F7898">
        <f>Lektionsbericht!C7898</f>
        <v>0</v>
      </c>
      <c r="G7898" t="str">
        <f t="shared" si="249"/>
        <v>0 - 0</v>
      </c>
      <c r="H7898">
        <v>1</v>
      </c>
    </row>
    <row r="7899" spans="1:8" x14ac:dyDescent="0.3">
      <c r="A7899" t="str">
        <f>CONCATENATE(Lektionsbericht!L7899," ",Lektionsbericht!M7899)</f>
        <v xml:space="preserve"> </v>
      </c>
      <c r="B7899">
        <f>Lektionsbericht!A7899</f>
        <v>0</v>
      </c>
      <c r="C7899">
        <f t="shared" si="248"/>
        <v>0</v>
      </c>
      <c r="D7899">
        <f>Lektionsbericht!E7899</f>
        <v>0</v>
      </c>
      <c r="E7899">
        <f>Lektionsbericht!D7899</f>
        <v>0</v>
      </c>
      <c r="F7899">
        <f>Lektionsbericht!C7899</f>
        <v>0</v>
      </c>
      <c r="G7899" t="str">
        <f t="shared" si="249"/>
        <v>0 - 0</v>
      </c>
      <c r="H7899">
        <v>1</v>
      </c>
    </row>
    <row r="7900" spans="1:8" x14ac:dyDescent="0.3">
      <c r="A7900" t="str">
        <f>CONCATENATE(Lektionsbericht!L7900," ",Lektionsbericht!M7900)</f>
        <v xml:space="preserve"> </v>
      </c>
      <c r="B7900">
        <f>Lektionsbericht!A7900</f>
        <v>0</v>
      </c>
      <c r="C7900">
        <f t="shared" si="248"/>
        <v>0</v>
      </c>
      <c r="D7900">
        <f>Lektionsbericht!E7900</f>
        <v>0</v>
      </c>
      <c r="E7900">
        <f>Lektionsbericht!D7900</f>
        <v>0</v>
      </c>
      <c r="F7900">
        <f>Lektionsbericht!C7900</f>
        <v>0</v>
      </c>
      <c r="G7900" t="str">
        <f t="shared" si="249"/>
        <v>0 - 0</v>
      </c>
      <c r="H7900">
        <v>1</v>
      </c>
    </row>
    <row r="7901" spans="1:8" x14ac:dyDescent="0.3">
      <c r="A7901" t="str">
        <f>CONCATENATE(Lektionsbericht!L7901," ",Lektionsbericht!M7901)</f>
        <v xml:space="preserve"> </v>
      </c>
      <c r="B7901">
        <f>Lektionsbericht!A7901</f>
        <v>0</v>
      </c>
      <c r="C7901">
        <f t="shared" si="248"/>
        <v>0</v>
      </c>
      <c r="D7901">
        <f>Lektionsbericht!E7901</f>
        <v>0</v>
      </c>
      <c r="E7901">
        <f>Lektionsbericht!D7901</f>
        <v>0</v>
      </c>
      <c r="F7901">
        <f>Lektionsbericht!C7901</f>
        <v>0</v>
      </c>
      <c r="G7901" t="str">
        <f t="shared" si="249"/>
        <v>0 - 0</v>
      </c>
      <c r="H7901">
        <v>1</v>
      </c>
    </row>
    <row r="7902" spans="1:8" x14ac:dyDescent="0.3">
      <c r="A7902" t="str">
        <f>CONCATENATE(Lektionsbericht!L7902," ",Lektionsbericht!M7902)</f>
        <v xml:space="preserve"> </v>
      </c>
      <c r="B7902">
        <f>Lektionsbericht!A7902</f>
        <v>0</v>
      </c>
      <c r="C7902">
        <f t="shared" si="248"/>
        <v>0</v>
      </c>
      <c r="D7902">
        <f>Lektionsbericht!E7902</f>
        <v>0</v>
      </c>
      <c r="E7902">
        <f>Lektionsbericht!D7902</f>
        <v>0</v>
      </c>
      <c r="F7902">
        <f>Lektionsbericht!C7902</f>
        <v>0</v>
      </c>
      <c r="G7902" t="str">
        <f t="shared" si="249"/>
        <v>0 - 0</v>
      </c>
      <c r="H7902">
        <v>1</v>
      </c>
    </row>
    <row r="7903" spans="1:8" x14ac:dyDescent="0.3">
      <c r="A7903" t="str">
        <f>CONCATENATE(Lektionsbericht!L7903," ",Lektionsbericht!M7903)</f>
        <v xml:space="preserve"> </v>
      </c>
      <c r="B7903">
        <f>Lektionsbericht!A7903</f>
        <v>0</v>
      </c>
      <c r="C7903">
        <f t="shared" si="248"/>
        <v>0</v>
      </c>
      <c r="D7903">
        <f>Lektionsbericht!E7903</f>
        <v>0</v>
      </c>
      <c r="E7903">
        <f>Lektionsbericht!D7903</f>
        <v>0</v>
      </c>
      <c r="F7903">
        <f>Lektionsbericht!C7903</f>
        <v>0</v>
      </c>
      <c r="G7903" t="str">
        <f t="shared" si="249"/>
        <v>0 - 0</v>
      </c>
      <c r="H7903">
        <v>1</v>
      </c>
    </row>
    <row r="7904" spans="1:8" x14ac:dyDescent="0.3">
      <c r="A7904" t="str">
        <f>CONCATENATE(Lektionsbericht!L7904," ",Lektionsbericht!M7904)</f>
        <v xml:space="preserve"> </v>
      </c>
      <c r="B7904">
        <f>Lektionsbericht!A7904</f>
        <v>0</v>
      </c>
      <c r="C7904">
        <f t="shared" si="248"/>
        <v>0</v>
      </c>
      <c r="D7904">
        <f>Lektionsbericht!E7904</f>
        <v>0</v>
      </c>
      <c r="E7904">
        <f>Lektionsbericht!D7904</f>
        <v>0</v>
      </c>
      <c r="F7904">
        <f>Lektionsbericht!C7904</f>
        <v>0</v>
      </c>
      <c r="G7904" t="str">
        <f t="shared" si="249"/>
        <v>0 - 0</v>
      </c>
      <c r="H7904">
        <v>1</v>
      </c>
    </row>
    <row r="7905" spans="1:8" x14ac:dyDescent="0.3">
      <c r="A7905" t="str">
        <f>CONCATENATE(Lektionsbericht!L7905," ",Lektionsbericht!M7905)</f>
        <v xml:space="preserve"> </v>
      </c>
      <c r="B7905">
        <f>Lektionsbericht!A7905</f>
        <v>0</v>
      </c>
      <c r="C7905">
        <f t="shared" si="248"/>
        <v>0</v>
      </c>
      <c r="D7905">
        <f>Lektionsbericht!E7905</f>
        <v>0</v>
      </c>
      <c r="E7905">
        <f>Lektionsbericht!D7905</f>
        <v>0</v>
      </c>
      <c r="F7905">
        <f>Lektionsbericht!C7905</f>
        <v>0</v>
      </c>
      <c r="G7905" t="str">
        <f t="shared" si="249"/>
        <v>0 - 0</v>
      </c>
      <c r="H7905">
        <v>1</v>
      </c>
    </row>
    <row r="7906" spans="1:8" x14ac:dyDescent="0.3">
      <c r="A7906" t="str">
        <f>CONCATENATE(Lektionsbericht!L7906," ",Lektionsbericht!M7906)</f>
        <v xml:space="preserve"> </v>
      </c>
      <c r="B7906">
        <f>Lektionsbericht!A7906</f>
        <v>0</v>
      </c>
      <c r="C7906">
        <f t="shared" si="248"/>
        <v>0</v>
      </c>
      <c r="D7906">
        <f>Lektionsbericht!E7906</f>
        <v>0</v>
      </c>
      <c r="E7906">
        <f>Lektionsbericht!D7906</f>
        <v>0</v>
      </c>
      <c r="F7906">
        <f>Lektionsbericht!C7906</f>
        <v>0</v>
      </c>
      <c r="G7906" t="str">
        <f t="shared" si="249"/>
        <v>0 - 0</v>
      </c>
      <c r="H7906">
        <v>1</v>
      </c>
    </row>
    <row r="7907" spans="1:8" x14ac:dyDescent="0.3">
      <c r="A7907" t="str">
        <f>CONCATENATE(Lektionsbericht!L7907," ",Lektionsbericht!M7907)</f>
        <v xml:space="preserve"> </v>
      </c>
      <c r="B7907">
        <f>Lektionsbericht!A7907</f>
        <v>0</v>
      </c>
      <c r="C7907">
        <f t="shared" si="248"/>
        <v>0</v>
      </c>
      <c r="D7907">
        <f>Lektionsbericht!E7907</f>
        <v>0</v>
      </c>
      <c r="E7907">
        <f>Lektionsbericht!D7907</f>
        <v>0</v>
      </c>
      <c r="F7907">
        <f>Lektionsbericht!C7907</f>
        <v>0</v>
      </c>
      <c r="G7907" t="str">
        <f t="shared" si="249"/>
        <v>0 - 0</v>
      </c>
      <c r="H7907">
        <v>1</v>
      </c>
    </row>
    <row r="7908" spans="1:8" x14ac:dyDescent="0.3">
      <c r="A7908" t="str">
        <f>CONCATENATE(Lektionsbericht!L7908," ",Lektionsbericht!M7908)</f>
        <v xml:space="preserve"> </v>
      </c>
      <c r="B7908">
        <f>Lektionsbericht!A7908</f>
        <v>0</v>
      </c>
      <c r="C7908">
        <f t="shared" si="248"/>
        <v>0</v>
      </c>
      <c r="D7908">
        <f>Lektionsbericht!E7908</f>
        <v>0</v>
      </c>
      <c r="E7908">
        <f>Lektionsbericht!D7908</f>
        <v>0</v>
      </c>
      <c r="F7908">
        <f>Lektionsbericht!C7908</f>
        <v>0</v>
      </c>
      <c r="G7908" t="str">
        <f t="shared" si="249"/>
        <v>0 - 0</v>
      </c>
      <c r="H7908">
        <v>1</v>
      </c>
    </row>
    <row r="7909" spans="1:8" x14ac:dyDescent="0.3">
      <c r="A7909" t="str">
        <f>CONCATENATE(Lektionsbericht!L7909," ",Lektionsbericht!M7909)</f>
        <v xml:space="preserve"> </v>
      </c>
      <c r="B7909">
        <f>Lektionsbericht!A7909</f>
        <v>0</v>
      </c>
      <c r="C7909">
        <f t="shared" si="248"/>
        <v>0</v>
      </c>
      <c r="D7909">
        <f>Lektionsbericht!E7909</f>
        <v>0</v>
      </c>
      <c r="E7909">
        <f>Lektionsbericht!D7909</f>
        <v>0</v>
      </c>
      <c r="F7909">
        <f>Lektionsbericht!C7909</f>
        <v>0</v>
      </c>
      <c r="G7909" t="str">
        <f t="shared" si="249"/>
        <v>0 - 0</v>
      </c>
      <c r="H7909">
        <v>1</v>
      </c>
    </row>
    <row r="7910" spans="1:8" x14ac:dyDescent="0.3">
      <c r="A7910" t="str">
        <f>CONCATENATE(Lektionsbericht!L7910," ",Lektionsbericht!M7910)</f>
        <v xml:space="preserve"> </v>
      </c>
      <c r="B7910">
        <f>Lektionsbericht!A7910</f>
        <v>0</v>
      </c>
      <c r="C7910">
        <f t="shared" si="248"/>
        <v>0</v>
      </c>
      <c r="D7910">
        <f>Lektionsbericht!E7910</f>
        <v>0</v>
      </c>
      <c r="E7910">
        <f>Lektionsbericht!D7910</f>
        <v>0</v>
      </c>
      <c r="F7910">
        <f>Lektionsbericht!C7910</f>
        <v>0</v>
      </c>
      <c r="G7910" t="str">
        <f t="shared" si="249"/>
        <v>0 - 0</v>
      </c>
      <c r="H7910">
        <v>1</v>
      </c>
    </row>
    <row r="7911" spans="1:8" x14ac:dyDescent="0.3">
      <c r="A7911" t="str">
        <f>CONCATENATE(Lektionsbericht!L7911," ",Lektionsbericht!M7911)</f>
        <v xml:space="preserve"> </v>
      </c>
      <c r="B7911">
        <f>Lektionsbericht!A7911</f>
        <v>0</v>
      </c>
      <c r="C7911">
        <f t="shared" si="248"/>
        <v>0</v>
      </c>
      <c r="D7911">
        <f>Lektionsbericht!E7911</f>
        <v>0</v>
      </c>
      <c r="E7911">
        <f>Lektionsbericht!D7911</f>
        <v>0</v>
      </c>
      <c r="F7911">
        <f>Lektionsbericht!C7911</f>
        <v>0</v>
      </c>
      <c r="G7911" t="str">
        <f t="shared" si="249"/>
        <v>0 - 0</v>
      </c>
      <c r="H7911">
        <v>1</v>
      </c>
    </row>
    <row r="7912" spans="1:8" x14ac:dyDescent="0.3">
      <c r="A7912" t="str">
        <f>CONCATENATE(Lektionsbericht!L7912," ",Lektionsbericht!M7912)</f>
        <v xml:space="preserve"> </v>
      </c>
      <c r="B7912">
        <f>Lektionsbericht!A7912</f>
        <v>0</v>
      </c>
      <c r="C7912">
        <f t="shared" si="248"/>
        <v>0</v>
      </c>
      <c r="D7912">
        <f>Lektionsbericht!E7912</f>
        <v>0</v>
      </c>
      <c r="E7912">
        <f>Lektionsbericht!D7912</f>
        <v>0</v>
      </c>
      <c r="F7912">
        <f>Lektionsbericht!C7912</f>
        <v>0</v>
      </c>
      <c r="G7912" t="str">
        <f t="shared" si="249"/>
        <v>0 - 0</v>
      </c>
      <c r="H7912">
        <v>1</v>
      </c>
    </row>
    <row r="7913" spans="1:8" x14ac:dyDescent="0.3">
      <c r="A7913" t="str">
        <f>CONCATENATE(Lektionsbericht!L7913," ",Lektionsbericht!M7913)</f>
        <v xml:space="preserve"> </v>
      </c>
      <c r="B7913">
        <f>Lektionsbericht!A7913</f>
        <v>0</v>
      </c>
      <c r="C7913">
        <f t="shared" si="248"/>
        <v>0</v>
      </c>
      <c r="D7913">
        <f>Lektionsbericht!E7913</f>
        <v>0</v>
      </c>
      <c r="E7913">
        <f>Lektionsbericht!D7913</f>
        <v>0</v>
      </c>
      <c r="F7913">
        <f>Lektionsbericht!C7913</f>
        <v>0</v>
      </c>
      <c r="G7913" t="str">
        <f t="shared" si="249"/>
        <v>0 - 0</v>
      </c>
      <c r="H7913">
        <v>1</v>
      </c>
    </row>
    <row r="7914" spans="1:8" x14ac:dyDescent="0.3">
      <c r="A7914" t="str">
        <f>CONCATENATE(Lektionsbericht!L7914," ",Lektionsbericht!M7914)</f>
        <v xml:space="preserve"> </v>
      </c>
      <c r="B7914">
        <f>Lektionsbericht!A7914</f>
        <v>0</v>
      </c>
      <c r="C7914">
        <f t="shared" si="248"/>
        <v>0</v>
      </c>
      <c r="D7914">
        <f>Lektionsbericht!E7914</f>
        <v>0</v>
      </c>
      <c r="E7914">
        <f>Lektionsbericht!D7914</f>
        <v>0</v>
      </c>
      <c r="F7914">
        <f>Lektionsbericht!C7914</f>
        <v>0</v>
      </c>
      <c r="G7914" t="str">
        <f t="shared" si="249"/>
        <v>0 - 0</v>
      </c>
      <c r="H7914">
        <v>1</v>
      </c>
    </row>
    <row r="7915" spans="1:8" x14ac:dyDescent="0.3">
      <c r="A7915" t="str">
        <f>CONCATENATE(Lektionsbericht!L7915," ",Lektionsbericht!M7915)</f>
        <v xml:space="preserve"> </v>
      </c>
      <c r="B7915">
        <f>Lektionsbericht!A7915</f>
        <v>0</v>
      </c>
      <c r="C7915">
        <f t="shared" si="248"/>
        <v>0</v>
      </c>
      <c r="D7915">
        <f>Lektionsbericht!E7915</f>
        <v>0</v>
      </c>
      <c r="E7915">
        <f>Lektionsbericht!D7915</f>
        <v>0</v>
      </c>
      <c r="F7915">
        <f>Lektionsbericht!C7915</f>
        <v>0</v>
      </c>
      <c r="G7915" t="str">
        <f t="shared" si="249"/>
        <v>0 - 0</v>
      </c>
      <c r="H7915">
        <v>1</v>
      </c>
    </row>
    <row r="7916" spans="1:8" x14ac:dyDescent="0.3">
      <c r="A7916" t="str">
        <f>CONCATENATE(Lektionsbericht!L7916," ",Lektionsbericht!M7916)</f>
        <v xml:space="preserve"> </v>
      </c>
      <c r="B7916">
        <f>Lektionsbericht!A7916</f>
        <v>0</v>
      </c>
      <c r="C7916">
        <f t="shared" si="248"/>
        <v>0</v>
      </c>
      <c r="D7916">
        <f>Lektionsbericht!E7916</f>
        <v>0</v>
      </c>
      <c r="E7916">
        <f>Lektionsbericht!D7916</f>
        <v>0</v>
      </c>
      <c r="F7916">
        <f>Lektionsbericht!C7916</f>
        <v>0</v>
      </c>
      <c r="G7916" t="str">
        <f t="shared" si="249"/>
        <v>0 - 0</v>
      </c>
      <c r="H7916">
        <v>1</v>
      </c>
    </row>
    <row r="7917" spans="1:8" x14ac:dyDescent="0.3">
      <c r="A7917" t="str">
        <f>CONCATENATE(Lektionsbericht!L7917," ",Lektionsbericht!M7917)</f>
        <v xml:space="preserve"> </v>
      </c>
      <c r="B7917">
        <f>Lektionsbericht!A7917</f>
        <v>0</v>
      </c>
      <c r="C7917">
        <f t="shared" si="248"/>
        <v>0</v>
      </c>
      <c r="D7917">
        <f>Lektionsbericht!E7917</f>
        <v>0</v>
      </c>
      <c r="E7917">
        <f>Lektionsbericht!D7917</f>
        <v>0</v>
      </c>
      <c r="F7917">
        <f>Lektionsbericht!C7917</f>
        <v>0</v>
      </c>
      <c r="G7917" t="str">
        <f t="shared" si="249"/>
        <v>0 - 0</v>
      </c>
      <c r="H7917">
        <v>1</v>
      </c>
    </row>
    <row r="7918" spans="1:8" x14ac:dyDescent="0.3">
      <c r="A7918" t="str">
        <f>CONCATENATE(Lektionsbericht!L7918," ",Lektionsbericht!M7918)</f>
        <v xml:space="preserve"> </v>
      </c>
      <c r="B7918">
        <f>Lektionsbericht!A7918</f>
        <v>0</v>
      </c>
      <c r="C7918">
        <f t="shared" si="248"/>
        <v>0</v>
      </c>
      <c r="D7918">
        <f>Lektionsbericht!E7918</f>
        <v>0</v>
      </c>
      <c r="E7918">
        <f>Lektionsbericht!D7918</f>
        <v>0</v>
      </c>
      <c r="F7918">
        <f>Lektionsbericht!C7918</f>
        <v>0</v>
      </c>
      <c r="G7918" t="str">
        <f t="shared" si="249"/>
        <v>0 - 0</v>
      </c>
      <c r="H7918">
        <v>1</v>
      </c>
    </row>
    <row r="7919" spans="1:8" x14ac:dyDescent="0.3">
      <c r="A7919" t="str">
        <f>CONCATENATE(Lektionsbericht!L7919," ",Lektionsbericht!M7919)</f>
        <v xml:space="preserve"> </v>
      </c>
      <c r="B7919">
        <f>Lektionsbericht!A7919</f>
        <v>0</v>
      </c>
      <c r="C7919">
        <f t="shared" si="248"/>
        <v>0</v>
      </c>
      <c r="D7919">
        <f>Lektionsbericht!E7919</f>
        <v>0</v>
      </c>
      <c r="E7919">
        <f>Lektionsbericht!D7919</f>
        <v>0</v>
      </c>
      <c r="F7919">
        <f>Lektionsbericht!C7919</f>
        <v>0</v>
      </c>
      <c r="G7919" t="str">
        <f t="shared" si="249"/>
        <v>0 - 0</v>
      </c>
      <c r="H7919">
        <v>1</v>
      </c>
    </row>
    <row r="7920" spans="1:8" x14ac:dyDescent="0.3">
      <c r="A7920" t="str">
        <f>CONCATENATE(Lektionsbericht!L7920," ",Lektionsbericht!M7920)</f>
        <v xml:space="preserve"> </v>
      </c>
      <c r="B7920">
        <f>Lektionsbericht!A7920</f>
        <v>0</v>
      </c>
      <c r="C7920">
        <f t="shared" si="248"/>
        <v>0</v>
      </c>
      <c r="D7920">
        <f>Lektionsbericht!E7920</f>
        <v>0</v>
      </c>
      <c r="E7920">
        <f>Lektionsbericht!D7920</f>
        <v>0</v>
      </c>
      <c r="F7920">
        <f>Lektionsbericht!C7920</f>
        <v>0</v>
      </c>
      <c r="G7920" t="str">
        <f t="shared" si="249"/>
        <v>0 - 0</v>
      </c>
      <c r="H7920">
        <v>1</v>
      </c>
    </row>
    <row r="7921" spans="1:8" x14ac:dyDescent="0.3">
      <c r="A7921" t="str">
        <f>CONCATENATE(Lektionsbericht!L7921," ",Lektionsbericht!M7921)</f>
        <v xml:space="preserve"> </v>
      </c>
      <c r="B7921">
        <f>Lektionsbericht!A7921</f>
        <v>0</v>
      </c>
      <c r="C7921">
        <f t="shared" si="248"/>
        <v>0</v>
      </c>
      <c r="D7921">
        <f>Lektionsbericht!E7921</f>
        <v>0</v>
      </c>
      <c r="E7921">
        <f>Lektionsbericht!D7921</f>
        <v>0</v>
      </c>
      <c r="F7921">
        <f>Lektionsbericht!C7921</f>
        <v>0</v>
      </c>
      <c r="G7921" t="str">
        <f t="shared" si="249"/>
        <v>0 - 0</v>
      </c>
      <c r="H7921">
        <v>1</v>
      </c>
    </row>
    <row r="7922" spans="1:8" x14ac:dyDescent="0.3">
      <c r="A7922" t="str">
        <f>CONCATENATE(Lektionsbericht!L7922," ",Lektionsbericht!M7922)</f>
        <v xml:space="preserve"> </v>
      </c>
      <c r="B7922">
        <f>Lektionsbericht!A7922</f>
        <v>0</v>
      </c>
      <c r="C7922">
        <f t="shared" si="248"/>
        <v>0</v>
      </c>
      <c r="D7922">
        <f>Lektionsbericht!E7922</f>
        <v>0</v>
      </c>
      <c r="E7922">
        <f>Lektionsbericht!D7922</f>
        <v>0</v>
      </c>
      <c r="F7922">
        <f>Lektionsbericht!C7922</f>
        <v>0</v>
      </c>
      <c r="G7922" t="str">
        <f t="shared" si="249"/>
        <v>0 - 0</v>
      </c>
      <c r="H7922">
        <v>1</v>
      </c>
    </row>
    <row r="7923" spans="1:8" x14ac:dyDescent="0.3">
      <c r="A7923" t="str">
        <f>CONCATENATE(Lektionsbericht!L7923," ",Lektionsbericht!M7923)</f>
        <v xml:space="preserve"> </v>
      </c>
      <c r="B7923">
        <f>Lektionsbericht!A7923</f>
        <v>0</v>
      </c>
      <c r="C7923">
        <f t="shared" si="248"/>
        <v>0</v>
      </c>
      <c r="D7923">
        <f>Lektionsbericht!E7923</f>
        <v>0</v>
      </c>
      <c r="E7923">
        <f>Lektionsbericht!D7923</f>
        <v>0</v>
      </c>
      <c r="F7923">
        <f>Lektionsbericht!C7923</f>
        <v>0</v>
      </c>
      <c r="G7923" t="str">
        <f t="shared" si="249"/>
        <v>0 - 0</v>
      </c>
      <c r="H7923">
        <v>1</v>
      </c>
    </row>
    <row r="7924" spans="1:8" x14ac:dyDescent="0.3">
      <c r="A7924" t="str">
        <f>CONCATENATE(Lektionsbericht!L7924," ",Lektionsbericht!M7924)</f>
        <v xml:space="preserve"> </v>
      </c>
      <c r="B7924">
        <f>Lektionsbericht!A7924</f>
        <v>0</v>
      </c>
      <c r="C7924">
        <f t="shared" si="248"/>
        <v>0</v>
      </c>
      <c r="D7924">
        <f>Lektionsbericht!E7924</f>
        <v>0</v>
      </c>
      <c r="E7924">
        <f>Lektionsbericht!D7924</f>
        <v>0</v>
      </c>
      <c r="F7924">
        <f>Lektionsbericht!C7924</f>
        <v>0</v>
      </c>
      <c r="G7924" t="str">
        <f t="shared" si="249"/>
        <v>0 - 0</v>
      </c>
      <c r="H7924">
        <v>1</v>
      </c>
    </row>
    <row r="7925" spans="1:8" x14ac:dyDescent="0.3">
      <c r="A7925" t="str">
        <f>CONCATENATE(Lektionsbericht!L7925," ",Lektionsbericht!M7925)</f>
        <v xml:space="preserve"> </v>
      </c>
      <c r="B7925">
        <f>Lektionsbericht!A7925</f>
        <v>0</v>
      </c>
      <c r="C7925">
        <f t="shared" si="248"/>
        <v>0</v>
      </c>
      <c r="D7925">
        <f>Lektionsbericht!E7925</f>
        <v>0</v>
      </c>
      <c r="E7925">
        <f>Lektionsbericht!D7925</f>
        <v>0</v>
      </c>
      <c r="F7925">
        <f>Lektionsbericht!C7925</f>
        <v>0</v>
      </c>
      <c r="G7925" t="str">
        <f t="shared" si="249"/>
        <v>0 - 0</v>
      </c>
      <c r="H7925">
        <v>1</v>
      </c>
    </row>
    <row r="7926" spans="1:8" x14ac:dyDescent="0.3">
      <c r="A7926" t="str">
        <f>CONCATENATE(Lektionsbericht!L7926," ",Lektionsbericht!M7926)</f>
        <v xml:space="preserve"> </v>
      </c>
      <c r="B7926">
        <f>Lektionsbericht!A7926</f>
        <v>0</v>
      </c>
      <c r="C7926">
        <f t="shared" si="248"/>
        <v>0</v>
      </c>
      <c r="D7926">
        <f>Lektionsbericht!E7926</f>
        <v>0</v>
      </c>
      <c r="E7926">
        <f>Lektionsbericht!D7926</f>
        <v>0</v>
      </c>
      <c r="F7926">
        <f>Lektionsbericht!C7926</f>
        <v>0</v>
      </c>
      <c r="G7926" t="str">
        <f t="shared" si="249"/>
        <v>0 - 0</v>
      </c>
      <c r="H7926">
        <v>1</v>
      </c>
    </row>
    <row r="7927" spans="1:8" x14ac:dyDescent="0.3">
      <c r="A7927" t="str">
        <f>CONCATENATE(Lektionsbericht!L7927," ",Lektionsbericht!M7927)</f>
        <v xml:space="preserve"> </v>
      </c>
      <c r="B7927">
        <f>Lektionsbericht!A7927</f>
        <v>0</v>
      </c>
      <c r="C7927">
        <f t="shared" si="248"/>
        <v>0</v>
      </c>
      <c r="D7927">
        <f>Lektionsbericht!E7927</f>
        <v>0</v>
      </c>
      <c r="E7927">
        <f>Lektionsbericht!D7927</f>
        <v>0</v>
      </c>
      <c r="F7927">
        <f>Lektionsbericht!C7927</f>
        <v>0</v>
      </c>
      <c r="G7927" t="str">
        <f t="shared" si="249"/>
        <v>0 - 0</v>
      </c>
      <c r="H7927">
        <v>1</v>
      </c>
    </row>
    <row r="7928" spans="1:8" x14ac:dyDescent="0.3">
      <c r="A7928" t="str">
        <f>CONCATENATE(Lektionsbericht!L7928," ",Lektionsbericht!M7928)</f>
        <v xml:space="preserve"> </v>
      </c>
      <c r="B7928">
        <f>Lektionsbericht!A7928</f>
        <v>0</v>
      </c>
      <c r="C7928">
        <f t="shared" si="248"/>
        <v>0</v>
      </c>
      <c r="D7928">
        <f>Lektionsbericht!E7928</f>
        <v>0</v>
      </c>
      <c r="E7928">
        <f>Lektionsbericht!D7928</f>
        <v>0</v>
      </c>
      <c r="F7928">
        <f>Lektionsbericht!C7928</f>
        <v>0</v>
      </c>
      <c r="G7928" t="str">
        <f t="shared" si="249"/>
        <v>0 - 0</v>
      </c>
      <c r="H7928">
        <v>1</v>
      </c>
    </row>
    <row r="7929" spans="1:8" x14ac:dyDescent="0.3">
      <c r="A7929" t="str">
        <f>CONCATENATE(Lektionsbericht!L7929," ",Lektionsbericht!M7929)</f>
        <v xml:space="preserve"> </v>
      </c>
      <c r="B7929">
        <f>Lektionsbericht!A7929</f>
        <v>0</v>
      </c>
      <c r="C7929">
        <f t="shared" si="248"/>
        <v>0</v>
      </c>
      <c r="D7929">
        <f>Lektionsbericht!E7929</f>
        <v>0</v>
      </c>
      <c r="E7929">
        <f>Lektionsbericht!D7929</f>
        <v>0</v>
      </c>
      <c r="F7929">
        <f>Lektionsbericht!C7929</f>
        <v>0</v>
      </c>
      <c r="G7929" t="str">
        <f t="shared" si="249"/>
        <v>0 - 0</v>
      </c>
      <c r="H7929">
        <v>1</v>
      </c>
    </row>
    <row r="7930" spans="1:8" x14ac:dyDescent="0.3">
      <c r="A7930" t="str">
        <f>CONCATENATE(Lektionsbericht!L7930," ",Lektionsbericht!M7930)</f>
        <v xml:space="preserve"> </v>
      </c>
      <c r="B7930">
        <f>Lektionsbericht!A7930</f>
        <v>0</v>
      </c>
      <c r="C7930">
        <f t="shared" si="248"/>
        <v>0</v>
      </c>
      <c r="D7930">
        <f>Lektionsbericht!E7930</f>
        <v>0</v>
      </c>
      <c r="E7930">
        <f>Lektionsbericht!D7930</f>
        <v>0</v>
      </c>
      <c r="F7930">
        <f>Lektionsbericht!C7930</f>
        <v>0</v>
      </c>
      <c r="G7930" t="str">
        <f t="shared" si="249"/>
        <v>0 - 0</v>
      </c>
      <c r="H7930">
        <v>1</v>
      </c>
    </row>
    <row r="7931" spans="1:8" x14ac:dyDescent="0.3">
      <c r="A7931" t="str">
        <f>CONCATENATE(Lektionsbericht!L7931," ",Lektionsbericht!M7931)</f>
        <v xml:space="preserve"> </v>
      </c>
      <c r="B7931">
        <f>Lektionsbericht!A7931</f>
        <v>0</v>
      </c>
      <c r="C7931">
        <f t="shared" si="248"/>
        <v>0</v>
      </c>
      <c r="D7931">
        <f>Lektionsbericht!E7931</f>
        <v>0</v>
      </c>
      <c r="E7931">
        <f>Lektionsbericht!D7931</f>
        <v>0</v>
      </c>
      <c r="F7931">
        <f>Lektionsbericht!C7931</f>
        <v>0</v>
      </c>
      <c r="G7931" t="str">
        <f t="shared" si="249"/>
        <v>0 - 0</v>
      </c>
      <c r="H7931">
        <v>1</v>
      </c>
    </row>
    <row r="7932" spans="1:8" x14ac:dyDescent="0.3">
      <c r="A7932" t="str">
        <f>CONCATENATE(Lektionsbericht!L7932," ",Lektionsbericht!M7932)</f>
        <v xml:space="preserve"> </v>
      </c>
      <c r="B7932">
        <f>Lektionsbericht!A7932</f>
        <v>0</v>
      </c>
      <c r="C7932">
        <f t="shared" si="248"/>
        <v>0</v>
      </c>
      <c r="D7932">
        <f>Lektionsbericht!E7932</f>
        <v>0</v>
      </c>
      <c r="E7932">
        <f>Lektionsbericht!D7932</f>
        <v>0</v>
      </c>
      <c r="F7932">
        <f>Lektionsbericht!C7932</f>
        <v>0</v>
      </c>
      <c r="G7932" t="str">
        <f t="shared" si="249"/>
        <v>0 - 0</v>
      </c>
      <c r="H7932">
        <v>1</v>
      </c>
    </row>
    <row r="7933" spans="1:8" x14ac:dyDescent="0.3">
      <c r="A7933" t="str">
        <f>CONCATENATE(Lektionsbericht!L7933," ",Lektionsbericht!M7933)</f>
        <v xml:space="preserve"> </v>
      </c>
      <c r="B7933">
        <f>Lektionsbericht!A7933</f>
        <v>0</v>
      </c>
      <c r="C7933">
        <f t="shared" si="248"/>
        <v>0</v>
      </c>
      <c r="D7933">
        <f>Lektionsbericht!E7933</f>
        <v>0</v>
      </c>
      <c r="E7933">
        <f>Lektionsbericht!D7933</f>
        <v>0</v>
      </c>
      <c r="F7933">
        <f>Lektionsbericht!C7933</f>
        <v>0</v>
      </c>
      <c r="G7933" t="str">
        <f t="shared" si="249"/>
        <v>0 - 0</v>
      </c>
      <c r="H7933">
        <v>1</v>
      </c>
    </row>
    <row r="7934" spans="1:8" x14ac:dyDescent="0.3">
      <c r="A7934" t="str">
        <f>CONCATENATE(Lektionsbericht!L7934," ",Lektionsbericht!M7934)</f>
        <v xml:space="preserve"> </v>
      </c>
      <c r="B7934">
        <f>Lektionsbericht!A7934</f>
        <v>0</v>
      </c>
      <c r="C7934">
        <f t="shared" si="248"/>
        <v>0</v>
      </c>
      <c r="D7934">
        <f>Lektionsbericht!E7934</f>
        <v>0</v>
      </c>
      <c r="E7934">
        <f>Lektionsbericht!D7934</f>
        <v>0</v>
      </c>
      <c r="F7934">
        <f>Lektionsbericht!C7934</f>
        <v>0</v>
      </c>
      <c r="G7934" t="str">
        <f t="shared" si="249"/>
        <v>0 - 0</v>
      </c>
      <c r="H7934">
        <v>1</v>
      </c>
    </row>
    <row r="7935" spans="1:8" x14ac:dyDescent="0.3">
      <c r="A7935" t="str">
        <f>CONCATENATE(Lektionsbericht!L7935," ",Lektionsbericht!M7935)</f>
        <v xml:space="preserve"> </v>
      </c>
      <c r="B7935">
        <f>Lektionsbericht!A7935</f>
        <v>0</v>
      </c>
      <c r="C7935">
        <f t="shared" si="248"/>
        <v>0</v>
      </c>
      <c r="D7935">
        <f>Lektionsbericht!E7935</f>
        <v>0</v>
      </c>
      <c r="E7935">
        <f>Lektionsbericht!D7935</f>
        <v>0</v>
      </c>
      <c r="F7935">
        <f>Lektionsbericht!C7935</f>
        <v>0</v>
      </c>
      <c r="G7935" t="str">
        <f t="shared" si="249"/>
        <v>0 - 0</v>
      </c>
      <c r="H7935">
        <v>1</v>
      </c>
    </row>
    <row r="7936" spans="1:8" x14ac:dyDescent="0.3">
      <c r="A7936" t="str">
        <f>CONCATENATE(Lektionsbericht!L7936," ",Lektionsbericht!M7936)</f>
        <v xml:space="preserve"> </v>
      </c>
      <c r="B7936">
        <f>Lektionsbericht!A7936</f>
        <v>0</v>
      </c>
      <c r="C7936">
        <f t="shared" si="248"/>
        <v>0</v>
      </c>
      <c r="D7936">
        <f>Lektionsbericht!E7936</f>
        <v>0</v>
      </c>
      <c r="E7936">
        <f>Lektionsbericht!D7936</f>
        <v>0</v>
      </c>
      <c r="F7936">
        <f>Lektionsbericht!C7936</f>
        <v>0</v>
      </c>
      <c r="G7936" t="str">
        <f t="shared" si="249"/>
        <v>0 - 0</v>
      </c>
      <c r="H7936">
        <v>1</v>
      </c>
    </row>
    <row r="7937" spans="1:8" x14ac:dyDescent="0.3">
      <c r="A7937" t="str">
        <f>CONCATENATE(Lektionsbericht!L7937," ",Lektionsbericht!M7937)</f>
        <v xml:space="preserve"> </v>
      </c>
      <c r="B7937">
        <f>Lektionsbericht!A7937</f>
        <v>0</v>
      </c>
      <c r="C7937">
        <f t="shared" si="248"/>
        <v>0</v>
      </c>
      <c r="D7937">
        <f>Lektionsbericht!E7937</f>
        <v>0</v>
      </c>
      <c r="E7937">
        <f>Lektionsbericht!D7937</f>
        <v>0</v>
      </c>
      <c r="F7937">
        <f>Lektionsbericht!C7937</f>
        <v>0</v>
      </c>
      <c r="G7937" t="str">
        <f t="shared" si="249"/>
        <v>0 - 0</v>
      </c>
      <c r="H7937">
        <v>1</v>
      </c>
    </row>
    <row r="7938" spans="1:8" x14ac:dyDescent="0.3">
      <c r="A7938" t="str">
        <f>CONCATENATE(Lektionsbericht!L7938," ",Lektionsbericht!M7938)</f>
        <v xml:space="preserve"> </v>
      </c>
      <c r="B7938">
        <f>Lektionsbericht!A7938</f>
        <v>0</v>
      </c>
      <c r="C7938">
        <f t="shared" si="248"/>
        <v>0</v>
      </c>
      <c r="D7938">
        <f>Lektionsbericht!E7938</f>
        <v>0</v>
      </c>
      <c r="E7938">
        <f>Lektionsbericht!D7938</f>
        <v>0</v>
      </c>
      <c r="F7938">
        <f>Lektionsbericht!C7938</f>
        <v>0</v>
      </c>
      <c r="G7938" t="str">
        <f t="shared" si="249"/>
        <v>0 - 0</v>
      </c>
      <c r="H7938">
        <v>1</v>
      </c>
    </row>
    <row r="7939" spans="1:8" x14ac:dyDescent="0.3">
      <c r="A7939" t="str">
        <f>CONCATENATE(Lektionsbericht!L7939," ",Lektionsbericht!M7939)</f>
        <v xml:space="preserve"> </v>
      </c>
      <c r="B7939">
        <f>Lektionsbericht!A7939</f>
        <v>0</v>
      </c>
      <c r="C7939">
        <f t="shared" si="248"/>
        <v>0</v>
      </c>
      <c r="D7939">
        <f>Lektionsbericht!E7939</f>
        <v>0</v>
      </c>
      <c r="E7939">
        <f>Lektionsbericht!D7939</f>
        <v>0</v>
      </c>
      <c r="F7939">
        <f>Lektionsbericht!C7939</f>
        <v>0</v>
      </c>
      <c r="G7939" t="str">
        <f t="shared" si="249"/>
        <v>0 - 0</v>
      </c>
      <c r="H7939">
        <v>1</v>
      </c>
    </row>
    <row r="7940" spans="1:8" x14ac:dyDescent="0.3">
      <c r="A7940" t="str">
        <f>CONCATENATE(Lektionsbericht!L7940," ",Lektionsbericht!M7940)</f>
        <v xml:space="preserve"> </v>
      </c>
      <c r="B7940">
        <f>Lektionsbericht!A7940</f>
        <v>0</v>
      </c>
      <c r="C7940">
        <f t="shared" si="248"/>
        <v>0</v>
      </c>
      <c r="D7940">
        <f>Lektionsbericht!E7940</f>
        <v>0</v>
      </c>
      <c r="E7940">
        <f>Lektionsbericht!D7940</f>
        <v>0</v>
      </c>
      <c r="F7940">
        <f>Lektionsbericht!C7940</f>
        <v>0</v>
      </c>
      <c r="G7940" t="str">
        <f t="shared" si="249"/>
        <v>0 - 0</v>
      </c>
      <c r="H7940">
        <v>1</v>
      </c>
    </row>
    <row r="7941" spans="1:8" x14ac:dyDescent="0.3">
      <c r="A7941" t="str">
        <f>CONCATENATE(Lektionsbericht!L7941," ",Lektionsbericht!M7941)</f>
        <v xml:space="preserve"> </v>
      </c>
      <c r="B7941">
        <f>Lektionsbericht!A7941</f>
        <v>0</v>
      </c>
      <c r="C7941">
        <f t="shared" si="248"/>
        <v>0</v>
      </c>
      <c r="D7941">
        <f>Lektionsbericht!E7941</f>
        <v>0</v>
      </c>
      <c r="E7941">
        <f>Lektionsbericht!D7941</f>
        <v>0</v>
      </c>
      <c r="F7941">
        <f>Lektionsbericht!C7941</f>
        <v>0</v>
      </c>
      <c r="G7941" t="str">
        <f t="shared" si="249"/>
        <v>0 - 0</v>
      </c>
      <c r="H7941">
        <v>1</v>
      </c>
    </row>
    <row r="7942" spans="1:8" x14ac:dyDescent="0.3">
      <c r="A7942" t="str">
        <f>CONCATENATE(Lektionsbericht!L7942," ",Lektionsbericht!M7942)</f>
        <v xml:space="preserve"> </v>
      </c>
      <c r="B7942">
        <f>Lektionsbericht!A7942</f>
        <v>0</v>
      </c>
      <c r="C7942">
        <f t="shared" si="248"/>
        <v>0</v>
      </c>
      <c r="D7942">
        <f>Lektionsbericht!E7942</f>
        <v>0</v>
      </c>
      <c r="E7942">
        <f>Lektionsbericht!D7942</f>
        <v>0</v>
      </c>
      <c r="F7942">
        <f>Lektionsbericht!C7942</f>
        <v>0</v>
      </c>
      <c r="G7942" t="str">
        <f t="shared" si="249"/>
        <v>0 - 0</v>
      </c>
      <c r="H7942">
        <v>1</v>
      </c>
    </row>
    <row r="7943" spans="1:8" x14ac:dyDescent="0.3">
      <c r="A7943" t="str">
        <f>CONCATENATE(Lektionsbericht!L7943," ",Lektionsbericht!M7943)</f>
        <v xml:space="preserve"> </v>
      </c>
      <c r="B7943">
        <f>Lektionsbericht!A7943</f>
        <v>0</v>
      </c>
      <c r="C7943">
        <f t="shared" ref="C7943:C8006" si="250">WEEKNUM(B7943)</f>
        <v>0</v>
      </c>
      <c r="D7943">
        <f>Lektionsbericht!E7943</f>
        <v>0</v>
      </c>
      <c r="E7943">
        <f>Lektionsbericht!D7943</f>
        <v>0</v>
      </c>
      <c r="F7943">
        <f>Lektionsbericht!C7943</f>
        <v>0</v>
      </c>
      <c r="G7943" t="str">
        <f t="shared" ref="G7943:G8006" si="251">CONCATENATE(E7943," - ",F7943)</f>
        <v>0 - 0</v>
      </c>
      <c r="H7943">
        <v>1</v>
      </c>
    </row>
    <row r="7944" spans="1:8" x14ac:dyDescent="0.3">
      <c r="A7944" t="str">
        <f>CONCATENATE(Lektionsbericht!L7944," ",Lektionsbericht!M7944)</f>
        <v xml:space="preserve"> </v>
      </c>
      <c r="B7944">
        <f>Lektionsbericht!A7944</f>
        <v>0</v>
      </c>
      <c r="C7944">
        <f t="shared" si="250"/>
        <v>0</v>
      </c>
      <c r="D7944">
        <f>Lektionsbericht!E7944</f>
        <v>0</v>
      </c>
      <c r="E7944">
        <f>Lektionsbericht!D7944</f>
        <v>0</v>
      </c>
      <c r="F7944">
        <f>Lektionsbericht!C7944</f>
        <v>0</v>
      </c>
      <c r="G7944" t="str">
        <f t="shared" si="251"/>
        <v>0 - 0</v>
      </c>
      <c r="H7944">
        <v>1</v>
      </c>
    </row>
    <row r="7945" spans="1:8" x14ac:dyDescent="0.3">
      <c r="A7945" t="str">
        <f>CONCATENATE(Lektionsbericht!L7945," ",Lektionsbericht!M7945)</f>
        <v xml:space="preserve"> </v>
      </c>
      <c r="B7945">
        <f>Lektionsbericht!A7945</f>
        <v>0</v>
      </c>
      <c r="C7945">
        <f t="shared" si="250"/>
        <v>0</v>
      </c>
      <c r="D7945">
        <f>Lektionsbericht!E7945</f>
        <v>0</v>
      </c>
      <c r="E7945">
        <f>Lektionsbericht!D7945</f>
        <v>0</v>
      </c>
      <c r="F7945">
        <f>Lektionsbericht!C7945</f>
        <v>0</v>
      </c>
      <c r="G7945" t="str">
        <f t="shared" si="251"/>
        <v>0 - 0</v>
      </c>
      <c r="H7945">
        <v>1</v>
      </c>
    </row>
    <row r="7946" spans="1:8" x14ac:dyDescent="0.3">
      <c r="A7946" t="str">
        <f>CONCATENATE(Lektionsbericht!L7946," ",Lektionsbericht!M7946)</f>
        <v xml:space="preserve"> </v>
      </c>
      <c r="B7946">
        <f>Lektionsbericht!A7946</f>
        <v>0</v>
      </c>
      <c r="C7946">
        <f t="shared" si="250"/>
        <v>0</v>
      </c>
      <c r="D7946">
        <f>Lektionsbericht!E7946</f>
        <v>0</v>
      </c>
      <c r="E7946">
        <f>Lektionsbericht!D7946</f>
        <v>0</v>
      </c>
      <c r="F7946">
        <f>Lektionsbericht!C7946</f>
        <v>0</v>
      </c>
      <c r="G7946" t="str">
        <f t="shared" si="251"/>
        <v>0 - 0</v>
      </c>
      <c r="H7946">
        <v>1</v>
      </c>
    </row>
    <row r="7947" spans="1:8" x14ac:dyDescent="0.3">
      <c r="A7947" t="str">
        <f>CONCATENATE(Lektionsbericht!L7947," ",Lektionsbericht!M7947)</f>
        <v xml:space="preserve"> </v>
      </c>
      <c r="B7947">
        <f>Lektionsbericht!A7947</f>
        <v>0</v>
      </c>
      <c r="C7947">
        <f t="shared" si="250"/>
        <v>0</v>
      </c>
      <c r="D7947">
        <f>Lektionsbericht!E7947</f>
        <v>0</v>
      </c>
      <c r="E7947">
        <f>Lektionsbericht!D7947</f>
        <v>0</v>
      </c>
      <c r="F7947">
        <f>Lektionsbericht!C7947</f>
        <v>0</v>
      </c>
      <c r="G7947" t="str">
        <f t="shared" si="251"/>
        <v>0 - 0</v>
      </c>
      <c r="H7947">
        <v>1</v>
      </c>
    </row>
    <row r="7948" spans="1:8" x14ac:dyDescent="0.3">
      <c r="A7948" t="str">
        <f>CONCATENATE(Lektionsbericht!L7948," ",Lektionsbericht!M7948)</f>
        <v xml:space="preserve"> </v>
      </c>
      <c r="B7948">
        <f>Lektionsbericht!A7948</f>
        <v>0</v>
      </c>
      <c r="C7948">
        <f t="shared" si="250"/>
        <v>0</v>
      </c>
      <c r="D7948">
        <f>Lektionsbericht!E7948</f>
        <v>0</v>
      </c>
      <c r="E7948">
        <f>Lektionsbericht!D7948</f>
        <v>0</v>
      </c>
      <c r="F7948">
        <f>Lektionsbericht!C7948</f>
        <v>0</v>
      </c>
      <c r="G7948" t="str">
        <f t="shared" si="251"/>
        <v>0 - 0</v>
      </c>
      <c r="H7948">
        <v>1</v>
      </c>
    </row>
    <row r="7949" spans="1:8" x14ac:dyDescent="0.3">
      <c r="A7949" t="str">
        <f>CONCATENATE(Lektionsbericht!L7949," ",Lektionsbericht!M7949)</f>
        <v xml:space="preserve"> </v>
      </c>
      <c r="B7949">
        <f>Lektionsbericht!A7949</f>
        <v>0</v>
      </c>
      <c r="C7949">
        <f t="shared" si="250"/>
        <v>0</v>
      </c>
      <c r="D7949">
        <f>Lektionsbericht!E7949</f>
        <v>0</v>
      </c>
      <c r="E7949">
        <f>Lektionsbericht!D7949</f>
        <v>0</v>
      </c>
      <c r="F7949">
        <f>Lektionsbericht!C7949</f>
        <v>0</v>
      </c>
      <c r="G7949" t="str">
        <f t="shared" si="251"/>
        <v>0 - 0</v>
      </c>
      <c r="H7949">
        <v>1</v>
      </c>
    </row>
    <row r="7950" spans="1:8" x14ac:dyDescent="0.3">
      <c r="A7950" t="str">
        <f>CONCATENATE(Lektionsbericht!L7950," ",Lektionsbericht!M7950)</f>
        <v xml:space="preserve"> </v>
      </c>
      <c r="B7950">
        <f>Lektionsbericht!A7950</f>
        <v>0</v>
      </c>
      <c r="C7950">
        <f t="shared" si="250"/>
        <v>0</v>
      </c>
      <c r="D7950">
        <f>Lektionsbericht!E7950</f>
        <v>0</v>
      </c>
      <c r="E7950">
        <f>Lektionsbericht!D7950</f>
        <v>0</v>
      </c>
      <c r="F7950">
        <f>Lektionsbericht!C7950</f>
        <v>0</v>
      </c>
      <c r="G7950" t="str">
        <f t="shared" si="251"/>
        <v>0 - 0</v>
      </c>
      <c r="H7950">
        <v>1</v>
      </c>
    </row>
    <row r="7951" spans="1:8" x14ac:dyDescent="0.3">
      <c r="A7951" t="str">
        <f>CONCATENATE(Lektionsbericht!L7951," ",Lektionsbericht!M7951)</f>
        <v xml:space="preserve"> </v>
      </c>
      <c r="B7951">
        <f>Lektionsbericht!A7951</f>
        <v>0</v>
      </c>
      <c r="C7951">
        <f t="shared" si="250"/>
        <v>0</v>
      </c>
      <c r="D7951">
        <f>Lektionsbericht!E7951</f>
        <v>0</v>
      </c>
      <c r="E7951">
        <f>Lektionsbericht!D7951</f>
        <v>0</v>
      </c>
      <c r="F7951">
        <f>Lektionsbericht!C7951</f>
        <v>0</v>
      </c>
      <c r="G7951" t="str">
        <f t="shared" si="251"/>
        <v>0 - 0</v>
      </c>
      <c r="H7951">
        <v>1</v>
      </c>
    </row>
    <row r="7952" spans="1:8" x14ac:dyDescent="0.3">
      <c r="A7952" t="str">
        <f>CONCATENATE(Lektionsbericht!L7952," ",Lektionsbericht!M7952)</f>
        <v xml:space="preserve"> </v>
      </c>
      <c r="B7952">
        <f>Lektionsbericht!A7952</f>
        <v>0</v>
      </c>
      <c r="C7952">
        <f t="shared" si="250"/>
        <v>0</v>
      </c>
      <c r="D7952">
        <f>Lektionsbericht!E7952</f>
        <v>0</v>
      </c>
      <c r="E7952">
        <f>Lektionsbericht!D7952</f>
        <v>0</v>
      </c>
      <c r="F7952">
        <f>Lektionsbericht!C7952</f>
        <v>0</v>
      </c>
      <c r="G7952" t="str">
        <f t="shared" si="251"/>
        <v>0 - 0</v>
      </c>
      <c r="H7952">
        <v>1</v>
      </c>
    </row>
    <row r="7953" spans="1:8" x14ac:dyDescent="0.3">
      <c r="A7953" t="str">
        <f>CONCATENATE(Lektionsbericht!L7953," ",Lektionsbericht!M7953)</f>
        <v xml:space="preserve"> </v>
      </c>
      <c r="B7953">
        <f>Lektionsbericht!A7953</f>
        <v>0</v>
      </c>
      <c r="C7953">
        <f t="shared" si="250"/>
        <v>0</v>
      </c>
      <c r="D7953">
        <f>Lektionsbericht!E7953</f>
        <v>0</v>
      </c>
      <c r="E7953">
        <f>Lektionsbericht!D7953</f>
        <v>0</v>
      </c>
      <c r="F7953">
        <f>Lektionsbericht!C7953</f>
        <v>0</v>
      </c>
      <c r="G7953" t="str">
        <f t="shared" si="251"/>
        <v>0 - 0</v>
      </c>
      <c r="H7953">
        <v>1</v>
      </c>
    </row>
    <row r="7954" spans="1:8" x14ac:dyDescent="0.3">
      <c r="A7954" t="str">
        <f>CONCATENATE(Lektionsbericht!L7954," ",Lektionsbericht!M7954)</f>
        <v xml:space="preserve"> </v>
      </c>
      <c r="B7954">
        <f>Lektionsbericht!A7954</f>
        <v>0</v>
      </c>
      <c r="C7954">
        <f t="shared" si="250"/>
        <v>0</v>
      </c>
      <c r="D7954">
        <f>Lektionsbericht!E7954</f>
        <v>0</v>
      </c>
      <c r="E7954">
        <f>Lektionsbericht!D7954</f>
        <v>0</v>
      </c>
      <c r="F7954">
        <f>Lektionsbericht!C7954</f>
        <v>0</v>
      </c>
      <c r="G7954" t="str">
        <f t="shared" si="251"/>
        <v>0 - 0</v>
      </c>
      <c r="H7954">
        <v>1</v>
      </c>
    </row>
    <row r="7955" spans="1:8" x14ac:dyDescent="0.3">
      <c r="A7955" t="str">
        <f>CONCATENATE(Lektionsbericht!L7955," ",Lektionsbericht!M7955)</f>
        <v xml:space="preserve"> </v>
      </c>
      <c r="B7955">
        <f>Lektionsbericht!A7955</f>
        <v>0</v>
      </c>
      <c r="C7955">
        <f t="shared" si="250"/>
        <v>0</v>
      </c>
      <c r="D7955">
        <f>Lektionsbericht!E7955</f>
        <v>0</v>
      </c>
      <c r="E7955">
        <f>Lektionsbericht!D7955</f>
        <v>0</v>
      </c>
      <c r="F7955">
        <f>Lektionsbericht!C7955</f>
        <v>0</v>
      </c>
      <c r="G7955" t="str">
        <f t="shared" si="251"/>
        <v>0 - 0</v>
      </c>
      <c r="H7955">
        <v>1</v>
      </c>
    </row>
    <row r="7956" spans="1:8" x14ac:dyDescent="0.3">
      <c r="A7956" t="str">
        <f>CONCATENATE(Lektionsbericht!L7956," ",Lektionsbericht!M7956)</f>
        <v xml:space="preserve"> </v>
      </c>
      <c r="B7956">
        <f>Lektionsbericht!A7956</f>
        <v>0</v>
      </c>
      <c r="C7956">
        <f t="shared" si="250"/>
        <v>0</v>
      </c>
      <c r="D7956">
        <f>Lektionsbericht!E7956</f>
        <v>0</v>
      </c>
      <c r="E7956">
        <f>Lektionsbericht!D7956</f>
        <v>0</v>
      </c>
      <c r="F7956">
        <f>Lektionsbericht!C7956</f>
        <v>0</v>
      </c>
      <c r="G7956" t="str">
        <f t="shared" si="251"/>
        <v>0 - 0</v>
      </c>
      <c r="H7956">
        <v>1</v>
      </c>
    </row>
    <row r="7957" spans="1:8" x14ac:dyDescent="0.3">
      <c r="A7957" t="str">
        <f>CONCATENATE(Lektionsbericht!L7957," ",Lektionsbericht!M7957)</f>
        <v xml:space="preserve"> </v>
      </c>
      <c r="B7957">
        <f>Lektionsbericht!A7957</f>
        <v>0</v>
      </c>
      <c r="C7957">
        <f t="shared" si="250"/>
        <v>0</v>
      </c>
      <c r="D7957">
        <f>Lektionsbericht!E7957</f>
        <v>0</v>
      </c>
      <c r="E7957">
        <f>Lektionsbericht!D7957</f>
        <v>0</v>
      </c>
      <c r="F7957">
        <f>Lektionsbericht!C7957</f>
        <v>0</v>
      </c>
      <c r="G7957" t="str">
        <f t="shared" si="251"/>
        <v>0 - 0</v>
      </c>
      <c r="H7957">
        <v>1</v>
      </c>
    </row>
    <row r="7958" spans="1:8" x14ac:dyDescent="0.3">
      <c r="A7958" t="str">
        <f>CONCATENATE(Lektionsbericht!L7958," ",Lektionsbericht!M7958)</f>
        <v xml:space="preserve"> </v>
      </c>
      <c r="B7958">
        <f>Lektionsbericht!A7958</f>
        <v>0</v>
      </c>
      <c r="C7958">
        <f t="shared" si="250"/>
        <v>0</v>
      </c>
      <c r="D7958">
        <f>Lektionsbericht!E7958</f>
        <v>0</v>
      </c>
      <c r="E7958">
        <f>Lektionsbericht!D7958</f>
        <v>0</v>
      </c>
      <c r="F7958">
        <f>Lektionsbericht!C7958</f>
        <v>0</v>
      </c>
      <c r="G7958" t="str">
        <f t="shared" si="251"/>
        <v>0 - 0</v>
      </c>
      <c r="H7958">
        <v>1</v>
      </c>
    </row>
    <row r="7959" spans="1:8" x14ac:dyDescent="0.3">
      <c r="A7959" t="str">
        <f>CONCATENATE(Lektionsbericht!L7959," ",Lektionsbericht!M7959)</f>
        <v xml:space="preserve"> </v>
      </c>
      <c r="B7959">
        <f>Lektionsbericht!A7959</f>
        <v>0</v>
      </c>
      <c r="C7959">
        <f t="shared" si="250"/>
        <v>0</v>
      </c>
      <c r="D7959">
        <f>Lektionsbericht!E7959</f>
        <v>0</v>
      </c>
      <c r="E7959">
        <f>Lektionsbericht!D7959</f>
        <v>0</v>
      </c>
      <c r="F7959">
        <f>Lektionsbericht!C7959</f>
        <v>0</v>
      </c>
      <c r="G7959" t="str">
        <f t="shared" si="251"/>
        <v>0 - 0</v>
      </c>
      <c r="H7959">
        <v>1</v>
      </c>
    </row>
    <row r="7960" spans="1:8" x14ac:dyDescent="0.3">
      <c r="A7960" t="str">
        <f>CONCATENATE(Lektionsbericht!L7960," ",Lektionsbericht!M7960)</f>
        <v xml:space="preserve"> </v>
      </c>
      <c r="B7960">
        <f>Lektionsbericht!A7960</f>
        <v>0</v>
      </c>
      <c r="C7960">
        <f t="shared" si="250"/>
        <v>0</v>
      </c>
      <c r="D7960">
        <f>Lektionsbericht!E7960</f>
        <v>0</v>
      </c>
      <c r="E7960">
        <f>Lektionsbericht!D7960</f>
        <v>0</v>
      </c>
      <c r="F7960">
        <f>Lektionsbericht!C7960</f>
        <v>0</v>
      </c>
      <c r="G7960" t="str">
        <f t="shared" si="251"/>
        <v>0 - 0</v>
      </c>
      <c r="H7960">
        <v>1</v>
      </c>
    </row>
    <row r="7961" spans="1:8" x14ac:dyDescent="0.3">
      <c r="A7961" t="str">
        <f>CONCATENATE(Lektionsbericht!L7961," ",Lektionsbericht!M7961)</f>
        <v xml:space="preserve"> </v>
      </c>
      <c r="B7961">
        <f>Lektionsbericht!A7961</f>
        <v>0</v>
      </c>
      <c r="C7961">
        <f t="shared" si="250"/>
        <v>0</v>
      </c>
      <c r="D7961">
        <f>Lektionsbericht!E7961</f>
        <v>0</v>
      </c>
      <c r="E7961">
        <f>Lektionsbericht!D7961</f>
        <v>0</v>
      </c>
      <c r="F7961">
        <f>Lektionsbericht!C7961</f>
        <v>0</v>
      </c>
      <c r="G7961" t="str">
        <f t="shared" si="251"/>
        <v>0 - 0</v>
      </c>
      <c r="H7961">
        <v>1</v>
      </c>
    </row>
    <row r="7962" spans="1:8" x14ac:dyDescent="0.3">
      <c r="A7962" t="str">
        <f>CONCATENATE(Lektionsbericht!L7962," ",Lektionsbericht!M7962)</f>
        <v xml:space="preserve"> </v>
      </c>
      <c r="B7962">
        <f>Lektionsbericht!A7962</f>
        <v>0</v>
      </c>
      <c r="C7962">
        <f t="shared" si="250"/>
        <v>0</v>
      </c>
      <c r="D7962">
        <f>Lektionsbericht!E7962</f>
        <v>0</v>
      </c>
      <c r="E7962">
        <f>Lektionsbericht!D7962</f>
        <v>0</v>
      </c>
      <c r="F7962">
        <f>Lektionsbericht!C7962</f>
        <v>0</v>
      </c>
      <c r="G7962" t="str">
        <f t="shared" si="251"/>
        <v>0 - 0</v>
      </c>
      <c r="H7962">
        <v>1</v>
      </c>
    </row>
    <row r="7963" spans="1:8" x14ac:dyDescent="0.3">
      <c r="A7963" t="str">
        <f>CONCATENATE(Lektionsbericht!L7963," ",Lektionsbericht!M7963)</f>
        <v xml:space="preserve"> </v>
      </c>
      <c r="B7963">
        <f>Lektionsbericht!A7963</f>
        <v>0</v>
      </c>
      <c r="C7963">
        <f t="shared" si="250"/>
        <v>0</v>
      </c>
      <c r="D7963">
        <f>Lektionsbericht!E7963</f>
        <v>0</v>
      </c>
      <c r="E7963">
        <f>Lektionsbericht!D7963</f>
        <v>0</v>
      </c>
      <c r="F7963">
        <f>Lektionsbericht!C7963</f>
        <v>0</v>
      </c>
      <c r="G7963" t="str">
        <f t="shared" si="251"/>
        <v>0 - 0</v>
      </c>
      <c r="H7963">
        <v>1</v>
      </c>
    </row>
    <row r="7964" spans="1:8" x14ac:dyDescent="0.3">
      <c r="A7964" t="str">
        <f>CONCATENATE(Lektionsbericht!L7964," ",Lektionsbericht!M7964)</f>
        <v xml:space="preserve"> </v>
      </c>
      <c r="B7964">
        <f>Lektionsbericht!A7964</f>
        <v>0</v>
      </c>
      <c r="C7964">
        <f t="shared" si="250"/>
        <v>0</v>
      </c>
      <c r="D7964">
        <f>Lektionsbericht!E7964</f>
        <v>0</v>
      </c>
      <c r="E7964">
        <f>Lektionsbericht!D7964</f>
        <v>0</v>
      </c>
      <c r="F7964">
        <f>Lektionsbericht!C7964</f>
        <v>0</v>
      </c>
      <c r="G7964" t="str">
        <f t="shared" si="251"/>
        <v>0 - 0</v>
      </c>
      <c r="H7964">
        <v>1</v>
      </c>
    </row>
    <row r="7965" spans="1:8" x14ac:dyDescent="0.3">
      <c r="A7965" t="str">
        <f>CONCATENATE(Lektionsbericht!L7965," ",Lektionsbericht!M7965)</f>
        <v xml:space="preserve"> </v>
      </c>
      <c r="B7965">
        <f>Lektionsbericht!A7965</f>
        <v>0</v>
      </c>
      <c r="C7965">
        <f t="shared" si="250"/>
        <v>0</v>
      </c>
      <c r="D7965">
        <f>Lektionsbericht!E7965</f>
        <v>0</v>
      </c>
      <c r="E7965">
        <f>Lektionsbericht!D7965</f>
        <v>0</v>
      </c>
      <c r="F7965">
        <f>Lektionsbericht!C7965</f>
        <v>0</v>
      </c>
      <c r="G7965" t="str">
        <f t="shared" si="251"/>
        <v>0 - 0</v>
      </c>
      <c r="H7965">
        <v>1</v>
      </c>
    </row>
    <row r="7966" spans="1:8" x14ac:dyDescent="0.3">
      <c r="A7966" t="str">
        <f>CONCATENATE(Lektionsbericht!L7966," ",Lektionsbericht!M7966)</f>
        <v xml:space="preserve"> </v>
      </c>
      <c r="B7966">
        <f>Lektionsbericht!A7966</f>
        <v>0</v>
      </c>
      <c r="C7966">
        <f t="shared" si="250"/>
        <v>0</v>
      </c>
      <c r="D7966">
        <f>Lektionsbericht!E7966</f>
        <v>0</v>
      </c>
      <c r="E7966">
        <f>Lektionsbericht!D7966</f>
        <v>0</v>
      </c>
      <c r="F7966">
        <f>Lektionsbericht!C7966</f>
        <v>0</v>
      </c>
      <c r="G7966" t="str">
        <f t="shared" si="251"/>
        <v>0 - 0</v>
      </c>
      <c r="H7966">
        <v>1</v>
      </c>
    </row>
    <row r="7967" spans="1:8" x14ac:dyDescent="0.3">
      <c r="A7967" t="str">
        <f>CONCATENATE(Lektionsbericht!L7967," ",Lektionsbericht!M7967)</f>
        <v xml:space="preserve"> </v>
      </c>
      <c r="B7967">
        <f>Lektionsbericht!A7967</f>
        <v>0</v>
      </c>
      <c r="C7967">
        <f t="shared" si="250"/>
        <v>0</v>
      </c>
      <c r="D7967">
        <f>Lektionsbericht!E7967</f>
        <v>0</v>
      </c>
      <c r="E7967">
        <f>Lektionsbericht!D7967</f>
        <v>0</v>
      </c>
      <c r="F7967">
        <f>Lektionsbericht!C7967</f>
        <v>0</v>
      </c>
      <c r="G7967" t="str">
        <f t="shared" si="251"/>
        <v>0 - 0</v>
      </c>
      <c r="H7967">
        <v>1</v>
      </c>
    </row>
    <row r="7968" spans="1:8" x14ac:dyDescent="0.3">
      <c r="A7968" t="str">
        <f>CONCATENATE(Lektionsbericht!L7968," ",Lektionsbericht!M7968)</f>
        <v xml:space="preserve"> </v>
      </c>
      <c r="B7968">
        <f>Lektionsbericht!A7968</f>
        <v>0</v>
      </c>
      <c r="C7968">
        <f t="shared" si="250"/>
        <v>0</v>
      </c>
      <c r="D7968">
        <f>Lektionsbericht!E7968</f>
        <v>0</v>
      </c>
      <c r="E7968">
        <f>Lektionsbericht!D7968</f>
        <v>0</v>
      </c>
      <c r="F7968">
        <f>Lektionsbericht!C7968</f>
        <v>0</v>
      </c>
      <c r="G7968" t="str">
        <f t="shared" si="251"/>
        <v>0 - 0</v>
      </c>
      <c r="H7968">
        <v>1</v>
      </c>
    </row>
    <row r="7969" spans="1:8" x14ac:dyDescent="0.3">
      <c r="A7969" t="str">
        <f>CONCATENATE(Lektionsbericht!L7969," ",Lektionsbericht!M7969)</f>
        <v xml:space="preserve"> </v>
      </c>
      <c r="B7969">
        <f>Lektionsbericht!A7969</f>
        <v>0</v>
      </c>
      <c r="C7969">
        <f t="shared" si="250"/>
        <v>0</v>
      </c>
      <c r="D7969">
        <f>Lektionsbericht!E7969</f>
        <v>0</v>
      </c>
      <c r="E7969">
        <f>Lektionsbericht!D7969</f>
        <v>0</v>
      </c>
      <c r="F7969">
        <f>Lektionsbericht!C7969</f>
        <v>0</v>
      </c>
      <c r="G7969" t="str">
        <f t="shared" si="251"/>
        <v>0 - 0</v>
      </c>
      <c r="H7969">
        <v>1</v>
      </c>
    </row>
    <row r="7970" spans="1:8" x14ac:dyDescent="0.3">
      <c r="A7970" t="str">
        <f>CONCATENATE(Lektionsbericht!L7970," ",Lektionsbericht!M7970)</f>
        <v xml:space="preserve"> </v>
      </c>
      <c r="B7970">
        <f>Lektionsbericht!A7970</f>
        <v>0</v>
      </c>
      <c r="C7970">
        <f t="shared" si="250"/>
        <v>0</v>
      </c>
      <c r="D7970">
        <f>Lektionsbericht!E7970</f>
        <v>0</v>
      </c>
      <c r="E7970">
        <f>Lektionsbericht!D7970</f>
        <v>0</v>
      </c>
      <c r="F7970">
        <f>Lektionsbericht!C7970</f>
        <v>0</v>
      </c>
      <c r="G7970" t="str">
        <f t="shared" si="251"/>
        <v>0 - 0</v>
      </c>
      <c r="H7970">
        <v>1</v>
      </c>
    </row>
    <row r="7971" spans="1:8" x14ac:dyDescent="0.3">
      <c r="A7971" t="str">
        <f>CONCATENATE(Lektionsbericht!L7971," ",Lektionsbericht!M7971)</f>
        <v xml:space="preserve"> </v>
      </c>
      <c r="B7971">
        <f>Lektionsbericht!A7971</f>
        <v>0</v>
      </c>
      <c r="C7971">
        <f t="shared" si="250"/>
        <v>0</v>
      </c>
      <c r="D7971">
        <f>Lektionsbericht!E7971</f>
        <v>0</v>
      </c>
      <c r="E7971">
        <f>Lektionsbericht!D7971</f>
        <v>0</v>
      </c>
      <c r="F7971">
        <f>Lektionsbericht!C7971</f>
        <v>0</v>
      </c>
      <c r="G7971" t="str">
        <f t="shared" si="251"/>
        <v>0 - 0</v>
      </c>
      <c r="H7971">
        <v>1</v>
      </c>
    </row>
    <row r="7972" spans="1:8" x14ac:dyDescent="0.3">
      <c r="A7972" t="str">
        <f>CONCATENATE(Lektionsbericht!L7972," ",Lektionsbericht!M7972)</f>
        <v xml:space="preserve"> </v>
      </c>
      <c r="B7972">
        <f>Lektionsbericht!A7972</f>
        <v>0</v>
      </c>
      <c r="C7972">
        <f t="shared" si="250"/>
        <v>0</v>
      </c>
      <c r="D7972">
        <f>Lektionsbericht!E7972</f>
        <v>0</v>
      </c>
      <c r="E7972">
        <f>Lektionsbericht!D7972</f>
        <v>0</v>
      </c>
      <c r="F7972">
        <f>Lektionsbericht!C7972</f>
        <v>0</v>
      </c>
      <c r="G7972" t="str">
        <f t="shared" si="251"/>
        <v>0 - 0</v>
      </c>
      <c r="H7972">
        <v>1</v>
      </c>
    </row>
    <row r="7973" spans="1:8" x14ac:dyDescent="0.3">
      <c r="A7973" t="str">
        <f>CONCATENATE(Lektionsbericht!L7973," ",Lektionsbericht!M7973)</f>
        <v xml:space="preserve"> </v>
      </c>
      <c r="B7973">
        <f>Lektionsbericht!A7973</f>
        <v>0</v>
      </c>
      <c r="C7973">
        <f t="shared" si="250"/>
        <v>0</v>
      </c>
      <c r="D7973">
        <f>Lektionsbericht!E7973</f>
        <v>0</v>
      </c>
      <c r="E7973">
        <f>Lektionsbericht!D7973</f>
        <v>0</v>
      </c>
      <c r="F7973">
        <f>Lektionsbericht!C7973</f>
        <v>0</v>
      </c>
      <c r="G7973" t="str">
        <f t="shared" si="251"/>
        <v>0 - 0</v>
      </c>
      <c r="H7973">
        <v>1</v>
      </c>
    </row>
    <row r="7974" spans="1:8" x14ac:dyDescent="0.3">
      <c r="A7974" t="str">
        <f>CONCATENATE(Lektionsbericht!L7974," ",Lektionsbericht!M7974)</f>
        <v xml:space="preserve"> </v>
      </c>
      <c r="B7974">
        <f>Lektionsbericht!A7974</f>
        <v>0</v>
      </c>
      <c r="C7974">
        <f t="shared" si="250"/>
        <v>0</v>
      </c>
      <c r="D7974">
        <f>Lektionsbericht!E7974</f>
        <v>0</v>
      </c>
      <c r="E7974">
        <f>Lektionsbericht!D7974</f>
        <v>0</v>
      </c>
      <c r="F7974">
        <f>Lektionsbericht!C7974</f>
        <v>0</v>
      </c>
      <c r="G7974" t="str">
        <f t="shared" si="251"/>
        <v>0 - 0</v>
      </c>
      <c r="H7974">
        <v>1</v>
      </c>
    </row>
    <row r="7975" spans="1:8" x14ac:dyDescent="0.3">
      <c r="A7975" t="str">
        <f>CONCATENATE(Lektionsbericht!L7975," ",Lektionsbericht!M7975)</f>
        <v xml:space="preserve"> </v>
      </c>
      <c r="B7975">
        <f>Lektionsbericht!A7975</f>
        <v>0</v>
      </c>
      <c r="C7975">
        <f t="shared" si="250"/>
        <v>0</v>
      </c>
      <c r="D7975">
        <f>Lektionsbericht!E7975</f>
        <v>0</v>
      </c>
      <c r="E7975">
        <f>Lektionsbericht!D7975</f>
        <v>0</v>
      </c>
      <c r="F7975">
        <f>Lektionsbericht!C7975</f>
        <v>0</v>
      </c>
      <c r="G7975" t="str">
        <f t="shared" si="251"/>
        <v>0 - 0</v>
      </c>
      <c r="H7975">
        <v>1</v>
      </c>
    </row>
    <row r="7976" spans="1:8" x14ac:dyDescent="0.3">
      <c r="A7976" t="str">
        <f>CONCATENATE(Lektionsbericht!L7976," ",Lektionsbericht!M7976)</f>
        <v xml:space="preserve"> </v>
      </c>
      <c r="B7976">
        <f>Lektionsbericht!A7976</f>
        <v>0</v>
      </c>
      <c r="C7976">
        <f t="shared" si="250"/>
        <v>0</v>
      </c>
      <c r="D7976">
        <f>Lektionsbericht!E7976</f>
        <v>0</v>
      </c>
      <c r="E7976">
        <f>Lektionsbericht!D7976</f>
        <v>0</v>
      </c>
      <c r="F7976">
        <f>Lektionsbericht!C7976</f>
        <v>0</v>
      </c>
      <c r="G7976" t="str">
        <f t="shared" si="251"/>
        <v>0 - 0</v>
      </c>
      <c r="H7976">
        <v>1</v>
      </c>
    </row>
    <row r="7977" spans="1:8" x14ac:dyDescent="0.3">
      <c r="A7977" t="str">
        <f>CONCATENATE(Lektionsbericht!L7977," ",Lektionsbericht!M7977)</f>
        <v xml:space="preserve"> </v>
      </c>
      <c r="B7977">
        <f>Lektionsbericht!A7977</f>
        <v>0</v>
      </c>
      <c r="C7977">
        <f t="shared" si="250"/>
        <v>0</v>
      </c>
      <c r="D7977">
        <f>Lektionsbericht!E7977</f>
        <v>0</v>
      </c>
      <c r="E7977">
        <f>Lektionsbericht!D7977</f>
        <v>0</v>
      </c>
      <c r="F7977">
        <f>Lektionsbericht!C7977</f>
        <v>0</v>
      </c>
      <c r="G7977" t="str">
        <f t="shared" si="251"/>
        <v>0 - 0</v>
      </c>
      <c r="H7977">
        <v>1</v>
      </c>
    </row>
    <row r="7978" spans="1:8" x14ac:dyDescent="0.3">
      <c r="A7978" t="str">
        <f>CONCATENATE(Lektionsbericht!L7978," ",Lektionsbericht!M7978)</f>
        <v xml:space="preserve"> </v>
      </c>
      <c r="B7978">
        <f>Lektionsbericht!A7978</f>
        <v>0</v>
      </c>
      <c r="C7978">
        <f t="shared" si="250"/>
        <v>0</v>
      </c>
      <c r="D7978">
        <f>Lektionsbericht!E7978</f>
        <v>0</v>
      </c>
      <c r="E7978">
        <f>Lektionsbericht!D7978</f>
        <v>0</v>
      </c>
      <c r="F7978">
        <f>Lektionsbericht!C7978</f>
        <v>0</v>
      </c>
      <c r="G7978" t="str">
        <f t="shared" si="251"/>
        <v>0 - 0</v>
      </c>
      <c r="H7978">
        <v>1</v>
      </c>
    </row>
    <row r="7979" spans="1:8" x14ac:dyDescent="0.3">
      <c r="A7979" t="str">
        <f>CONCATENATE(Lektionsbericht!L7979," ",Lektionsbericht!M7979)</f>
        <v xml:space="preserve"> </v>
      </c>
      <c r="B7979">
        <f>Lektionsbericht!A7979</f>
        <v>0</v>
      </c>
      <c r="C7979">
        <f t="shared" si="250"/>
        <v>0</v>
      </c>
      <c r="D7979">
        <f>Lektionsbericht!E7979</f>
        <v>0</v>
      </c>
      <c r="E7979">
        <f>Lektionsbericht!D7979</f>
        <v>0</v>
      </c>
      <c r="F7979">
        <f>Lektionsbericht!C7979</f>
        <v>0</v>
      </c>
      <c r="G7979" t="str">
        <f t="shared" si="251"/>
        <v>0 - 0</v>
      </c>
      <c r="H7979">
        <v>1</v>
      </c>
    </row>
    <row r="7980" spans="1:8" x14ac:dyDescent="0.3">
      <c r="A7980" t="str">
        <f>CONCATENATE(Lektionsbericht!L7980," ",Lektionsbericht!M7980)</f>
        <v xml:space="preserve"> </v>
      </c>
      <c r="B7980">
        <f>Lektionsbericht!A7980</f>
        <v>0</v>
      </c>
      <c r="C7980">
        <f t="shared" si="250"/>
        <v>0</v>
      </c>
      <c r="D7980">
        <f>Lektionsbericht!E7980</f>
        <v>0</v>
      </c>
      <c r="E7980">
        <f>Lektionsbericht!D7980</f>
        <v>0</v>
      </c>
      <c r="F7980">
        <f>Lektionsbericht!C7980</f>
        <v>0</v>
      </c>
      <c r="G7980" t="str">
        <f t="shared" si="251"/>
        <v>0 - 0</v>
      </c>
      <c r="H7980">
        <v>1</v>
      </c>
    </row>
    <row r="7981" spans="1:8" x14ac:dyDescent="0.3">
      <c r="A7981" t="str">
        <f>CONCATENATE(Lektionsbericht!L7981," ",Lektionsbericht!M7981)</f>
        <v xml:space="preserve"> </v>
      </c>
      <c r="B7981">
        <f>Lektionsbericht!A7981</f>
        <v>0</v>
      </c>
      <c r="C7981">
        <f t="shared" si="250"/>
        <v>0</v>
      </c>
      <c r="D7981">
        <f>Lektionsbericht!E7981</f>
        <v>0</v>
      </c>
      <c r="E7981">
        <f>Lektionsbericht!D7981</f>
        <v>0</v>
      </c>
      <c r="F7981">
        <f>Lektionsbericht!C7981</f>
        <v>0</v>
      </c>
      <c r="G7981" t="str">
        <f t="shared" si="251"/>
        <v>0 - 0</v>
      </c>
      <c r="H7981">
        <v>1</v>
      </c>
    </row>
    <row r="7982" spans="1:8" x14ac:dyDescent="0.3">
      <c r="A7982" t="str">
        <f>CONCATENATE(Lektionsbericht!L7982," ",Lektionsbericht!M7982)</f>
        <v xml:space="preserve"> </v>
      </c>
      <c r="B7982">
        <f>Lektionsbericht!A7982</f>
        <v>0</v>
      </c>
      <c r="C7982">
        <f t="shared" si="250"/>
        <v>0</v>
      </c>
      <c r="D7982">
        <f>Lektionsbericht!E7982</f>
        <v>0</v>
      </c>
      <c r="E7982">
        <f>Lektionsbericht!D7982</f>
        <v>0</v>
      </c>
      <c r="F7982">
        <f>Lektionsbericht!C7982</f>
        <v>0</v>
      </c>
      <c r="G7982" t="str">
        <f t="shared" si="251"/>
        <v>0 - 0</v>
      </c>
      <c r="H7982">
        <v>1</v>
      </c>
    </row>
    <row r="7983" spans="1:8" x14ac:dyDescent="0.3">
      <c r="A7983" t="str">
        <f>CONCATENATE(Lektionsbericht!L7983," ",Lektionsbericht!M7983)</f>
        <v xml:space="preserve"> </v>
      </c>
      <c r="B7983">
        <f>Lektionsbericht!A7983</f>
        <v>0</v>
      </c>
      <c r="C7983">
        <f t="shared" si="250"/>
        <v>0</v>
      </c>
      <c r="D7983">
        <f>Lektionsbericht!E7983</f>
        <v>0</v>
      </c>
      <c r="E7983">
        <f>Lektionsbericht!D7983</f>
        <v>0</v>
      </c>
      <c r="F7983">
        <f>Lektionsbericht!C7983</f>
        <v>0</v>
      </c>
      <c r="G7983" t="str">
        <f t="shared" si="251"/>
        <v>0 - 0</v>
      </c>
      <c r="H7983">
        <v>1</v>
      </c>
    </row>
    <row r="7984" spans="1:8" x14ac:dyDescent="0.3">
      <c r="A7984" t="str">
        <f>CONCATENATE(Lektionsbericht!L7984," ",Lektionsbericht!M7984)</f>
        <v xml:space="preserve"> </v>
      </c>
      <c r="B7984">
        <f>Lektionsbericht!A7984</f>
        <v>0</v>
      </c>
      <c r="C7984">
        <f t="shared" si="250"/>
        <v>0</v>
      </c>
      <c r="D7984">
        <f>Lektionsbericht!E7984</f>
        <v>0</v>
      </c>
      <c r="E7984">
        <f>Lektionsbericht!D7984</f>
        <v>0</v>
      </c>
      <c r="F7984">
        <f>Lektionsbericht!C7984</f>
        <v>0</v>
      </c>
      <c r="G7984" t="str">
        <f t="shared" si="251"/>
        <v>0 - 0</v>
      </c>
      <c r="H7984">
        <v>1</v>
      </c>
    </row>
    <row r="7985" spans="1:8" x14ac:dyDescent="0.3">
      <c r="A7985" t="str">
        <f>CONCATENATE(Lektionsbericht!L7985," ",Lektionsbericht!M7985)</f>
        <v xml:space="preserve"> </v>
      </c>
      <c r="B7985">
        <f>Lektionsbericht!A7985</f>
        <v>0</v>
      </c>
      <c r="C7985">
        <f t="shared" si="250"/>
        <v>0</v>
      </c>
      <c r="D7985">
        <f>Lektionsbericht!E7985</f>
        <v>0</v>
      </c>
      <c r="E7985">
        <f>Lektionsbericht!D7985</f>
        <v>0</v>
      </c>
      <c r="F7985">
        <f>Lektionsbericht!C7985</f>
        <v>0</v>
      </c>
      <c r="G7985" t="str">
        <f t="shared" si="251"/>
        <v>0 - 0</v>
      </c>
      <c r="H7985">
        <v>1</v>
      </c>
    </row>
    <row r="7986" spans="1:8" x14ac:dyDescent="0.3">
      <c r="A7986" t="str">
        <f>CONCATENATE(Lektionsbericht!L7986," ",Lektionsbericht!M7986)</f>
        <v xml:space="preserve"> </v>
      </c>
      <c r="B7986">
        <f>Lektionsbericht!A7986</f>
        <v>0</v>
      </c>
      <c r="C7986">
        <f t="shared" si="250"/>
        <v>0</v>
      </c>
      <c r="D7986">
        <f>Lektionsbericht!E7986</f>
        <v>0</v>
      </c>
      <c r="E7986">
        <f>Lektionsbericht!D7986</f>
        <v>0</v>
      </c>
      <c r="F7986">
        <f>Lektionsbericht!C7986</f>
        <v>0</v>
      </c>
      <c r="G7986" t="str">
        <f t="shared" si="251"/>
        <v>0 - 0</v>
      </c>
      <c r="H7986">
        <v>1</v>
      </c>
    </row>
    <row r="7987" spans="1:8" x14ac:dyDescent="0.3">
      <c r="A7987" t="str">
        <f>CONCATENATE(Lektionsbericht!L7987," ",Lektionsbericht!M7987)</f>
        <v xml:space="preserve"> </v>
      </c>
      <c r="B7987">
        <f>Lektionsbericht!A7987</f>
        <v>0</v>
      </c>
      <c r="C7987">
        <f t="shared" si="250"/>
        <v>0</v>
      </c>
      <c r="D7987">
        <f>Lektionsbericht!E7987</f>
        <v>0</v>
      </c>
      <c r="E7987">
        <f>Lektionsbericht!D7987</f>
        <v>0</v>
      </c>
      <c r="F7987">
        <f>Lektionsbericht!C7987</f>
        <v>0</v>
      </c>
      <c r="G7987" t="str">
        <f t="shared" si="251"/>
        <v>0 - 0</v>
      </c>
      <c r="H7987">
        <v>1</v>
      </c>
    </row>
    <row r="7988" spans="1:8" x14ac:dyDescent="0.3">
      <c r="A7988" t="str">
        <f>CONCATENATE(Lektionsbericht!L7988," ",Lektionsbericht!M7988)</f>
        <v xml:space="preserve"> </v>
      </c>
      <c r="B7988">
        <f>Lektionsbericht!A7988</f>
        <v>0</v>
      </c>
      <c r="C7988">
        <f t="shared" si="250"/>
        <v>0</v>
      </c>
      <c r="D7988">
        <f>Lektionsbericht!E7988</f>
        <v>0</v>
      </c>
      <c r="E7988">
        <f>Lektionsbericht!D7988</f>
        <v>0</v>
      </c>
      <c r="F7988">
        <f>Lektionsbericht!C7988</f>
        <v>0</v>
      </c>
      <c r="G7988" t="str">
        <f t="shared" si="251"/>
        <v>0 - 0</v>
      </c>
      <c r="H7988">
        <v>1</v>
      </c>
    </row>
    <row r="7989" spans="1:8" x14ac:dyDescent="0.3">
      <c r="A7989" t="str">
        <f>CONCATENATE(Lektionsbericht!L7989," ",Lektionsbericht!M7989)</f>
        <v xml:space="preserve"> </v>
      </c>
      <c r="B7989">
        <f>Lektionsbericht!A7989</f>
        <v>0</v>
      </c>
      <c r="C7989">
        <f t="shared" si="250"/>
        <v>0</v>
      </c>
      <c r="D7989">
        <f>Lektionsbericht!E7989</f>
        <v>0</v>
      </c>
      <c r="E7989">
        <f>Lektionsbericht!D7989</f>
        <v>0</v>
      </c>
      <c r="F7989">
        <f>Lektionsbericht!C7989</f>
        <v>0</v>
      </c>
      <c r="G7989" t="str">
        <f t="shared" si="251"/>
        <v>0 - 0</v>
      </c>
      <c r="H7989">
        <v>1</v>
      </c>
    </row>
    <row r="7990" spans="1:8" x14ac:dyDescent="0.3">
      <c r="A7990" t="str">
        <f>CONCATENATE(Lektionsbericht!L7990," ",Lektionsbericht!M7990)</f>
        <v xml:space="preserve"> </v>
      </c>
      <c r="B7990">
        <f>Lektionsbericht!A7990</f>
        <v>0</v>
      </c>
      <c r="C7990">
        <f t="shared" si="250"/>
        <v>0</v>
      </c>
      <c r="D7990">
        <f>Lektionsbericht!E7990</f>
        <v>0</v>
      </c>
      <c r="E7990">
        <f>Lektionsbericht!D7990</f>
        <v>0</v>
      </c>
      <c r="F7990">
        <f>Lektionsbericht!C7990</f>
        <v>0</v>
      </c>
      <c r="G7990" t="str">
        <f t="shared" si="251"/>
        <v>0 - 0</v>
      </c>
      <c r="H7990">
        <v>1</v>
      </c>
    </row>
    <row r="7991" spans="1:8" x14ac:dyDescent="0.3">
      <c r="A7991" t="str">
        <f>CONCATENATE(Lektionsbericht!L7991," ",Lektionsbericht!M7991)</f>
        <v xml:space="preserve"> </v>
      </c>
      <c r="B7991">
        <f>Lektionsbericht!A7991</f>
        <v>0</v>
      </c>
      <c r="C7991">
        <f t="shared" si="250"/>
        <v>0</v>
      </c>
      <c r="D7991">
        <f>Lektionsbericht!E7991</f>
        <v>0</v>
      </c>
      <c r="E7991">
        <f>Lektionsbericht!D7991</f>
        <v>0</v>
      </c>
      <c r="F7991">
        <f>Lektionsbericht!C7991</f>
        <v>0</v>
      </c>
      <c r="G7991" t="str">
        <f t="shared" si="251"/>
        <v>0 - 0</v>
      </c>
      <c r="H7991">
        <v>1</v>
      </c>
    </row>
    <row r="7992" spans="1:8" x14ac:dyDescent="0.3">
      <c r="A7992" t="str">
        <f>CONCATENATE(Lektionsbericht!L7992," ",Lektionsbericht!M7992)</f>
        <v xml:space="preserve"> </v>
      </c>
      <c r="B7992">
        <f>Lektionsbericht!A7992</f>
        <v>0</v>
      </c>
      <c r="C7992">
        <f t="shared" si="250"/>
        <v>0</v>
      </c>
      <c r="D7992">
        <f>Lektionsbericht!E7992</f>
        <v>0</v>
      </c>
      <c r="E7992">
        <f>Lektionsbericht!D7992</f>
        <v>0</v>
      </c>
      <c r="F7992">
        <f>Lektionsbericht!C7992</f>
        <v>0</v>
      </c>
      <c r="G7992" t="str">
        <f t="shared" si="251"/>
        <v>0 - 0</v>
      </c>
      <c r="H7992">
        <v>1</v>
      </c>
    </row>
    <row r="7993" spans="1:8" x14ac:dyDescent="0.3">
      <c r="A7993" t="str">
        <f>CONCATENATE(Lektionsbericht!L7993," ",Lektionsbericht!M7993)</f>
        <v xml:space="preserve"> </v>
      </c>
      <c r="B7993">
        <f>Lektionsbericht!A7993</f>
        <v>0</v>
      </c>
      <c r="C7993">
        <f t="shared" si="250"/>
        <v>0</v>
      </c>
      <c r="D7993">
        <f>Lektionsbericht!E7993</f>
        <v>0</v>
      </c>
      <c r="E7993">
        <f>Lektionsbericht!D7993</f>
        <v>0</v>
      </c>
      <c r="F7993">
        <f>Lektionsbericht!C7993</f>
        <v>0</v>
      </c>
      <c r="G7993" t="str">
        <f t="shared" si="251"/>
        <v>0 - 0</v>
      </c>
      <c r="H7993">
        <v>1</v>
      </c>
    </row>
    <row r="7994" spans="1:8" x14ac:dyDescent="0.3">
      <c r="A7994" t="str">
        <f>CONCATENATE(Lektionsbericht!L7994," ",Lektionsbericht!M7994)</f>
        <v xml:space="preserve"> </v>
      </c>
      <c r="B7994">
        <f>Lektionsbericht!A7994</f>
        <v>0</v>
      </c>
      <c r="C7994">
        <f t="shared" si="250"/>
        <v>0</v>
      </c>
      <c r="D7994">
        <f>Lektionsbericht!E7994</f>
        <v>0</v>
      </c>
      <c r="E7994">
        <f>Lektionsbericht!D7994</f>
        <v>0</v>
      </c>
      <c r="F7994">
        <f>Lektionsbericht!C7994</f>
        <v>0</v>
      </c>
      <c r="G7994" t="str">
        <f t="shared" si="251"/>
        <v>0 - 0</v>
      </c>
      <c r="H7994">
        <v>1</v>
      </c>
    </row>
    <row r="7995" spans="1:8" x14ac:dyDescent="0.3">
      <c r="A7995" t="str">
        <f>CONCATENATE(Lektionsbericht!L7995," ",Lektionsbericht!M7995)</f>
        <v xml:space="preserve"> </v>
      </c>
      <c r="B7995">
        <f>Lektionsbericht!A7995</f>
        <v>0</v>
      </c>
      <c r="C7995">
        <f t="shared" si="250"/>
        <v>0</v>
      </c>
      <c r="D7995">
        <f>Lektionsbericht!E7995</f>
        <v>0</v>
      </c>
      <c r="E7995">
        <f>Lektionsbericht!D7995</f>
        <v>0</v>
      </c>
      <c r="F7995">
        <f>Lektionsbericht!C7995</f>
        <v>0</v>
      </c>
      <c r="G7995" t="str">
        <f t="shared" si="251"/>
        <v>0 - 0</v>
      </c>
      <c r="H7995">
        <v>1</v>
      </c>
    </row>
    <row r="7996" spans="1:8" x14ac:dyDescent="0.3">
      <c r="A7996" t="str">
        <f>CONCATENATE(Lektionsbericht!L7996," ",Lektionsbericht!M7996)</f>
        <v xml:space="preserve"> </v>
      </c>
      <c r="B7996">
        <f>Lektionsbericht!A7996</f>
        <v>0</v>
      </c>
      <c r="C7996">
        <f t="shared" si="250"/>
        <v>0</v>
      </c>
      <c r="D7996">
        <f>Lektionsbericht!E7996</f>
        <v>0</v>
      </c>
      <c r="E7996">
        <f>Lektionsbericht!D7996</f>
        <v>0</v>
      </c>
      <c r="F7996">
        <f>Lektionsbericht!C7996</f>
        <v>0</v>
      </c>
      <c r="G7996" t="str">
        <f t="shared" si="251"/>
        <v>0 - 0</v>
      </c>
      <c r="H7996">
        <v>1</v>
      </c>
    </row>
    <row r="7997" spans="1:8" x14ac:dyDescent="0.3">
      <c r="A7997" t="str">
        <f>CONCATENATE(Lektionsbericht!L7997," ",Lektionsbericht!M7997)</f>
        <v xml:space="preserve"> </v>
      </c>
      <c r="B7997">
        <f>Lektionsbericht!A7997</f>
        <v>0</v>
      </c>
      <c r="C7997">
        <f t="shared" si="250"/>
        <v>0</v>
      </c>
      <c r="D7997">
        <f>Lektionsbericht!E7997</f>
        <v>0</v>
      </c>
      <c r="E7997">
        <f>Lektionsbericht!D7997</f>
        <v>0</v>
      </c>
      <c r="F7997">
        <f>Lektionsbericht!C7997</f>
        <v>0</v>
      </c>
      <c r="G7997" t="str">
        <f t="shared" si="251"/>
        <v>0 - 0</v>
      </c>
      <c r="H7997">
        <v>1</v>
      </c>
    </row>
    <row r="7998" spans="1:8" x14ac:dyDescent="0.3">
      <c r="A7998" t="str">
        <f>CONCATENATE(Lektionsbericht!L7998," ",Lektionsbericht!M7998)</f>
        <v xml:space="preserve"> </v>
      </c>
      <c r="B7998">
        <f>Lektionsbericht!A7998</f>
        <v>0</v>
      </c>
      <c r="C7998">
        <f t="shared" si="250"/>
        <v>0</v>
      </c>
      <c r="D7998">
        <f>Lektionsbericht!E7998</f>
        <v>0</v>
      </c>
      <c r="E7998">
        <f>Lektionsbericht!D7998</f>
        <v>0</v>
      </c>
      <c r="F7998">
        <f>Lektionsbericht!C7998</f>
        <v>0</v>
      </c>
      <c r="G7998" t="str">
        <f t="shared" si="251"/>
        <v>0 - 0</v>
      </c>
      <c r="H7998">
        <v>1</v>
      </c>
    </row>
    <row r="7999" spans="1:8" x14ac:dyDescent="0.3">
      <c r="A7999" t="str">
        <f>CONCATENATE(Lektionsbericht!L7999," ",Lektionsbericht!M7999)</f>
        <v xml:space="preserve"> </v>
      </c>
      <c r="B7999">
        <f>Lektionsbericht!A7999</f>
        <v>0</v>
      </c>
      <c r="C7999">
        <f t="shared" si="250"/>
        <v>0</v>
      </c>
      <c r="D7999">
        <f>Lektionsbericht!E7999</f>
        <v>0</v>
      </c>
      <c r="E7999">
        <f>Lektionsbericht!D7999</f>
        <v>0</v>
      </c>
      <c r="F7999">
        <f>Lektionsbericht!C7999</f>
        <v>0</v>
      </c>
      <c r="G7999" t="str">
        <f t="shared" si="251"/>
        <v>0 - 0</v>
      </c>
      <c r="H7999">
        <v>1</v>
      </c>
    </row>
    <row r="8000" spans="1:8" x14ac:dyDescent="0.3">
      <c r="A8000" t="str">
        <f>CONCATENATE(Lektionsbericht!L8000," ",Lektionsbericht!M8000)</f>
        <v xml:space="preserve"> </v>
      </c>
      <c r="B8000">
        <f>Lektionsbericht!A8000</f>
        <v>0</v>
      </c>
      <c r="C8000">
        <f t="shared" si="250"/>
        <v>0</v>
      </c>
      <c r="D8000">
        <f>Lektionsbericht!E8000</f>
        <v>0</v>
      </c>
      <c r="E8000">
        <f>Lektionsbericht!D8000</f>
        <v>0</v>
      </c>
      <c r="F8000">
        <f>Lektionsbericht!C8000</f>
        <v>0</v>
      </c>
      <c r="G8000" t="str">
        <f t="shared" si="251"/>
        <v>0 - 0</v>
      </c>
      <c r="H8000">
        <v>1</v>
      </c>
    </row>
    <row r="8001" spans="1:8" x14ac:dyDescent="0.3">
      <c r="A8001" t="str">
        <f>CONCATENATE(Lektionsbericht!L8001," ",Lektionsbericht!M8001)</f>
        <v xml:space="preserve"> </v>
      </c>
      <c r="B8001">
        <f>Lektionsbericht!A8001</f>
        <v>0</v>
      </c>
      <c r="C8001">
        <f t="shared" si="250"/>
        <v>0</v>
      </c>
      <c r="D8001">
        <f>Lektionsbericht!E8001</f>
        <v>0</v>
      </c>
      <c r="E8001">
        <f>Lektionsbericht!D8001</f>
        <v>0</v>
      </c>
      <c r="F8001">
        <f>Lektionsbericht!C8001</f>
        <v>0</v>
      </c>
      <c r="G8001" t="str">
        <f t="shared" si="251"/>
        <v>0 - 0</v>
      </c>
      <c r="H8001">
        <v>1</v>
      </c>
    </row>
    <row r="8002" spans="1:8" x14ac:dyDescent="0.3">
      <c r="A8002" t="str">
        <f>CONCATENATE(Lektionsbericht!L8002," ",Lektionsbericht!M8002)</f>
        <v xml:space="preserve"> </v>
      </c>
      <c r="B8002">
        <f>Lektionsbericht!A8002</f>
        <v>0</v>
      </c>
      <c r="C8002">
        <f t="shared" si="250"/>
        <v>0</v>
      </c>
      <c r="D8002">
        <f>Lektionsbericht!E8002</f>
        <v>0</v>
      </c>
      <c r="E8002">
        <f>Lektionsbericht!D8002</f>
        <v>0</v>
      </c>
      <c r="F8002">
        <f>Lektionsbericht!C8002</f>
        <v>0</v>
      </c>
      <c r="G8002" t="str">
        <f t="shared" si="251"/>
        <v>0 - 0</v>
      </c>
      <c r="H8002">
        <v>1</v>
      </c>
    </row>
    <row r="8003" spans="1:8" x14ac:dyDescent="0.3">
      <c r="A8003" t="str">
        <f>CONCATENATE(Lektionsbericht!L8003," ",Lektionsbericht!M8003)</f>
        <v xml:space="preserve"> </v>
      </c>
      <c r="B8003">
        <f>Lektionsbericht!A8003</f>
        <v>0</v>
      </c>
      <c r="C8003">
        <f t="shared" si="250"/>
        <v>0</v>
      </c>
      <c r="D8003">
        <f>Lektionsbericht!E8003</f>
        <v>0</v>
      </c>
      <c r="E8003">
        <f>Lektionsbericht!D8003</f>
        <v>0</v>
      </c>
      <c r="F8003">
        <f>Lektionsbericht!C8003</f>
        <v>0</v>
      </c>
      <c r="G8003" t="str">
        <f t="shared" si="251"/>
        <v>0 - 0</v>
      </c>
      <c r="H8003">
        <v>1</v>
      </c>
    </row>
    <row r="8004" spans="1:8" x14ac:dyDescent="0.3">
      <c r="A8004" t="str">
        <f>CONCATENATE(Lektionsbericht!L8004," ",Lektionsbericht!M8004)</f>
        <v xml:space="preserve"> </v>
      </c>
      <c r="B8004">
        <f>Lektionsbericht!A8004</f>
        <v>0</v>
      </c>
      <c r="C8004">
        <f t="shared" si="250"/>
        <v>0</v>
      </c>
      <c r="D8004">
        <f>Lektionsbericht!E8004</f>
        <v>0</v>
      </c>
      <c r="E8004">
        <f>Lektionsbericht!D8004</f>
        <v>0</v>
      </c>
      <c r="F8004">
        <f>Lektionsbericht!C8004</f>
        <v>0</v>
      </c>
      <c r="G8004" t="str">
        <f t="shared" si="251"/>
        <v>0 - 0</v>
      </c>
      <c r="H8004">
        <v>1</v>
      </c>
    </row>
    <row r="8005" spans="1:8" x14ac:dyDescent="0.3">
      <c r="A8005" t="str">
        <f>CONCATENATE(Lektionsbericht!L8005," ",Lektionsbericht!M8005)</f>
        <v xml:space="preserve"> </v>
      </c>
      <c r="B8005">
        <f>Lektionsbericht!A8005</f>
        <v>0</v>
      </c>
      <c r="C8005">
        <f t="shared" si="250"/>
        <v>0</v>
      </c>
      <c r="D8005">
        <f>Lektionsbericht!E8005</f>
        <v>0</v>
      </c>
      <c r="E8005">
        <f>Lektionsbericht!D8005</f>
        <v>0</v>
      </c>
      <c r="F8005">
        <f>Lektionsbericht!C8005</f>
        <v>0</v>
      </c>
      <c r="G8005" t="str">
        <f t="shared" si="251"/>
        <v>0 - 0</v>
      </c>
      <c r="H8005">
        <v>1</v>
      </c>
    </row>
    <row r="8006" spans="1:8" x14ac:dyDescent="0.3">
      <c r="A8006" t="str">
        <f>CONCATENATE(Lektionsbericht!L8006," ",Lektionsbericht!M8006)</f>
        <v xml:space="preserve"> </v>
      </c>
      <c r="B8006">
        <f>Lektionsbericht!A8006</f>
        <v>0</v>
      </c>
      <c r="C8006">
        <f t="shared" si="250"/>
        <v>0</v>
      </c>
      <c r="D8006">
        <f>Lektionsbericht!E8006</f>
        <v>0</v>
      </c>
      <c r="E8006">
        <f>Lektionsbericht!D8006</f>
        <v>0</v>
      </c>
      <c r="F8006">
        <f>Lektionsbericht!C8006</f>
        <v>0</v>
      </c>
      <c r="G8006" t="str">
        <f t="shared" si="251"/>
        <v>0 - 0</v>
      </c>
      <c r="H8006">
        <v>1</v>
      </c>
    </row>
    <row r="8007" spans="1:8" x14ac:dyDescent="0.3">
      <c r="A8007" t="str">
        <f>CONCATENATE(Lektionsbericht!L8007," ",Lektionsbericht!M8007)</f>
        <v xml:space="preserve"> </v>
      </c>
      <c r="B8007">
        <f>Lektionsbericht!A8007</f>
        <v>0</v>
      </c>
      <c r="C8007">
        <f t="shared" ref="C8007:C8070" si="252">WEEKNUM(B8007)</f>
        <v>0</v>
      </c>
      <c r="D8007">
        <f>Lektionsbericht!E8007</f>
        <v>0</v>
      </c>
      <c r="E8007">
        <f>Lektionsbericht!D8007</f>
        <v>0</v>
      </c>
      <c r="F8007">
        <f>Lektionsbericht!C8007</f>
        <v>0</v>
      </c>
      <c r="G8007" t="str">
        <f t="shared" ref="G8007:G8070" si="253">CONCATENATE(E8007," - ",F8007)</f>
        <v>0 - 0</v>
      </c>
      <c r="H8007">
        <v>1</v>
      </c>
    </row>
    <row r="8008" spans="1:8" x14ac:dyDescent="0.3">
      <c r="A8008" t="str">
        <f>CONCATENATE(Lektionsbericht!L8008," ",Lektionsbericht!M8008)</f>
        <v xml:space="preserve"> </v>
      </c>
      <c r="B8008">
        <f>Lektionsbericht!A8008</f>
        <v>0</v>
      </c>
      <c r="C8008">
        <f t="shared" si="252"/>
        <v>0</v>
      </c>
      <c r="D8008">
        <f>Lektionsbericht!E8008</f>
        <v>0</v>
      </c>
      <c r="E8008">
        <f>Lektionsbericht!D8008</f>
        <v>0</v>
      </c>
      <c r="F8008">
        <f>Lektionsbericht!C8008</f>
        <v>0</v>
      </c>
      <c r="G8008" t="str">
        <f t="shared" si="253"/>
        <v>0 - 0</v>
      </c>
      <c r="H8008">
        <v>1</v>
      </c>
    </row>
    <row r="8009" spans="1:8" x14ac:dyDescent="0.3">
      <c r="A8009" t="str">
        <f>CONCATENATE(Lektionsbericht!L8009," ",Lektionsbericht!M8009)</f>
        <v xml:space="preserve"> </v>
      </c>
      <c r="B8009">
        <f>Lektionsbericht!A8009</f>
        <v>0</v>
      </c>
      <c r="C8009">
        <f t="shared" si="252"/>
        <v>0</v>
      </c>
      <c r="D8009">
        <f>Lektionsbericht!E8009</f>
        <v>0</v>
      </c>
      <c r="E8009">
        <f>Lektionsbericht!D8009</f>
        <v>0</v>
      </c>
      <c r="F8009">
        <f>Lektionsbericht!C8009</f>
        <v>0</v>
      </c>
      <c r="G8009" t="str">
        <f t="shared" si="253"/>
        <v>0 - 0</v>
      </c>
      <c r="H8009">
        <v>1</v>
      </c>
    </row>
    <row r="8010" spans="1:8" x14ac:dyDescent="0.3">
      <c r="A8010" t="str">
        <f>CONCATENATE(Lektionsbericht!L8010," ",Lektionsbericht!M8010)</f>
        <v xml:space="preserve"> </v>
      </c>
      <c r="B8010">
        <f>Lektionsbericht!A8010</f>
        <v>0</v>
      </c>
      <c r="C8010">
        <f t="shared" si="252"/>
        <v>0</v>
      </c>
      <c r="D8010">
        <f>Lektionsbericht!E8010</f>
        <v>0</v>
      </c>
      <c r="E8010">
        <f>Lektionsbericht!D8010</f>
        <v>0</v>
      </c>
      <c r="F8010">
        <f>Lektionsbericht!C8010</f>
        <v>0</v>
      </c>
      <c r="G8010" t="str">
        <f t="shared" si="253"/>
        <v>0 - 0</v>
      </c>
      <c r="H8010">
        <v>1</v>
      </c>
    </row>
    <row r="8011" spans="1:8" x14ac:dyDescent="0.3">
      <c r="A8011" t="str">
        <f>CONCATENATE(Lektionsbericht!L8011," ",Lektionsbericht!M8011)</f>
        <v xml:space="preserve"> </v>
      </c>
      <c r="B8011">
        <f>Lektionsbericht!A8011</f>
        <v>0</v>
      </c>
      <c r="C8011">
        <f t="shared" si="252"/>
        <v>0</v>
      </c>
      <c r="D8011">
        <f>Lektionsbericht!E8011</f>
        <v>0</v>
      </c>
      <c r="E8011">
        <f>Lektionsbericht!D8011</f>
        <v>0</v>
      </c>
      <c r="F8011">
        <f>Lektionsbericht!C8011</f>
        <v>0</v>
      </c>
      <c r="G8011" t="str">
        <f t="shared" si="253"/>
        <v>0 - 0</v>
      </c>
      <c r="H8011">
        <v>1</v>
      </c>
    </row>
    <row r="8012" spans="1:8" x14ac:dyDescent="0.3">
      <c r="A8012" t="str">
        <f>CONCATENATE(Lektionsbericht!L8012," ",Lektionsbericht!M8012)</f>
        <v xml:space="preserve"> </v>
      </c>
      <c r="B8012">
        <f>Lektionsbericht!A8012</f>
        <v>0</v>
      </c>
      <c r="C8012">
        <f t="shared" si="252"/>
        <v>0</v>
      </c>
      <c r="D8012">
        <f>Lektionsbericht!E8012</f>
        <v>0</v>
      </c>
      <c r="E8012">
        <f>Lektionsbericht!D8012</f>
        <v>0</v>
      </c>
      <c r="F8012">
        <f>Lektionsbericht!C8012</f>
        <v>0</v>
      </c>
      <c r="G8012" t="str">
        <f t="shared" si="253"/>
        <v>0 - 0</v>
      </c>
      <c r="H8012">
        <v>1</v>
      </c>
    </row>
    <row r="8013" spans="1:8" x14ac:dyDescent="0.3">
      <c r="A8013" t="str">
        <f>CONCATENATE(Lektionsbericht!L8013," ",Lektionsbericht!M8013)</f>
        <v xml:space="preserve"> </v>
      </c>
      <c r="B8013">
        <f>Lektionsbericht!A8013</f>
        <v>0</v>
      </c>
      <c r="C8013">
        <f t="shared" si="252"/>
        <v>0</v>
      </c>
      <c r="D8013">
        <f>Lektionsbericht!E8013</f>
        <v>0</v>
      </c>
      <c r="E8013">
        <f>Lektionsbericht!D8013</f>
        <v>0</v>
      </c>
      <c r="F8013">
        <f>Lektionsbericht!C8013</f>
        <v>0</v>
      </c>
      <c r="G8013" t="str">
        <f t="shared" si="253"/>
        <v>0 - 0</v>
      </c>
      <c r="H8013">
        <v>1</v>
      </c>
    </row>
    <row r="8014" spans="1:8" x14ac:dyDescent="0.3">
      <c r="A8014" t="str">
        <f>CONCATENATE(Lektionsbericht!L8014," ",Lektionsbericht!M8014)</f>
        <v xml:space="preserve"> </v>
      </c>
      <c r="B8014">
        <f>Lektionsbericht!A8014</f>
        <v>0</v>
      </c>
      <c r="C8014">
        <f t="shared" si="252"/>
        <v>0</v>
      </c>
      <c r="D8014">
        <f>Lektionsbericht!E8014</f>
        <v>0</v>
      </c>
      <c r="E8014">
        <f>Lektionsbericht!D8014</f>
        <v>0</v>
      </c>
      <c r="F8014">
        <f>Lektionsbericht!C8014</f>
        <v>0</v>
      </c>
      <c r="G8014" t="str">
        <f t="shared" si="253"/>
        <v>0 - 0</v>
      </c>
      <c r="H8014">
        <v>1</v>
      </c>
    </row>
    <row r="8015" spans="1:8" x14ac:dyDescent="0.3">
      <c r="A8015" t="str">
        <f>CONCATENATE(Lektionsbericht!L8015," ",Lektionsbericht!M8015)</f>
        <v xml:space="preserve"> </v>
      </c>
      <c r="B8015">
        <f>Lektionsbericht!A8015</f>
        <v>0</v>
      </c>
      <c r="C8015">
        <f t="shared" si="252"/>
        <v>0</v>
      </c>
      <c r="D8015">
        <f>Lektionsbericht!E8015</f>
        <v>0</v>
      </c>
      <c r="E8015">
        <f>Lektionsbericht!D8015</f>
        <v>0</v>
      </c>
      <c r="F8015">
        <f>Lektionsbericht!C8015</f>
        <v>0</v>
      </c>
      <c r="G8015" t="str">
        <f t="shared" si="253"/>
        <v>0 - 0</v>
      </c>
      <c r="H8015">
        <v>1</v>
      </c>
    </row>
    <row r="8016" spans="1:8" x14ac:dyDescent="0.3">
      <c r="A8016" t="str">
        <f>CONCATENATE(Lektionsbericht!L8016," ",Lektionsbericht!M8016)</f>
        <v xml:space="preserve"> </v>
      </c>
      <c r="B8016">
        <f>Lektionsbericht!A8016</f>
        <v>0</v>
      </c>
      <c r="C8016">
        <f t="shared" si="252"/>
        <v>0</v>
      </c>
      <c r="D8016">
        <f>Lektionsbericht!E8016</f>
        <v>0</v>
      </c>
      <c r="E8016">
        <f>Lektionsbericht!D8016</f>
        <v>0</v>
      </c>
      <c r="F8016">
        <f>Lektionsbericht!C8016</f>
        <v>0</v>
      </c>
      <c r="G8016" t="str">
        <f t="shared" si="253"/>
        <v>0 - 0</v>
      </c>
      <c r="H8016">
        <v>1</v>
      </c>
    </row>
    <row r="8017" spans="1:8" x14ac:dyDescent="0.3">
      <c r="A8017" t="str">
        <f>CONCATENATE(Lektionsbericht!L8017," ",Lektionsbericht!M8017)</f>
        <v xml:space="preserve"> </v>
      </c>
      <c r="B8017">
        <f>Lektionsbericht!A8017</f>
        <v>0</v>
      </c>
      <c r="C8017">
        <f t="shared" si="252"/>
        <v>0</v>
      </c>
      <c r="D8017">
        <f>Lektionsbericht!E8017</f>
        <v>0</v>
      </c>
      <c r="E8017">
        <f>Lektionsbericht!D8017</f>
        <v>0</v>
      </c>
      <c r="F8017">
        <f>Lektionsbericht!C8017</f>
        <v>0</v>
      </c>
      <c r="G8017" t="str">
        <f t="shared" si="253"/>
        <v>0 - 0</v>
      </c>
      <c r="H8017">
        <v>1</v>
      </c>
    </row>
    <row r="8018" spans="1:8" x14ac:dyDescent="0.3">
      <c r="A8018" t="str">
        <f>CONCATENATE(Lektionsbericht!L8018," ",Lektionsbericht!M8018)</f>
        <v xml:space="preserve"> </v>
      </c>
      <c r="B8018">
        <f>Lektionsbericht!A8018</f>
        <v>0</v>
      </c>
      <c r="C8018">
        <f t="shared" si="252"/>
        <v>0</v>
      </c>
      <c r="D8018">
        <f>Lektionsbericht!E8018</f>
        <v>0</v>
      </c>
      <c r="E8018">
        <f>Lektionsbericht!D8018</f>
        <v>0</v>
      </c>
      <c r="F8018">
        <f>Lektionsbericht!C8018</f>
        <v>0</v>
      </c>
      <c r="G8018" t="str">
        <f t="shared" si="253"/>
        <v>0 - 0</v>
      </c>
      <c r="H8018">
        <v>1</v>
      </c>
    </row>
    <row r="8019" spans="1:8" x14ac:dyDescent="0.3">
      <c r="A8019" t="str">
        <f>CONCATENATE(Lektionsbericht!L8019," ",Lektionsbericht!M8019)</f>
        <v xml:space="preserve"> </v>
      </c>
      <c r="B8019">
        <f>Lektionsbericht!A8019</f>
        <v>0</v>
      </c>
      <c r="C8019">
        <f t="shared" si="252"/>
        <v>0</v>
      </c>
      <c r="D8019">
        <f>Lektionsbericht!E8019</f>
        <v>0</v>
      </c>
      <c r="E8019">
        <f>Lektionsbericht!D8019</f>
        <v>0</v>
      </c>
      <c r="F8019">
        <f>Lektionsbericht!C8019</f>
        <v>0</v>
      </c>
      <c r="G8019" t="str">
        <f t="shared" si="253"/>
        <v>0 - 0</v>
      </c>
      <c r="H8019">
        <v>1</v>
      </c>
    </row>
    <row r="8020" spans="1:8" x14ac:dyDescent="0.3">
      <c r="A8020" t="str">
        <f>CONCATENATE(Lektionsbericht!L8020," ",Lektionsbericht!M8020)</f>
        <v xml:space="preserve"> </v>
      </c>
      <c r="B8020">
        <f>Lektionsbericht!A8020</f>
        <v>0</v>
      </c>
      <c r="C8020">
        <f t="shared" si="252"/>
        <v>0</v>
      </c>
      <c r="D8020">
        <f>Lektionsbericht!E8020</f>
        <v>0</v>
      </c>
      <c r="E8020">
        <f>Lektionsbericht!D8020</f>
        <v>0</v>
      </c>
      <c r="F8020">
        <f>Lektionsbericht!C8020</f>
        <v>0</v>
      </c>
      <c r="G8020" t="str">
        <f t="shared" si="253"/>
        <v>0 - 0</v>
      </c>
      <c r="H8020">
        <v>1</v>
      </c>
    </row>
    <row r="8021" spans="1:8" x14ac:dyDescent="0.3">
      <c r="A8021" t="str">
        <f>CONCATENATE(Lektionsbericht!L8021," ",Lektionsbericht!M8021)</f>
        <v xml:space="preserve"> </v>
      </c>
      <c r="B8021">
        <f>Lektionsbericht!A8021</f>
        <v>0</v>
      </c>
      <c r="C8021">
        <f t="shared" si="252"/>
        <v>0</v>
      </c>
      <c r="D8021">
        <f>Lektionsbericht!E8021</f>
        <v>0</v>
      </c>
      <c r="E8021">
        <f>Lektionsbericht!D8021</f>
        <v>0</v>
      </c>
      <c r="F8021">
        <f>Lektionsbericht!C8021</f>
        <v>0</v>
      </c>
      <c r="G8021" t="str">
        <f t="shared" si="253"/>
        <v>0 - 0</v>
      </c>
      <c r="H8021">
        <v>1</v>
      </c>
    </row>
    <row r="8022" spans="1:8" x14ac:dyDescent="0.3">
      <c r="A8022" t="str">
        <f>CONCATENATE(Lektionsbericht!L8022," ",Lektionsbericht!M8022)</f>
        <v xml:space="preserve"> </v>
      </c>
      <c r="B8022">
        <f>Lektionsbericht!A8022</f>
        <v>0</v>
      </c>
      <c r="C8022">
        <f t="shared" si="252"/>
        <v>0</v>
      </c>
      <c r="D8022">
        <f>Lektionsbericht!E8022</f>
        <v>0</v>
      </c>
      <c r="E8022">
        <f>Lektionsbericht!D8022</f>
        <v>0</v>
      </c>
      <c r="F8022">
        <f>Lektionsbericht!C8022</f>
        <v>0</v>
      </c>
      <c r="G8022" t="str">
        <f t="shared" si="253"/>
        <v>0 - 0</v>
      </c>
      <c r="H8022">
        <v>1</v>
      </c>
    </row>
    <row r="8023" spans="1:8" x14ac:dyDescent="0.3">
      <c r="A8023" t="str">
        <f>CONCATENATE(Lektionsbericht!L8023," ",Lektionsbericht!M8023)</f>
        <v xml:space="preserve"> </v>
      </c>
      <c r="B8023">
        <f>Lektionsbericht!A8023</f>
        <v>0</v>
      </c>
      <c r="C8023">
        <f t="shared" si="252"/>
        <v>0</v>
      </c>
      <c r="D8023">
        <f>Lektionsbericht!E8023</f>
        <v>0</v>
      </c>
      <c r="E8023">
        <f>Lektionsbericht!D8023</f>
        <v>0</v>
      </c>
      <c r="F8023">
        <f>Lektionsbericht!C8023</f>
        <v>0</v>
      </c>
      <c r="G8023" t="str">
        <f t="shared" si="253"/>
        <v>0 - 0</v>
      </c>
      <c r="H8023">
        <v>1</v>
      </c>
    </row>
    <row r="8024" spans="1:8" x14ac:dyDescent="0.3">
      <c r="A8024" t="str">
        <f>CONCATENATE(Lektionsbericht!L8024," ",Lektionsbericht!M8024)</f>
        <v xml:space="preserve"> </v>
      </c>
      <c r="B8024">
        <f>Lektionsbericht!A8024</f>
        <v>0</v>
      </c>
      <c r="C8024">
        <f t="shared" si="252"/>
        <v>0</v>
      </c>
      <c r="D8024">
        <f>Lektionsbericht!E8024</f>
        <v>0</v>
      </c>
      <c r="E8024">
        <f>Lektionsbericht!D8024</f>
        <v>0</v>
      </c>
      <c r="F8024">
        <f>Lektionsbericht!C8024</f>
        <v>0</v>
      </c>
      <c r="G8024" t="str">
        <f t="shared" si="253"/>
        <v>0 - 0</v>
      </c>
      <c r="H8024">
        <v>1</v>
      </c>
    </row>
    <row r="8025" spans="1:8" x14ac:dyDescent="0.3">
      <c r="A8025" t="str">
        <f>CONCATENATE(Lektionsbericht!L8025," ",Lektionsbericht!M8025)</f>
        <v xml:space="preserve"> </v>
      </c>
      <c r="B8025">
        <f>Lektionsbericht!A8025</f>
        <v>0</v>
      </c>
      <c r="C8025">
        <f t="shared" si="252"/>
        <v>0</v>
      </c>
      <c r="D8025">
        <f>Lektionsbericht!E8025</f>
        <v>0</v>
      </c>
      <c r="E8025">
        <f>Lektionsbericht!D8025</f>
        <v>0</v>
      </c>
      <c r="F8025">
        <f>Lektionsbericht!C8025</f>
        <v>0</v>
      </c>
      <c r="G8025" t="str">
        <f t="shared" si="253"/>
        <v>0 - 0</v>
      </c>
      <c r="H8025">
        <v>1</v>
      </c>
    </row>
    <row r="8026" spans="1:8" x14ac:dyDescent="0.3">
      <c r="A8026" t="str">
        <f>CONCATENATE(Lektionsbericht!L8026," ",Lektionsbericht!M8026)</f>
        <v xml:space="preserve"> </v>
      </c>
      <c r="B8026">
        <f>Lektionsbericht!A8026</f>
        <v>0</v>
      </c>
      <c r="C8026">
        <f t="shared" si="252"/>
        <v>0</v>
      </c>
      <c r="D8026">
        <f>Lektionsbericht!E8026</f>
        <v>0</v>
      </c>
      <c r="E8026">
        <f>Lektionsbericht!D8026</f>
        <v>0</v>
      </c>
      <c r="F8026">
        <f>Lektionsbericht!C8026</f>
        <v>0</v>
      </c>
      <c r="G8026" t="str">
        <f t="shared" si="253"/>
        <v>0 - 0</v>
      </c>
      <c r="H8026">
        <v>1</v>
      </c>
    </row>
    <row r="8027" spans="1:8" x14ac:dyDescent="0.3">
      <c r="A8027" t="str">
        <f>CONCATENATE(Lektionsbericht!L8027," ",Lektionsbericht!M8027)</f>
        <v xml:space="preserve"> </v>
      </c>
      <c r="B8027">
        <f>Lektionsbericht!A8027</f>
        <v>0</v>
      </c>
      <c r="C8027">
        <f t="shared" si="252"/>
        <v>0</v>
      </c>
      <c r="D8027">
        <f>Lektionsbericht!E8027</f>
        <v>0</v>
      </c>
      <c r="E8027">
        <f>Lektionsbericht!D8027</f>
        <v>0</v>
      </c>
      <c r="F8027">
        <f>Lektionsbericht!C8027</f>
        <v>0</v>
      </c>
      <c r="G8027" t="str">
        <f t="shared" si="253"/>
        <v>0 - 0</v>
      </c>
      <c r="H8027">
        <v>1</v>
      </c>
    </row>
    <row r="8028" spans="1:8" x14ac:dyDescent="0.3">
      <c r="A8028" t="str">
        <f>CONCATENATE(Lektionsbericht!L8028," ",Lektionsbericht!M8028)</f>
        <v xml:space="preserve"> </v>
      </c>
      <c r="B8028">
        <f>Lektionsbericht!A8028</f>
        <v>0</v>
      </c>
      <c r="C8028">
        <f t="shared" si="252"/>
        <v>0</v>
      </c>
      <c r="D8028">
        <f>Lektionsbericht!E8028</f>
        <v>0</v>
      </c>
      <c r="E8028">
        <f>Lektionsbericht!D8028</f>
        <v>0</v>
      </c>
      <c r="F8028">
        <f>Lektionsbericht!C8028</f>
        <v>0</v>
      </c>
      <c r="G8028" t="str">
        <f t="shared" si="253"/>
        <v>0 - 0</v>
      </c>
      <c r="H8028">
        <v>1</v>
      </c>
    </row>
    <row r="8029" spans="1:8" x14ac:dyDescent="0.3">
      <c r="A8029" t="str">
        <f>CONCATENATE(Lektionsbericht!L8029," ",Lektionsbericht!M8029)</f>
        <v xml:space="preserve"> </v>
      </c>
      <c r="B8029">
        <f>Lektionsbericht!A8029</f>
        <v>0</v>
      </c>
      <c r="C8029">
        <f t="shared" si="252"/>
        <v>0</v>
      </c>
      <c r="D8029">
        <f>Lektionsbericht!E8029</f>
        <v>0</v>
      </c>
      <c r="E8029">
        <f>Lektionsbericht!D8029</f>
        <v>0</v>
      </c>
      <c r="F8029">
        <f>Lektionsbericht!C8029</f>
        <v>0</v>
      </c>
      <c r="G8029" t="str">
        <f t="shared" si="253"/>
        <v>0 - 0</v>
      </c>
      <c r="H8029">
        <v>1</v>
      </c>
    </row>
    <row r="8030" spans="1:8" x14ac:dyDescent="0.3">
      <c r="A8030" t="str">
        <f>CONCATENATE(Lektionsbericht!L8030," ",Lektionsbericht!M8030)</f>
        <v xml:space="preserve"> </v>
      </c>
      <c r="B8030">
        <f>Lektionsbericht!A8030</f>
        <v>0</v>
      </c>
      <c r="C8030">
        <f t="shared" si="252"/>
        <v>0</v>
      </c>
      <c r="D8030">
        <f>Lektionsbericht!E8030</f>
        <v>0</v>
      </c>
      <c r="E8030">
        <f>Lektionsbericht!D8030</f>
        <v>0</v>
      </c>
      <c r="F8030">
        <f>Lektionsbericht!C8030</f>
        <v>0</v>
      </c>
      <c r="G8030" t="str">
        <f t="shared" si="253"/>
        <v>0 - 0</v>
      </c>
      <c r="H8030">
        <v>1</v>
      </c>
    </row>
    <row r="8031" spans="1:8" x14ac:dyDescent="0.3">
      <c r="A8031" t="str">
        <f>CONCATENATE(Lektionsbericht!L8031," ",Lektionsbericht!M8031)</f>
        <v xml:space="preserve"> </v>
      </c>
      <c r="B8031">
        <f>Lektionsbericht!A8031</f>
        <v>0</v>
      </c>
      <c r="C8031">
        <f t="shared" si="252"/>
        <v>0</v>
      </c>
      <c r="D8031">
        <f>Lektionsbericht!E8031</f>
        <v>0</v>
      </c>
      <c r="E8031">
        <f>Lektionsbericht!D8031</f>
        <v>0</v>
      </c>
      <c r="F8031">
        <f>Lektionsbericht!C8031</f>
        <v>0</v>
      </c>
      <c r="G8031" t="str">
        <f t="shared" si="253"/>
        <v>0 - 0</v>
      </c>
      <c r="H8031">
        <v>1</v>
      </c>
    </row>
    <row r="8032" spans="1:8" x14ac:dyDescent="0.3">
      <c r="A8032" t="str">
        <f>CONCATENATE(Lektionsbericht!L8032," ",Lektionsbericht!M8032)</f>
        <v xml:space="preserve"> </v>
      </c>
      <c r="B8032">
        <f>Lektionsbericht!A8032</f>
        <v>0</v>
      </c>
      <c r="C8032">
        <f t="shared" si="252"/>
        <v>0</v>
      </c>
      <c r="D8032">
        <f>Lektionsbericht!E8032</f>
        <v>0</v>
      </c>
      <c r="E8032">
        <f>Lektionsbericht!D8032</f>
        <v>0</v>
      </c>
      <c r="F8032">
        <f>Lektionsbericht!C8032</f>
        <v>0</v>
      </c>
      <c r="G8032" t="str">
        <f t="shared" si="253"/>
        <v>0 - 0</v>
      </c>
      <c r="H8032">
        <v>1</v>
      </c>
    </row>
    <row r="8033" spans="1:8" x14ac:dyDescent="0.3">
      <c r="A8033" t="str">
        <f>CONCATENATE(Lektionsbericht!L8033," ",Lektionsbericht!M8033)</f>
        <v xml:space="preserve"> </v>
      </c>
      <c r="B8033">
        <f>Lektionsbericht!A8033</f>
        <v>0</v>
      </c>
      <c r="C8033">
        <f t="shared" si="252"/>
        <v>0</v>
      </c>
      <c r="D8033">
        <f>Lektionsbericht!E8033</f>
        <v>0</v>
      </c>
      <c r="E8033">
        <f>Lektionsbericht!D8033</f>
        <v>0</v>
      </c>
      <c r="F8033">
        <f>Lektionsbericht!C8033</f>
        <v>0</v>
      </c>
      <c r="G8033" t="str">
        <f t="shared" si="253"/>
        <v>0 - 0</v>
      </c>
      <c r="H8033">
        <v>1</v>
      </c>
    </row>
    <row r="8034" spans="1:8" x14ac:dyDescent="0.3">
      <c r="A8034" t="str">
        <f>CONCATENATE(Lektionsbericht!L8034," ",Lektionsbericht!M8034)</f>
        <v xml:space="preserve"> </v>
      </c>
      <c r="B8034">
        <f>Lektionsbericht!A8034</f>
        <v>0</v>
      </c>
      <c r="C8034">
        <f t="shared" si="252"/>
        <v>0</v>
      </c>
      <c r="D8034">
        <f>Lektionsbericht!E8034</f>
        <v>0</v>
      </c>
      <c r="E8034">
        <f>Lektionsbericht!D8034</f>
        <v>0</v>
      </c>
      <c r="F8034">
        <f>Lektionsbericht!C8034</f>
        <v>0</v>
      </c>
      <c r="G8034" t="str">
        <f t="shared" si="253"/>
        <v>0 - 0</v>
      </c>
      <c r="H8034">
        <v>1</v>
      </c>
    </row>
    <row r="8035" spans="1:8" x14ac:dyDescent="0.3">
      <c r="A8035" t="str">
        <f>CONCATENATE(Lektionsbericht!L8035," ",Lektionsbericht!M8035)</f>
        <v xml:space="preserve"> </v>
      </c>
      <c r="B8035">
        <f>Lektionsbericht!A8035</f>
        <v>0</v>
      </c>
      <c r="C8035">
        <f t="shared" si="252"/>
        <v>0</v>
      </c>
      <c r="D8035">
        <f>Lektionsbericht!E8035</f>
        <v>0</v>
      </c>
      <c r="E8035">
        <f>Lektionsbericht!D8035</f>
        <v>0</v>
      </c>
      <c r="F8035">
        <f>Lektionsbericht!C8035</f>
        <v>0</v>
      </c>
      <c r="G8035" t="str">
        <f t="shared" si="253"/>
        <v>0 - 0</v>
      </c>
      <c r="H8035">
        <v>1</v>
      </c>
    </row>
    <row r="8036" spans="1:8" x14ac:dyDescent="0.3">
      <c r="A8036" t="str">
        <f>CONCATENATE(Lektionsbericht!L8036," ",Lektionsbericht!M8036)</f>
        <v xml:space="preserve"> </v>
      </c>
      <c r="B8036">
        <f>Lektionsbericht!A8036</f>
        <v>0</v>
      </c>
      <c r="C8036">
        <f t="shared" si="252"/>
        <v>0</v>
      </c>
      <c r="D8036">
        <f>Lektionsbericht!E8036</f>
        <v>0</v>
      </c>
      <c r="E8036">
        <f>Lektionsbericht!D8036</f>
        <v>0</v>
      </c>
      <c r="F8036">
        <f>Lektionsbericht!C8036</f>
        <v>0</v>
      </c>
      <c r="G8036" t="str">
        <f t="shared" si="253"/>
        <v>0 - 0</v>
      </c>
      <c r="H8036">
        <v>1</v>
      </c>
    </row>
    <row r="8037" spans="1:8" x14ac:dyDescent="0.3">
      <c r="A8037" t="str">
        <f>CONCATENATE(Lektionsbericht!L8037," ",Lektionsbericht!M8037)</f>
        <v xml:space="preserve"> </v>
      </c>
      <c r="B8037">
        <f>Lektionsbericht!A8037</f>
        <v>0</v>
      </c>
      <c r="C8037">
        <f t="shared" si="252"/>
        <v>0</v>
      </c>
      <c r="D8037">
        <f>Lektionsbericht!E8037</f>
        <v>0</v>
      </c>
      <c r="E8037">
        <f>Lektionsbericht!D8037</f>
        <v>0</v>
      </c>
      <c r="F8037">
        <f>Lektionsbericht!C8037</f>
        <v>0</v>
      </c>
      <c r="G8037" t="str">
        <f t="shared" si="253"/>
        <v>0 - 0</v>
      </c>
      <c r="H8037">
        <v>1</v>
      </c>
    </row>
    <row r="8038" spans="1:8" x14ac:dyDescent="0.3">
      <c r="A8038" t="str">
        <f>CONCATENATE(Lektionsbericht!L8038," ",Lektionsbericht!M8038)</f>
        <v xml:space="preserve"> </v>
      </c>
      <c r="B8038">
        <f>Lektionsbericht!A8038</f>
        <v>0</v>
      </c>
      <c r="C8038">
        <f t="shared" si="252"/>
        <v>0</v>
      </c>
      <c r="D8038">
        <f>Lektionsbericht!E8038</f>
        <v>0</v>
      </c>
      <c r="E8038">
        <f>Lektionsbericht!D8038</f>
        <v>0</v>
      </c>
      <c r="F8038">
        <f>Lektionsbericht!C8038</f>
        <v>0</v>
      </c>
      <c r="G8038" t="str">
        <f t="shared" si="253"/>
        <v>0 - 0</v>
      </c>
      <c r="H8038">
        <v>1</v>
      </c>
    </row>
    <row r="8039" spans="1:8" x14ac:dyDescent="0.3">
      <c r="A8039" t="str">
        <f>CONCATENATE(Lektionsbericht!L8039," ",Lektionsbericht!M8039)</f>
        <v xml:space="preserve"> </v>
      </c>
      <c r="B8039">
        <f>Lektionsbericht!A8039</f>
        <v>0</v>
      </c>
      <c r="C8039">
        <f t="shared" si="252"/>
        <v>0</v>
      </c>
      <c r="D8039">
        <f>Lektionsbericht!E8039</f>
        <v>0</v>
      </c>
      <c r="E8039">
        <f>Lektionsbericht!D8039</f>
        <v>0</v>
      </c>
      <c r="F8039">
        <f>Lektionsbericht!C8039</f>
        <v>0</v>
      </c>
      <c r="G8039" t="str">
        <f t="shared" si="253"/>
        <v>0 - 0</v>
      </c>
      <c r="H8039">
        <v>1</v>
      </c>
    </row>
    <row r="8040" spans="1:8" x14ac:dyDescent="0.3">
      <c r="A8040" t="str">
        <f>CONCATENATE(Lektionsbericht!L8040," ",Lektionsbericht!M8040)</f>
        <v xml:space="preserve"> </v>
      </c>
      <c r="B8040">
        <f>Lektionsbericht!A8040</f>
        <v>0</v>
      </c>
      <c r="C8040">
        <f t="shared" si="252"/>
        <v>0</v>
      </c>
      <c r="D8040">
        <f>Lektionsbericht!E8040</f>
        <v>0</v>
      </c>
      <c r="E8040">
        <f>Lektionsbericht!D8040</f>
        <v>0</v>
      </c>
      <c r="F8040">
        <f>Lektionsbericht!C8040</f>
        <v>0</v>
      </c>
      <c r="G8040" t="str">
        <f t="shared" si="253"/>
        <v>0 - 0</v>
      </c>
      <c r="H8040">
        <v>1</v>
      </c>
    </row>
    <row r="8041" spans="1:8" x14ac:dyDescent="0.3">
      <c r="A8041" t="str">
        <f>CONCATENATE(Lektionsbericht!L8041," ",Lektionsbericht!M8041)</f>
        <v xml:space="preserve"> </v>
      </c>
      <c r="B8041">
        <f>Lektionsbericht!A8041</f>
        <v>0</v>
      </c>
      <c r="C8041">
        <f t="shared" si="252"/>
        <v>0</v>
      </c>
      <c r="D8041">
        <f>Lektionsbericht!E8041</f>
        <v>0</v>
      </c>
      <c r="E8041">
        <f>Lektionsbericht!D8041</f>
        <v>0</v>
      </c>
      <c r="F8041">
        <f>Lektionsbericht!C8041</f>
        <v>0</v>
      </c>
      <c r="G8041" t="str">
        <f t="shared" si="253"/>
        <v>0 - 0</v>
      </c>
      <c r="H8041">
        <v>1</v>
      </c>
    </row>
    <row r="8042" spans="1:8" x14ac:dyDescent="0.3">
      <c r="A8042" t="str">
        <f>CONCATENATE(Lektionsbericht!L8042," ",Lektionsbericht!M8042)</f>
        <v xml:space="preserve"> </v>
      </c>
      <c r="B8042">
        <f>Lektionsbericht!A8042</f>
        <v>0</v>
      </c>
      <c r="C8042">
        <f t="shared" si="252"/>
        <v>0</v>
      </c>
      <c r="D8042">
        <f>Lektionsbericht!E8042</f>
        <v>0</v>
      </c>
      <c r="E8042">
        <f>Lektionsbericht!D8042</f>
        <v>0</v>
      </c>
      <c r="F8042">
        <f>Lektionsbericht!C8042</f>
        <v>0</v>
      </c>
      <c r="G8042" t="str">
        <f t="shared" si="253"/>
        <v>0 - 0</v>
      </c>
      <c r="H8042">
        <v>1</v>
      </c>
    </row>
    <row r="8043" spans="1:8" x14ac:dyDescent="0.3">
      <c r="A8043" t="str">
        <f>CONCATENATE(Lektionsbericht!L8043," ",Lektionsbericht!M8043)</f>
        <v xml:space="preserve"> </v>
      </c>
      <c r="B8043">
        <f>Lektionsbericht!A8043</f>
        <v>0</v>
      </c>
      <c r="C8043">
        <f t="shared" si="252"/>
        <v>0</v>
      </c>
      <c r="D8043">
        <f>Lektionsbericht!E8043</f>
        <v>0</v>
      </c>
      <c r="E8043">
        <f>Lektionsbericht!D8043</f>
        <v>0</v>
      </c>
      <c r="F8043">
        <f>Lektionsbericht!C8043</f>
        <v>0</v>
      </c>
      <c r="G8043" t="str">
        <f t="shared" si="253"/>
        <v>0 - 0</v>
      </c>
      <c r="H8043">
        <v>1</v>
      </c>
    </row>
    <row r="8044" spans="1:8" x14ac:dyDescent="0.3">
      <c r="A8044" t="str">
        <f>CONCATENATE(Lektionsbericht!L8044," ",Lektionsbericht!M8044)</f>
        <v xml:space="preserve"> </v>
      </c>
      <c r="B8044">
        <f>Lektionsbericht!A8044</f>
        <v>0</v>
      </c>
      <c r="C8044">
        <f t="shared" si="252"/>
        <v>0</v>
      </c>
      <c r="D8044">
        <f>Lektionsbericht!E8044</f>
        <v>0</v>
      </c>
      <c r="E8044">
        <f>Lektionsbericht!D8044</f>
        <v>0</v>
      </c>
      <c r="F8044">
        <f>Lektionsbericht!C8044</f>
        <v>0</v>
      </c>
      <c r="G8044" t="str">
        <f t="shared" si="253"/>
        <v>0 - 0</v>
      </c>
      <c r="H8044">
        <v>1</v>
      </c>
    </row>
    <row r="8045" spans="1:8" x14ac:dyDescent="0.3">
      <c r="A8045" t="str">
        <f>CONCATENATE(Lektionsbericht!L8045," ",Lektionsbericht!M8045)</f>
        <v xml:space="preserve"> </v>
      </c>
      <c r="B8045">
        <f>Lektionsbericht!A8045</f>
        <v>0</v>
      </c>
      <c r="C8045">
        <f t="shared" si="252"/>
        <v>0</v>
      </c>
      <c r="D8045">
        <f>Lektionsbericht!E8045</f>
        <v>0</v>
      </c>
      <c r="E8045">
        <f>Lektionsbericht!D8045</f>
        <v>0</v>
      </c>
      <c r="F8045">
        <f>Lektionsbericht!C8045</f>
        <v>0</v>
      </c>
      <c r="G8045" t="str">
        <f t="shared" si="253"/>
        <v>0 - 0</v>
      </c>
      <c r="H8045">
        <v>1</v>
      </c>
    </row>
    <row r="8046" spans="1:8" x14ac:dyDescent="0.3">
      <c r="A8046" t="str">
        <f>CONCATENATE(Lektionsbericht!L8046," ",Lektionsbericht!M8046)</f>
        <v xml:space="preserve"> </v>
      </c>
      <c r="B8046">
        <f>Lektionsbericht!A8046</f>
        <v>0</v>
      </c>
      <c r="C8046">
        <f t="shared" si="252"/>
        <v>0</v>
      </c>
      <c r="D8046">
        <f>Lektionsbericht!E8046</f>
        <v>0</v>
      </c>
      <c r="E8046">
        <f>Lektionsbericht!D8046</f>
        <v>0</v>
      </c>
      <c r="F8046">
        <f>Lektionsbericht!C8046</f>
        <v>0</v>
      </c>
      <c r="G8046" t="str">
        <f t="shared" si="253"/>
        <v>0 - 0</v>
      </c>
      <c r="H8046">
        <v>1</v>
      </c>
    </row>
    <row r="8047" spans="1:8" x14ac:dyDescent="0.3">
      <c r="A8047" t="str">
        <f>CONCATENATE(Lektionsbericht!L8047," ",Lektionsbericht!M8047)</f>
        <v xml:space="preserve"> </v>
      </c>
      <c r="B8047">
        <f>Lektionsbericht!A8047</f>
        <v>0</v>
      </c>
      <c r="C8047">
        <f t="shared" si="252"/>
        <v>0</v>
      </c>
      <c r="D8047">
        <f>Lektionsbericht!E8047</f>
        <v>0</v>
      </c>
      <c r="E8047">
        <f>Lektionsbericht!D8047</f>
        <v>0</v>
      </c>
      <c r="F8047">
        <f>Lektionsbericht!C8047</f>
        <v>0</v>
      </c>
      <c r="G8047" t="str">
        <f t="shared" si="253"/>
        <v>0 - 0</v>
      </c>
      <c r="H8047">
        <v>1</v>
      </c>
    </row>
    <row r="8048" spans="1:8" x14ac:dyDescent="0.3">
      <c r="A8048" t="str">
        <f>CONCATENATE(Lektionsbericht!L8048," ",Lektionsbericht!M8048)</f>
        <v xml:space="preserve"> </v>
      </c>
      <c r="B8048">
        <f>Lektionsbericht!A8048</f>
        <v>0</v>
      </c>
      <c r="C8048">
        <f t="shared" si="252"/>
        <v>0</v>
      </c>
      <c r="D8048">
        <f>Lektionsbericht!E8048</f>
        <v>0</v>
      </c>
      <c r="E8048">
        <f>Lektionsbericht!D8048</f>
        <v>0</v>
      </c>
      <c r="F8048">
        <f>Lektionsbericht!C8048</f>
        <v>0</v>
      </c>
      <c r="G8048" t="str">
        <f t="shared" si="253"/>
        <v>0 - 0</v>
      </c>
      <c r="H8048">
        <v>1</v>
      </c>
    </row>
    <row r="8049" spans="1:8" x14ac:dyDescent="0.3">
      <c r="A8049" t="str">
        <f>CONCATENATE(Lektionsbericht!L8049," ",Lektionsbericht!M8049)</f>
        <v xml:space="preserve"> </v>
      </c>
      <c r="B8049">
        <f>Lektionsbericht!A8049</f>
        <v>0</v>
      </c>
      <c r="C8049">
        <f t="shared" si="252"/>
        <v>0</v>
      </c>
      <c r="D8049">
        <f>Lektionsbericht!E8049</f>
        <v>0</v>
      </c>
      <c r="E8049">
        <f>Lektionsbericht!D8049</f>
        <v>0</v>
      </c>
      <c r="F8049">
        <f>Lektionsbericht!C8049</f>
        <v>0</v>
      </c>
      <c r="G8049" t="str">
        <f t="shared" si="253"/>
        <v>0 - 0</v>
      </c>
      <c r="H8049">
        <v>1</v>
      </c>
    </row>
    <row r="8050" spans="1:8" x14ac:dyDescent="0.3">
      <c r="A8050" t="str">
        <f>CONCATENATE(Lektionsbericht!L8050," ",Lektionsbericht!M8050)</f>
        <v xml:space="preserve"> </v>
      </c>
      <c r="B8050">
        <f>Lektionsbericht!A8050</f>
        <v>0</v>
      </c>
      <c r="C8050">
        <f t="shared" si="252"/>
        <v>0</v>
      </c>
      <c r="D8050">
        <f>Lektionsbericht!E8050</f>
        <v>0</v>
      </c>
      <c r="E8050">
        <f>Lektionsbericht!D8050</f>
        <v>0</v>
      </c>
      <c r="F8050">
        <f>Lektionsbericht!C8050</f>
        <v>0</v>
      </c>
      <c r="G8050" t="str">
        <f t="shared" si="253"/>
        <v>0 - 0</v>
      </c>
      <c r="H8050">
        <v>1</v>
      </c>
    </row>
    <row r="8051" spans="1:8" x14ac:dyDescent="0.3">
      <c r="A8051" t="str">
        <f>CONCATENATE(Lektionsbericht!L8051," ",Lektionsbericht!M8051)</f>
        <v xml:space="preserve"> </v>
      </c>
      <c r="B8051">
        <f>Lektionsbericht!A8051</f>
        <v>0</v>
      </c>
      <c r="C8051">
        <f t="shared" si="252"/>
        <v>0</v>
      </c>
      <c r="D8051">
        <f>Lektionsbericht!E8051</f>
        <v>0</v>
      </c>
      <c r="E8051">
        <f>Lektionsbericht!D8051</f>
        <v>0</v>
      </c>
      <c r="F8051">
        <f>Lektionsbericht!C8051</f>
        <v>0</v>
      </c>
      <c r="G8051" t="str">
        <f t="shared" si="253"/>
        <v>0 - 0</v>
      </c>
      <c r="H8051">
        <v>1</v>
      </c>
    </row>
    <row r="8052" spans="1:8" x14ac:dyDescent="0.3">
      <c r="A8052" t="str">
        <f>CONCATENATE(Lektionsbericht!L8052," ",Lektionsbericht!M8052)</f>
        <v xml:space="preserve"> </v>
      </c>
      <c r="B8052">
        <f>Lektionsbericht!A8052</f>
        <v>0</v>
      </c>
      <c r="C8052">
        <f t="shared" si="252"/>
        <v>0</v>
      </c>
      <c r="D8052">
        <f>Lektionsbericht!E8052</f>
        <v>0</v>
      </c>
      <c r="E8052">
        <f>Lektionsbericht!D8052</f>
        <v>0</v>
      </c>
      <c r="F8052">
        <f>Lektionsbericht!C8052</f>
        <v>0</v>
      </c>
      <c r="G8052" t="str">
        <f t="shared" si="253"/>
        <v>0 - 0</v>
      </c>
      <c r="H8052">
        <v>1</v>
      </c>
    </row>
    <row r="8053" spans="1:8" x14ac:dyDescent="0.3">
      <c r="A8053" t="str">
        <f>CONCATENATE(Lektionsbericht!L8053," ",Lektionsbericht!M8053)</f>
        <v xml:space="preserve"> </v>
      </c>
      <c r="B8053">
        <f>Lektionsbericht!A8053</f>
        <v>0</v>
      </c>
      <c r="C8053">
        <f t="shared" si="252"/>
        <v>0</v>
      </c>
      <c r="D8053">
        <f>Lektionsbericht!E8053</f>
        <v>0</v>
      </c>
      <c r="E8053">
        <f>Lektionsbericht!D8053</f>
        <v>0</v>
      </c>
      <c r="F8053">
        <f>Lektionsbericht!C8053</f>
        <v>0</v>
      </c>
      <c r="G8053" t="str">
        <f t="shared" si="253"/>
        <v>0 - 0</v>
      </c>
      <c r="H8053">
        <v>1</v>
      </c>
    </row>
    <row r="8054" spans="1:8" x14ac:dyDescent="0.3">
      <c r="A8054" t="str">
        <f>CONCATENATE(Lektionsbericht!L8054," ",Lektionsbericht!M8054)</f>
        <v xml:space="preserve"> </v>
      </c>
      <c r="B8054">
        <f>Lektionsbericht!A8054</f>
        <v>0</v>
      </c>
      <c r="C8054">
        <f t="shared" si="252"/>
        <v>0</v>
      </c>
      <c r="D8054">
        <f>Lektionsbericht!E8054</f>
        <v>0</v>
      </c>
      <c r="E8054">
        <f>Lektionsbericht!D8054</f>
        <v>0</v>
      </c>
      <c r="F8054">
        <f>Lektionsbericht!C8054</f>
        <v>0</v>
      </c>
      <c r="G8054" t="str">
        <f t="shared" si="253"/>
        <v>0 - 0</v>
      </c>
      <c r="H8054">
        <v>1</v>
      </c>
    </row>
    <row r="8055" spans="1:8" x14ac:dyDescent="0.3">
      <c r="A8055" t="str">
        <f>CONCATENATE(Lektionsbericht!L8055," ",Lektionsbericht!M8055)</f>
        <v xml:space="preserve"> </v>
      </c>
      <c r="B8055">
        <f>Lektionsbericht!A8055</f>
        <v>0</v>
      </c>
      <c r="C8055">
        <f t="shared" si="252"/>
        <v>0</v>
      </c>
      <c r="D8055">
        <f>Lektionsbericht!E8055</f>
        <v>0</v>
      </c>
      <c r="E8055">
        <f>Lektionsbericht!D8055</f>
        <v>0</v>
      </c>
      <c r="F8055">
        <f>Lektionsbericht!C8055</f>
        <v>0</v>
      </c>
      <c r="G8055" t="str">
        <f t="shared" si="253"/>
        <v>0 - 0</v>
      </c>
      <c r="H8055">
        <v>1</v>
      </c>
    </row>
    <row r="8056" spans="1:8" x14ac:dyDescent="0.3">
      <c r="A8056" t="str">
        <f>CONCATENATE(Lektionsbericht!L8056," ",Lektionsbericht!M8056)</f>
        <v xml:space="preserve"> </v>
      </c>
      <c r="B8056">
        <f>Lektionsbericht!A8056</f>
        <v>0</v>
      </c>
      <c r="C8056">
        <f t="shared" si="252"/>
        <v>0</v>
      </c>
      <c r="D8056">
        <f>Lektionsbericht!E8056</f>
        <v>0</v>
      </c>
      <c r="E8056">
        <f>Lektionsbericht!D8056</f>
        <v>0</v>
      </c>
      <c r="F8056">
        <f>Lektionsbericht!C8056</f>
        <v>0</v>
      </c>
      <c r="G8056" t="str">
        <f t="shared" si="253"/>
        <v>0 - 0</v>
      </c>
      <c r="H8056">
        <v>1</v>
      </c>
    </row>
    <row r="8057" spans="1:8" x14ac:dyDescent="0.3">
      <c r="A8057" t="str">
        <f>CONCATENATE(Lektionsbericht!L8057," ",Lektionsbericht!M8057)</f>
        <v xml:space="preserve"> </v>
      </c>
      <c r="B8057">
        <f>Lektionsbericht!A8057</f>
        <v>0</v>
      </c>
      <c r="C8057">
        <f t="shared" si="252"/>
        <v>0</v>
      </c>
      <c r="D8057">
        <f>Lektionsbericht!E8057</f>
        <v>0</v>
      </c>
      <c r="E8057">
        <f>Lektionsbericht!D8057</f>
        <v>0</v>
      </c>
      <c r="F8057">
        <f>Lektionsbericht!C8057</f>
        <v>0</v>
      </c>
      <c r="G8057" t="str">
        <f t="shared" si="253"/>
        <v>0 - 0</v>
      </c>
      <c r="H8057">
        <v>1</v>
      </c>
    </row>
    <row r="8058" spans="1:8" x14ac:dyDescent="0.3">
      <c r="A8058" t="str">
        <f>CONCATENATE(Lektionsbericht!L8058," ",Lektionsbericht!M8058)</f>
        <v xml:space="preserve"> </v>
      </c>
      <c r="B8058">
        <f>Lektionsbericht!A8058</f>
        <v>0</v>
      </c>
      <c r="C8058">
        <f t="shared" si="252"/>
        <v>0</v>
      </c>
      <c r="D8058">
        <f>Lektionsbericht!E8058</f>
        <v>0</v>
      </c>
      <c r="E8058">
        <f>Lektionsbericht!D8058</f>
        <v>0</v>
      </c>
      <c r="F8058">
        <f>Lektionsbericht!C8058</f>
        <v>0</v>
      </c>
      <c r="G8058" t="str">
        <f t="shared" si="253"/>
        <v>0 - 0</v>
      </c>
      <c r="H8058">
        <v>1</v>
      </c>
    </row>
    <row r="8059" spans="1:8" x14ac:dyDescent="0.3">
      <c r="A8059" t="str">
        <f>CONCATENATE(Lektionsbericht!L8059," ",Lektionsbericht!M8059)</f>
        <v xml:space="preserve"> </v>
      </c>
      <c r="B8059">
        <f>Lektionsbericht!A8059</f>
        <v>0</v>
      </c>
      <c r="C8059">
        <f t="shared" si="252"/>
        <v>0</v>
      </c>
      <c r="D8059">
        <f>Lektionsbericht!E8059</f>
        <v>0</v>
      </c>
      <c r="E8059">
        <f>Lektionsbericht!D8059</f>
        <v>0</v>
      </c>
      <c r="F8059">
        <f>Lektionsbericht!C8059</f>
        <v>0</v>
      </c>
      <c r="G8059" t="str">
        <f t="shared" si="253"/>
        <v>0 - 0</v>
      </c>
      <c r="H8059">
        <v>1</v>
      </c>
    </row>
    <row r="8060" spans="1:8" x14ac:dyDescent="0.3">
      <c r="A8060" t="str">
        <f>CONCATENATE(Lektionsbericht!L8060," ",Lektionsbericht!M8060)</f>
        <v xml:space="preserve"> </v>
      </c>
      <c r="B8060">
        <f>Lektionsbericht!A8060</f>
        <v>0</v>
      </c>
      <c r="C8060">
        <f t="shared" si="252"/>
        <v>0</v>
      </c>
      <c r="D8060">
        <f>Lektionsbericht!E8060</f>
        <v>0</v>
      </c>
      <c r="E8060">
        <f>Lektionsbericht!D8060</f>
        <v>0</v>
      </c>
      <c r="F8060">
        <f>Lektionsbericht!C8060</f>
        <v>0</v>
      </c>
      <c r="G8060" t="str">
        <f t="shared" si="253"/>
        <v>0 - 0</v>
      </c>
      <c r="H8060">
        <v>1</v>
      </c>
    </row>
    <row r="8061" spans="1:8" x14ac:dyDescent="0.3">
      <c r="A8061" t="str">
        <f>CONCATENATE(Lektionsbericht!L8061," ",Lektionsbericht!M8061)</f>
        <v xml:space="preserve"> </v>
      </c>
      <c r="B8061">
        <f>Lektionsbericht!A8061</f>
        <v>0</v>
      </c>
      <c r="C8061">
        <f t="shared" si="252"/>
        <v>0</v>
      </c>
      <c r="D8061">
        <f>Lektionsbericht!E8061</f>
        <v>0</v>
      </c>
      <c r="E8061">
        <f>Lektionsbericht!D8061</f>
        <v>0</v>
      </c>
      <c r="F8061">
        <f>Lektionsbericht!C8061</f>
        <v>0</v>
      </c>
      <c r="G8061" t="str">
        <f t="shared" si="253"/>
        <v>0 - 0</v>
      </c>
      <c r="H8061">
        <v>1</v>
      </c>
    </row>
    <row r="8062" spans="1:8" x14ac:dyDescent="0.3">
      <c r="A8062" t="str">
        <f>CONCATENATE(Lektionsbericht!L8062," ",Lektionsbericht!M8062)</f>
        <v xml:space="preserve"> </v>
      </c>
      <c r="B8062">
        <f>Lektionsbericht!A8062</f>
        <v>0</v>
      </c>
      <c r="C8062">
        <f t="shared" si="252"/>
        <v>0</v>
      </c>
      <c r="D8062">
        <f>Lektionsbericht!E8062</f>
        <v>0</v>
      </c>
      <c r="E8062">
        <f>Lektionsbericht!D8062</f>
        <v>0</v>
      </c>
      <c r="F8062">
        <f>Lektionsbericht!C8062</f>
        <v>0</v>
      </c>
      <c r="G8062" t="str">
        <f t="shared" si="253"/>
        <v>0 - 0</v>
      </c>
      <c r="H8062">
        <v>1</v>
      </c>
    </row>
    <row r="8063" spans="1:8" x14ac:dyDescent="0.3">
      <c r="A8063" t="str">
        <f>CONCATENATE(Lektionsbericht!L8063," ",Lektionsbericht!M8063)</f>
        <v xml:space="preserve"> </v>
      </c>
      <c r="B8063">
        <f>Lektionsbericht!A8063</f>
        <v>0</v>
      </c>
      <c r="C8063">
        <f t="shared" si="252"/>
        <v>0</v>
      </c>
      <c r="D8063">
        <f>Lektionsbericht!E8063</f>
        <v>0</v>
      </c>
      <c r="E8063">
        <f>Lektionsbericht!D8063</f>
        <v>0</v>
      </c>
      <c r="F8063">
        <f>Lektionsbericht!C8063</f>
        <v>0</v>
      </c>
      <c r="G8063" t="str">
        <f t="shared" si="253"/>
        <v>0 - 0</v>
      </c>
      <c r="H8063">
        <v>1</v>
      </c>
    </row>
    <row r="8064" spans="1:8" x14ac:dyDescent="0.3">
      <c r="A8064" t="str">
        <f>CONCATENATE(Lektionsbericht!L8064," ",Lektionsbericht!M8064)</f>
        <v xml:space="preserve"> </v>
      </c>
      <c r="B8064">
        <f>Lektionsbericht!A8064</f>
        <v>0</v>
      </c>
      <c r="C8064">
        <f t="shared" si="252"/>
        <v>0</v>
      </c>
      <c r="D8064">
        <f>Lektionsbericht!E8064</f>
        <v>0</v>
      </c>
      <c r="E8064">
        <f>Lektionsbericht!D8064</f>
        <v>0</v>
      </c>
      <c r="F8064">
        <f>Lektionsbericht!C8064</f>
        <v>0</v>
      </c>
      <c r="G8064" t="str">
        <f t="shared" si="253"/>
        <v>0 - 0</v>
      </c>
      <c r="H8064">
        <v>1</v>
      </c>
    </row>
    <row r="8065" spans="1:8" x14ac:dyDescent="0.3">
      <c r="A8065" t="str">
        <f>CONCATENATE(Lektionsbericht!L8065," ",Lektionsbericht!M8065)</f>
        <v xml:space="preserve"> </v>
      </c>
      <c r="B8065">
        <f>Lektionsbericht!A8065</f>
        <v>0</v>
      </c>
      <c r="C8065">
        <f t="shared" si="252"/>
        <v>0</v>
      </c>
      <c r="D8065">
        <f>Lektionsbericht!E8065</f>
        <v>0</v>
      </c>
      <c r="E8065">
        <f>Lektionsbericht!D8065</f>
        <v>0</v>
      </c>
      <c r="F8065">
        <f>Lektionsbericht!C8065</f>
        <v>0</v>
      </c>
      <c r="G8065" t="str">
        <f t="shared" si="253"/>
        <v>0 - 0</v>
      </c>
      <c r="H8065">
        <v>1</v>
      </c>
    </row>
    <row r="8066" spans="1:8" x14ac:dyDescent="0.3">
      <c r="A8066" t="str">
        <f>CONCATENATE(Lektionsbericht!L8066," ",Lektionsbericht!M8066)</f>
        <v xml:space="preserve"> </v>
      </c>
      <c r="B8066">
        <f>Lektionsbericht!A8066</f>
        <v>0</v>
      </c>
      <c r="C8066">
        <f t="shared" si="252"/>
        <v>0</v>
      </c>
      <c r="D8066">
        <f>Lektionsbericht!E8066</f>
        <v>0</v>
      </c>
      <c r="E8066">
        <f>Lektionsbericht!D8066</f>
        <v>0</v>
      </c>
      <c r="F8066">
        <f>Lektionsbericht!C8066</f>
        <v>0</v>
      </c>
      <c r="G8066" t="str">
        <f t="shared" si="253"/>
        <v>0 - 0</v>
      </c>
      <c r="H8066">
        <v>1</v>
      </c>
    </row>
    <row r="8067" spans="1:8" x14ac:dyDescent="0.3">
      <c r="A8067" t="str">
        <f>CONCATENATE(Lektionsbericht!L8067," ",Lektionsbericht!M8067)</f>
        <v xml:space="preserve"> </v>
      </c>
      <c r="B8067">
        <f>Lektionsbericht!A8067</f>
        <v>0</v>
      </c>
      <c r="C8067">
        <f t="shared" si="252"/>
        <v>0</v>
      </c>
      <c r="D8067">
        <f>Lektionsbericht!E8067</f>
        <v>0</v>
      </c>
      <c r="E8067">
        <f>Lektionsbericht!D8067</f>
        <v>0</v>
      </c>
      <c r="F8067">
        <f>Lektionsbericht!C8067</f>
        <v>0</v>
      </c>
      <c r="G8067" t="str">
        <f t="shared" si="253"/>
        <v>0 - 0</v>
      </c>
      <c r="H8067">
        <v>1</v>
      </c>
    </row>
    <row r="8068" spans="1:8" x14ac:dyDescent="0.3">
      <c r="A8068" t="str">
        <f>CONCATENATE(Lektionsbericht!L8068," ",Lektionsbericht!M8068)</f>
        <v xml:space="preserve"> </v>
      </c>
      <c r="B8068">
        <f>Lektionsbericht!A8068</f>
        <v>0</v>
      </c>
      <c r="C8068">
        <f t="shared" si="252"/>
        <v>0</v>
      </c>
      <c r="D8068">
        <f>Lektionsbericht!E8068</f>
        <v>0</v>
      </c>
      <c r="E8068">
        <f>Lektionsbericht!D8068</f>
        <v>0</v>
      </c>
      <c r="F8068">
        <f>Lektionsbericht!C8068</f>
        <v>0</v>
      </c>
      <c r="G8068" t="str">
        <f t="shared" si="253"/>
        <v>0 - 0</v>
      </c>
      <c r="H8068">
        <v>1</v>
      </c>
    </row>
    <row r="8069" spans="1:8" x14ac:dyDescent="0.3">
      <c r="A8069" t="str">
        <f>CONCATENATE(Lektionsbericht!L8069," ",Lektionsbericht!M8069)</f>
        <v xml:space="preserve"> </v>
      </c>
      <c r="B8069">
        <f>Lektionsbericht!A8069</f>
        <v>0</v>
      </c>
      <c r="C8069">
        <f t="shared" si="252"/>
        <v>0</v>
      </c>
      <c r="D8069">
        <f>Lektionsbericht!E8069</f>
        <v>0</v>
      </c>
      <c r="E8069">
        <f>Lektionsbericht!D8069</f>
        <v>0</v>
      </c>
      <c r="F8069">
        <f>Lektionsbericht!C8069</f>
        <v>0</v>
      </c>
      <c r="G8069" t="str">
        <f t="shared" si="253"/>
        <v>0 - 0</v>
      </c>
      <c r="H8069">
        <v>1</v>
      </c>
    </row>
    <row r="8070" spans="1:8" x14ac:dyDescent="0.3">
      <c r="A8070" t="str">
        <f>CONCATENATE(Lektionsbericht!L8070," ",Lektionsbericht!M8070)</f>
        <v xml:space="preserve"> </v>
      </c>
      <c r="B8070">
        <f>Lektionsbericht!A8070</f>
        <v>0</v>
      </c>
      <c r="C8070">
        <f t="shared" si="252"/>
        <v>0</v>
      </c>
      <c r="D8070">
        <f>Lektionsbericht!E8070</f>
        <v>0</v>
      </c>
      <c r="E8070">
        <f>Lektionsbericht!D8070</f>
        <v>0</v>
      </c>
      <c r="F8070">
        <f>Lektionsbericht!C8070</f>
        <v>0</v>
      </c>
      <c r="G8070" t="str">
        <f t="shared" si="253"/>
        <v>0 - 0</v>
      </c>
      <c r="H8070">
        <v>1</v>
      </c>
    </row>
    <row r="8071" spans="1:8" x14ac:dyDescent="0.3">
      <c r="A8071" t="str">
        <f>CONCATENATE(Lektionsbericht!L8071," ",Lektionsbericht!M8071)</f>
        <v xml:space="preserve"> </v>
      </c>
      <c r="B8071">
        <f>Lektionsbericht!A8071</f>
        <v>0</v>
      </c>
      <c r="C8071">
        <f t="shared" ref="C8071:C8134" si="254">WEEKNUM(B8071)</f>
        <v>0</v>
      </c>
      <c r="D8071">
        <f>Lektionsbericht!E8071</f>
        <v>0</v>
      </c>
      <c r="E8071">
        <f>Lektionsbericht!D8071</f>
        <v>0</v>
      </c>
      <c r="F8071">
        <f>Lektionsbericht!C8071</f>
        <v>0</v>
      </c>
      <c r="G8071" t="str">
        <f t="shared" ref="G8071:G8134" si="255">CONCATENATE(E8071," - ",F8071)</f>
        <v>0 - 0</v>
      </c>
      <c r="H8071">
        <v>1</v>
      </c>
    </row>
    <row r="8072" spans="1:8" x14ac:dyDescent="0.3">
      <c r="A8072" t="str">
        <f>CONCATENATE(Lektionsbericht!L8072," ",Lektionsbericht!M8072)</f>
        <v xml:space="preserve"> </v>
      </c>
      <c r="B8072">
        <f>Lektionsbericht!A8072</f>
        <v>0</v>
      </c>
      <c r="C8072">
        <f t="shared" si="254"/>
        <v>0</v>
      </c>
      <c r="D8072">
        <f>Lektionsbericht!E8072</f>
        <v>0</v>
      </c>
      <c r="E8072">
        <f>Lektionsbericht!D8072</f>
        <v>0</v>
      </c>
      <c r="F8072">
        <f>Lektionsbericht!C8072</f>
        <v>0</v>
      </c>
      <c r="G8072" t="str">
        <f t="shared" si="255"/>
        <v>0 - 0</v>
      </c>
      <c r="H8072">
        <v>1</v>
      </c>
    </row>
    <row r="8073" spans="1:8" x14ac:dyDescent="0.3">
      <c r="A8073" t="str">
        <f>CONCATENATE(Lektionsbericht!L8073," ",Lektionsbericht!M8073)</f>
        <v xml:space="preserve"> </v>
      </c>
      <c r="B8073">
        <f>Lektionsbericht!A8073</f>
        <v>0</v>
      </c>
      <c r="C8073">
        <f t="shared" si="254"/>
        <v>0</v>
      </c>
      <c r="D8073">
        <f>Lektionsbericht!E8073</f>
        <v>0</v>
      </c>
      <c r="E8073">
        <f>Lektionsbericht!D8073</f>
        <v>0</v>
      </c>
      <c r="F8073">
        <f>Lektionsbericht!C8073</f>
        <v>0</v>
      </c>
      <c r="G8073" t="str">
        <f t="shared" si="255"/>
        <v>0 - 0</v>
      </c>
      <c r="H8073">
        <v>1</v>
      </c>
    </row>
    <row r="8074" spans="1:8" x14ac:dyDescent="0.3">
      <c r="A8074" t="str">
        <f>CONCATENATE(Lektionsbericht!L8074," ",Lektionsbericht!M8074)</f>
        <v xml:space="preserve"> </v>
      </c>
      <c r="B8074">
        <f>Lektionsbericht!A8074</f>
        <v>0</v>
      </c>
      <c r="C8074">
        <f t="shared" si="254"/>
        <v>0</v>
      </c>
      <c r="D8074">
        <f>Lektionsbericht!E8074</f>
        <v>0</v>
      </c>
      <c r="E8074">
        <f>Lektionsbericht!D8074</f>
        <v>0</v>
      </c>
      <c r="F8074">
        <f>Lektionsbericht!C8074</f>
        <v>0</v>
      </c>
      <c r="G8074" t="str">
        <f t="shared" si="255"/>
        <v>0 - 0</v>
      </c>
      <c r="H8074">
        <v>1</v>
      </c>
    </row>
    <row r="8075" spans="1:8" x14ac:dyDescent="0.3">
      <c r="A8075" t="str">
        <f>CONCATENATE(Lektionsbericht!L8075," ",Lektionsbericht!M8075)</f>
        <v xml:space="preserve"> </v>
      </c>
      <c r="B8075">
        <f>Lektionsbericht!A8075</f>
        <v>0</v>
      </c>
      <c r="C8075">
        <f t="shared" si="254"/>
        <v>0</v>
      </c>
      <c r="D8075">
        <f>Lektionsbericht!E8075</f>
        <v>0</v>
      </c>
      <c r="E8075">
        <f>Lektionsbericht!D8075</f>
        <v>0</v>
      </c>
      <c r="F8075">
        <f>Lektionsbericht!C8075</f>
        <v>0</v>
      </c>
      <c r="G8075" t="str">
        <f t="shared" si="255"/>
        <v>0 - 0</v>
      </c>
      <c r="H8075">
        <v>1</v>
      </c>
    </row>
    <row r="8076" spans="1:8" x14ac:dyDescent="0.3">
      <c r="A8076" t="str">
        <f>CONCATENATE(Lektionsbericht!L8076," ",Lektionsbericht!M8076)</f>
        <v xml:space="preserve"> </v>
      </c>
      <c r="B8076">
        <f>Lektionsbericht!A8076</f>
        <v>0</v>
      </c>
      <c r="C8076">
        <f t="shared" si="254"/>
        <v>0</v>
      </c>
      <c r="D8076">
        <f>Lektionsbericht!E8076</f>
        <v>0</v>
      </c>
      <c r="E8076">
        <f>Lektionsbericht!D8076</f>
        <v>0</v>
      </c>
      <c r="F8076">
        <f>Lektionsbericht!C8076</f>
        <v>0</v>
      </c>
      <c r="G8076" t="str">
        <f t="shared" si="255"/>
        <v>0 - 0</v>
      </c>
      <c r="H8076">
        <v>1</v>
      </c>
    </row>
    <row r="8077" spans="1:8" x14ac:dyDescent="0.3">
      <c r="A8077" t="str">
        <f>CONCATENATE(Lektionsbericht!L8077," ",Lektionsbericht!M8077)</f>
        <v xml:space="preserve"> </v>
      </c>
      <c r="B8077">
        <f>Lektionsbericht!A8077</f>
        <v>0</v>
      </c>
      <c r="C8077">
        <f t="shared" si="254"/>
        <v>0</v>
      </c>
      <c r="D8077">
        <f>Lektionsbericht!E8077</f>
        <v>0</v>
      </c>
      <c r="E8077">
        <f>Lektionsbericht!D8077</f>
        <v>0</v>
      </c>
      <c r="F8077">
        <f>Lektionsbericht!C8077</f>
        <v>0</v>
      </c>
      <c r="G8077" t="str">
        <f t="shared" si="255"/>
        <v>0 - 0</v>
      </c>
      <c r="H8077">
        <v>1</v>
      </c>
    </row>
    <row r="8078" spans="1:8" x14ac:dyDescent="0.3">
      <c r="A8078" t="str">
        <f>CONCATENATE(Lektionsbericht!L8078," ",Lektionsbericht!M8078)</f>
        <v xml:space="preserve"> </v>
      </c>
      <c r="B8078">
        <f>Lektionsbericht!A8078</f>
        <v>0</v>
      </c>
      <c r="C8078">
        <f t="shared" si="254"/>
        <v>0</v>
      </c>
      <c r="D8078">
        <f>Lektionsbericht!E8078</f>
        <v>0</v>
      </c>
      <c r="E8078">
        <f>Lektionsbericht!D8078</f>
        <v>0</v>
      </c>
      <c r="F8078">
        <f>Lektionsbericht!C8078</f>
        <v>0</v>
      </c>
      <c r="G8078" t="str">
        <f t="shared" si="255"/>
        <v>0 - 0</v>
      </c>
      <c r="H8078">
        <v>1</v>
      </c>
    </row>
    <row r="8079" spans="1:8" x14ac:dyDescent="0.3">
      <c r="A8079" t="str">
        <f>CONCATENATE(Lektionsbericht!L8079," ",Lektionsbericht!M8079)</f>
        <v xml:space="preserve"> </v>
      </c>
      <c r="B8079">
        <f>Lektionsbericht!A8079</f>
        <v>0</v>
      </c>
      <c r="C8079">
        <f t="shared" si="254"/>
        <v>0</v>
      </c>
      <c r="D8079">
        <f>Lektionsbericht!E8079</f>
        <v>0</v>
      </c>
      <c r="E8079">
        <f>Lektionsbericht!D8079</f>
        <v>0</v>
      </c>
      <c r="F8079">
        <f>Lektionsbericht!C8079</f>
        <v>0</v>
      </c>
      <c r="G8079" t="str">
        <f t="shared" si="255"/>
        <v>0 - 0</v>
      </c>
      <c r="H8079">
        <v>1</v>
      </c>
    </row>
    <row r="8080" spans="1:8" x14ac:dyDescent="0.3">
      <c r="A8080" t="str">
        <f>CONCATENATE(Lektionsbericht!L8080," ",Lektionsbericht!M8080)</f>
        <v xml:space="preserve"> </v>
      </c>
      <c r="B8080">
        <f>Lektionsbericht!A8080</f>
        <v>0</v>
      </c>
      <c r="C8080">
        <f t="shared" si="254"/>
        <v>0</v>
      </c>
      <c r="D8080">
        <f>Lektionsbericht!E8080</f>
        <v>0</v>
      </c>
      <c r="E8080">
        <f>Lektionsbericht!D8080</f>
        <v>0</v>
      </c>
      <c r="F8080">
        <f>Lektionsbericht!C8080</f>
        <v>0</v>
      </c>
      <c r="G8080" t="str">
        <f t="shared" si="255"/>
        <v>0 - 0</v>
      </c>
      <c r="H8080">
        <v>1</v>
      </c>
    </row>
    <row r="8081" spans="1:8" x14ac:dyDescent="0.3">
      <c r="A8081" t="str">
        <f>CONCATENATE(Lektionsbericht!L8081," ",Lektionsbericht!M8081)</f>
        <v xml:space="preserve"> </v>
      </c>
      <c r="B8081">
        <f>Lektionsbericht!A8081</f>
        <v>0</v>
      </c>
      <c r="C8081">
        <f t="shared" si="254"/>
        <v>0</v>
      </c>
      <c r="D8081">
        <f>Lektionsbericht!E8081</f>
        <v>0</v>
      </c>
      <c r="E8081">
        <f>Lektionsbericht!D8081</f>
        <v>0</v>
      </c>
      <c r="F8081">
        <f>Lektionsbericht!C8081</f>
        <v>0</v>
      </c>
      <c r="G8081" t="str">
        <f t="shared" si="255"/>
        <v>0 - 0</v>
      </c>
      <c r="H8081">
        <v>1</v>
      </c>
    </row>
    <row r="8082" spans="1:8" x14ac:dyDescent="0.3">
      <c r="A8082" t="str">
        <f>CONCATENATE(Lektionsbericht!L8082," ",Lektionsbericht!M8082)</f>
        <v xml:space="preserve"> </v>
      </c>
      <c r="B8082">
        <f>Lektionsbericht!A8082</f>
        <v>0</v>
      </c>
      <c r="C8082">
        <f t="shared" si="254"/>
        <v>0</v>
      </c>
      <c r="D8082">
        <f>Lektionsbericht!E8082</f>
        <v>0</v>
      </c>
      <c r="E8082">
        <f>Lektionsbericht!D8082</f>
        <v>0</v>
      </c>
      <c r="F8082">
        <f>Lektionsbericht!C8082</f>
        <v>0</v>
      </c>
      <c r="G8082" t="str">
        <f t="shared" si="255"/>
        <v>0 - 0</v>
      </c>
      <c r="H8082">
        <v>1</v>
      </c>
    </row>
    <row r="8083" spans="1:8" x14ac:dyDescent="0.3">
      <c r="A8083" t="str">
        <f>CONCATENATE(Lektionsbericht!L8083," ",Lektionsbericht!M8083)</f>
        <v xml:space="preserve"> </v>
      </c>
      <c r="B8083">
        <f>Lektionsbericht!A8083</f>
        <v>0</v>
      </c>
      <c r="C8083">
        <f t="shared" si="254"/>
        <v>0</v>
      </c>
      <c r="D8083">
        <f>Lektionsbericht!E8083</f>
        <v>0</v>
      </c>
      <c r="E8083">
        <f>Lektionsbericht!D8083</f>
        <v>0</v>
      </c>
      <c r="F8083">
        <f>Lektionsbericht!C8083</f>
        <v>0</v>
      </c>
      <c r="G8083" t="str">
        <f t="shared" si="255"/>
        <v>0 - 0</v>
      </c>
      <c r="H8083">
        <v>1</v>
      </c>
    </row>
    <row r="8084" spans="1:8" x14ac:dyDescent="0.3">
      <c r="A8084" t="str">
        <f>CONCATENATE(Lektionsbericht!L8084," ",Lektionsbericht!M8084)</f>
        <v xml:space="preserve"> </v>
      </c>
      <c r="B8084">
        <f>Lektionsbericht!A8084</f>
        <v>0</v>
      </c>
      <c r="C8084">
        <f t="shared" si="254"/>
        <v>0</v>
      </c>
      <c r="D8084">
        <f>Lektionsbericht!E8084</f>
        <v>0</v>
      </c>
      <c r="E8084">
        <f>Lektionsbericht!D8084</f>
        <v>0</v>
      </c>
      <c r="F8084">
        <f>Lektionsbericht!C8084</f>
        <v>0</v>
      </c>
      <c r="G8084" t="str">
        <f t="shared" si="255"/>
        <v>0 - 0</v>
      </c>
      <c r="H8084">
        <v>1</v>
      </c>
    </row>
    <row r="8085" spans="1:8" x14ac:dyDescent="0.3">
      <c r="A8085" t="str">
        <f>CONCATENATE(Lektionsbericht!L8085," ",Lektionsbericht!M8085)</f>
        <v xml:space="preserve"> </v>
      </c>
      <c r="B8085">
        <f>Lektionsbericht!A8085</f>
        <v>0</v>
      </c>
      <c r="C8085">
        <f t="shared" si="254"/>
        <v>0</v>
      </c>
      <c r="D8085">
        <f>Lektionsbericht!E8085</f>
        <v>0</v>
      </c>
      <c r="E8085">
        <f>Lektionsbericht!D8085</f>
        <v>0</v>
      </c>
      <c r="F8085">
        <f>Lektionsbericht!C8085</f>
        <v>0</v>
      </c>
      <c r="G8085" t="str">
        <f t="shared" si="255"/>
        <v>0 - 0</v>
      </c>
      <c r="H8085">
        <v>1</v>
      </c>
    </row>
    <row r="8086" spans="1:8" x14ac:dyDescent="0.3">
      <c r="A8086" t="str">
        <f>CONCATENATE(Lektionsbericht!L8086," ",Lektionsbericht!M8086)</f>
        <v xml:space="preserve"> </v>
      </c>
      <c r="B8086">
        <f>Lektionsbericht!A8086</f>
        <v>0</v>
      </c>
      <c r="C8086">
        <f t="shared" si="254"/>
        <v>0</v>
      </c>
      <c r="D8086">
        <f>Lektionsbericht!E8086</f>
        <v>0</v>
      </c>
      <c r="E8086">
        <f>Lektionsbericht!D8086</f>
        <v>0</v>
      </c>
      <c r="F8086">
        <f>Lektionsbericht!C8086</f>
        <v>0</v>
      </c>
      <c r="G8086" t="str">
        <f t="shared" si="255"/>
        <v>0 - 0</v>
      </c>
      <c r="H8086">
        <v>1</v>
      </c>
    </row>
    <row r="8087" spans="1:8" x14ac:dyDescent="0.3">
      <c r="A8087" t="str">
        <f>CONCATENATE(Lektionsbericht!L8087," ",Lektionsbericht!M8087)</f>
        <v xml:space="preserve"> </v>
      </c>
      <c r="B8087">
        <f>Lektionsbericht!A8087</f>
        <v>0</v>
      </c>
      <c r="C8087">
        <f t="shared" si="254"/>
        <v>0</v>
      </c>
      <c r="D8087">
        <f>Lektionsbericht!E8087</f>
        <v>0</v>
      </c>
      <c r="E8087">
        <f>Lektionsbericht!D8087</f>
        <v>0</v>
      </c>
      <c r="F8087">
        <f>Lektionsbericht!C8087</f>
        <v>0</v>
      </c>
      <c r="G8087" t="str">
        <f t="shared" si="255"/>
        <v>0 - 0</v>
      </c>
      <c r="H8087">
        <v>1</v>
      </c>
    </row>
    <row r="8088" spans="1:8" x14ac:dyDescent="0.3">
      <c r="A8088" t="str">
        <f>CONCATENATE(Lektionsbericht!L8088," ",Lektionsbericht!M8088)</f>
        <v xml:space="preserve"> </v>
      </c>
      <c r="B8088">
        <f>Lektionsbericht!A8088</f>
        <v>0</v>
      </c>
      <c r="C8088">
        <f t="shared" si="254"/>
        <v>0</v>
      </c>
      <c r="D8088">
        <f>Lektionsbericht!E8088</f>
        <v>0</v>
      </c>
      <c r="E8088">
        <f>Lektionsbericht!D8088</f>
        <v>0</v>
      </c>
      <c r="F8088">
        <f>Lektionsbericht!C8088</f>
        <v>0</v>
      </c>
      <c r="G8088" t="str">
        <f t="shared" si="255"/>
        <v>0 - 0</v>
      </c>
      <c r="H8088">
        <v>1</v>
      </c>
    </row>
    <row r="8089" spans="1:8" x14ac:dyDescent="0.3">
      <c r="A8089" t="str">
        <f>CONCATENATE(Lektionsbericht!L8089," ",Lektionsbericht!M8089)</f>
        <v xml:space="preserve"> </v>
      </c>
      <c r="B8089">
        <f>Lektionsbericht!A8089</f>
        <v>0</v>
      </c>
      <c r="C8089">
        <f t="shared" si="254"/>
        <v>0</v>
      </c>
      <c r="D8089">
        <f>Lektionsbericht!E8089</f>
        <v>0</v>
      </c>
      <c r="E8089">
        <f>Lektionsbericht!D8089</f>
        <v>0</v>
      </c>
      <c r="F8089">
        <f>Lektionsbericht!C8089</f>
        <v>0</v>
      </c>
      <c r="G8089" t="str">
        <f t="shared" si="255"/>
        <v>0 - 0</v>
      </c>
      <c r="H8089">
        <v>1</v>
      </c>
    </row>
    <row r="8090" spans="1:8" x14ac:dyDescent="0.3">
      <c r="A8090" t="str">
        <f>CONCATENATE(Lektionsbericht!L8090," ",Lektionsbericht!M8090)</f>
        <v xml:space="preserve"> </v>
      </c>
      <c r="B8090">
        <f>Lektionsbericht!A8090</f>
        <v>0</v>
      </c>
      <c r="C8090">
        <f t="shared" si="254"/>
        <v>0</v>
      </c>
      <c r="D8090">
        <f>Lektionsbericht!E8090</f>
        <v>0</v>
      </c>
      <c r="E8090">
        <f>Lektionsbericht!D8090</f>
        <v>0</v>
      </c>
      <c r="F8090">
        <f>Lektionsbericht!C8090</f>
        <v>0</v>
      </c>
      <c r="G8090" t="str">
        <f t="shared" si="255"/>
        <v>0 - 0</v>
      </c>
      <c r="H8090">
        <v>1</v>
      </c>
    </row>
    <row r="8091" spans="1:8" x14ac:dyDescent="0.3">
      <c r="A8091" t="str">
        <f>CONCATENATE(Lektionsbericht!L8091," ",Lektionsbericht!M8091)</f>
        <v xml:space="preserve"> </v>
      </c>
      <c r="B8091">
        <f>Lektionsbericht!A8091</f>
        <v>0</v>
      </c>
      <c r="C8091">
        <f t="shared" si="254"/>
        <v>0</v>
      </c>
      <c r="D8091">
        <f>Lektionsbericht!E8091</f>
        <v>0</v>
      </c>
      <c r="E8091">
        <f>Lektionsbericht!D8091</f>
        <v>0</v>
      </c>
      <c r="F8091">
        <f>Lektionsbericht!C8091</f>
        <v>0</v>
      </c>
      <c r="G8091" t="str">
        <f t="shared" si="255"/>
        <v>0 - 0</v>
      </c>
      <c r="H8091">
        <v>1</v>
      </c>
    </row>
    <row r="8092" spans="1:8" x14ac:dyDescent="0.3">
      <c r="A8092" t="str">
        <f>CONCATENATE(Lektionsbericht!L8092," ",Lektionsbericht!M8092)</f>
        <v xml:space="preserve"> </v>
      </c>
      <c r="B8092">
        <f>Lektionsbericht!A8092</f>
        <v>0</v>
      </c>
      <c r="C8092">
        <f t="shared" si="254"/>
        <v>0</v>
      </c>
      <c r="D8092">
        <f>Lektionsbericht!E8092</f>
        <v>0</v>
      </c>
      <c r="E8092">
        <f>Lektionsbericht!D8092</f>
        <v>0</v>
      </c>
      <c r="F8092">
        <f>Lektionsbericht!C8092</f>
        <v>0</v>
      </c>
      <c r="G8092" t="str">
        <f t="shared" si="255"/>
        <v>0 - 0</v>
      </c>
      <c r="H8092">
        <v>1</v>
      </c>
    </row>
    <row r="8093" spans="1:8" x14ac:dyDescent="0.3">
      <c r="A8093" t="str">
        <f>CONCATENATE(Lektionsbericht!L8093," ",Lektionsbericht!M8093)</f>
        <v xml:space="preserve"> </v>
      </c>
      <c r="B8093">
        <f>Lektionsbericht!A8093</f>
        <v>0</v>
      </c>
      <c r="C8093">
        <f t="shared" si="254"/>
        <v>0</v>
      </c>
      <c r="D8093">
        <f>Lektionsbericht!E8093</f>
        <v>0</v>
      </c>
      <c r="E8093">
        <f>Lektionsbericht!D8093</f>
        <v>0</v>
      </c>
      <c r="F8093">
        <f>Lektionsbericht!C8093</f>
        <v>0</v>
      </c>
      <c r="G8093" t="str">
        <f t="shared" si="255"/>
        <v>0 - 0</v>
      </c>
      <c r="H8093">
        <v>1</v>
      </c>
    </row>
    <row r="8094" spans="1:8" x14ac:dyDescent="0.3">
      <c r="A8094" t="str">
        <f>CONCATENATE(Lektionsbericht!L8094," ",Lektionsbericht!M8094)</f>
        <v xml:space="preserve"> </v>
      </c>
      <c r="B8094">
        <f>Lektionsbericht!A8094</f>
        <v>0</v>
      </c>
      <c r="C8094">
        <f t="shared" si="254"/>
        <v>0</v>
      </c>
      <c r="D8094">
        <f>Lektionsbericht!E8094</f>
        <v>0</v>
      </c>
      <c r="E8094">
        <f>Lektionsbericht!D8094</f>
        <v>0</v>
      </c>
      <c r="F8094">
        <f>Lektionsbericht!C8094</f>
        <v>0</v>
      </c>
      <c r="G8094" t="str">
        <f t="shared" si="255"/>
        <v>0 - 0</v>
      </c>
      <c r="H8094">
        <v>1</v>
      </c>
    </row>
    <row r="8095" spans="1:8" x14ac:dyDescent="0.3">
      <c r="A8095" t="str">
        <f>CONCATENATE(Lektionsbericht!L8095," ",Lektionsbericht!M8095)</f>
        <v xml:space="preserve"> </v>
      </c>
      <c r="B8095">
        <f>Lektionsbericht!A8095</f>
        <v>0</v>
      </c>
      <c r="C8095">
        <f t="shared" si="254"/>
        <v>0</v>
      </c>
      <c r="D8095">
        <f>Lektionsbericht!E8095</f>
        <v>0</v>
      </c>
      <c r="E8095">
        <f>Lektionsbericht!D8095</f>
        <v>0</v>
      </c>
      <c r="F8095">
        <f>Lektionsbericht!C8095</f>
        <v>0</v>
      </c>
      <c r="G8095" t="str">
        <f t="shared" si="255"/>
        <v>0 - 0</v>
      </c>
      <c r="H8095">
        <v>1</v>
      </c>
    </row>
    <row r="8096" spans="1:8" x14ac:dyDescent="0.3">
      <c r="A8096" t="str">
        <f>CONCATENATE(Lektionsbericht!L8096," ",Lektionsbericht!M8096)</f>
        <v xml:space="preserve"> </v>
      </c>
      <c r="B8096">
        <f>Lektionsbericht!A8096</f>
        <v>0</v>
      </c>
      <c r="C8096">
        <f t="shared" si="254"/>
        <v>0</v>
      </c>
      <c r="D8096">
        <f>Lektionsbericht!E8096</f>
        <v>0</v>
      </c>
      <c r="E8096">
        <f>Lektionsbericht!D8096</f>
        <v>0</v>
      </c>
      <c r="F8096">
        <f>Lektionsbericht!C8096</f>
        <v>0</v>
      </c>
      <c r="G8096" t="str">
        <f t="shared" si="255"/>
        <v>0 - 0</v>
      </c>
      <c r="H8096">
        <v>1</v>
      </c>
    </row>
    <row r="8097" spans="1:8" x14ac:dyDescent="0.3">
      <c r="A8097" t="str">
        <f>CONCATENATE(Lektionsbericht!L8097," ",Lektionsbericht!M8097)</f>
        <v xml:space="preserve"> </v>
      </c>
      <c r="B8097">
        <f>Lektionsbericht!A8097</f>
        <v>0</v>
      </c>
      <c r="C8097">
        <f t="shared" si="254"/>
        <v>0</v>
      </c>
      <c r="D8097">
        <f>Lektionsbericht!E8097</f>
        <v>0</v>
      </c>
      <c r="E8097">
        <f>Lektionsbericht!D8097</f>
        <v>0</v>
      </c>
      <c r="F8097">
        <f>Lektionsbericht!C8097</f>
        <v>0</v>
      </c>
      <c r="G8097" t="str">
        <f t="shared" si="255"/>
        <v>0 - 0</v>
      </c>
      <c r="H8097">
        <v>1</v>
      </c>
    </row>
    <row r="8098" spans="1:8" x14ac:dyDescent="0.3">
      <c r="A8098" t="str">
        <f>CONCATENATE(Lektionsbericht!L8098," ",Lektionsbericht!M8098)</f>
        <v xml:space="preserve"> </v>
      </c>
      <c r="B8098">
        <f>Lektionsbericht!A8098</f>
        <v>0</v>
      </c>
      <c r="C8098">
        <f t="shared" si="254"/>
        <v>0</v>
      </c>
      <c r="D8098">
        <f>Lektionsbericht!E8098</f>
        <v>0</v>
      </c>
      <c r="E8098">
        <f>Lektionsbericht!D8098</f>
        <v>0</v>
      </c>
      <c r="F8098">
        <f>Lektionsbericht!C8098</f>
        <v>0</v>
      </c>
      <c r="G8098" t="str">
        <f t="shared" si="255"/>
        <v>0 - 0</v>
      </c>
      <c r="H8098">
        <v>1</v>
      </c>
    </row>
    <row r="8099" spans="1:8" x14ac:dyDescent="0.3">
      <c r="A8099" t="str">
        <f>CONCATENATE(Lektionsbericht!L8099," ",Lektionsbericht!M8099)</f>
        <v xml:space="preserve"> </v>
      </c>
      <c r="B8099">
        <f>Lektionsbericht!A8099</f>
        <v>0</v>
      </c>
      <c r="C8099">
        <f t="shared" si="254"/>
        <v>0</v>
      </c>
      <c r="D8099">
        <f>Lektionsbericht!E8099</f>
        <v>0</v>
      </c>
      <c r="E8099">
        <f>Lektionsbericht!D8099</f>
        <v>0</v>
      </c>
      <c r="F8099">
        <f>Lektionsbericht!C8099</f>
        <v>0</v>
      </c>
      <c r="G8099" t="str">
        <f t="shared" si="255"/>
        <v>0 - 0</v>
      </c>
      <c r="H8099">
        <v>1</v>
      </c>
    </row>
    <row r="8100" spans="1:8" x14ac:dyDescent="0.3">
      <c r="A8100" t="str">
        <f>CONCATENATE(Lektionsbericht!L8100," ",Lektionsbericht!M8100)</f>
        <v xml:space="preserve"> </v>
      </c>
      <c r="B8100">
        <f>Lektionsbericht!A8100</f>
        <v>0</v>
      </c>
      <c r="C8100">
        <f t="shared" si="254"/>
        <v>0</v>
      </c>
      <c r="D8100">
        <f>Lektionsbericht!E8100</f>
        <v>0</v>
      </c>
      <c r="E8100">
        <f>Lektionsbericht!D8100</f>
        <v>0</v>
      </c>
      <c r="F8100">
        <f>Lektionsbericht!C8100</f>
        <v>0</v>
      </c>
      <c r="G8100" t="str">
        <f t="shared" si="255"/>
        <v>0 - 0</v>
      </c>
      <c r="H8100">
        <v>1</v>
      </c>
    </row>
    <row r="8101" spans="1:8" x14ac:dyDescent="0.3">
      <c r="A8101" t="str">
        <f>CONCATENATE(Lektionsbericht!L8101," ",Lektionsbericht!M8101)</f>
        <v xml:space="preserve"> </v>
      </c>
      <c r="B8101">
        <f>Lektionsbericht!A8101</f>
        <v>0</v>
      </c>
      <c r="C8101">
        <f t="shared" si="254"/>
        <v>0</v>
      </c>
      <c r="D8101">
        <f>Lektionsbericht!E8101</f>
        <v>0</v>
      </c>
      <c r="E8101">
        <f>Lektionsbericht!D8101</f>
        <v>0</v>
      </c>
      <c r="F8101">
        <f>Lektionsbericht!C8101</f>
        <v>0</v>
      </c>
      <c r="G8101" t="str">
        <f t="shared" si="255"/>
        <v>0 - 0</v>
      </c>
      <c r="H8101">
        <v>1</v>
      </c>
    </row>
    <row r="8102" spans="1:8" x14ac:dyDescent="0.3">
      <c r="A8102" t="str">
        <f>CONCATENATE(Lektionsbericht!L8102," ",Lektionsbericht!M8102)</f>
        <v xml:space="preserve"> </v>
      </c>
      <c r="B8102">
        <f>Lektionsbericht!A8102</f>
        <v>0</v>
      </c>
      <c r="C8102">
        <f t="shared" si="254"/>
        <v>0</v>
      </c>
      <c r="D8102">
        <f>Lektionsbericht!E8102</f>
        <v>0</v>
      </c>
      <c r="E8102">
        <f>Lektionsbericht!D8102</f>
        <v>0</v>
      </c>
      <c r="F8102">
        <f>Lektionsbericht!C8102</f>
        <v>0</v>
      </c>
      <c r="G8102" t="str">
        <f t="shared" si="255"/>
        <v>0 - 0</v>
      </c>
      <c r="H8102">
        <v>1</v>
      </c>
    </row>
    <row r="8103" spans="1:8" x14ac:dyDescent="0.3">
      <c r="A8103" t="str">
        <f>CONCATENATE(Lektionsbericht!L8103," ",Lektionsbericht!M8103)</f>
        <v xml:space="preserve"> </v>
      </c>
      <c r="B8103">
        <f>Lektionsbericht!A8103</f>
        <v>0</v>
      </c>
      <c r="C8103">
        <f t="shared" si="254"/>
        <v>0</v>
      </c>
      <c r="D8103">
        <f>Lektionsbericht!E8103</f>
        <v>0</v>
      </c>
      <c r="E8103">
        <f>Lektionsbericht!D8103</f>
        <v>0</v>
      </c>
      <c r="F8103">
        <f>Lektionsbericht!C8103</f>
        <v>0</v>
      </c>
      <c r="G8103" t="str">
        <f t="shared" si="255"/>
        <v>0 - 0</v>
      </c>
      <c r="H8103">
        <v>1</v>
      </c>
    </row>
    <row r="8104" spans="1:8" x14ac:dyDescent="0.3">
      <c r="A8104" t="str">
        <f>CONCATENATE(Lektionsbericht!L8104," ",Lektionsbericht!M8104)</f>
        <v xml:space="preserve"> </v>
      </c>
      <c r="B8104">
        <f>Lektionsbericht!A8104</f>
        <v>0</v>
      </c>
      <c r="C8104">
        <f t="shared" si="254"/>
        <v>0</v>
      </c>
      <c r="D8104">
        <f>Lektionsbericht!E8104</f>
        <v>0</v>
      </c>
      <c r="E8104">
        <f>Lektionsbericht!D8104</f>
        <v>0</v>
      </c>
      <c r="F8104">
        <f>Lektionsbericht!C8104</f>
        <v>0</v>
      </c>
      <c r="G8104" t="str">
        <f t="shared" si="255"/>
        <v>0 - 0</v>
      </c>
      <c r="H8104">
        <v>1</v>
      </c>
    </row>
    <row r="8105" spans="1:8" x14ac:dyDescent="0.3">
      <c r="A8105" t="str">
        <f>CONCATENATE(Lektionsbericht!L8105," ",Lektionsbericht!M8105)</f>
        <v xml:space="preserve"> </v>
      </c>
      <c r="B8105">
        <f>Lektionsbericht!A8105</f>
        <v>0</v>
      </c>
      <c r="C8105">
        <f t="shared" si="254"/>
        <v>0</v>
      </c>
      <c r="D8105">
        <f>Lektionsbericht!E8105</f>
        <v>0</v>
      </c>
      <c r="E8105">
        <f>Lektionsbericht!D8105</f>
        <v>0</v>
      </c>
      <c r="F8105">
        <f>Lektionsbericht!C8105</f>
        <v>0</v>
      </c>
      <c r="G8105" t="str">
        <f t="shared" si="255"/>
        <v>0 - 0</v>
      </c>
      <c r="H8105">
        <v>1</v>
      </c>
    </row>
    <row r="8106" spans="1:8" x14ac:dyDescent="0.3">
      <c r="A8106" t="str">
        <f>CONCATENATE(Lektionsbericht!L8106," ",Lektionsbericht!M8106)</f>
        <v xml:space="preserve"> </v>
      </c>
      <c r="B8106">
        <f>Lektionsbericht!A8106</f>
        <v>0</v>
      </c>
      <c r="C8106">
        <f t="shared" si="254"/>
        <v>0</v>
      </c>
      <c r="D8106">
        <f>Lektionsbericht!E8106</f>
        <v>0</v>
      </c>
      <c r="E8106">
        <f>Lektionsbericht!D8106</f>
        <v>0</v>
      </c>
      <c r="F8106">
        <f>Lektionsbericht!C8106</f>
        <v>0</v>
      </c>
      <c r="G8106" t="str">
        <f t="shared" si="255"/>
        <v>0 - 0</v>
      </c>
      <c r="H8106">
        <v>1</v>
      </c>
    </row>
    <row r="8107" spans="1:8" x14ac:dyDescent="0.3">
      <c r="A8107" t="str">
        <f>CONCATENATE(Lektionsbericht!L8107," ",Lektionsbericht!M8107)</f>
        <v xml:space="preserve"> </v>
      </c>
      <c r="B8107">
        <f>Lektionsbericht!A8107</f>
        <v>0</v>
      </c>
      <c r="C8107">
        <f t="shared" si="254"/>
        <v>0</v>
      </c>
      <c r="D8107">
        <f>Lektionsbericht!E8107</f>
        <v>0</v>
      </c>
      <c r="E8107">
        <f>Lektionsbericht!D8107</f>
        <v>0</v>
      </c>
      <c r="F8107">
        <f>Lektionsbericht!C8107</f>
        <v>0</v>
      </c>
      <c r="G8107" t="str">
        <f t="shared" si="255"/>
        <v>0 - 0</v>
      </c>
      <c r="H8107">
        <v>1</v>
      </c>
    </row>
    <row r="8108" spans="1:8" x14ac:dyDescent="0.3">
      <c r="A8108" t="str">
        <f>CONCATENATE(Lektionsbericht!L8108," ",Lektionsbericht!M8108)</f>
        <v xml:space="preserve"> </v>
      </c>
      <c r="B8108">
        <f>Lektionsbericht!A8108</f>
        <v>0</v>
      </c>
      <c r="C8108">
        <f t="shared" si="254"/>
        <v>0</v>
      </c>
      <c r="D8108">
        <f>Lektionsbericht!E8108</f>
        <v>0</v>
      </c>
      <c r="E8108">
        <f>Lektionsbericht!D8108</f>
        <v>0</v>
      </c>
      <c r="F8108">
        <f>Lektionsbericht!C8108</f>
        <v>0</v>
      </c>
      <c r="G8108" t="str">
        <f t="shared" si="255"/>
        <v>0 - 0</v>
      </c>
      <c r="H8108">
        <v>1</v>
      </c>
    </row>
    <row r="8109" spans="1:8" x14ac:dyDescent="0.3">
      <c r="A8109" t="str">
        <f>CONCATENATE(Lektionsbericht!L8109," ",Lektionsbericht!M8109)</f>
        <v xml:space="preserve"> </v>
      </c>
      <c r="B8109">
        <f>Lektionsbericht!A8109</f>
        <v>0</v>
      </c>
      <c r="C8109">
        <f t="shared" si="254"/>
        <v>0</v>
      </c>
      <c r="D8109">
        <f>Lektionsbericht!E8109</f>
        <v>0</v>
      </c>
      <c r="E8109">
        <f>Lektionsbericht!D8109</f>
        <v>0</v>
      </c>
      <c r="F8109">
        <f>Lektionsbericht!C8109</f>
        <v>0</v>
      </c>
      <c r="G8109" t="str">
        <f t="shared" si="255"/>
        <v>0 - 0</v>
      </c>
      <c r="H8109">
        <v>1</v>
      </c>
    </row>
    <row r="8110" spans="1:8" x14ac:dyDescent="0.3">
      <c r="A8110" t="str">
        <f>CONCATENATE(Lektionsbericht!L8110," ",Lektionsbericht!M8110)</f>
        <v xml:space="preserve"> </v>
      </c>
      <c r="B8110">
        <f>Lektionsbericht!A8110</f>
        <v>0</v>
      </c>
      <c r="C8110">
        <f t="shared" si="254"/>
        <v>0</v>
      </c>
      <c r="D8110">
        <f>Lektionsbericht!E8110</f>
        <v>0</v>
      </c>
      <c r="E8110">
        <f>Lektionsbericht!D8110</f>
        <v>0</v>
      </c>
      <c r="F8110">
        <f>Lektionsbericht!C8110</f>
        <v>0</v>
      </c>
      <c r="G8110" t="str">
        <f t="shared" si="255"/>
        <v>0 - 0</v>
      </c>
      <c r="H8110">
        <v>1</v>
      </c>
    </row>
    <row r="8111" spans="1:8" x14ac:dyDescent="0.3">
      <c r="A8111" t="str">
        <f>CONCATENATE(Lektionsbericht!L8111," ",Lektionsbericht!M8111)</f>
        <v xml:space="preserve"> </v>
      </c>
      <c r="B8111">
        <f>Lektionsbericht!A8111</f>
        <v>0</v>
      </c>
      <c r="C8111">
        <f t="shared" si="254"/>
        <v>0</v>
      </c>
      <c r="D8111">
        <f>Lektionsbericht!E8111</f>
        <v>0</v>
      </c>
      <c r="E8111">
        <f>Lektionsbericht!D8111</f>
        <v>0</v>
      </c>
      <c r="F8111">
        <f>Lektionsbericht!C8111</f>
        <v>0</v>
      </c>
      <c r="G8111" t="str">
        <f t="shared" si="255"/>
        <v>0 - 0</v>
      </c>
      <c r="H8111">
        <v>1</v>
      </c>
    </row>
    <row r="8112" spans="1:8" x14ac:dyDescent="0.3">
      <c r="A8112" t="str">
        <f>CONCATENATE(Lektionsbericht!L8112," ",Lektionsbericht!M8112)</f>
        <v xml:space="preserve"> </v>
      </c>
      <c r="B8112">
        <f>Lektionsbericht!A8112</f>
        <v>0</v>
      </c>
      <c r="C8112">
        <f t="shared" si="254"/>
        <v>0</v>
      </c>
      <c r="D8112">
        <f>Lektionsbericht!E8112</f>
        <v>0</v>
      </c>
      <c r="E8112">
        <f>Lektionsbericht!D8112</f>
        <v>0</v>
      </c>
      <c r="F8112">
        <f>Lektionsbericht!C8112</f>
        <v>0</v>
      </c>
      <c r="G8112" t="str">
        <f t="shared" si="255"/>
        <v>0 - 0</v>
      </c>
      <c r="H8112">
        <v>1</v>
      </c>
    </row>
    <row r="8113" spans="1:8" x14ac:dyDescent="0.3">
      <c r="A8113" t="str">
        <f>CONCATENATE(Lektionsbericht!L8113," ",Lektionsbericht!M8113)</f>
        <v xml:space="preserve"> </v>
      </c>
      <c r="B8113">
        <f>Lektionsbericht!A8113</f>
        <v>0</v>
      </c>
      <c r="C8113">
        <f t="shared" si="254"/>
        <v>0</v>
      </c>
      <c r="D8113">
        <f>Lektionsbericht!E8113</f>
        <v>0</v>
      </c>
      <c r="E8113">
        <f>Lektionsbericht!D8113</f>
        <v>0</v>
      </c>
      <c r="F8113">
        <f>Lektionsbericht!C8113</f>
        <v>0</v>
      </c>
      <c r="G8113" t="str">
        <f t="shared" si="255"/>
        <v>0 - 0</v>
      </c>
      <c r="H8113">
        <v>1</v>
      </c>
    </row>
    <row r="8114" spans="1:8" x14ac:dyDescent="0.3">
      <c r="A8114" t="str">
        <f>CONCATENATE(Lektionsbericht!L8114," ",Lektionsbericht!M8114)</f>
        <v xml:space="preserve"> </v>
      </c>
      <c r="B8114">
        <f>Lektionsbericht!A8114</f>
        <v>0</v>
      </c>
      <c r="C8114">
        <f t="shared" si="254"/>
        <v>0</v>
      </c>
      <c r="D8114">
        <f>Lektionsbericht!E8114</f>
        <v>0</v>
      </c>
      <c r="E8114">
        <f>Lektionsbericht!D8114</f>
        <v>0</v>
      </c>
      <c r="F8114">
        <f>Lektionsbericht!C8114</f>
        <v>0</v>
      </c>
      <c r="G8114" t="str">
        <f t="shared" si="255"/>
        <v>0 - 0</v>
      </c>
      <c r="H8114">
        <v>1</v>
      </c>
    </row>
    <row r="8115" spans="1:8" x14ac:dyDescent="0.3">
      <c r="A8115" t="str">
        <f>CONCATENATE(Lektionsbericht!L8115," ",Lektionsbericht!M8115)</f>
        <v xml:space="preserve"> </v>
      </c>
      <c r="B8115">
        <f>Lektionsbericht!A8115</f>
        <v>0</v>
      </c>
      <c r="C8115">
        <f t="shared" si="254"/>
        <v>0</v>
      </c>
      <c r="D8115">
        <f>Lektionsbericht!E8115</f>
        <v>0</v>
      </c>
      <c r="E8115">
        <f>Lektionsbericht!D8115</f>
        <v>0</v>
      </c>
      <c r="F8115">
        <f>Lektionsbericht!C8115</f>
        <v>0</v>
      </c>
      <c r="G8115" t="str">
        <f t="shared" si="255"/>
        <v>0 - 0</v>
      </c>
      <c r="H8115">
        <v>1</v>
      </c>
    </row>
    <row r="8116" spans="1:8" x14ac:dyDescent="0.3">
      <c r="A8116" t="str">
        <f>CONCATENATE(Lektionsbericht!L8116," ",Lektionsbericht!M8116)</f>
        <v xml:space="preserve"> </v>
      </c>
      <c r="B8116">
        <f>Lektionsbericht!A8116</f>
        <v>0</v>
      </c>
      <c r="C8116">
        <f t="shared" si="254"/>
        <v>0</v>
      </c>
      <c r="D8116">
        <f>Lektionsbericht!E8116</f>
        <v>0</v>
      </c>
      <c r="E8116">
        <f>Lektionsbericht!D8116</f>
        <v>0</v>
      </c>
      <c r="F8116">
        <f>Lektionsbericht!C8116</f>
        <v>0</v>
      </c>
      <c r="G8116" t="str">
        <f t="shared" si="255"/>
        <v>0 - 0</v>
      </c>
      <c r="H8116">
        <v>1</v>
      </c>
    </row>
    <row r="8117" spans="1:8" x14ac:dyDescent="0.3">
      <c r="A8117" t="str">
        <f>CONCATENATE(Lektionsbericht!L8117," ",Lektionsbericht!M8117)</f>
        <v xml:space="preserve"> </v>
      </c>
      <c r="B8117">
        <f>Lektionsbericht!A8117</f>
        <v>0</v>
      </c>
      <c r="C8117">
        <f t="shared" si="254"/>
        <v>0</v>
      </c>
      <c r="D8117">
        <f>Lektionsbericht!E8117</f>
        <v>0</v>
      </c>
      <c r="E8117">
        <f>Lektionsbericht!D8117</f>
        <v>0</v>
      </c>
      <c r="F8117">
        <f>Lektionsbericht!C8117</f>
        <v>0</v>
      </c>
      <c r="G8117" t="str">
        <f t="shared" si="255"/>
        <v>0 - 0</v>
      </c>
      <c r="H8117">
        <v>1</v>
      </c>
    </row>
    <row r="8118" spans="1:8" x14ac:dyDescent="0.3">
      <c r="A8118" t="str">
        <f>CONCATENATE(Lektionsbericht!L8118," ",Lektionsbericht!M8118)</f>
        <v xml:space="preserve"> </v>
      </c>
      <c r="B8118">
        <f>Lektionsbericht!A8118</f>
        <v>0</v>
      </c>
      <c r="C8118">
        <f t="shared" si="254"/>
        <v>0</v>
      </c>
      <c r="D8118">
        <f>Lektionsbericht!E8118</f>
        <v>0</v>
      </c>
      <c r="E8118">
        <f>Lektionsbericht!D8118</f>
        <v>0</v>
      </c>
      <c r="F8118">
        <f>Lektionsbericht!C8118</f>
        <v>0</v>
      </c>
      <c r="G8118" t="str">
        <f t="shared" si="255"/>
        <v>0 - 0</v>
      </c>
      <c r="H8118">
        <v>1</v>
      </c>
    </row>
    <row r="8119" spans="1:8" x14ac:dyDescent="0.3">
      <c r="A8119" t="str">
        <f>CONCATENATE(Lektionsbericht!L8119," ",Lektionsbericht!M8119)</f>
        <v xml:space="preserve"> </v>
      </c>
      <c r="B8119">
        <f>Lektionsbericht!A8119</f>
        <v>0</v>
      </c>
      <c r="C8119">
        <f t="shared" si="254"/>
        <v>0</v>
      </c>
      <c r="D8119">
        <f>Lektionsbericht!E8119</f>
        <v>0</v>
      </c>
      <c r="E8119">
        <f>Lektionsbericht!D8119</f>
        <v>0</v>
      </c>
      <c r="F8119">
        <f>Lektionsbericht!C8119</f>
        <v>0</v>
      </c>
      <c r="G8119" t="str">
        <f t="shared" si="255"/>
        <v>0 - 0</v>
      </c>
      <c r="H8119">
        <v>1</v>
      </c>
    </row>
    <row r="8120" spans="1:8" x14ac:dyDescent="0.3">
      <c r="A8120" t="str">
        <f>CONCATENATE(Lektionsbericht!L8120," ",Lektionsbericht!M8120)</f>
        <v xml:space="preserve"> </v>
      </c>
      <c r="B8120">
        <f>Lektionsbericht!A8120</f>
        <v>0</v>
      </c>
      <c r="C8120">
        <f t="shared" si="254"/>
        <v>0</v>
      </c>
      <c r="D8120">
        <f>Lektionsbericht!E8120</f>
        <v>0</v>
      </c>
      <c r="E8120">
        <f>Lektionsbericht!D8120</f>
        <v>0</v>
      </c>
      <c r="F8120">
        <f>Lektionsbericht!C8120</f>
        <v>0</v>
      </c>
      <c r="G8120" t="str">
        <f t="shared" si="255"/>
        <v>0 - 0</v>
      </c>
      <c r="H8120">
        <v>1</v>
      </c>
    </row>
    <row r="8121" spans="1:8" x14ac:dyDescent="0.3">
      <c r="A8121" t="str">
        <f>CONCATENATE(Lektionsbericht!L8121," ",Lektionsbericht!M8121)</f>
        <v xml:space="preserve"> </v>
      </c>
      <c r="B8121">
        <f>Lektionsbericht!A8121</f>
        <v>0</v>
      </c>
      <c r="C8121">
        <f t="shared" si="254"/>
        <v>0</v>
      </c>
      <c r="D8121">
        <f>Lektionsbericht!E8121</f>
        <v>0</v>
      </c>
      <c r="E8121">
        <f>Lektionsbericht!D8121</f>
        <v>0</v>
      </c>
      <c r="F8121">
        <f>Lektionsbericht!C8121</f>
        <v>0</v>
      </c>
      <c r="G8121" t="str">
        <f t="shared" si="255"/>
        <v>0 - 0</v>
      </c>
      <c r="H8121">
        <v>1</v>
      </c>
    </row>
    <row r="8122" spans="1:8" x14ac:dyDescent="0.3">
      <c r="A8122" t="str">
        <f>CONCATENATE(Lektionsbericht!L8122," ",Lektionsbericht!M8122)</f>
        <v xml:space="preserve"> </v>
      </c>
      <c r="B8122">
        <f>Lektionsbericht!A8122</f>
        <v>0</v>
      </c>
      <c r="C8122">
        <f t="shared" si="254"/>
        <v>0</v>
      </c>
      <c r="D8122">
        <f>Lektionsbericht!E8122</f>
        <v>0</v>
      </c>
      <c r="E8122">
        <f>Lektionsbericht!D8122</f>
        <v>0</v>
      </c>
      <c r="F8122">
        <f>Lektionsbericht!C8122</f>
        <v>0</v>
      </c>
      <c r="G8122" t="str">
        <f t="shared" si="255"/>
        <v>0 - 0</v>
      </c>
      <c r="H8122">
        <v>1</v>
      </c>
    </row>
    <row r="8123" spans="1:8" x14ac:dyDescent="0.3">
      <c r="A8123" t="str">
        <f>CONCATENATE(Lektionsbericht!L8123," ",Lektionsbericht!M8123)</f>
        <v xml:space="preserve"> </v>
      </c>
      <c r="B8123">
        <f>Lektionsbericht!A8123</f>
        <v>0</v>
      </c>
      <c r="C8123">
        <f t="shared" si="254"/>
        <v>0</v>
      </c>
      <c r="D8123">
        <f>Lektionsbericht!E8123</f>
        <v>0</v>
      </c>
      <c r="E8123">
        <f>Lektionsbericht!D8123</f>
        <v>0</v>
      </c>
      <c r="F8123">
        <f>Lektionsbericht!C8123</f>
        <v>0</v>
      </c>
      <c r="G8123" t="str">
        <f t="shared" si="255"/>
        <v>0 - 0</v>
      </c>
      <c r="H8123">
        <v>1</v>
      </c>
    </row>
    <row r="8124" spans="1:8" x14ac:dyDescent="0.3">
      <c r="A8124" t="str">
        <f>CONCATENATE(Lektionsbericht!L8124," ",Lektionsbericht!M8124)</f>
        <v xml:space="preserve"> </v>
      </c>
      <c r="B8124">
        <f>Lektionsbericht!A8124</f>
        <v>0</v>
      </c>
      <c r="C8124">
        <f t="shared" si="254"/>
        <v>0</v>
      </c>
      <c r="D8124">
        <f>Lektionsbericht!E8124</f>
        <v>0</v>
      </c>
      <c r="E8124">
        <f>Lektionsbericht!D8124</f>
        <v>0</v>
      </c>
      <c r="F8124">
        <f>Lektionsbericht!C8124</f>
        <v>0</v>
      </c>
      <c r="G8124" t="str">
        <f t="shared" si="255"/>
        <v>0 - 0</v>
      </c>
      <c r="H8124">
        <v>1</v>
      </c>
    </row>
    <row r="8125" spans="1:8" x14ac:dyDescent="0.3">
      <c r="A8125" t="str">
        <f>CONCATENATE(Lektionsbericht!L8125," ",Lektionsbericht!M8125)</f>
        <v xml:space="preserve"> </v>
      </c>
      <c r="B8125">
        <f>Lektionsbericht!A8125</f>
        <v>0</v>
      </c>
      <c r="C8125">
        <f t="shared" si="254"/>
        <v>0</v>
      </c>
      <c r="D8125">
        <f>Lektionsbericht!E8125</f>
        <v>0</v>
      </c>
      <c r="E8125">
        <f>Lektionsbericht!D8125</f>
        <v>0</v>
      </c>
      <c r="F8125">
        <f>Lektionsbericht!C8125</f>
        <v>0</v>
      </c>
      <c r="G8125" t="str">
        <f t="shared" si="255"/>
        <v>0 - 0</v>
      </c>
      <c r="H8125">
        <v>1</v>
      </c>
    </row>
    <row r="8126" spans="1:8" x14ac:dyDescent="0.3">
      <c r="A8126" t="str">
        <f>CONCATENATE(Lektionsbericht!L8126," ",Lektionsbericht!M8126)</f>
        <v xml:space="preserve"> </v>
      </c>
      <c r="B8126">
        <f>Lektionsbericht!A8126</f>
        <v>0</v>
      </c>
      <c r="C8126">
        <f t="shared" si="254"/>
        <v>0</v>
      </c>
      <c r="D8126">
        <f>Lektionsbericht!E8126</f>
        <v>0</v>
      </c>
      <c r="E8126">
        <f>Lektionsbericht!D8126</f>
        <v>0</v>
      </c>
      <c r="F8126">
        <f>Lektionsbericht!C8126</f>
        <v>0</v>
      </c>
      <c r="G8126" t="str">
        <f t="shared" si="255"/>
        <v>0 - 0</v>
      </c>
      <c r="H8126">
        <v>1</v>
      </c>
    </row>
    <row r="8127" spans="1:8" x14ac:dyDescent="0.3">
      <c r="A8127" t="str">
        <f>CONCATENATE(Lektionsbericht!L8127," ",Lektionsbericht!M8127)</f>
        <v xml:space="preserve"> </v>
      </c>
      <c r="B8127">
        <f>Lektionsbericht!A8127</f>
        <v>0</v>
      </c>
      <c r="C8127">
        <f t="shared" si="254"/>
        <v>0</v>
      </c>
      <c r="D8127">
        <f>Lektionsbericht!E8127</f>
        <v>0</v>
      </c>
      <c r="E8127">
        <f>Lektionsbericht!D8127</f>
        <v>0</v>
      </c>
      <c r="F8127">
        <f>Lektionsbericht!C8127</f>
        <v>0</v>
      </c>
      <c r="G8127" t="str">
        <f t="shared" si="255"/>
        <v>0 - 0</v>
      </c>
      <c r="H8127">
        <v>1</v>
      </c>
    </row>
    <row r="8128" spans="1:8" x14ac:dyDescent="0.3">
      <c r="A8128" t="str">
        <f>CONCATENATE(Lektionsbericht!L8128," ",Lektionsbericht!M8128)</f>
        <v xml:space="preserve"> </v>
      </c>
      <c r="B8128">
        <f>Lektionsbericht!A8128</f>
        <v>0</v>
      </c>
      <c r="C8128">
        <f t="shared" si="254"/>
        <v>0</v>
      </c>
      <c r="D8128">
        <f>Lektionsbericht!E8128</f>
        <v>0</v>
      </c>
      <c r="E8128">
        <f>Lektionsbericht!D8128</f>
        <v>0</v>
      </c>
      <c r="F8128">
        <f>Lektionsbericht!C8128</f>
        <v>0</v>
      </c>
      <c r="G8128" t="str">
        <f t="shared" si="255"/>
        <v>0 - 0</v>
      </c>
      <c r="H8128">
        <v>1</v>
      </c>
    </row>
    <row r="8129" spans="1:8" x14ac:dyDescent="0.3">
      <c r="A8129" t="str">
        <f>CONCATENATE(Lektionsbericht!L8129," ",Lektionsbericht!M8129)</f>
        <v xml:space="preserve"> </v>
      </c>
      <c r="B8129">
        <f>Lektionsbericht!A8129</f>
        <v>0</v>
      </c>
      <c r="C8129">
        <f t="shared" si="254"/>
        <v>0</v>
      </c>
      <c r="D8129">
        <f>Lektionsbericht!E8129</f>
        <v>0</v>
      </c>
      <c r="E8129">
        <f>Lektionsbericht!D8129</f>
        <v>0</v>
      </c>
      <c r="F8129">
        <f>Lektionsbericht!C8129</f>
        <v>0</v>
      </c>
      <c r="G8129" t="str">
        <f t="shared" si="255"/>
        <v>0 - 0</v>
      </c>
      <c r="H8129">
        <v>1</v>
      </c>
    </row>
    <row r="8130" spans="1:8" x14ac:dyDescent="0.3">
      <c r="A8130" t="str">
        <f>CONCATENATE(Lektionsbericht!L8130," ",Lektionsbericht!M8130)</f>
        <v xml:space="preserve"> </v>
      </c>
      <c r="B8130">
        <f>Lektionsbericht!A8130</f>
        <v>0</v>
      </c>
      <c r="C8130">
        <f t="shared" si="254"/>
        <v>0</v>
      </c>
      <c r="D8130">
        <f>Lektionsbericht!E8130</f>
        <v>0</v>
      </c>
      <c r="E8130">
        <f>Lektionsbericht!D8130</f>
        <v>0</v>
      </c>
      <c r="F8130">
        <f>Lektionsbericht!C8130</f>
        <v>0</v>
      </c>
      <c r="G8130" t="str">
        <f t="shared" si="255"/>
        <v>0 - 0</v>
      </c>
      <c r="H8130">
        <v>1</v>
      </c>
    </row>
    <row r="8131" spans="1:8" x14ac:dyDescent="0.3">
      <c r="A8131" t="str">
        <f>CONCATENATE(Lektionsbericht!L8131," ",Lektionsbericht!M8131)</f>
        <v xml:space="preserve"> </v>
      </c>
      <c r="B8131">
        <f>Lektionsbericht!A8131</f>
        <v>0</v>
      </c>
      <c r="C8131">
        <f t="shared" si="254"/>
        <v>0</v>
      </c>
      <c r="D8131">
        <f>Lektionsbericht!E8131</f>
        <v>0</v>
      </c>
      <c r="E8131">
        <f>Lektionsbericht!D8131</f>
        <v>0</v>
      </c>
      <c r="F8131">
        <f>Lektionsbericht!C8131</f>
        <v>0</v>
      </c>
      <c r="G8131" t="str">
        <f t="shared" si="255"/>
        <v>0 - 0</v>
      </c>
      <c r="H8131">
        <v>1</v>
      </c>
    </row>
    <row r="8132" spans="1:8" x14ac:dyDescent="0.3">
      <c r="A8132" t="str">
        <f>CONCATENATE(Lektionsbericht!L8132," ",Lektionsbericht!M8132)</f>
        <v xml:space="preserve"> </v>
      </c>
      <c r="B8132">
        <f>Lektionsbericht!A8132</f>
        <v>0</v>
      </c>
      <c r="C8132">
        <f t="shared" si="254"/>
        <v>0</v>
      </c>
      <c r="D8132">
        <f>Lektionsbericht!E8132</f>
        <v>0</v>
      </c>
      <c r="E8132">
        <f>Lektionsbericht!D8132</f>
        <v>0</v>
      </c>
      <c r="F8132">
        <f>Lektionsbericht!C8132</f>
        <v>0</v>
      </c>
      <c r="G8132" t="str">
        <f t="shared" si="255"/>
        <v>0 - 0</v>
      </c>
      <c r="H8132">
        <v>1</v>
      </c>
    </row>
    <row r="8133" spans="1:8" x14ac:dyDescent="0.3">
      <c r="A8133" t="str">
        <f>CONCATENATE(Lektionsbericht!L8133," ",Lektionsbericht!M8133)</f>
        <v xml:space="preserve"> </v>
      </c>
      <c r="B8133">
        <f>Lektionsbericht!A8133</f>
        <v>0</v>
      </c>
      <c r="C8133">
        <f t="shared" si="254"/>
        <v>0</v>
      </c>
      <c r="D8133">
        <f>Lektionsbericht!E8133</f>
        <v>0</v>
      </c>
      <c r="E8133">
        <f>Lektionsbericht!D8133</f>
        <v>0</v>
      </c>
      <c r="F8133">
        <f>Lektionsbericht!C8133</f>
        <v>0</v>
      </c>
      <c r="G8133" t="str">
        <f t="shared" si="255"/>
        <v>0 - 0</v>
      </c>
      <c r="H8133">
        <v>1</v>
      </c>
    </row>
    <row r="8134" spans="1:8" x14ac:dyDescent="0.3">
      <c r="A8134" t="str">
        <f>CONCATENATE(Lektionsbericht!L8134," ",Lektionsbericht!M8134)</f>
        <v xml:space="preserve"> </v>
      </c>
      <c r="B8134">
        <f>Lektionsbericht!A8134</f>
        <v>0</v>
      </c>
      <c r="C8134">
        <f t="shared" si="254"/>
        <v>0</v>
      </c>
      <c r="D8134">
        <f>Lektionsbericht!E8134</f>
        <v>0</v>
      </c>
      <c r="E8134">
        <f>Lektionsbericht!D8134</f>
        <v>0</v>
      </c>
      <c r="F8134">
        <f>Lektionsbericht!C8134</f>
        <v>0</v>
      </c>
      <c r="G8134" t="str">
        <f t="shared" si="255"/>
        <v>0 - 0</v>
      </c>
      <c r="H8134">
        <v>1</v>
      </c>
    </row>
    <row r="8135" spans="1:8" x14ac:dyDescent="0.3">
      <c r="A8135" t="str">
        <f>CONCATENATE(Lektionsbericht!L8135," ",Lektionsbericht!M8135)</f>
        <v xml:space="preserve"> </v>
      </c>
      <c r="B8135">
        <f>Lektionsbericht!A8135</f>
        <v>0</v>
      </c>
      <c r="C8135">
        <f t="shared" ref="C8135:C8198" si="256">WEEKNUM(B8135)</f>
        <v>0</v>
      </c>
      <c r="D8135">
        <f>Lektionsbericht!E8135</f>
        <v>0</v>
      </c>
      <c r="E8135">
        <f>Lektionsbericht!D8135</f>
        <v>0</v>
      </c>
      <c r="F8135">
        <f>Lektionsbericht!C8135</f>
        <v>0</v>
      </c>
      <c r="G8135" t="str">
        <f t="shared" ref="G8135:G8198" si="257">CONCATENATE(E8135," - ",F8135)</f>
        <v>0 - 0</v>
      </c>
      <c r="H8135">
        <v>1</v>
      </c>
    </row>
    <row r="8136" spans="1:8" x14ac:dyDescent="0.3">
      <c r="A8136" t="str">
        <f>CONCATENATE(Lektionsbericht!L8136," ",Lektionsbericht!M8136)</f>
        <v xml:space="preserve"> </v>
      </c>
      <c r="B8136">
        <f>Lektionsbericht!A8136</f>
        <v>0</v>
      </c>
      <c r="C8136">
        <f t="shared" si="256"/>
        <v>0</v>
      </c>
      <c r="D8136">
        <f>Lektionsbericht!E8136</f>
        <v>0</v>
      </c>
      <c r="E8136">
        <f>Lektionsbericht!D8136</f>
        <v>0</v>
      </c>
      <c r="F8136">
        <f>Lektionsbericht!C8136</f>
        <v>0</v>
      </c>
      <c r="G8136" t="str">
        <f t="shared" si="257"/>
        <v>0 - 0</v>
      </c>
      <c r="H8136">
        <v>1</v>
      </c>
    </row>
    <row r="8137" spans="1:8" x14ac:dyDescent="0.3">
      <c r="A8137" t="str">
        <f>CONCATENATE(Lektionsbericht!L8137," ",Lektionsbericht!M8137)</f>
        <v xml:space="preserve"> </v>
      </c>
      <c r="B8137">
        <f>Lektionsbericht!A8137</f>
        <v>0</v>
      </c>
      <c r="C8137">
        <f t="shared" si="256"/>
        <v>0</v>
      </c>
      <c r="D8137">
        <f>Lektionsbericht!E8137</f>
        <v>0</v>
      </c>
      <c r="E8137">
        <f>Lektionsbericht!D8137</f>
        <v>0</v>
      </c>
      <c r="F8137">
        <f>Lektionsbericht!C8137</f>
        <v>0</v>
      </c>
      <c r="G8137" t="str">
        <f t="shared" si="257"/>
        <v>0 - 0</v>
      </c>
      <c r="H8137">
        <v>1</v>
      </c>
    </row>
    <row r="8138" spans="1:8" x14ac:dyDescent="0.3">
      <c r="A8138" t="str">
        <f>CONCATENATE(Lektionsbericht!L8138," ",Lektionsbericht!M8138)</f>
        <v xml:space="preserve"> </v>
      </c>
      <c r="B8138">
        <f>Lektionsbericht!A8138</f>
        <v>0</v>
      </c>
      <c r="C8138">
        <f t="shared" si="256"/>
        <v>0</v>
      </c>
      <c r="D8138">
        <f>Lektionsbericht!E8138</f>
        <v>0</v>
      </c>
      <c r="E8138">
        <f>Lektionsbericht!D8138</f>
        <v>0</v>
      </c>
      <c r="F8138">
        <f>Lektionsbericht!C8138</f>
        <v>0</v>
      </c>
      <c r="G8138" t="str">
        <f t="shared" si="257"/>
        <v>0 - 0</v>
      </c>
      <c r="H8138">
        <v>1</v>
      </c>
    </row>
    <row r="8139" spans="1:8" x14ac:dyDescent="0.3">
      <c r="A8139" t="str">
        <f>CONCATENATE(Lektionsbericht!L8139," ",Lektionsbericht!M8139)</f>
        <v xml:space="preserve"> </v>
      </c>
      <c r="B8139">
        <f>Lektionsbericht!A8139</f>
        <v>0</v>
      </c>
      <c r="C8139">
        <f t="shared" si="256"/>
        <v>0</v>
      </c>
      <c r="D8139">
        <f>Lektionsbericht!E8139</f>
        <v>0</v>
      </c>
      <c r="E8139">
        <f>Lektionsbericht!D8139</f>
        <v>0</v>
      </c>
      <c r="F8139">
        <f>Lektionsbericht!C8139</f>
        <v>0</v>
      </c>
      <c r="G8139" t="str">
        <f t="shared" si="257"/>
        <v>0 - 0</v>
      </c>
      <c r="H8139">
        <v>1</v>
      </c>
    </row>
    <row r="8140" spans="1:8" x14ac:dyDescent="0.3">
      <c r="A8140" t="str">
        <f>CONCATENATE(Lektionsbericht!L8140," ",Lektionsbericht!M8140)</f>
        <v xml:space="preserve"> </v>
      </c>
      <c r="B8140">
        <f>Lektionsbericht!A8140</f>
        <v>0</v>
      </c>
      <c r="C8140">
        <f t="shared" si="256"/>
        <v>0</v>
      </c>
      <c r="D8140">
        <f>Lektionsbericht!E8140</f>
        <v>0</v>
      </c>
      <c r="E8140">
        <f>Lektionsbericht!D8140</f>
        <v>0</v>
      </c>
      <c r="F8140">
        <f>Lektionsbericht!C8140</f>
        <v>0</v>
      </c>
      <c r="G8140" t="str">
        <f t="shared" si="257"/>
        <v>0 - 0</v>
      </c>
      <c r="H8140">
        <v>1</v>
      </c>
    </row>
    <row r="8141" spans="1:8" x14ac:dyDescent="0.3">
      <c r="A8141" t="str">
        <f>CONCATENATE(Lektionsbericht!L8141," ",Lektionsbericht!M8141)</f>
        <v xml:space="preserve"> </v>
      </c>
      <c r="B8141">
        <f>Lektionsbericht!A8141</f>
        <v>0</v>
      </c>
      <c r="C8141">
        <f t="shared" si="256"/>
        <v>0</v>
      </c>
      <c r="D8141">
        <f>Lektionsbericht!E8141</f>
        <v>0</v>
      </c>
      <c r="E8141">
        <f>Lektionsbericht!D8141</f>
        <v>0</v>
      </c>
      <c r="F8141">
        <f>Lektionsbericht!C8141</f>
        <v>0</v>
      </c>
      <c r="G8141" t="str">
        <f t="shared" si="257"/>
        <v>0 - 0</v>
      </c>
      <c r="H8141">
        <v>1</v>
      </c>
    </row>
    <row r="8142" spans="1:8" x14ac:dyDescent="0.3">
      <c r="A8142" t="str">
        <f>CONCATENATE(Lektionsbericht!L8142," ",Lektionsbericht!M8142)</f>
        <v xml:space="preserve"> </v>
      </c>
      <c r="B8142">
        <f>Lektionsbericht!A8142</f>
        <v>0</v>
      </c>
      <c r="C8142">
        <f t="shared" si="256"/>
        <v>0</v>
      </c>
      <c r="D8142">
        <f>Lektionsbericht!E8142</f>
        <v>0</v>
      </c>
      <c r="E8142">
        <f>Lektionsbericht!D8142</f>
        <v>0</v>
      </c>
      <c r="F8142">
        <f>Lektionsbericht!C8142</f>
        <v>0</v>
      </c>
      <c r="G8142" t="str">
        <f t="shared" si="257"/>
        <v>0 - 0</v>
      </c>
      <c r="H8142">
        <v>1</v>
      </c>
    </row>
    <row r="8143" spans="1:8" x14ac:dyDescent="0.3">
      <c r="A8143" t="str">
        <f>CONCATENATE(Lektionsbericht!L8143," ",Lektionsbericht!M8143)</f>
        <v xml:space="preserve"> </v>
      </c>
      <c r="B8143">
        <f>Lektionsbericht!A8143</f>
        <v>0</v>
      </c>
      <c r="C8143">
        <f t="shared" si="256"/>
        <v>0</v>
      </c>
      <c r="D8143">
        <f>Lektionsbericht!E8143</f>
        <v>0</v>
      </c>
      <c r="E8143">
        <f>Lektionsbericht!D8143</f>
        <v>0</v>
      </c>
      <c r="F8143">
        <f>Lektionsbericht!C8143</f>
        <v>0</v>
      </c>
      <c r="G8143" t="str">
        <f t="shared" si="257"/>
        <v>0 - 0</v>
      </c>
      <c r="H8143">
        <v>1</v>
      </c>
    </row>
    <row r="8144" spans="1:8" x14ac:dyDescent="0.3">
      <c r="A8144" t="str">
        <f>CONCATENATE(Lektionsbericht!L8144," ",Lektionsbericht!M8144)</f>
        <v xml:space="preserve"> </v>
      </c>
      <c r="B8144">
        <f>Lektionsbericht!A8144</f>
        <v>0</v>
      </c>
      <c r="C8144">
        <f t="shared" si="256"/>
        <v>0</v>
      </c>
      <c r="D8144">
        <f>Lektionsbericht!E8144</f>
        <v>0</v>
      </c>
      <c r="E8144">
        <f>Lektionsbericht!D8144</f>
        <v>0</v>
      </c>
      <c r="F8144">
        <f>Lektionsbericht!C8144</f>
        <v>0</v>
      </c>
      <c r="G8144" t="str">
        <f t="shared" si="257"/>
        <v>0 - 0</v>
      </c>
      <c r="H8144">
        <v>1</v>
      </c>
    </row>
    <row r="8145" spans="1:8" x14ac:dyDescent="0.3">
      <c r="A8145" t="str">
        <f>CONCATENATE(Lektionsbericht!L8145," ",Lektionsbericht!M8145)</f>
        <v xml:space="preserve"> </v>
      </c>
      <c r="B8145">
        <f>Lektionsbericht!A8145</f>
        <v>0</v>
      </c>
      <c r="C8145">
        <f t="shared" si="256"/>
        <v>0</v>
      </c>
      <c r="D8145">
        <f>Lektionsbericht!E8145</f>
        <v>0</v>
      </c>
      <c r="E8145">
        <f>Lektionsbericht!D8145</f>
        <v>0</v>
      </c>
      <c r="F8145">
        <f>Lektionsbericht!C8145</f>
        <v>0</v>
      </c>
      <c r="G8145" t="str">
        <f t="shared" si="257"/>
        <v>0 - 0</v>
      </c>
      <c r="H8145">
        <v>1</v>
      </c>
    </row>
    <row r="8146" spans="1:8" x14ac:dyDescent="0.3">
      <c r="A8146" t="str">
        <f>CONCATENATE(Lektionsbericht!L8146," ",Lektionsbericht!M8146)</f>
        <v xml:space="preserve"> </v>
      </c>
      <c r="B8146">
        <f>Lektionsbericht!A8146</f>
        <v>0</v>
      </c>
      <c r="C8146">
        <f t="shared" si="256"/>
        <v>0</v>
      </c>
      <c r="D8146">
        <f>Lektionsbericht!E8146</f>
        <v>0</v>
      </c>
      <c r="E8146">
        <f>Lektionsbericht!D8146</f>
        <v>0</v>
      </c>
      <c r="F8146">
        <f>Lektionsbericht!C8146</f>
        <v>0</v>
      </c>
      <c r="G8146" t="str">
        <f t="shared" si="257"/>
        <v>0 - 0</v>
      </c>
      <c r="H8146">
        <v>1</v>
      </c>
    </row>
    <row r="8147" spans="1:8" x14ac:dyDescent="0.3">
      <c r="A8147" t="str">
        <f>CONCATENATE(Lektionsbericht!L8147," ",Lektionsbericht!M8147)</f>
        <v xml:space="preserve"> </v>
      </c>
      <c r="B8147">
        <f>Lektionsbericht!A8147</f>
        <v>0</v>
      </c>
      <c r="C8147">
        <f t="shared" si="256"/>
        <v>0</v>
      </c>
      <c r="D8147">
        <f>Lektionsbericht!E8147</f>
        <v>0</v>
      </c>
      <c r="E8147">
        <f>Lektionsbericht!D8147</f>
        <v>0</v>
      </c>
      <c r="F8147">
        <f>Lektionsbericht!C8147</f>
        <v>0</v>
      </c>
      <c r="G8147" t="str">
        <f t="shared" si="257"/>
        <v>0 - 0</v>
      </c>
      <c r="H8147">
        <v>1</v>
      </c>
    </row>
    <row r="8148" spans="1:8" x14ac:dyDescent="0.3">
      <c r="A8148" t="str">
        <f>CONCATENATE(Lektionsbericht!L8148," ",Lektionsbericht!M8148)</f>
        <v xml:space="preserve"> </v>
      </c>
      <c r="B8148">
        <f>Lektionsbericht!A8148</f>
        <v>0</v>
      </c>
      <c r="C8148">
        <f t="shared" si="256"/>
        <v>0</v>
      </c>
      <c r="D8148">
        <f>Lektionsbericht!E8148</f>
        <v>0</v>
      </c>
      <c r="E8148">
        <f>Lektionsbericht!D8148</f>
        <v>0</v>
      </c>
      <c r="F8148">
        <f>Lektionsbericht!C8148</f>
        <v>0</v>
      </c>
      <c r="G8148" t="str">
        <f t="shared" si="257"/>
        <v>0 - 0</v>
      </c>
      <c r="H8148">
        <v>1</v>
      </c>
    </row>
    <row r="8149" spans="1:8" x14ac:dyDescent="0.3">
      <c r="A8149" t="str">
        <f>CONCATENATE(Lektionsbericht!L8149," ",Lektionsbericht!M8149)</f>
        <v xml:space="preserve"> </v>
      </c>
      <c r="B8149">
        <f>Lektionsbericht!A8149</f>
        <v>0</v>
      </c>
      <c r="C8149">
        <f t="shared" si="256"/>
        <v>0</v>
      </c>
      <c r="D8149">
        <f>Lektionsbericht!E8149</f>
        <v>0</v>
      </c>
      <c r="E8149">
        <f>Lektionsbericht!D8149</f>
        <v>0</v>
      </c>
      <c r="F8149">
        <f>Lektionsbericht!C8149</f>
        <v>0</v>
      </c>
      <c r="G8149" t="str">
        <f t="shared" si="257"/>
        <v>0 - 0</v>
      </c>
      <c r="H8149">
        <v>1</v>
      </c>
    </row>
    <row r="8150" spans="1:8" x14ac:dyDescent="0.3">
      <c r="A8150" t="str">
        <f>CONCATENATE(Lektionsbericht!L8150," ",Lektionsbericht!M8150)</f>
        <v xml:space="preserve"> </v>
      </c>
      <c r="B8150">
        <f>Lektionsbericht!A8150</f>
        <v>0</v>
      </c>
      <c r="C8150">
        <f t="shared" si="256"/>
        <v>0</v>
      </c>
      <c r="D8150">
        <f>Lektionsbericht!E8150</f>
        <v>0</v>
      </c>
      <c r="E8150">
        <f>Lektionsbericht!D8150</f>
        <v>0</v>
      </c>
      <c r="F8150">
        <f>Lektionsbericht!C8150</f>
        <v>0</v>
      </c>
      <c r="G8150" t="str">
        <f t="shared" si="257"/>
        <v>0 - 0</v>
      </c>
      <c r="H8150">
        <v>1</v>
      </c>
    </row>
    <row r="8151" spans="1:8" x14ac:dyDescent="0.3">
      <c r="A8151" t="str">
        <f>CONCATENATE(Lektionsbericht!L8151," ",Lektionsbericht!M8151)</f>
        <v xml:space="preserve"> </v>
      </c>
      <c r="B8151">
        <f>Lektionsbericht!A8151</f>
        <v>0</v>
      </c>
      <c r="C8151">
        <f t="shared" si="256"/>
        <v>0</v>
      </c>
      <c r="D8151">
        <f>Lektionsbericht!E8151</f>
        <v>0</v>
      </c>
      <c r="E8151">
        <f>Lektionsbericht!D8151</f>
        <v>0</v>
      </c>
      <c r="F8151">
        <f>Lektionsbericht!C8151</f>
        <v>0</v>
      </c>
      <c r="G8151" t="str">
        <f t="shared" si="257"/>
        <v>0 - 0</v>
      </c>
      <c r="H8151">
        <v>1</v>
      </c>
    </row>
    <row r="8152" spans="1:8" x14ac:dyDescent="0.3">
      <c r="A8152" t="str">
        <f>CONCATENATE(Lektionsbericht!L8152," ",Lektionsbericht!M8152)</f>
        <v xml:space="preserve"> </v>
      </c>
      <c r="B8152">
        <f>Lektionsbericht!A8152</f>
        <v>0</v>
      </c>
      <c r="C8152">
        <f t="shared" si="256"/>
        <v>0</v>
      </c>
      <c r="D8152">
        <f>Lektionsbericht!E8152</f>
        <v>0</v>
      </c>
      <c r="E8152">
        <f>Lektionsbericht!D8152</f>
        <v>0</v>
      </c>
      <c r="F8152">
        <f>Lektionsbericht!C8152</f>
        <v>0</v>
      </c>
      <c r="G8152" t="str">
        <f t="shared" si="257"/>
        <v>0 - 0</v>
      </c>
      <c r="H8152">
        <v>1</v>
      </c>
    </row>
    <row r="8153" spans="1:8" x14ac:dyDescent="0.3">
      <c r="A8153" t="str">
        <f>CONCATENATE(Lektionsbericht!L8153," ",Lektionsbericht!M8153)</f>
        <v xml:space="preserve"> </v>
      </c>
      <c r="B8153">
        <f>Lektionsbericht!A8153</f>
        <v>0</v>
      </c>
      <c r="C8153">
        <f t="shared" si="256"/>
        <v>0</v>
      </c>
      <c r="D8153">
        <f>Lektionsbericht!E8153</f>
        <v>0</v>
      </c>
      <c r="E8153">
        <f>Lektionsbericht!D8153</f>
        <v>0</v>
      </c>
      <c r="F8153">
        <f>Lektionsbericht!C8153</f>
        <v>0</v>
      </c>
      <c r="G8153" t="str">
        <f t="shared" si="257"/>
        <v>0 - 0</v>
      </c>
      <c r="H8153">
        <v>1</v>
      </c>
    </row>
    <row r="8154" spans="1:8" x14ac:dyDescent="0.3">
      <c r="A8154" t="str">
        <f>CONCATENATE(Lektionsbericht!L8154," ",Lektionsbericht!M8154)</f>
        <v xml:space="preserve"> </v>
      </c>
      <c r="B8154">
        <f>Lektionsbericht!A8154</f>
        <v>0</v>
      </c>
      <c r="C8154">
        <f t="shared" si="256"/>
        <v>0</v>
      </c>
      <c r="D8154">
        <f>Lektionsbericht!E8154</f>
        <v>0</v>
      </c>
      <c r="E8154">
        <f>Lektionsbericht!D8154</f>
        <v>0</v>
      </c>
      <c r="F8154">
        <f>Lektionsbericht!C8154</f>
        <v>0</v>
      </c>
      <c r="G8154" t="str">
        <f t="shared" si="257"/>
        <v>0 - 0</v>
      </c>
      <c r="H8154">
        <v>1</v>
      </c>
    </row>
    <row r="8155" spans="1:8" x14ac:dyDescent="0.3">
      <c r="A8155" t="str">
        <f>CONCATENATE(Lektionsbericht!L8155," ",Lektionsbericht!M8155)</f>
        <v xml:space="preserve"> </v>
      </c>
      <c r="B8155">
        <f>Lektionsbericht!A8155</f>
        <v>0</v>
      </c>
      <c r="C8155">
        <f t="shared" si="256"/>
        <v>0</v>
      </c>
      <c r="D8155">
        <f>Lektionsbericht!E8155</f>
        <v>0</v>
      </c>
      <c r="E8155">
        <f>Lektionsbericht!D8155</f>
        <v>0</v>
      </c>
      <c r="F8155">
        <f>Lektionsbericht!C8155</f>
        <v>0</v>
      </c>
      <c r="G8155" t="str">
        <f t="shared" si="257"/>
        <v>0 - 0</v>
      </c>
      <c r="H8155">
        <v>1</v>
      </c>
    </row>
    <row r="8156" spans="1:8" x14ac:dyDescent="0.3">
      <c r="A8156" t="str">
        <f>CONCATENATE(Lektionsbericht!L8156," ",Lektionsbericht!M8156)</f>
        <v xml:space="preserve"> </v>
      </c>
      <c r="B8156">
        <f>Lektionsbericht!A8156</f>
        <v>0</v>
      </c>
      <c r="C8156">
        <f t="shared" si="256"/>
        <v>0</v>
      </c>
      <c r="D8156">
        <f>Lektionsbericht!E8156</f>
        <v>0</v>
      </c>
      <c r="E8156">
        <f>Lektionsbericht!D8156</f>
        <v>0</v>
      </c>
      <c r="F8156">
        <f>Lektionsbericht!C8156</f>
        <v>0</v>
      </c>
      <c r="G8156" t="str">
        <f t="shared" si="257"/>
        <v>0 - 0</v>
      </c>
      <c r="H8156">
        <v>1</v>
      </c>
    </row>
    <row r="8157" spans="1:8" x14ac:dyDescent="0.3">
      <c r="A8157" t="str">
        <f>CONCATENATE(Lektionsbericht!L8157," ",Lektionsbericht!M8157)</f>
        <v xml:space="preserve"> </v>
      </c>
      <c r="B8157">
        <f>Lektionsbericht!A8157</f>
        <v>0</v>
      </c>
      <c r="C8157">
        <f t="shared" si="256"/>
        <v>0</v>
      </c>
      <c r="D8157">
        <f>Lektionsbericht!E8157</f>
        <v>0</v>
      </c>
      <c r="E8157">
        <f>Lektionsbericht!D8157</f>
        <v>0</v>
      </c>
      <c r="F8157">
        <f>Lektionsbericht!C8157</f>
        <v>0</v>
      </c>
      <c r="G8157" t="str">
        <f t="shared" si="257"/>
        <v>0 - 0</v>
      </c>
      <c r="H8157">
        <v>1</v>
      </c>
    </row>
    <row r="8158" spans="1:8" x14ac:dyDescent="0.3">
      <c r="A8158" t="str">
        <f>CONCATENATE(Lektionsbericht!L8158," ",Lektionsbericht!M8158)</f>
        <v xml:space="preserve"> </v>
      </c>
      <c r="B8158">
        <f>Lektionsbericht!A8158</f>
        <v>0</v>
      </c>
      <c r="C8158">
        <f t="shared" si="256"/>
        <v>0</v>
      </c>
      <c r="D8158">
        <f>Lektionsbericht!E8158</f>
        <v>0</v>
      </c>
      <c r="E8158">
        <f>Lektionsbericht!D8158</f>
        <v>0</v>
      </c>
      <c r="F8158">
        <f>Lektionsbericht!C8158</f>
        <v>0</v>
      </c>
      <c r="G8158" t="str">
        <f t="shared" si="257"/>
        <v>0 - 0</v>
      </c>
      <c r="H8158">
        <v>1</v>
      </c>
    </row>
    <row r="8159" spans="1:8" x14ac:dyDescent="0.3">
      <c r="A8159" t="str">
        <f>CONCATENATE(Lektionsbericht!L8159," ",Lektionsbericht!M8159)</f>
        <v xml:space="preserve"> </v>
      </c>
      <c r="B8159">
        <f>Lektionsbericht!A8159</f>
        <v>0</v>
      </c>
      <c r="C8159">
        <f t="shared" si="256"/>
        <v>0</v>
      </c>
      <c r="D8159">
        <f>Lektionsbericht!E8159</f>
        <v>0</v>
      </c>
      <c r="E8159">
        <f>Lektionsbericht!D8159</f>
        <v>0</v>
      </c>
      <c r="F8159">
        <f>Lektionsbericht!C8159</f>
        <v>0</v>
      </c>
      <c r="G8159" t="str">
        <f t="shared" si="257"/>
        <v>0 - 0</v>
      </c>
      <c r="H8159">
        <v>1</v>
      </c>
    </row>
    <row r="8160" spans="1:8" x14ac:dyDescent="0.3">
      <c r="A8160" t="str">
        <f>CONCATENATE(Lektionsbericht!L8160," ",Lektionsbericht!M8160)</f>
        <v xml:space="preserve"> </v>
      </c>
      <c r="B8160">
        <f>Lektionsbericht!A8160</f>
        <v>0</v>
      </c>
      <c r="C8160">
        <f t="shared" si="256"/>
        <v>0</v>
      </c>
      <c r="D8160">
        <f>Lektionsbericht!E8160</f>
        <v>0</v>
      </c>
      <c r="E8160">
        <f>Lektionsbericht!D8160</f>
        <v>0</v>
      </c>
      <c r="F8160">
        <f>Lektionsbericht!C8160</f>
        <v>0</v>
      </c>
      <c r="G8160" t="str">
        <f t="shared" si="257"/>
        <v>0 - 0</v>
      </c>
      <c r="H8160">
        <v>1</v>
      </c>
    </row>
    <row r="8161" spans="1:8" x14ac:dyDescent="0.3">
      <c r="A8161" t="str">
        <f>CONCATENATE(Lektionsbericht!L8161," ",Lektionsbericht!M8161)</f>
        <v xml:space="preserve"> </v>
      </c>
      <c r="B8161">
        <f>Lektionsbericht!A8161</f>
        <v>0</v>
      </c>
      <c r="C8161">
        <f t="shared" si="256"/>
        <v>0</v>
      </c>
      <c r="D8161">
        <f>Lektionsbericht!E8161</f>
        <v>0</v>
      </c>
      <c r="E8161">
        <f>Lektionsbericht!D8161</f>
        <v>0</v>
      </c>
      <c r="F8161">
        <f>Lektionsbericht!C8161</f>
        <v>0</v>
      </c>
      <c r="G8161" t="str">
        <f t="shared" si="257"/>
        <v>0 - 0</v>
      </c>
      <c r="H8161">
        <v>1</v>
      </c>
    </row>
    <row r="8162" spans="1:8" x14ac:dyDescent="0.3">
      <c r="A8162" t="str">
        <f>CONCATENATE(Lektionsbericht!L8162," ",Lektionsbericht!M8162)</f>
        <v xml:space="preserve"> </v>
      </c>
      <c r="B8162">
        <f>Lektionsbericht!A8162</f>
        <v>0</v>
      </c>
      <c r="C8162">
        <f t="shared" si="256"/>
        <v>0</v>
      </c>
      <c r="D8162">
        <f>Lektionsbericht!E8162</f>
        <v>0</v>
      </c>
      <c r="E8162">
        <f>Lektionsbericht!D8162</f>
        <v>0</v>
      </c>
      <c r="F8162">
        <f>Lektionsbericht!C8162</f>
        <v>0</v>
      </c>
      <c r="G8162" t="str">
        <f t="shared" si="257"/>
        <v>0 - 0</v>
      </c>
      <c r="H8162">
        <v>1</v>
      </c>
    </row>
    <row r="8163" spans="1:8" x14ac:dyDescent="0.3">
      <c r="A8163" t="str">
        <f>CONCATENATE(Lektionsbericht!L8163," ",Lektionsbericht!M8163)</f>
        <v xml:space="preserve"> </v>
      </c>
      <c r="B8163">
        <f>Lektionsbericht!A8163</f>
        <v>0</v>
      </c>
      <c r="C8163">
        <f t="shared" si="256"/>
        <v>0</v>
      </c>
      <c r="D8163">
        <f>Lektionsbericht!E8163</f>
        <v>0</v>
      </c>
      <c r="E8163">
        <f>Lektionsbericht!D8163</f>
        <v>0</v>
      </c>
      <c r="F8163">
        <f>Lektionsbericht!C8163</f>
        <v>0</v>
      </c>
      <c r="G8163" t="str">
        <f t="shared" si="257"/>
        <v>0 - 0</v>
      </c>
      <c r="H8163">
        <v>1</v>
      </c>
    </row>
    <row r="8164" spans="1:8" x14ac:dyDescent="0.3">
      <c r="A8164" t="str">
        <f>CONCATENATE(Lektionsbericht!L8164," ",Lektionsbericht!M8164)</f>
        <v xml:space="preserve"> </v>
      </c>
      <c r="B8164">
        <f>Lektionsbericht!A8164</f>
        <v>0</v>
      </c>
      <c r="C8164">
        <f t="shared" si="256"/>
        <v>0</v>
      </c>
      <c r="D8164">
        <f>Lektionsbericht!E8164</f>
        <v>0</v>
      </c>
      <c r="E8164">
        <f>Lektionsbericht!D8164</f>
        <v>0</v>
      </c>
      <c r="F8164">
        <f>Lektionsbericht!C8164</f>
        <v>0</v>
      </c>
      <c r="G8164" t="str">
        <f t="shared" si="257"/>
        <v>0 - 0</v>
      </c>
      <c r="H8164">
        <v>1</v>
      </c>
    </row>
    <row r="8165" spans="1:8" x14ac:dyDescent="0.3">
      <c r="A8165" t="str">
        <f>CONCATENATE(Lektionsbericht!L8165," ",Lektionsbericht!M8165)</f>
        <v xml:space="preserve"> </v>
      </c>
      <c r="B8165">
        <f>Lektionsbericht!A8165</f>
        <v>0</v>
      </c>
      <c r="C8165">
        <f t="shared" si="256"/>
        <v>0</v>
      </c>
      <c r="D8165">
        <f>Lektionsbericht!E8165</f>
        <v>0</v>
      </c>
      <c r="E8165">
        <f>Lektionsbericht!D8165</f>
        <v>0</v>
      </c>
      <c r="F8165">
        <f>Lektionsbericht!C8165</f>
        <v>0</v>
      </c>
      <c r="G8165" t="str">
        <f t="shared" si="257"/>
        <v>0 - 0</v>
      </c>
      <c r="H8165">
        <v>1</v>
      </c>
    </row>
    <row r="8166" spans="1:8" x14ac:dyDescent="0.3">
      <c r="A8166" t="str">
        <f>CONCATENATE(Lektionsbericht!L8166," ",Lektionsbericht!M8166)</f>
        <v xml:space="preserve"> </v>
      </c>
      <c r="B8166">
        <f>Lektionsbericht!A8166</f>
        <v>0</v>
      </c>
      <c r="C8166">
        <f t="shared" si="256"/>
        <v>0</v>
      </c>
      <c r="D8166">
        <f>Lektionsbericht!E8166</f>
        <v>0</v>
      </c>
      <c r="E8166">
        <f>Lektionsbericht!D8166</f>
        <v>0</v>
      </c>
      <c r="F8166">
        <f>Lektionsbericht!C8166</f>
        <v>0</v>
      </c>
      <c r="G8166" t="str">
        <f t="shared" si="257"/>
        <v>0 - 0</v>
      </c>
      <c r="H8166">
        <v>1</v>
      </c>
    </row>
    <row r="8167" spans="1:8" x14ac:dyDescent="0.3">
      <c r="A8167" t="str">
        <f>CONCATENATE(Lektionsbericht!L8167," ",Lektionsbericht!M8167)</f>
        <v xml:space="preserve"> </v>
      </c>
      <c r="B8167">
        <f>Lektionsbericht!A8167</f>
        <v>0</v>
      </c>
      <c r="C8167">
        <f t="shared" si="256"/>
        <v>0</v>
      </c>
      <c r="D8167">
        <f>Lektionsbericht!E8167</f>
        <v>0</v>
      </c>
      <c r="E8167">
        <f>Lektionsbericht!D8167</f>
        <v>0</v>
      </c>
      <c r="F8167">
        <f>Lektionsbericht!C8167</f>
        <v>0</v>
      </c>
      <c r="G8167" t="str">
        <f t="shared" si="257"/>
        <v>0 - 0</v>
      </c>
      <c r="H8167">
        <v>1</v>
      </c>
    </row>
    <row r="8168" spans="1:8" x14ac:dyDescent="0.3">
      <c r="A8168" t="str">
        <f>CONCATENATE(Lektionsbericht!L8168," ",Lektionsbericht!M8168)</f>
        <v xml:space="preserve"> </v>
      </c>
      <c r="B8168">
        <f>Lektionsbericht!A8168</f>
        <v>0</v>
      </c>
      <c r="C8168">
        <f t="shared" si="256"/>
        <v>0</v>
      </c>
      <c r="D8168">
        <f>Lektionsbericht!E8168</f>
        <v>0</v>
      </c>
      <c r="E8168">
        <f>Lektionsbericht!D8168</f>
        <v>0</v>
      </c>
      <c r="F8168">
        <f>Lektionsbericht!C8168</f>
        <v>0</v>
      </c>
      <c r="G8168" t="str">
        <f t="shared" si="257"/>
        <v>0 - 0</v>
      </c>
      <c r="H8168">
        <v>1</v>
      </c>
    </row>
    <row r="8169" spans="1:8" x14ac:dyDescent="0.3">
      <c r="A8169" t="str">
        <f>CONCATENATE(Lektionsbericht!L8169," ",Lektionsbericht!M8169)</f>
        <v xml:space="preserve"> </v>
      </c>
      <c r="B8169">
        <f>Lektionsbericht!A8169</f>
        <v>0</v>
      </c>
      <c r="C8169">
        <f t="shared" si="256"/>
        <v>0</v>
      </c>
      <c r="D8169">
        <f>Lektionsbericht!E8169</f>
        <v>0</v>
      </c>
      <c r="E8169">
        <f>Lektionsbericht!D8169</f>
        <v>0</v>
      </c>
      <c r="F8169">
        <f>Lektionsbericht!C8169</f>
        <v>0</v>
      </c>
      <c r="G8169" t="str">
        <f t="shared" si="257"/>
        <v>0 - 0</v>
      </c>
      <c r="H8169">
        <v>1</v>
      </c>
    </row>
    <row r="8170" spans="1:8" x14ac:dyDescent="0.3">
      <c r="A8170" t="str">
        <f>CONCATENATE(Lektionsbericht!L8170," ",Lektionsbericht!M8170)</f>
        <v xml:space="preserve"> </v>
      </c>
      <c r="B8170">
        <f>Lektionsbericht!A8170</f>
        <v>0</v>
      </c>
      <c r="C8170">
        <f t="shared" si="256"/>
        <v>0</v>
      </c>
      <c r="D8170">
        <f>Lektionsbericht!E8170</f>
        <v>0</v>
      </c>
      <c r="E8170">
        <f>Lektionsbericht!D8170</f>
        <v>0</v>
      </c>
      <c r="F8170">
        <f>Lektionsbericht!C8170</f>
        <v>0</v>
      </c>
      <c r="G8170" t="str">
        <f t="shared" si="257"/>
        <v>0 - 0</v>
      </c>
      <c r="H8170">
        <v>1</v>
      </c>
    </row>
    <row r="8171" spans="1:8" x14ac:dyDescent="0.3">
      <c r="A8171" t="str">
        <f>CONCATENATE(Lektionsbericht!L8171," ",Lektionsbericht!M8171)</f>
        <v xml:space="preserve"> </v>
      </c>
      <c r="B8171">
        <f>Lektionsbericht!A8171</f>
        <v>0</v>
      </c>
      <c r="C8171">
        <f t="shared" si="256"/>
        <v>0</v>
      </c>
      <c r="D8171">
        <f>Lektionsbericht!E8171</f>
        <v>0</v>
      </c>
      <c r="E8171">
        <f>Lektionsbericht!D8171</f>
        <v>0</v>
      </c>
      <c r="F8171">
        <f>Lektionsbericht!C8171</f>
        <v>0</v>
      </c>
      <c r="G8171" t="str">
        <f t="shared" si="257"/>
        <v>0 - 0</v>
      </c>
      <c r="H8171">
        <v>1</v>
      </c>
    </row>
    <row r="8172" spans="1:8" x14ac:dyDescent="0.3">
      <c r="A8172" t="str">
        <f>CONCATENATE(Lektionsbericht!L8172," ",Lektionsbericht!M8172)</f>
        <v xml:space="preserve"> </v>
      </c>
      <c r="B8172">
        <f>Lektionsbericht!A8172</f>
        <v>0</v>
      </c>
      <c r="C8172">
        <f t="shared" si="256"/>
        <v>0</v>
      </c>
      <c r="D8172">
        <f>Lektionsbericht!E8172</f>
        <v>0</v>
      </c>
      <c r="E8172">
        <f>Lektionsbericht!D8172</f>
        <v>0</v>
      </c>
      <c r="F8172">
        <f>Lektionsbericht!C8172</f>
        <v>0</v>
      </c>
      <c r="G8172" t="str">
        <f t="shared" si="257"/>
        <v>0 - 0</v>
      </c>
      <c r="H8172">
        <v>1</v>
      </c>
    </row>
    <row r="8173" spans="1:8" x14ac:dyDescent="0.3">
      <c r="A8173" t="str">
        <f>CONCATENATE(Lektionsbericht!L8173," ",Lektionsbericht!M8173)</f>
        <v xml:space="preserve"> </v>
      </c>
      <c r="B8173">
        <f>Lektionsbericht!A8173</f>
        <v>0</v>
      </c>
      <c r="C8173">
        <f t="shared" si="256"/>
        <v>0</v>
      </c>
      <c r="D8173">
        <f>Lektionsbericht!E8173</f>
        <v>0</v>
      </c>
      <c r="E8173">
        <f>Lektionsbericht!D8173</f>
        <v>0</v>
      </c>
      <c r="F8173">
        <f>Lektionsbericht!C8173</f>
        <v>0</v>
      </c>
      <c r="G8173" t="str">
        <f t="shared" si="257"/>
        <v>0 - 0</v>
      </c>
      <c r="H8173">
        <v>1</v>
      </c>
    </row>
    <row r="8174" spans="1:8" x14ac:dyDescent="0.3">
      <c r="A8174" t="str">
        <f>CONCATENATE(Lektionsbericht!L8174," ",Lektionsbericht!M8174)</f>
        <v xml:space="preserve"> </v>
      </c>
      <c r="B8174">
        <f>Lektionsbericht!A8174</f>
        <v>0</v>
      </c>
      <c r="C8174">
        <f t="shared" si="256"/>
        <v>0</v>
      </c>
      <c r="D8174">
        <f>Lektionsbericht!E8174</f>
        <v>0</v>
      </c>
      <c r="E8174">
        <f>Lektionsbericht!D8174</f>
        <v>0</v>
      </c>
      <c r="F8174">
        <f>Lektionsbericht!C8174</f>
        <v>0</v>
      </c>
      <c r="G8174" t="str">
        <f t="shared" si="257"/>
        <v>0 - 0</v>
      </c>
      <c r="H8174">
        <v>1</v>
      </c>
    </row>
    <row r="8175" spans="1:8" x14ac:dyDescent="0.3">
      <c r="A8175" t="str">
        <f>CONCATENATE(Lektionsbericht!L8175," ",Lektionsbericht!M8175)</f>
        <v xml:space="preserve"> </v>
      </c>
      <c r="B8175">
        <f>Lektionsbericht!A8175</f>
        <v>0</v>
      </c>
      <c r="C8175">
        <f t="shared" si="256"/>
        <v>0</v>
      </c>
      <c r="D8175">
        <f>Lektionsbericht!E8175</f>
        <v>0</v>
      </c>
      <c r="E8175">
        <f>Lektionsbericht!D8175</f>
        <v>0</v>
      </c>
      <c r="F8175">
        <f>Lektionsbericht!C8175</f>
        <v>0</v>
      </c>
      <c r="G8175" t="str">
        <f t="shared" si="257"/>
        <v>0 - 0</v>
      </c>
      <c r="H8175">
        <v>1</v>
      </c>
    </row>
    <row r="8176" spans="1:8" x14ac:dyDescent="0.3">
      <c r="A8176" t="str">
        <f>CONCATENATE(Lektionsbericht!L8176," ",Lektionsbericht!M8176)</f>
        <v xml:space="preserve"> </v>
      </c>
      <c r="B8176">
        <f>Lektionsbericht!A8176</f>
        <v>0</v>
      </c>
      <c r="C8176">
        <f t="shared" si="256"/>
        <v>0</v>
      </c>
      <c r="D8176">
        <f>Lektionsbericht!E8176</f>
        <v>0</v>
      </c>
      <c r="E8176">
        <f>Lektionsbericht!D8176</f>
        <v>0</v>
      </c>
      <c r="F8176">
        <f>Lektionsbericht!C8176</f>
        <v>0</v>
      </c>
      <c r="G8176" t="str">
        <f t="shared" si="257"/>
        <v>0 - 0</v>
      </c>
      <c r="H8176">
        <v>1</v>
      </c>
    </row>
    <row r="8177" spans="1:8" x14ac:dyDescent="0.3">
      <c r="A8177" t="str">
        <f>CONCATENATE(Lektionsbericht!L8177," ",Lektionsbericht!M8177)</f>
        <v xml:space="preserve"> </v>
      </c>
      <c r="B8177">
        <f>Lektionsbericht!A8177</f>
        <v>0</v>
      </c>
      <c r="C8177">
        <f t="shared" si="256"/>
        <v>0</v>
      </c>
      <c r="D8177">
        <f>Lektionsbericht!E8177</f>
        <v>0</v>
      </c>
      <c r="E8177">
        <f>Lektionsbericht!D8177</f>
        <v>0</v>
      </c>
      <c r="F8177">
        <f>Lektionsbericht!C8177</f>
        <v>0</v>
      </c>
      <c r="G8177" t="str">
        <f t="shared" si="257"/>
        <v>0 - 0</v>
      </c>
      <c r="H8177">
        <v>1</v>
      </c>
    </row>
    <row r="8178" spans="1:8" x14ac:dyDescent="0.3">
      <c r="A8178" t="str">
        <f>CONCATENATE(Lektionsbericht!L8178," ",Lektionsbericht!M8178)</f>
        <v xml:space="preserve"> </v>
      </c>
      <c r="B8178">
        <f>Lektionsbericht!A8178</f>
        <v>0</v>
      </c>
      <c r="C8178">
        <f t="shared" si="256"/>
        <v>0</v>
      </c>
      <c r="D8178">
        <f>Lektionsbericht!E8178</f>
        <v>0</v>
      </c>
      <c r="E8178">
        <f>Lektionsbericht!D8178</f>
        <v>0</v>
      </c>
      <c r="F8178">
        <f>Lektionsbericht!C8178</f>
        <v>0</v>
      </c>
      <c r="G8178" t="str">
        <f t="shared" si="257"/>
        <v>0 - 0</v>
      </c>
      <c r="H8178">
        <v>1</v>
      </c>
    </row>
    <row r="8179" spans="1:8" x14ac:dyDescent="0.3">
      <c r="A8179" t="str">
        <f>CONCATENATE(Lektionsbericht!L8179," ",Lektionsbericht!M8179)</f>
        <v xml:space="preserve"> </v>
      </c>
      <c r="B8179">
        <f>Lektionsbericht!A8179</f>
        <v>0</v>
      </c>
      <c r="C8179">
        <f t="shared" si="256"/>
        <v>0</v>
      </c>
      <c r="D8179">
        <f>Lektionsbericht!E8179</f>
        <v>0</v>
      </c>
      <c r="E8179">
        <f>Lektionsbericht!D8179</f>
        <v>0</v>
      </c>
      <c r="F8179">
        <f>Lektionsbericht!C8179</f>
        <v>0</v>
      </c>
      <c r="G8179" t="str">
        <f t="shared" si="257"/>
        <v>0 - 0</v>
      </c>
      <c r="H8179">
        <v>1</v>
      </c>
    </row>
    <row r="8180" spans="1:8" x14ac:dyDescent="0.3">
      <c r="A8180" t="str">
        <f>CONCATENATE(Lektionsbericht!L8180," ",Lektionsbericht!M8180)</f>
        <v xml:space="preserve"> </v>
      </c>
      <c r="B8180">
        <f>Lektionsbericht!A8180</f>
        <v>0</v>
      </c>
      <c r="C8180">
        <f t="shared" si="256"/>
        <v>0</v>
      </c>
      <c r="D8180">
        <f>Lektionsbericht!E8180</f>
        <v>0</v>
      </c>
      <c r="E8180">
        <f>Lektionsbericht!D8180</f>
        <v>0</v>
      </c>
      <c r="F8180">
        <f>Lektionsbericht!C8180</f>
        <v>0</v>
      </c>
      <c r="G8180" t="str">
        <f t="shared" si="257"/>
        <v>0 - 0</v>
      </c>
      <c r="H8180">
        <v>1</v>
      </c>
    </row>
    <row r="8181" spans="1:8" x14ac:dyDescent="0.3">
      <c r="A8181" t="str">
        <f>CONCATENATE(Lektionsbericht!L8181," ",Lektionsbericht!M8181)</f>
        <v xml:space="preserve"> </v>
      </c>
      <c r="B8181">
        <f>Lektionsbericht!A8181</f>
        <v>0</v>
      </c>
      <c r="C8181">
        <f t="shared" si="256"/>
        <v>0</v>
      </c>
      <c r="D8181">
        <f>Lektionsbericht!E8181</f>
        <v>0</v>
      </c>
      <c r="E8181">
        <f>Lektionsbericht!D8181</f>
        <v>0</v>
      </c>
      <c r="F8181">
        <f>Lektionsbericht!C8181</f>
        <v>0</v>
      </c>
      <c r="G8181" t="str">
        <f t="shared" si="257"/>
        <v>0 - 0</v>
      </c>
      <c r="H8181">
        <v>1</v>
      </c>
    </row>
    <row r="8182" spans="1:8" x14ac:dyDescent="0.3">
      <c r="A8182" t="str">
        <f>CONCATENATE(Lektionsbericht!L8182," ",Lektionsbericht!M8182)</f>
        <v xml:space="preserve"> </v>
      </c>
      <c r="B8182">
        <f>Lektionsbericht!A8182</f>
        <v>0</v>
      </c>
      <c r="C8182">
        <f t="shared" si="256"/>
        <v>0</v>
      </c>
      <c r="D8182">
        <f>Lektionsbericht!E8182</f>
        <v>0</v>
      </c>
      <c r="E8182">
        <f>Lektionsbericht!D8182</f>
        <v>0</v>
      </c>
      <c r="F8182">
        <f>Lektionsbericht!C8182</f>
        <v>0</v>
      </c>
      <c r="G8182" t="str">
        <f t="shared" si="257"/>
        <v>0 - 0</v>
      </c>
      <c r="H8182">
        <v>1</v>
      </c>
    </row>
    <row r="8183" spans="1:8" x14ac:dyDescent="0.3">
      <c r="A8183" t="str">
        <f>CONCATENATE(Lektionsbericht!L8183," ",Lektionsbericht!M8183)</f>
        <v xml:space="preserve"> </v>
      </c>
      <c r="B8183">
        <f>Lektionsbericht!A8183</f>
        <v>0</v>
      </c>
      <c r="C8183">
        <f t="shared" si="256"/>
        <v>0</v>
      </c>
      <c r="D8183">
        <f>Lektionsbericht!E8183</f>
        <v>0</v>
      </c>
      <c r="E8183">
        <f>Lektionsbericht!D8183</f>
        <v>0</v>
      </c>
      <c r="F8183">
        <f>Lektionsbericht!C8183</f>
        <v>0</v>
      </c>
      <c r="G8183" t="str">
        <f t="shared" si="257"/>
        <v>0 - 0</v>
      </c>
      <c r="H8183">
        <v>1</v>
      </c>
    </row>
    <row r="8184" spans="1:8" x14ac:dyDescent="0.3">
      <c r="A8184" t="str">
        <f>CONCATENATE(Lektionsbericht!L8184," ",Lektionsbericht!M8184)</f>
        <v xml:space="preserve"> </v>
      </c>
      <c r="B8184">
        <f>Lektionsbericht!A8184</f>
        <v>0</v>
      </c>
      <c r="C8184">
        <f t="shared" si="256"/>
        <v>0</v>
      </c>
      <c r="D8184">
        <f>Lektionsbericht!E8184</f>
        <v>0</v>
      </c>
      <c r="E8184">
        <f>Lektionsbericht!D8184</f>
        <v>0</v>
      </c>
      <c r="F8184">
        <f>Lektionsbericht!C8184</f>
        <v>0</v>
      </c>
      <c r="G8184" t="str">
        <f t="shared" si="257"/>
        <v>0 - 0</v>
      </c>
      <c r="H8184">
        <v>1</v>
      </c>
    </row>
    <row r="8185" spans="1:8" x14ac:dyDescent="0.3">
      <c r="A8185" t="str">
        <f>CONCATENATE(Lektionsbericht!L8185," ",Lektionsbericht!M8185)</f>
        <v xml:space="preserve"> </v>
      </c>
      <c r="B8185">
        <f>Lektionsbericht!A8185</f>
        <v>0</v>
      </c>
      <c r="C8185">
        <f t="shared" si="256"/>
        <v>0</v>
      </c>
      <c r="D8185">
        <f>Lektionsbericht!E8185</f>
        <v>0</v>
      </c>
      <c r="E8185">
        <f>Lektionsbericht!D8185</f>
        <v>0</v>
      </c>
      <c r="F8185">
        <f>Lektionsbericht!C8185</f>
        <v>0</v>
      </c>
      <c r="G8185" t="str">
        <f t="shared" si="257"/>
        <v>0 - 0</v>
      </c>
      <c r="H8185">
        <v>1</v>
      </c>
    </row>
    <row r="8186" spans="1:8" x14ac:dyDescent="0.3">
      <c r="A8186" t="str">
        <f>CONCATENATE(Lektionsbericht!L8186," ",Lektionsbericht!M8186)</f>
        <v xml:space="preserve"> </v>
      </c>
      <c r="B8186">
        <f>Lektionsbericht!A8186</f>
        <v>0</v>
      </c>
      <c r="C8186">
        <f t="shared" si="256"/>
        <v>0</v>
      </c>
      <c r="D8186">
        <f>Lektionsbericht!E8186</f>
        <v>0</v>
      </c>
      <c r="E8186">
        <f>Lektionsbericht!D8186</f>
        <v>0</v>
      </c>
      <c r="F8186">
        <f>Lektionsbericht!C8186</f>
        <v>0</v>
      </c>
      <c r="G8186" t="str">
        <f t="shared" si="257"/>
        <v>0 - 0</v>
      </c>
      <c r="H8186">
        <v>1</v>
      </c>
    </row>
    <row r="8187" spans="1:8" x14ac:dyDescent="0.3">
      <c r="A8187" t="str">
        <f>CONCATENATE(Lektionsbericht!L8187," ",Lektionsbericht!M8187)</f>
        <v xml:space="preserve"> </v>
      </c>
      <c r="B8187">
        <f>Lektionsbericht!A8187</f>
        <v>0</v>
      </c>
      <c r="C8187">
        <f t="shared" si="256"/>
        <v>0</v>
      </c>
      <c r="D8187">
        <f>Lektionsbericht!E8187</f>
        <v>0</v>
      </c>
      <c r="E8187">
        <f>Lektionsbericht!D8187</f>
        <v>0</v>
      </c>
      <c r="F8187">
        <f>Lektionsbericht!C8187</f>
        <v>0</v>
      </c>
      <c r="G8187" t="str">
        <f t="shared" si="257"/>
        <v>0 - 0</v>
      </c>
      <c r="H8187">
        <v>1</v>
      </c>
    </row>
    <row r="8188" spans="1:8" x14ac:dyDescent="0.3">
      <c r="A8188" t="str">
        <f>CONCATENATE(Lektionsbericht!L8188," ",Lektionsbericht!M8188)</f>
        <v xml:space="preserve"> </v>
      </c>
      <c r="B8188">
        <f>Lektionsbericht!A8188</f>
        <v>0</v>
      </c>
      <c r="C8188">
        <f t="shared" si="256"/>
        <v>0</v>
      </c>
      <c r="D8188">
        <f>Lektionsbericht!E8188</f>
        <v>0</v>
      </c>
      <c r="E8188">
        <f>Lektionsbericht!D8188</f>
        <v>0</v>
      </c>
      <c r="F8188">
        <f>Lektionsbericht!C8188</f>
        <v>0</v>
      </c>
      <c r="G8188" t="str">
        <f t="shared" si="257"/>
        <v>0 - 0</v>
      </c>
      <c r="H8188">
        <v>1</v>
      </c>
    </row>
    <row r="8189" spans="1:8" x14ac:dyDescent="0.3">
      <c r="A8189" t="str">
        <f>CONCATENATE(Lektionsbericht!L8189," ",Lektionsbericht!M8189)</f>
        <v xml:space="preserve"> </v>
      </c>
      <c r="B8189">
        <f>Lektionsbericht!A8189</f>
        <v>0</v>
      </c>
      <c r="C8189">
        <f t="shared" si="256"/>
        <v>0</v>
      </c>
      <c r="D8189">
        <f>Lektionsbericht!E8189</f>
        <v>0</v>
      </c>
      <c r="E8189">
        <f>Lektionsbericht!D8189</f>
        <v>0</v>
      </c>
      <c r="F8189">
        <f>Lektionsbericht!C8189</f>
        <v>0</v>
      </c>
      <c r="G8189" t="str">
        <f t="shared" si="257"/>
        <v>0 - 0</v>
      </c>
      <c r="H8189">
        <v>1</v>
      </c>
    </row>
    <row r="8190" spans="1:8" x14ac:dyDescent="0.3">
      <c r="A8190" t="str">
        <f>CONCATENATE(Lektionsbericht!L8190," ",Lektionsbericht!M8190)</f>
        <v xml:space="preserve"> </v>
      </c>
      <c r="B8190">
        <f>Lektionsbericht!A8190</f>
        <v>0</v>
      </c>
      <c r="C8190">
        <f t="shared" si="256"/>
        <v>0</v>
      </c>
      <c r="D8190">
        <f>Lektionsbericht!E8190</f>
        <v>0</v>
      </c>
      <c r="E8190">
        <f>Lektionsbericht!D8190</f>
        <v>0</v>
      </c>
      <c r="F8190">
        <f>Lektionsbericht!C8190</f>
        <v>0</v>
      </c>
      <c r="G8190" t="str">
        <f t="shared" si="257"/>
        <v>0 - 0</v>
      </c>
      <c r="H8190">
        <v>1</v>
      </c>
    </row>
    <row r="8191" spans="1:8" x14ac:dyDescent="0.3">
      <c r="A8191" t="str">
        <f>CONCATENATE(Lektionsbericht!L8191," ",Lektionsbericht!M8191)</f>
        <v xml:space="preserve"> </v>
      </c>
      <c r="B8191">
        <f>Lektionsbericht!A8191</f>
        <v>0</v>
      </c>
      <c r="C8191">
        <f t="shared" si="256"/>
        <v>0</v>
      </c>
      <c r="D8191">
        <f>Lektionsbericht!E8191</f>
        <v>0</v>
      </c>
      <c r="E8191">
        <f>Lektionsbericht!D8191</f>
        <v>0</v>
      </c>
      <c r="F8191">
        <f>Lektionsbericht!C8191</f>
        <v>0</v>
      </c>
      <c r="G8191" t="str">
        <f t="shared" si="257"/>
        <v>0 - 0</v>
      </c>
      <c r="H8191">
        <v>1</v>
      </c>
    </row>
    <row r="8192" spans="1:8" x14ac:dyDescent="0.3">
      <c r="A8192" t="str">
        <f>CONCATENATE(Lektionsbericht!L8192," ",Lektionsbericht!M8192)</f>
        <v xml:space="preserve"> </v>
      </c>
      <c r="B8192">
        <f>Lektionsbericht!A8192</f>
        <v>0</v>
      </c>
      <c r="C8192">
        <f t="shared" si="256"/>
        <v>0</v>
      </c>
      <c r="D8192">
        <f>Lektionsbericht!E8192</f>
        <v>0</v>
      </c>
      <c r="E8192">
        <f>Lektionsbericht!D8192</f>
        <v>0</v>
      </c>
      <c r="F8192">
        <f>Lektionsbericht!C8192</f>
        <v>0</v>
      </c>
      <c r="G8192" t="str">
        <f t="shared" si="257"/>
        <v>0 - 0</v>
      </c>
      <c r="H8192">
        <v>1</v>
      </c>
    </row>
    <row r="8193" spans="1:8" x14ac:dyDescent="0.3">
      <c r="A8193" t="str">
        <f>CONCATENATE(Lektionsbericht!L8193," ",Lektionsbericht!M8193)</f>
        <v xml:space="preserve"> </v>
      </c>
      <c r="B8193">
        <f>Lektionsbericht!A8193</f>
        <v>0</v>
      </c>
      <c r="C8193">
        <f t="shared" si="256"/>
        <v>0</v>
      </c>
      <c r="D8193">
        <f>Lektionsbericht!E8193</f>
        <v>0</v>
      </c>
      <c r="E8193">
        <f>Lektionsbericht!D8193</f>
        <v>0</v>
      </c>
      <c r="F8193">
        <f>Lektionsbericht!C8193</f>
        <v>0</v>
      </c>
      <c r="G8193" t="str">
        <f t="shared" si="257"/>
        <v>0 - 0</v>
      </c>
      <c r="H8193">
        <v>1</v>
      </c>
    </row>
    <row r="8194" spans="1:8" x14ac:dyDescent="0.3">
      <c r="A8194" t="str">
        <f>CONCATENATE(Lektionsbericht!L8194," ",Lektionsbericht!M8194)</f>
        <v xml:space="preserve"> </v>
      </c>
      <c r="B8194">
        <f>Lektionsbericht!A8194</f>
        <v>0</v>
      </c>
      <c r="C8194">
        <f t="shared" si="256"/>
        <v>0</v>
      </c>
      <c r="D8194">
        <f>Lektionsbericht!E8194</f>
        <v>0</v>
      </c>
      <c r="E8194">
        <f>Lektionsbericht!D8194</f>
        <v>0</v>
      </c>
      <c r="F8194">
        <f>Lektionsbericht!C8194</f>
        <v>0</v>
      </c>
      <c r="G8194" t="str">
        <f t="shared" si="257"/>
        <v>0 - 0</v>
      </c>
      <c r="H8194">
        <v>1</v>
      </c>
    </row>
    <row r="8195" spans="1:8" x14ac:dyDescent="0.3">
      <c r="A8195" t="str">
        <f>CONCATENATE(Lektionsbericht!L8195," ",Lektionsbericht!M8195)</f>
        <v xml:space="preserve"> </v>
      </c>
      <c r="B8195">
        <f>Lektionsbericht!A8195</f>
        <v>0</v>
      </c>
      <c r="C8195">
        <f t="shared" si="256"/>
        <v>0</v>
      </c>
      <c r="D8195">
        <f>Lektionsbericht!E8195</f>
        <v>0</v>
      </c>
      <c r="E8195">
        <f>Lektionsbericht!D8195</f>
        <v>0</v>
      </c>
      <c r="F8195">
        <f>Lektionsbericht!C8195</f>
        <v>0</v>
      </c>
      <c r="G8195" t="str">
        <f t="shared" si="257"/>
        <v>0 - 0</v>
      </c>
      <c r="H8195">
        <v>1</v>
      </c>
    </row>
    <row r="8196" spans="1:8" x14ac:dyDescent="0.3">
      <c r="A8196" t="str">
        <f>CONCATENATE(Lektionsbericht!L8196," ",Lektionsbericht!M8196)</f>
        <v xml:space="preserve"> </v>
      </c>
      <c r="B8196">
        <f>Lektionsbericht!A8196</f>
        <v>0</v>
      </c>
      <c r="C8196">
        <f t="shared" si="256"/>
        <v>0</v>
      </c>
      <c r="D8196">
        <f>Lektionsbericht!E8196</f>
        <v>0</v>
      </c>
      <c r="E8196">
        <f>Lektionsbericht!D8196</f>
        <v>0</v>
      </c>
      <c r="F8196">
        <f>Lektionsbericht!C8196</f>
        <v>0</v>
      </c>
      <c r="G8196" t="str">
        <f t="shared" si="257"/>
        <v>0 - 0</v>
      </c>
      <c r="H8196">
        <v>1</v>
      </c>
    </row>
    <row r="8197" spans="1:8" x14ac:dyDescent="0.3">
      <c r="A8197" t="str">
        <f>CONCATENATE(Lektionsbericht!L8197," ",Lektionsbericht!M8197)</f>
        <v xml:space="preserve"> </v>
      </c>
      <c r="B8197">
        <f>Lektionsbericht!A8197</f>
        <v>0</v>
      </c>
      <c r="C8197">
        <f t="shared" si="256"/>
        <v>0</v>
      </c>
      <c r="D8197">
        <f>Lektionsbericht!E8197</f>
        <v>0</v>
      </c>
      <c r="E8197">
        <f>Lektionsbericht!D8197</f>
        <v>0</v>
      </c>
      <c r="F8197">
        <f>Lektionsbericht!C8197</f>
        <v>0</v>
      </c>
      <c r="G8197" t="str">
        <f t="shared" si="257"/>
        <v>0 - 0</v>
      </c>
      <c r="H8197">
        <v>1</v>
      </c>
    </row>
    <row r="8198" spans="1:8" x14ac:dyDescent="0.3">
      <c r="A8198" t="str">
        <f>CONCATENATE(Lektionsbericht!L8198," ",Lektionsbericht!M8198)</f>
        <v xml:space="preserve"> </v>
      </c>
      <c r="B8198">
        <f>Lektionsbericht!A8198</f>
        <v>0</v>
      </c>
      <c r="C8198">
        <f t="shared" si="256"/>
        <v>0</v>
      </c>
      <c r="D8198">
        <f>Lektionsbericht!E8198</f>
        <v>0</v>
      </c>
      <c r="E8198">
        <f>Lektionsbericht!D8198</f>
        <v>0</v>
      </c>
      <c r="F8198">
        <f>Lektionsbericht!C8198</f>
        <v>0</v>
      </c>
      <c r="G8198" t="str">
        <f t="shared" si="257"/>
        <v>0 - 0</v>
      </c>
      <c r="H8198">
        <v>1</v>
      </c>
    </row>
    <row r="8199" spans="1:8" x14ac:dyDescent="0.3">
      <c r="A8199" t="str">
        <f>CONCATENATE(Lektionsbericht!L8199," ",Lektionsbericht!M8199)</f>
        <v xml:space="preserve"> </v>
      </c>
      <c r="B8199">
        <f>Lektionsbericht!A8199</f>
        <v>0</v>
      </c>
      <c r="C8199">
        <f t="shared" ref="C8199:C8262" si="258">WEEKNUM(B8199)</f>
        <v>0</v>
      </c>
      <c r="D8199">
        <f>Lektionsbericht!E8199</f>
        <v>0</v>
      </c>
      <c r="E8199">
        <f>Lektionsbericht!D8199</f>
        <v>0</v>
      </c>
      <c r="F8199">
        <f>Lektionsbericht!C8199</f>
        <v>0</v>
      </c>
      <c r="G8199" t="str">
        <f t="shared" ref="G8199:G8262" si="259">CONCATENATE(E8199," - ",F8199)</f>
        <v>0 - 0</v>
      </c>
      <c r="H8199">
        <v>1</v>
      </c>
    </row>
    <row r="8200" spans="1:8" x14ac:dyDescent="0.3">
      <c r="A8200" t="str">
        <f>CONCATENATE(Lektionsbericht!L8200," ",Lektionsbericht!M8200)</f>
        <v xml:space="preserve"> </v>
      </c>
      <c r="B8200">
        <f>Lektionsbericht!A8200</f>
        <v>0</v>
      </c>
      <c r="C8200">
        <f t="shared" si="258"/>
        <v>0</v>
      </c>
      <c r="D8200">
        <f>Lektionsbericht!E8200</f>
        <v>0</v>
      </c>
      <c r="E8200">
        <f>Lektionsbericht!D8200</f>
        <v>0</v>
      </c>
      <c r="F8200">
        <f>Lektionsbericht!C8200</f>
        <v>0</v>
      </c>
      <c r="G8200" t="str">
        <f t="shared" si="259"/>
        <v>0 - 0</v>
      </c>
      <c r="H8200">
        <v>1</v>
      </c>
    </row>
    <row r="8201" spans="1:8" x14ac:dyDescent="0.3">
      <c r="A8201" t="str">
        <f>CONCATENATE(Lektionsbericht!L8201," ",Lektionsbericht!M8201)</f>
        <v xml:space="preserve"> </v>
      </c>
      <c r="B8201">
        <f>Lektionsbericht!A8201</f>
        <v>0</v>
      </c>
      <c r="C8201">
        <f t="shared" si="258"/>
        <v>0</v>
      </c>
      <c r="D8201">
        <f>Lektionsbericht!E8201</f>
        <v>0</v>
      </c>
      <c r="E8201">
        <f>Lektionsbericht!D8201</f>
        <v>0</v>
      </c>
      <c r="F8201">
        <f>Lektionsbericht!C8201</f>
        <v>0</v>
      </c>
      <c r="G8201" t="str">
        <f t="shared" si="259"/>
        <v>0 - 0</v>
      </c>
      <c r="H8201">
        <v>1</v>
      </c>
    </row>
    <row r="8202" spans="1:8" x14ac:dyDescent="0.3">
      <c r="A8202" t="str">
        <f>CONCATENATE(Lektionsbericht!L8202," ",Lektionsbericht!M8202)</f>
        <v xml:space="preserve"> </v>
      </c>
      <c r="B8202">
        <f>Lektionsbericht!A8202</f>
        <v>0</v>
      </c>
      <c r="C8202">
        <f t="shared" si="258"/>
        <v>0</v>
      </c>
      <c r="D8202">
        <f>Lektionsbericht!E8202</f>
        <v>0</v>
      </c>
      <c r="E8202">
        <f>Lektionsbericht!D8202</f>
        <v>0</v>
      </c>
      <c r="F8202">
        <f>Lektionsbericht!C8202</f>
        <v>0</v>
      </c>
      <c r="G8202" t="str">
        <f t="shared" si="259"/>
        <v>0 - 0</v>
      </c>
      <c r="H8202">
        <v>1</v>
      </c>
    </row>
    <row r="8203" spans="1:8" x14ac:dyDescent="0.3">
      <c r="A8203" t="str">
        <f>CONCATENATE(Lektionsbericht!L8203," ",Lektionsbericht!M8203)</f>
        <v xml:space="preserve"> </v>
      </c>
      <c r="B8203">
        <f>Lektionsbericht!A8203</f>
        <v>0</v>
      </c>
      <c r="C8203">
        <f t="shared" si="258"/>
        <v>0</v>
      </c>
      <c r="D8203">
        <f>Lektionsbericht!E8203</f>
        <v>0</v>
      </c>
      <c r="E8203">
        <f>Lektionsbericht!D8203</f>
        <v>0</v>
      </c>
      <c r="F8203">
        <f>Lektionsbericht!C8203</f>
        <v>0</v>
      </c>
      <c r="G8203" t="str">
        <f t="shared" si="259"/>
        <v>0 - 0</v>
      </c>
      <c r="H8203">
        <v>1</v>
      </c>
    </row>
    <row r="8204" spans="1:8" x14ac:dyDescent="0.3">
      <c r="A8204" t="str">
        <f>CONCATENATE(Lektionsbericht!L8204," ",Lektionsbericht!M8204)</f>
        <v xml:space="preserve"> </v>
      </c>
      <c r="B8204">
        <f>Lektionsbericht!A8204</f>
        <v>0</v>
      </c>
      <c r="C8204">
        <f t="shared" si="258"/>
        <v>0</v>
      </c>
      <c r="D8204">
        <f>Lektionsbericht!E8204</f>
        <v>0</v>
      </c>
      <c r="E8204">
        <f>Lektionsbericht!D8204</f>
        <v>0</v>
      </c>
      <c r="F8204">
        <f>Lektionsbericht!C8204</f>
        <v>0</v>
      </c>
      <c r="G8204" t="str">
        <f t="shared" si="259"/>
        <v>0 - 0</v>
      </c>
      <c r="H8204">
        <v>1</v>
      </c>
    </row>
    <row r="8205" spans="1:8" x14ac:dyDescent="0.3">
      <c r="A8205" t="str">
        <f>CONCATENATE(Lektionsbericht!L8205," ",Lektionsbericht!M8205)</f>
        <v xml:space="preserve"> </v>
      </c>
      <c r="B8205">
        <f>Lektionsbericht!A8205</f>
        <v>0</v>
      </c>
      <c r="C8205">
        <f t="shared" si="258"/>
        <v>0</v>
      </c>
      <c r="D8205">
        <f>Lektionsbericht!E8205</f>
        <v>0</v>
      </c>
      <c r="E8205">
        <f>Lektionsbericht!D8205</f>
        <v>0</v>
      </c>
      <c r="F8205">
        <f>Lektionsbericht!C8205</f>
        <v>0</v>
      </c>
      <c r="G8205" t="str">
        <f t="shared" si="259"/>
        <v>0 - 0</v>
      </c>
      <c r="H8205">
        <v>1</v>
      </c>
    </row>
    <row r="8206" spans="1:8" x14ac:dyDescent="0.3">
      <c r="A8206" t="str">
        <f>CONCATENATE(Lektionsbericht!L8206," ",Lektionsbericht!M8206)</f>
        <v xml:space="preserve"> </v>
      </c>
      <c r="B8206">
        <f>Lektionsbericht!A8206</f>
        <v>0</v>
      </c>
      <c r="C8206">
        <f t="shared" si="258"/>
        <v>0</v>
      </c>
      <c r="D8206">
        <f>Lektionsbericht!E8206</f>
        <v>0</v>
      </c>
      <c r="E8206">
        <f>Lektionsbericht!D8206</f>
        <v>0</v>
      </c>
      <c r="F8206">
        <f>Lektionsbericht!C8206</f>
        <v>0</v>
      </c>
      <c r="G8206" t="str">
        <f t="shared" si="259"/>
        <v>0 - 0</v>
      </c>
      <c r="H8206">
        <v>1</v>
      </c>
    </row>
    <row r="8207" spans="1:8" x14ac:dyDescent="0.3">
      <c r="A8207" t="str">
        <f>CONCATENATE(Lektionsbericht!L8207," ",Lektionsbericht!M8207)</f>
        <v xml:space="preserve"> </v>
      </c>
      <c r="B8207">
        <f>Lektionsbericht!A8207</f>
        <v>0</v>
      </c>
      <c r="C8207">
        <f t="shared" si="258"/>
        <v>0</v>
      </c>
      <c r="D8207">
        <f>Lektionsbericht!E8207</f>
        <v>0</v>
      </c>
      <c r="E8207">
        <f>Lektionsbericht!D8207</f>
        <v>0</v>
      </c>
      <c r="F8207">
        <f>Lektionsbericht!C8207</f>
        <v>0</v>
      </c>
      <c r="G8207" t="str">
        <f t="shared" si="259"/>
        <v>0 - 0</v>
      </c>
      <c r="H8207">
        <v>1</v>
      </c>
    </row>
    <row r="8208" spans="1:8" x14ac:dyDescent="0.3">
      <c r="A8208" t="str">
        <f>CONCATENATE(Lektionsbericht!L8208," ",Lektionsbericht!M8208)</f>
        <v xml:space="preserve"> </v>
      </c>
      <c r="B8208">
        <f>Lektionsbericht!A8208</f>
        <v>0</v>
      </c>
      <c r="C8208">
        <f t="shared" si="258"/>
        <v>0</v>
      </c>
      <c r="D8208">
        <f>Lektionsbericht!E8208</f>
        <v>0</v>
      </c>
      <c r="E8208">
        <f>Lektionsbericht!D8208</f>
        <v>0</v>
      </c>
      <c r="F8208">
        <f>Lektionsbericht!C8208</f>
        <v>0</v>
      </c>
      <c r="G8208" t="str">
        <f t="shared" si="259"/>
        <v>0 - 0</v>
      </c>
      <c r="H8208">
        <v>1</v>
      </c>
    </row>
    <row r="8209" spans="1:8" x14ac:dyDescent="0.3">
      <c r="A8209" t="str">
        <f>CONCATENATE(Lektionsbericht!L8209," ",Lektionsbericht!M8209)</f>
        <v xml:space="preserve"> </v>
      </c>
      <c r="B8209">
        <f>Lektionsbericht!A8209</f>
        <v>0</v>
      </c>
      <c r="C8209">
        <f t="shared" si="258"/>
        <v>0</v>
      </c>
      <c r="D8209">
        <f>Lektionsbericht!E8209</f>
        <v>0</v>
      </c>
      <c r="E8209">
        <f>Lektionsbericht!D8209</f>
        <v>0</v>
      </c>
      <c r="F8209">
        <f>Lektionsbericht!C8209</f>
        <v>0</v>
      </c>
      <c r="G8209" t="str">
        <f t="shared" si="259"/>
        <v>0 - 0</v>
      </c>
      <c r="H8209">
        <v>1</v>
      </c>
    </row>
    <row r="8210" spans="1:8" x14ac:dyDescent="0.3">
      <c r="A8210" t="str">
        <f>CONCATENATE(Lektionsbericht!L8210," ",Lektionsbericht!M8210)</f>
        <v xml:space="preserve"> </v>
      </c>
      <c r="B8210">
        <f>Lektionsbericht!A8210</f>
        <v>0</v>
      </c>
      <c r="C8210">
        <f t="shared" si="258"/>
        <v>0</v>
      </c>
      <c r="D8210">
        <f>Lektionsbericht!E8210</f>
        <v>0</v>
      </c>
      <c r="E8210">
        <f>Lektionsbericht!D8210</f>
        <v>0</v>
      </c>
      <c r="F8210">
        <f>Lektionsbericht!C8210</f>
        <v>0</v>
      </c>
      <c r="G8210" t="str">
        <f t="shared" si="259"/>
        <v>0 - 0</v>
      </c>
      <c r="H8210">
        <v>1</v>
      </c>
    </row>
    <row r="8211" spans="1:8" x14ac:dyDescent="0.3">
      <c r="A8211" t="str">
        <f>CONCATENATE(Lektionsbericht!L8211," ",Lektionsbericht!M8211)</f>
        <v xml:space="preserve"> </v>
      </c>
      <c r="B8211">
        <f>Lektionsbericht!A8211</f>
        <v>0</v>
      </c>
      <c r="C8211">
        <f t="shared" si="258"/>
        <v>0</v>
      </c>
      <c r="D8211">
        <f>Lektionsbericht!E8211</f>
        <v>0</v>
      </c>
      <c r="E8211">
        <f>Lektionsbericht!D8211</f>
        <v>0</v>
      </c>
      <c r="F8211">
        <f>Lektionsbericht!C8211</f>
        <v>0</v>
      </c>
      <c r="G8211" t="str">
        <f t="shared" si="259"/>
        <v>0 - 0</v>
      </c>
      <c r="H8211">
        <v>1</v>
      </c>
    </row>
    <row r="8212" spans="1:8" x14ac:dyDescent="0.3">
      <c r="A8212" t="str">
        <f>CONCATENATE(Lektionsbericht!L8212," ",Lektionsbericht!M8212)</f>
        <v xml:space="preserve"> </v>
      </c>
      <c r="B8212">
        <f>Lektionsbericht!A8212</f>
        <v>0</v>
      </c>
      <c r="C8212">
        <f t="shared" si="258"/>
        <v>0</v>
      </c>
      <c r="D8212">
        <f>Lektionsbericht!E8212</f>
        <v>0</v>
      </c>
      <c r="E8212">
        <f>Lektionsbericht!D8212</f>
        <v>0</v>
      </c>
      <c r="F8212">
        <f>Lektionsbericht!C8212</f>
        <v>0</v>
      </c>
      <c r="G8212" t="str">
        <f t="shared" si="259"/>
        <v>0 - 0</v>
      </c>
      <c r="H8212">
        <v>1</v>
      </c>
    </row>
    <row r="8213" spans="1:8" x14ac:dyDescent="0.3">
      <c r="A8213" t="str">
        <f>CONCATENATE(Lektionsbericht!L8213," ",Lektionsbericht!M8213)</f>
        <v xml:space="preserve"> </v>
      </c>
      <c r="B8213">
        <f>Lektionsbericht!A8213</f>
        <v>0</v>
      </c>
      <c r="C8213">
        <f t="shared" si="258"/>
        <v>0</v>
      </c>
      <c r="D8213">
        <f>Lektionsbericht!E8213</f>
        <v>0</v>
      </c>
      <c r="E8213">
        <f>Lektionsbericht!D8213</f>
        <v>0</v>
      </c>
      <c r="F8213">
        <f>Lektionsbericht!C8213</f>
        <v>0</v>
      </c>
      <c r="G8213" t="str">
        <f t="shared" si="259"/>
        <v>0 - 0</v>
      </c>
      <c r="H8213">
        <v>1</v>
      </c>
    </row>
    <row r="8214" spans="1:8" x14ac:dyDescent="0.3">
      <c r="A8214" t="str">
        <f>CONCATENATE(Lektionsbericht!L8214," ",Lektionsbericht!M8214)</f>
        <v xml:space="preserve"> </v>
      </c>
      <c r="B8214">
        <f>Lektionsbericht!A8214</f>
        <v>0</v>
      </c>
      <c r="C8214">
        <f t="shared" si="258"/>
        <v>0</v>
      </c>
      <c r="D8214">
        <f>Lektionsbericht!E8214</f>
        <v>0</v>
      </c>
      <c r="E8214">
        <f>Lektionsbericht!D8214</f>
        <v>0</v>
      </c>
      <c r="F8214">
        <f>Lektionsbericht!C8214</f>
        <v>0</v>
      </c>
      <c r="G8214" t="str">
        <f t="shared" si="259"/>
        <v>0 - 0</v>
      </c>
      <c r="H8214">
        <v>1</v>
      </c>
    </row>
    <row r="8215" spans="1:8" x14ac:dyDescent="0.3">
      <c r="A8215" t="str">
        <f>CONCATENATE(Lektionsbericht!L8215," ",Lektionsbericht!M8215)</f>
        <v xml:space="preserve"> </v>
      </c>
      <c r="B8215">
        <f>Lektionsbericht!A8215</f>
        <v>0</v>
      </c>
      <c r="C8215">
        <f t="shared" si="258"/>
        <v>0</v>
      </c>
      <c r="D8215">
        <f>Lektionsbericht!E8215</f>
        <v>0</v>
      </c>
      <c r="E8215">
        <f>Lektionsbericht!D8215</f>
        <v>0</v>
      </c>
      <c r="F8215">
        <f>Lektionsbericht!C8215</f>
        <v>0</v>
      </c>
      <c r="G8215" t="str">
        <f t="shared" si="259"/>
        <v>0 - 0</v>
      </c>
      <c r="H8215">
        <v>1</v>
      </c>
    </row>
    <row r="8216" spans="1:8" x14ac:dyDescent="0.3">
      <c r="A8216" t="str">
        <f>CONCATENATE(Lektionsbericht!L8216," ",Lektionsbericht!M8216)</f>
        <v xml:space="preserve"> </v>
      </c>
      <c r="B8216">
        <f>Lektionsbericht!A8216</f>
        <v>0</v>
      </c>
      <c r="C8216">
        <f t="shared" si="258"/>
        <v>0</v>
      </c>
      <c r="D8216">
        <f>Lektionsbericht!E8216</f>
        <v>0</v>
      </c>
      <c r="E8216">
        <f>Lektionsbericht!D8216</f>
        <v>0</v>
      </c>
      <c r="F8216">
        <f>Lektionsbericht!C8216</f>
        <v>0</v>
      </c>
      <c r="G8216" t="str">
        <f t="shared" si="259"/>
        <v>0 - 0</v>
      </c>
      <c r="H8216">
        <v>1</v>
      </c>
    </row>
    <row r="8217" spans="1:8" x14ac:dyDescent="0.3">
      <c r="A8217" t="str">
        <f>CONCATENATE(Lektionsbericht!L8217," ",Lektionsbericht!M8217)</f>
        <v xml:space="preserve"> </v>
      </c>
      <c r="B8217">
        <f>Lektionsbericht!A8217</f>
        <v>0</v>
      </c>
      <c r="C8217">
        <f t="shared" si="258"/>
        <v>0</v>
      </c>
      <c r="D8217">
        <f>Lektionsbericht!E8217</f>
        <v>0</v>
      </c>
      <c r="E8217">
        <f>Lektionsbericht!D8217</f>
        <v>0</v>
      </c>
      <c r="F8217">
        <f>Lektionsbericht!C8217</f>
        <v>0</v>
      </c>
      <c r="G8217" t="str">
        <f t="shared" si="259"/>
        <v>0 - 0</v>
      </c>
      <c r="H8217">
        <v>1</v>
      </c>
    </row>
    <row r="8218" spans="1:8" x14ac:dyDescent="0.3">
      <c r="A8218" t="str">
        <f>CONCATENATE(Lektionsbericht!L8218," ",Lektionsbericht!M8218)</f>
        <v xml:space="preserve"> </v>
      </c>
      <c r="B8218">
        <f>Lektionsbericht!A8218</f>
        <v>0</v>
      </c>
      <c r="C8218">
        <f t="shared" si="258"/>
        <v>0</v>
      </c>
      <c r="D8218">
        <f>Lektionsbericht!E8218</f>
        <v>0</v>
      </c>
      <c r="E8218">
        <f>Lektionsbericht!D8218</f>
        <v>0</v>
      </c>
      <c r="F8218">
        <f>Lektionsbericht!C8218</f>
        <v>0</v>
      </c>
      <c r="G8218" t="str">
        <f t="shared" si="259"/>
        <v>0 - 0</v>
      </c>
      <c r="H8218">
        <v>1</v>
      </c>
    </row>
    <row r="8219" spans="1:8" x14ac:dyDescent="0.3">
      <c r="A8219" t="str">
        <f>CONCATENATE(Lektionsbericht!L8219," ",Lektionsbericht!M8219)</f>
        <v xml:space="preserve"> </v>
      </c>
      <c r="B8219">
        <f>Lektionsbericht!A8219</f>
        <v>0</v>
      </c>
      <c r="C8219">
        <f t="shared" si="258"/>
        <v>0</v>
      </c>
      <c r="D8219">
        <f>Lektionsbericht!E8219</f>
        <v>0</v>
      </c>
      <c r="E8219">
        <f>Lektionsbericht!D8219</f>
        <v>0</v>
      </c>
      <c r="F8219">
        <f>Lektionsbericht!C8219</f>
        <v>0</v>
      </c>
      <c r="G8219" t="str">
        <f t="shared" si="259"/>
        <v>0 - 0</v>
      </c>
      <c r="H8219">
        <v>1</v>
      </c>
    </row>
    <row r="8220" spans="1:8" x14ac:dyDescent="0.3">
      <c r="A8220" t="str">
        <f>CONCATENATE(Lektionsbericht!L8220," ",Lektionsbericht!M8220)</f>
        <v xml:space="preserve"> </v>
      </c>
      <c r="B8220">
        <f>Lektionsbericht!A8220</f>
        <v>0</v>
      </c>
      <c r="C8220">
        <f t="shared" si="258"/>
        <v>0</v>
      </c>
      <c r="D8220">
        <f>Lektionsbericht!E8220</f>
        <v>0</v>
      </c>
      <c r="E8220">
        <f>Lektionsbericht!D8220</f>
        <v>0</v>
      </c>
      <c r="F8220">
        <f>Lektionsbericht!C8220</f>
        <v>0</v>
      </c>
      <c r="G8220" t="str">
        <f t="shared" si="259"/>
        <v>0 - 0</v>
      </c>
      <c r="H8220">
        <v>1</v>
      </c>
    </row>
    <row r="8221" spans="1:8" x14ac:dyDescent="0.3">
      <c r="A8221" t="str">
        <f>CONCATENATE(Lektionsbericht!L8221," ",Lektionsbericht!M8221)</f>
        <v xml:space="preserve"> </v>
      </c>
      <c r="B8221">
        <f>Lektionsbericht!A8221</f>
        <v>0</v>
      </c>
      <c r="C8221">
        <f t="shared" si="258"/>
        <v>0</v>
      </c>
      <c r="D8221">
        <f>Lektionsbericht!E8221</f>
        <v>0</v>
      </c>
      <c r="E8221">
        <f>Lektionsbericht!D8221</f>
        <v>0</v>
      </c>
      <c r="F8221">
        <f>Lektionsbericht!C8221</f>
        <v>0</v>
      </c>
      <c r="G8221" t="str">
        <f t="shared" si="259"/>
        <v>0 - 0</v>
      </c>
      <c r="H8221">
        <v>1</v>
      </c>
    </row>
    <row r="8222" spans="1:8" x14ac:dyDescent="0.3">
      <c r="A8222" t="str">
        <f>CONCATENATE(Lektionsbericht!L8222," ",Lektionsbericht!M8222)</f>
        <v xml:space="preserve"> </v>
      </c>
      <c r="B8222">
        <f>Lektionsbericht!A8222</f>
        <v>0</v>
      </c>
      <c r="C8222">
        <f t="shared" si="258"/>
        <v>0</v>
      </c>
      <c r="D8222">
        <f>Lektionsbericht!E8222</f>
        <v>0</v>
      </c>
      <c r="E8222">
        <f>Lektionsbericht!D8222</f>
        <v>0</v>
      </c>
      <c r="F8222">
        <f>Lektionsbericht!C8222</f>
        <v>0</v>
      </c>
      <c r="G8222" t="str">
        <f t="shared" si="259"/>
        <v>0 - 0</v>
      </c>
      <c r="H8222">
        <v>1</v>
      </c>
    </row>
    <row r="8223" spans="1:8" x14ac:dyDescent="0.3">
      <c r="A8223" t="str">
        <f>CONCATENATE(Lektionsbericht!L8223," ",Lektionsbericht!M8223)</f>
        <v xml:space="preserve"> </v>
      </c>
      <c r="B8223">
        <f>Lektionsbericht!A8223</f>
        <v>0</v>
      </c>
      <c r="C8223">
        <f t="shared" si="258"/>
        <v>0</v>
      </c>
      <c r="D8223">
        <f>Lektionsbericht!E8223</f>
        <v>0</v>
      </c>
      <c r="E8223">
        <f>Lektionsbericht!D8223</f>
        <v>0</v>
      </c>
      <c r="F8223">
        <f>Lektionsbericht!C8223</f>
        <v>0</v>
      </c>
      <c r="G8223" t="str">
        <f t="shared" si="259"/>
        <v>0 - 0</v>
      </c>
      <c r="H8223">
        <v>1</v>
      </c>
    </row>
    <row r="8224" spans="1:8" x14ac:dyDescent="0.3">
      <c r="A8224" t="str">
        <f>CONCATENATE(Lektionsbericht!L8224," ",Lektionsbericht!M8224)</f>
        <v xml:space="preserve"> </v>
      </c>
      <c r="B8224">
        <f>Lektionsbericht!A8224</f>
        <v>0</v>
      </c>
      <c r="C8224">
        <f t="shared" si="258"/>
        <v>0</v>
      </c>
      <c r="D8224">
        <f>Lektionsbericht!E8224</f>
        <v>0</v>
      </c>
      <c r="E8224">
        <f>Lektionsbericht!D8224</f>
        <v>0</v>
      </c>
      <c r="F8224">
        <f>Lektionsbericht!C8224</f>
        <v>0</v>
      </c>
      <c r="G8224" t="str">
        <f t="shared" si="259"/>
        <v>0 - 0</v>
      </c>
      <c r="H8224">
        <v>1</v>
      </c>
    </row>
    <row r="8225" spans="1:8" x14ac:dyDescent="0.3">
      <c r="A8225" t="str">
        <f>CONCATENATE(Lektionsbericht!L8225," ",Lektionsbericht!M8225)</f>
        <v xml:space="preserve"> </v>
      </c>
      <c r="B8225">
        <f>Lektionsbericht!A8225</f>
        <v>0</v>
      </c>
      <c r="C8225">
        <f t="shared" si="258"/>
        <v>0</v>
      </c>
      <c r="D8225">
        <f>Lektionsbericht!E8225</f>
        <v>0</v>
      </c>
      <c r="E8225">
        <f>Lektionsbericht!D8225</f>
        <v>0</v>
      </c>
      <c r="F8225">
        <f>Lektionsbericht!C8225</f>
        <v>0</v>
      </c>
      <c r="G8225" t="str">
        <f t="shared" si="259"/>
        <v>0 - 0</v>
      </c>
      <c r="H8225">
        <v>1</v>
      </c>
    </row>
    <row r="8226" spans="1:8" x14ac:dyDescent="0.3">
      <c r="A8226" t="str">
        <f>CONCATENATE(Lektionsbericht!L8226," ",Lektionsbericht!M8226)</f>
        <v xml:space="preserve"> </v>
      </c>
      <c r="B8226">
        <f>Lektionsbericht!A8226</f>
        <v>0</v>
      </c>
      <c r="C8226">
        <f t="shared" si="258"/>
        <v>0</v>
      </c>
      <c r="D8226">
        <f>Lektionsbericht!E8226</f>
        <v>0</v>
      </c>
      <c r="E8226">
        <f>Lektionsbericht!D8226</f>
        <v>0</v>
      </c>
      <c r="F8226">
        <f>Lektionsbericht!C8226</f>
        <v>0</v>
      </c>
      <c r="G8226" t="str">
        <f t="shared" si="259"/>
        <v>0 - 0</v>
      </c>
      <c r="H8226">
        <v>1</v>
      </c>
    </row>
    <row r="8227" spans="1:8" x14ac:dyDescent="0.3">
      <c r="A8227" t="str">
        <f>CONCATENATE(Lektionsbericht!L8227," ",Lektionsbericht!M8227)</f>
        <v xml:space="preserve"> </v>
      </c>
      <c r="B8227">
        <f>Lektionsbericht!A8227</f>
        <v>0</v>
      </c>
      <c r="C8227">
        <f t="shared" si="258"/>
        <v>0</v>
      </c>
      <c r="D8227">
        <f>Lektionsbericht!E8227</f>
        <v>0</v>
      </c>
      <c r="E8227">
        <f>Lektionsbericht!D8227</f>
        <v>0</v>
      </c>
      <c r="F8227">
        <f>Lektionsbericht!C8227</f>
        <v>0</v>
      </c>
      <c r="G8227" t="str">
        <f t="shared" si="259"/>
        <v>0 - 0</v>
      </c>
      <c r="H8227">
        <v>1</v>
      </c>
    </row>
    <row r="8228" spans="1:8" x14ac:dyDescent="0.3">
      <c r="A8228" t="str">
        <f>CONCATENATE(Lektionsbericht!L8228," ",Lektionsbericht!M8228)</f>
        <v xml:space="preserve"> </v>
      </c>
      <c r="B8228">
        <f>Lektionsbericht!A8228</f>
        <v>0</v>
      </c>
      <c r="C8228">
        <f t="shared" si="258"/>
        <v>0</v>
      </c>
      <c r="D8228">
        <f>Lektionsbericht!E8228</f>
        <v>0</v>
      </c>
      <c r="E8228">
        <f>Lektionsbericht!D8228</f>
        <v>0</v>
      </c>
      <c r="F8228">
        <f>Lektionsbericht!C8228</f>
        <v>0</v>
      </c>
      <c r="G8228" t="str">
        <f t="shared" si="259"/>
        <v>0 - 0</v>
      </c>
      <c r="H8228">
        <v>1</v>
      </c>
    </row>
    <row r="8229" spans="1:8" x14ac:dyDescent="0.3">
      <c r="A8229" t="str">
        <f>CONCATENATE(Lektionsbericht!L8229," ",Lektionsbericht!M8229)</f>
        <v xml:space="preserve"> </v>
      </c>
      <c r="B8229">
        <f>Lektionsbericht!A8229</f>
        <v>0</v>
      </c>
      <c r="C8229">
        <f t="shared" si="258"/>
        <v>0</v>
      </c>
      <c r="D8229">
        <f>Lektionsbericht!E8229</f>
        <v>0</v>
      </c>
      <c r="E8229">
        <f>Lektionsbericht!D8229</f>
        <v>0</v>
      </c>
      <c r="F8229">
        <f>Lektionsbericht!C8229</f>
        <v>0</v>
      </c>
      <c r="G8229" t="str">
        <f t="shared" si="259"/>
        <v>0 - 0</v>
      </c>
      <c r="H8229">
        <v>1</v>
      </c>
    </row>
    <row r="8230" spans="1:8" x14ac:dyDescent="0.3">
      <c r="A8230" t="str">
        <f>CONCATENATE(Lektionsbericht!L8230," ",Lektionsbericht!M8230)</f>
        <v xml:space="preserve"> </v>
      </c>
      <c r="B8230">
        <f>Lektionsbericht!A8230</f>
        <v>0</v>
      </c>
      <c r="C8230">
        <f t="shared" si="258"/>
        <v>0</v>
      </c>
      <c r="D8230">
        <f>Lektionsbericht!E8230</f>
        <v>0</v>
      </c>
      <c r="E8230">
        <f>Lektionsbericht!D8230</f>
        <v>0</v>
      </c>
      <c r="F8230">
        <f>Lektionsbericht!C8230</f>
        <v>0</v>
      </c>
      <c r="G8230" t="str">
        <f t="shared" si="259"/>
        <v>0 - 0</v>
      </c>
      <c r="H8230">
        <v>1</v>
      </c>
    </row>
    <row r="8231" spans="1:8" x14ac:dyDescent="0.3">
      <c r="A8231" t="str">
        <f>CONCATENATE(Lektionsbericht!L8231," ",Lektionsbericht!M8231)</f>
        <v xml:space="preserve"> </v>
      </c>
      <c r="B8231">
        <f>Lektionsbericht!A8231</f>
        <v>0</v>
      </c>
      <c r="C8231">
        <f t="shared" si="258"/>
        <v>0</v>
      </c>
      <c r="D8231">
        <f>Lektionsbericht!E8231</f>
        <v>0</v>
      </c>
      <c r="E8231">
        <f>Lektionsbericht!D8231</f>
        <v>0</v>
      </c>
      <c r="F8231">
        <f>Lektionsbericht!C8231</f>
        <v>0</v>
      </c>
      <c r="G8231" t="str">
        <f t="shared" si="259"/>
        <v>0 - 0</v>
      </c>
      <c r="H8231">
        <v>1</v>
      </c>
    </row>
    <row r="8232" spans="1:8" x14ac:dyDescent="0.3">
      <c r="A8232" t="str">
        <f>CONCATENATE(Lektionsbericht!L8232," ",Lektionsbericht!M8232)</f>
        <v xml:space="preserve"> </v>
      </c>
      <c r="B8232">
        <f>Lektionsbericht!A8232</f>
        <v>0</v>
      </c>
      <c r="C8232">
        <f t="shared" si="258"/>
        <v>0</v>
      </c>
      <c r="D8232">
        <f>Lektionsbericht!E8232</f>
        <v>0</v>
      </c>
      <c r="E8232">
        <f>Lektionsbericht!D8232</f>
        <v>0</v>
      </c>
      <c r="F8232">
        <f>Lektionsbericht!C8232</f>
        <v>0</v>
      </c>
      <c r="G8232" t="str">
        <f t="shared" si="259"/>
        <v>0 - 0</v>
      </c>
      <c r="H8232">
        <v>1</v>
      </c>
    </row>
    <row r="8233" spans="1:8" x14ac:dyDescent="0.3">
      <c r="A8233" t="str">
        <f>CONCATENATE(Lektionsbericht!L8233," ",Lektionsbericht!M8233)</f>
        <v xml:space="preserve"> </v>
      </c>
      <c r="B8233">
        <f>Lektionsbericht!A8233</f>
        <v>0</v>
      </c>
      <c r="C8233">
        <f t="shared" si="258"/>
        <v>0</v>
      </c>
      <c r="D8233">
        <f>Lektionsbericht!E8233</f>
        <v>0</v>
      </c>
      <c r="E8233">
        <f>Lektionsbericht!D8233</f>
        <v>0</v>
      </c>
      <c r="F8233">
        <f>Lektionsbericht!C8233</f>
        <v>0</v>
      </c>
      <c r="G8233" t="str">
        <f t="shared" si="259"/>
        <v>0 - 0</v>
      </c>
      <c r="H8233">
        <v>1</v>
      </c>
    </row>
    <row r="8234" spans="1:8" x14ac:dyDescent="0.3">
      <c r="A8234" t="str">
        <f>CONCATENATE(Lektionsbericht!L8234," ",Lektionsbericht!M8234)</f>
        <v xml:space="preserve"> </v>
      </c>
      <c r="B8234">
        <f>Lektionsbericht!A8234</f>
        <v>0</v>
      </c>
      <c r="C8234">
        <f t="shared" si="258"/>
        <v>0</v>
      </c>
      <c r="D8234">
        <f>Lektionsbericht!E8234</f>
        <v>0</v>
      </c>
      <c r="E8234">
        <f>Lektionsbericht!D8234</f>
        <v>0</v>
      </c>
      <c r="F8234">
        <f>Lektionsbericht!C8234</f>
        <v>0</v>
      </c>
      <c r="G8234" t="str">
        <f t="shared" si="259"/>
        <v>0 - 0</v>
      </c>
      <c r="H8234">
        <v>1</v>
      </c>
    </row>
    <row r="8235" spans="1:8" x14ac:dyDescent="0.3">
      <c r="A8235" t="str">
        <f>CONCATENATE(Lektionsbericht!L8235," ",Lektionsbericht!M8235)</f>
        <v xml:space="preserve"> </v>
      </c>
      <c r="B8235">
        <f>Lektionsbericht!A8235</f>
        <v>0</v>
      </c>
      <c r="C8235">
        <f t="shared" si="258"/>
        <v>0</v>
      </c>
      <c r="D8235">
        <f>Lektionsbericht!E8235</f>
        <v>0</v>
      </c>
      <c r="E8235">
        <f>Lektionsbericht!D8235</f>
        <v>0</v>
      </c>
      <c r="F8235">
        <f>Lektionsbericht!C8235</f>
        <v>0</v>
      </c>
      <c r="G8235" t="str">
        <f t="shared" si="259"/>
        <v>0 - 0</v>
      </c>
      <c r="H8235">
        <v>1</v>
      </c>
    </row>
    <row r="8236" spans="1:8" x14ac:dyDescent="0.3">
      <c r="A8236" t="str">
        <f>CONCATENATE(Lektionsbericht!L8236," ",Lektionsbericht!M8236)</f>
        <v xml:space="preserve"> </v>
      </c>
      <c r="B8236">
        <f>Lektionsbericht!A8236</f>
        <v>0</v>
      </c>
      <c r="C8236">
        <f t="shared" si="258"/>
        <v>0</v>
      </c>
      <c r="D8236">
        <f>Lektionsbericht!E8236</f>
        <v>0</v>
      </c>
      <c r="E8236">
        <f>Lektionsbericht!D8236</f>
        <v>0</v>
      </c>
      <c r="F8236">
        <f>Lektionsbericht!C8236</f>
        <v>0</v>
      </c>
      <c r="G8236" t="str">
        <f t="shared" si="259"/>
        <v>0 - 0</v>
      </c>
      <c r="H8236">
        <v>1</v>
      </c>
    </row>
    <row r="8237" spans="1:8" x14ac:dyDescent="0.3">
      <c r="A8237" t="str">
        <f>CONCATENATE(Lektionsbericht!L8237," ",Lektionsbericht!M8237)</f>
        <v xml:space="preserve"> </v>
      </c>
      <c r="B8237">
        <f>Lektionsbericht!A8237</f>
        <v>0</v>
      </c>
      <c r="C8237">
        <f t="shared" si="258"/>
        <v>0</v>
      </c>
      <c r="D8237">
        <f>Lektionsbericht!E8237</f>
        <v>0</v>
      </c>
      <c r="E8237">
        <f>Lektionsbericht!D8237</f>
        <v>0</v>
      </c>
      <c r="F8237">
        <f>Lektionsbericht!C8237</f>
        <v>0</v>
      </c>
      <c r="G8237" t="str">
        <f t="shared" si="259"/>
        <v>0 - 0</v>
      </c>
      <c r="H8237">
        <v>1</v>
      </c>
    </row>
    <row r="8238" spans="1:8" x14ac:dyDescent="0.3">
      <c r="A8238" t="str">
        <f>CONCATENATE(Lektionsbericht!L8238," ",Lektionsbericht!M8238)</f>
        <v xml:space="preserve"> </v>
      </c>
      <c r="B8238">
        <f>Lektionsbericht!A8238</f>
        <v>0</v>
      </c>
      <c r="C8238">
        <f t="shared" si="258"/>
        <v>0</v>
      </c>
      <c r="D8238">
        <f>Lektionsbericht!E8238</f>
        <v>0</v>
      </c>
      <c r="E8238">
        <f>Lektionsbericht!D8238</f>
        <v>0</v>
      </c>
      <c r="F8238">
        <f>Lektionsbericht!C8238</f>
        <v>0</v>
      </c>
      <c r="G8238" t="str">
        <f t="shared" si="259"/>
        <v>0 - 0</v>
      </c>
      <c r="H8238">
        <v>1</v>
      </c>
    </row>
    <row r="8239" spans="1:8" x14ac:dyDescent="0.3">
      <c r="A8239" t="str">
        <f>CONCATENATE(Lektionsbericht!L8239," ",Lektionsbericht!M8239)</f>
        <v xml:space="preserve"> </v>
      </c>
      <c r="B8239">
        <f>Lektionsbericht!A8239</f>
        <v>0</v>
      </c>
      <c r="C8239">
        <f t="shared" si="258"/>
        <v>0</v>
      </c>
      <c r="D8239">
        <f>Lektionsbericht!E8239</f>
        <v>0</v>
      </c>
      <c r="E8239">
        <f>Lektionsbericht!D8239</f>
        <v>0</v>
      </c>
      <c r="F8239">
        <f>Lektionsbericht!C8239</f>
        <v>0</v>
      </c>
      <c r="G8239" t="str">
        <f t="shared" si="259"/>
        <v>0 - 0</v>
      </c>
      <c r="H8239">
        <v>1</v>
      </c>
    </row>
    <row r="8240" spans="1:8" x14ac:dyDescent="0.3">
      <c r="A8240" t="str">
        <f>CONCATENATE(Lektionsbericht!L8240," ",Lektionsbericht!M8240)</f>
        <v xml:space="preserve"> </v>
      </c>
      <c r="B8240">
        <f>Lektionsbericht!A8240</f>
        <v>0</v>
      </c>
      <c r="C8240">
        <f t="shared" si="258"/>
        <v>0</v>
      </c>
      <c r="D8240">
        <f>Lektionsbericht!E8240</f>
        <v>0</v>
      </c>
      <c r="E8240">
        <f>Lektionsbericht!D8240</f>
        <v>0</v>
      </c>
      <c r="F8240">
        <f>Lektionsbericht!C8240</f>
        <v>0</v>
      </c>
      <c r="G8240" t="str">
        <f t="shared" si="259"/>
        <v>0 - 0</v>
      </c>
      <c r="H8240">
        <v>1</v>
      </c>
    </row>
    <row r="8241" spans="1:8" x14ac:dyDescent="0.3">
      <c r="A8241" t="str">
        <f>CONCATENATE(Lektionsbericht!L8241," ",Lektionsbericht!M8241)</f>
        <v xml:space="preserve"> </v>
      </c>
      <c r="B8241">
        <f>Lektionsbericht!A8241</f>
        <v>0</v>
      </c>
      <c r="C8241">
        <f t="shared" si="258"/>
        <v>0</v>
      </c>
      <c r="D8241">
        <f>Lektionsbericht!E8241</f>
        <v>0</v>
      </c>
      <c r="E8241">
        <f>Lektionsbericht!D8241</f>
        <v>0</v>
      </c>
      <c r="F8241">
        <f>Lektionsbericht!C8241</f>
        <v>0</v>
      </c>
      <c r="G8241" t="str">
        <f t="shared" si="259"/>
        <v>0 - 0</v>
      </c>
      <c r="H8241">
        <v>1</v>
      </c>
    </row>
    <row r="8242" spans="1:8" x14ac:dyDescent="0.3">
      <c r="A8242" t="str">
        <f>CONCATENATE(Lektionsbericht!L8242," ",Lektionsbericht!M8242)</f>
        <v xml:space="preserve"> </v>
      </c>
      <c r="B8242">
        <f>Lektionsbericht!A8242</f>
        <v>0</v>
      </c>
      <c r="C8242">
        <f t="shared" si="258"/>
        <v>0</v>
      </c>
      <c r="D8242">
        <f>Lektionsbericht!E8242</f>
        <v>0</v>
      </c>
      <c r="E8242">
        <f>Lektionsbericht!D8242</f>
        <v>0</v>
      </c>
      <c r="F8242">
        <f>Lektionsbericht!C8242</f>
        <v>0</v>
      </c>
      <c r="G8242" t="str">
        <f t="shared" si="259"/>
        <v>0 - 0</v>
      </c>
      <c r="H8242">
        <v>1</v>
      </c>
    </row>
    <row r="8243" spans="1:8" x14ac:dyDescent="0.3">
      <c r="A8243" t="str">
        <f>CONCATENATE(Lektionsbericht!L8243," ",Lektionsbericht!M8243)</f>
        <v xml:space="preserve"> </v>
      </c>
      <c r="B8243">
        <f>Lektionsbericht!A8243</f>
        <v>0</v>
      </c>
      <c r="C8243">
        <f t="shared" si="258"/>
        <v>0</v>
      </c>
      <c r="D8243">
        <f>Lektionsbericht!E8243</f>
        <v>0</v>
      </c>
      <c r="E8243">
        <f>Lektionsbericht!D8243</f>
        <v>0</v>
      </c>
      <c r="F8243">
        <f>Lektionsbericht!C8243</f>
        <v>0</v>
      </c>
      <c r="G8243" t="str">
        <f t="shared" si="259"/>
        <v>0 - 0</v>
      </c>
      <c r="H8243">
        <v>1</v>
      </c>
    </row>
    <row r="8244" spans="1:8" x14ac:dyDescent="0.3">
      <c r="A8244" t="str">
        <f>CONCATENATE(Lektionsbericht!L8244," ",Lektionsbericht!M8244)</f>
        <v xml:space="preserve"> </v>
      </c>
      <c r="B8244">
        <f>Lektionsbericht!A8244</f>
        <v>0</v>
      </c>
      <c r="C8244">
        <f t="shared" si="258"/>
        <v>0</v>
      </c>
      <c r="D8244">
        <f>Lektionsbericht!E8244</f>
        <v>0</v>
      </c>
      <c r="E8244">
        <f>Lektionsbericht!D8244</f>
        <v>0</v>
      </c>
      <c r="F8244">
        <f>Lektionsbericht!C8244</f>
        <v>0</v>
      </c>
      <c r="G8244" t="str">
        <f t="shared" si="259"/>
        <v>0 - 0</v>
      </c>
      <c r="H8244">
        <v>1</v>
      </c>
    </row>
    <row r="8245" spans="1:8" x14ac:dyDescent="0.3">
      <c r="A8245" t="str">
        <f>CONCATENATE(Lektionsbericht!L8245," ",Lektionsbericht!M8245)</f>
        <v xml:space="preserve"> </v>
      </c>
      <c r="B8245">
        <f>Lektionsbericht!A8245</f>
        <v>0</v>
      </c>
      <c r="C8245">
        <f t="shared" si="258"/>
        <v>0</v>
      </c>
      <c r="D8245">
        <f>Lektionsbericht!E8245</f>
        <v>0</v>
      </c>
      <c r="E8245">
        <f>Lektionsbericht!D8245</f>
        <v>0</v>
      </c>
      <c r="F8245">
        <f>Lektionsbericht!C8245</f>
        <v>0</v>
      </c>
      <c r="G8245" t="str">
        <f t="shared" si="259"/>
        <v>0 - 0</v>
      </c>
      <c r="H8245">
        <v>1</v>
      </c>
    </row>
    <row r="8246" spans="1:8" x14ac:dyDescent="0.3">
      <c r="A8246" t="str">
        <f>CONCATENATE(Lektionsbericht!L8246," ",Lektionsbericht!M8246)</f>
        <v xml:space="preserve"> </v>
      </c>
      <c r="B8246">
        <f>Lektionsbericht!A8246</f>
        <v>0</v>
      </c>
      <c r="C8246">
        <f t="shared" si="258"/>
        <v>0</v>
      </c>
      <c r="D8246">
        <f>Lektionsbericht!E8246</f>
        <v>0</v>
      </c>
      <c r="E8246">
        <f>Lektionsbericht!D8246</f>
        <v>0</v>
      </c>
      <c r="F8246">
        <f>Lektionsbericht!C8246</f>
        <v>0</v>
      </c>
      <c r="G8246" t="str">
        <f t="shared" si="259"/>
        <v>0 - 0</v>
      </c>
      <c r="H8246">
        <v>1</v>
      </c>
    </row>
    <row r="8247" spans="1:8" x14ac:dyDescent="0.3">
      <c r="A8247" t="str">
        <f>CONCATENATE(Lektionsbericht!L8247," ",Lektionsbericht!M8247)</f>
        <v xml:space="preserve"> </v>
      </c>
      <c r="B8247">
        <f>Lektionsbericht!A8247</f>
        <v>0</v>
      </c>
      <c r="C8247">
        <f t="shared" si="258"/>
        <v>0</v>
      </c>
      <c r="D8247">
        <f>Lektionsbericht!E8247</f>
        <v>0</v>
      </c>
      <c r="E8247">
        <f>Lektionsbericht!D8247</f>
        <v>0</v>
      </c>
      <c r="F8247">
        <f>Lektionsbericht!C8247</f>
        <v>0</v>
      </c>
      <c r="G8247" t="str">
        <f t="shared" si="259"/>
        <v>0 - 0</v>
      </c>
      <c r="H8247">
        <v>1</v>
      </c>
    </row>
    <row r="8248" spans="1:8" x14ac:dyDescent="0.3">
      <c r="A8248" t="str">
        <f>CONCATENATE(Lektionsbericht!L8248," ",Lektionsbericht!M8248)</f>
        <v xml:space="preserve"> </v>
      </c>
      <c r="B8248">
        <f>Lektionsbericht!A8248</f>
        <v>0</v>
      </c>
      <c r="C8248">
        <f t="shared" si="258"/>
        <v>0</v>
      </c>
      <c r="D8248">
        <f>Lektionsbericht!E8248</f>
        <v>0</v>
      </c>
      <c r="E8248">
        <f>Lektionsbericht!D8248</f>
        <v>0</v>
      </c>
      <c r="F8248">
        <f>Lektionsbericht!C8248</f>
        <v>0</v>
      </c>
      <c r="G8248" t="str">
        <f t="shared" si="259"/>
        <v>0 - 0</v>
      </c>
      <c r="H8248">
        <v>1</v>
      </c>
    </row>
    <row r="8249" spans="1:8" x14ac:dyDescent="0.3">
      <c r="A8249" t="str">
        <f>CONCATENATE(Lektionsbericht!L8249," ",Lektionsbericht!M8249)</f>
        <v xml:space="preserve"> </v>
      </c>
      <c r="B8249">
        <f>Lektionsbericht!A8249</f>
        <v>0</v>
      </c>
      <c r="C8249">
        <f t="shared" si="258"/>
        <v>0</v>
      </c>
      <c r="D8249">
        <f>Lektionsbericht!E8249</f>
        <v>0</v>
      </c>
      <c r="E8249">
        <f>Lektionsbericht!D8249</f>
        <v>0</v>
      </c>
      <c r="F8249">
        <f>Lektionsbericht!C8249</f>
        <v>0</v>
      </c>
      <c r="G8249" t="str">
        <f t="shared" si="259"/>
        <v>0 - 0</v>
      </c>
      <c r="H8249">
        <v>1</v>
      </c>
    </row>
    <row r="8250" spans="1:8" x14ac:dyDescent="0.3">
      <c r="A8250" t="str">
        <f>CONCATENATE(Lektionsbericht!L8250," ",Lektionsbericht!M8250)</f>
        <v xml:space="preserve"> </v>
      </c>
      <c r="B8250">
        <f>Lektionsbericht!A8250</f>
        <v>0</v>
      </c>
      <c r="C8250">
        <f t="shared" si="258"/>
        <v>0</v>
      </c>
      <c r="D8250">
        <f>Lektionsbericht!E8250</f>
        <v>0</v>
      </c>
      <c r="E8250">
        <f>Lektionsbericht!D8250</f>
        <v>0</v>
      </c>
      <c r="F8250">
        <f>Lektionsbericht!C8250</f>
        <v>0</v>
      </c>
      <c r="G8250" t="str">
        <f t="shared" si="259"/>
        <v>0 - 0</v>
      </c>
      <c r="H8250">
        <v>1</v>
      </c>
    </row>
    <row r="8251" spans="1:8" x14ac:dyDescent="0.3">
      <c r="A8251" t="str">
        <f>CONCATENATE(Lektionsbericht!L8251," ",Lektionsbericht!M8251)</f>
        <v xml:space="preserve"> </v>
      </c>
      <c r="B8251">
        <f>Lektionsbericht!A8251</f>
        <v>0</v>
      </c>
      <c r="C8251">
        <f t="shared" si="258"/>
        <v>0</v>
      </c>
      <c r="D8251">
        <f>Lektionsbericht!E8251</f>
        <v>0</v>
      </c>
      <c r="E8251">
        <f>Lektionsbericht!D8251</f>
        <v>0</v>
      </c>
      <c r="F8251">
        <f>Lektionsbericht!C8251</f>
        <v>0</v>
      </c>
      <c r="G8251" t="str">
        <f t="shared" si="259"/>
        <v>0 - 0</v>
      </c>
      <c r="H8251">
        <v>1</v>
      </c>
    </row>
    <row r="8252" spans="1:8" x14ac:dyDescent="0.3">
      <c r="A8252" t="str">
        <f>CONCATENATE(Lektionsbericht!L8252," ",Lektionsbericht!M8252)</f>
        <v xml:space="preserve"> </v>
      </c>
      <c r="B8252">
        <f>Lektionsbericht!A8252</f>
        <v>0</v>
      </c>
      <c r="C8252">
        <f t="shared" si="258"/>
        <v>0</v>
      </c>
      <c r="D8252">
        <f>Lektionsbericht!E8252</f>
        <v>0</v>
      </c>
      <c r="E8252">
        <f>Lektionsbericht!D8252</f>
        <v>0</v>
      </c>
      <c r="F8252">
        <f>Lektionsbericht!C8252</f>
        <v>0</v>
      </c>
      <c r="G8252" t="str">
        <f t="shared" si="259"/>
        <v>0 - 0</v>
      </c>
      <c r="H8252">
        <v>1</v>
      </c>
    </row>
    <row r="8253" spans="1:8" x14ac:dyDescent="0.3">
      <c r="A8253" t="str">
        <f>CONCATENATE(Lektionsbericht!L8253," ",Lektionsbericht!M8253)</f>
        <v xml:space="preserve"> </v>
      </c>
      <c r="B8253">
        <f>Lektionsbericht!A8253</f>
        <v>0</v>
      </c>
      <c r="C8253">
        <f t="shared" si="258"/>
        <v>0</v>
      </c>
      <c r="D8253">
        <f>Lektionsbericht!E8253</f>
        <v>0</v>
      </c>
      <c r="E8253">
        <f>Lektionsbericht!D8253</f>
        <v>0</v>
      </c>
      <c r="F8253">
        <f>Lektionsbericht!C8253</f>
        <v>0</v>
      </c>
      <c r="G8253" t="str">
        <f t="shared" si="259"/>
        <v>0 - 0</v>
      </c>
      <c r="H8253">
        <v>1</v>
      </c>
    </row>
    <row r="8254" spans="1:8" x14ac:dyDescent="0.3">
      <c r="A8254" t="str">
        <f>CONCATENATE(Lektionsbericht!L8254," ",Lektionsbericht!M8254)</f>
        <v xml:space="preserve"> </v>
      </c>
      <c r="B8254">
        <f>Lektionsbericht!A8254</f>
        <v>0</v>
      </c>
      <c r="C8254">
        <f t="shared" si="258"/>
        <v>0</v>
      </c>
      <c r="D8254">
        <f>Lektionsbericht!E8254</f>
        <v>0</v>
      </c>
      <c r="E8254">
        <f>Lektionsbericht!D8254</f>
        <v>0</v>
      </c>
      <c r="F8254">
        <f>Lektionsbericht!C8254</f>
        <v>0</v>
      </c>
      <c r="G8254" t="str">
        <f t="shared" si="259"/>
        <v>0 - 0</v>
      </c>
      <c r="H8254">
        <v>1</v>
      </c>
    </row>
    <row r="8255" spans="1:8" x14ac:dyDescent="0.3">
      <c r="A8255" t="str">
        <f>CONCATENATE(Lektionsbericht!L8255," ",Lektionsbericht!M8255)</f>
        <v xml:space="preserve"> </v>
      </c>
      <c r="B8255">
        <f>Lektionsbericht!A8255</f>
        <v>0</v>
      </c>
      <c r="C8255">
        <f t="shared" si="258"/>
        <v>0</v>
      </c>
      <c r="D8255">
        <f>Lektionsbericht!E8255</f>
        <v>0</v>
      </c>
      <c r="E8255">
        <f>Lektionsbericht!D8255</f>
        <v>0</v>
      </c>
      <c r="F8255">
        <f>Lektionsbericht!C8255</f>
        <v>0</v>
      </c>
      <c r="G8255" t="str">
        <f t="shared" si="259"/>
        <v>0 - 0</v>
      </c>
      <c r="H8255">
        <v>1</v>
      </c>
    </row>
    <row r="8256" spans="1:8" x14ac:dyDescent="0.3">
      <c r="A8256" t="str">
        <f>CONCATENATE(Lektionsbericht!L8256," ",Lektionsbericht!M8256)</f>
        <v xml:space="preserve"> </v>
      </c>
      <c r="B8256">
        <f>Lektionsbericht!A8256</f>
        <v>0</v>
      </c>
      <c r="C8256">
        <f t="shared" si="258"/>
        <v>0</v>
      </c>
      <c r="D8256">
        <f>Lektionsbericht!E8256</f>
        <v>0</v>
      </c>
      <c r="E8256">
        <f>Lektionsbericht!D8256</f>
        <v>0</v>
      </c>
      <c r="F8256">
        <f>Lektionsbericht!C8256</f>
        <v>0</v>
      </c>
      <c r="G8256" t="str">
        <f t="shared" si="259"/>
        <v>0 - 0</v>
      </c>
      <c r="H8256">
        <v>1</v>
      </c>
    </row>
    <row r="8257" spans="1:8" x14ac:dyDescent="0.3">
      <c r="A8257" t="str">
        <f>CONCATENATE(Lektionsbericht!L8257," ",Lektionsbericht!M8257)</f>
        <v xml:space="preserve"> </v>
      </c>
      <c r="B8257">
        <f>Lektionsbericht!A8257</f>
        <v>0</v>
      </c>
      <c r="C8257">
        <f t="shared" si="258"/>
        <v>0</v>
      </c>
      <c r="D8257">
        <f>Lektionsbericht!E8257</f>
        <v>0</v>
      </c>
      <c r="E8257">
        <f>Lektionsbericht!D8257</f>
        <v>0</v>
      </c>
      <c r="F8257">
        <f>Lektionsbericht!C8257</f>
        <v>0</v>
      </c>
      <c r="G8257" t="str">
        <f t="shared" si="259"/>
        <v>0 - 0</v>
      </c>
      <c r="H8257">
        <v>1</v>
      </c>
    </row>
    <row r="8258" spans="1:8" x14ac:dyDescent="0.3">
      <c r="A8258" t="str">
        <f>CONCATENATE(Lektionsbericht!L8258," ",Lektionsbericht!M8258)</f>
        <v xml:space="preserve"> </v>
      </c>
      <c r="B8258">
        <f>Lektionsbericht!A8258</f>
        <v>0</v>
      </c>
      <c r="C8258">
        <f t="shared" si="258"/>
        <v>0</v>
      </c>
      <c r="D8258">
        <f>Lektionsbericht!E8258</f>
        <v>0</v>
      </c>
      <c r="E8258">
        <f>Lektionsbericht!D8258</f>
        <v>0</v>
      </c>
      <c r="F8258">
        <f>Lektionsbericht!C8258</f>
        <v>0</v>
      </c>
      <c r="G8258" t="str">
        <f t="shared" si="259"/>
        <v>0 - 0</v>
      </c>
      <c r="H8258">
        <v>1</v>
      </c>
    </row>
    <row r="8259" spans="1:8" x14ac:dyDescent="0.3">
      <c r="A8259" t="str">
        <f>CONCATENATE(Lektionsbericht!L8259," ",Lektionsbericht!M8259)</f>
        <v xml:space="preserve"> </v>
      </c>
      <c r="B8259">
        <f>Lektionsbericht!A8259</f>
        <v>0</v>
      </c>
      <c r="C8259">
        <f t="shared" si="258"/>
        <v>0</v>
      </c>
      <c r="D8259">
        <f>Lektionsbericht!E8259</f>
        <v>0</v>
      </c>
      <c r="E8259">
        <f>Lektionsbericht!D8259</f>
        <v>0</v>
      </c>
      <c r="F8259">
        <f>Lektionsbericht!C8259</f>
        <v>0</v>
      </c>
      <c r="G8259" t="str">
        <f t="shared" si="259"/>
        <v>0 - 0</v>
      </c>
      <c r="H8259">
        <v>1</v>
      </c>
    </row>
    <row r="8260" spans="1:8" x14ac:dyDescent="0.3">
      <c r="A8260" t="str">
        <f>CONCATENATE(Lektionsbericht!L8260," ",Lektionsbericht!M8260)</f>
        <v xml:space="preserve"> </v>
      </c>
      <c r="B8260">
        <f>Lektionsbericht!A8260</f>
        <v>0</v>
      </c>
      <c r="C8260">
        <f t="shared" si="258"/>
        <v>0</v>
      </c>
      <c r="D8260">
        <f>Lektionsbericht!E8260</f>
        <v>0</v>
      </c>
      <c r="E8260">
        <f>Lektionsbericht!D8260</f>
        <v>0</v>
      </c>
      <c r="F8260">
        <f>Lektionsbericht!C8260</f>
        <v>0</v>
      </c>
      <c r="G8260" t="str">
        <f t="shared" si="259"/>
        <v>0 - 0</v>
      </c>
      <c r="H8260">
        <v>1</v>
      </c>
    </row>
    <row r="8261" spans="1:8" x14ac:dyDescent="0.3">
      <c r="A8261" t="str">
        <f>CONCATENATE(Lektionsbericht!L8261," ",Lektionsbericht!M8261)</f>
        <v xml:space="preserve"> </v>
      </c>
      <c r="B8261">
        <f>Lektionsbericht!A8261</f>
        <v>0</v>
      </c>
      <c r="C8261">
        <f t="shared" si="258"/>
        <v>0</v>
      </c>
      <c r="D8261">
        <f>Lektionsbericht!E8261</f>
        <v>0</v>
      </c>
      <c r="E8261">
        <f>Lektionsbericht!D8261</f>
        <v>0</v>
      </c>
      <c r="F8261">
        <f>Lektionsbericht!C8261</f>
        <v>0</v>
      </c>
      <c r="G8261" t="str">
        <f t="shared" si="259"/>
        <v>0 - 0</v>
      </c>
      <c r="H8261">
        <v>1</v>
      </c>
    </row>
    <row r="8262" spans="1:8" x14ac:dyDescent="0.3">
      <c r="A8262" t="str">
        <f>CONCATENATE(Lektionsbericht!L8262," ",Lektionsbericht!M8262)</f>
        <v xml:space="preserve"> </v>
      </c>
      <c r="B8262">
        <f>Lektionsbericht!A8262</f>
        <v>0</v>
      </c>
      <c r="C8262">
        <f t="shared" si="258"/>
        <v>0</v>
      </c>
      <c r="D8262">
        <f>Lektionsbericht!E8262</f>
        <v>0</v>
      </c>
      <c r="E8262">
        <f>Lektionsbericht!D8262</f>
        <v>0</v>
      </c>
      <c r="F8262">
        <f>Lektionsbericht!C8262</f>
        <v>0</v>
      </c>
      <c r="G8262" t="str">
        <f t="shared" si="259"/>
        <v>0 - 0</v>
      </c>
      <c r="H8262">
        <v>1</v>
      </c>
    </row>
    <row r="8263" spans="1:8" x14ac:dyDescent="0.3">
      <c r="A8263" t="str">
        <f>CONCATENATE(Lektionsbericht!L8263," ",Lektionsbericht!M8263)</f>
        <v xml:space="preserve"> </v>
      </c>
      <c r="B8263">
        <f>Lektionsbericht!A8263</f>
        <v>0</v>
      </c>
      <c r="C8263">
        <f t="shared" ref="C8263:C8326" si="260">WEEKNUM(B8263)</f>
        <v>0</v>
      </c>
      <c r="D8263">
        <f>Lektionsbericht!E8263</f>
        <v>0</v>
      </c>
      <c r="E8263">
        <f>Lektionsbericht!D8263</f>
        <v>0</v>
      </c>
      <c r="F8263">
        <f>Lektionsbericht!C8263</f>
        <v>0</v>
      </c>
      <c r="G8263" t="str">
        <f t="shared" ref="G8263:G8326" si="261">CONCATENATE(E8263," - ",F8263)</f>
        <v>0 - 0</v>
      </c>
      <c r="H8263">
        <v>1</v>
      </c>
    </row>
    <row r="8264" spans="1:8" x14ac:dyDescent="0.3">
      <c r="A8264" t="str">
        <f>CONCATENATE(Lektionsbericht!L8264," ",Lektionsbericht!M8264)</f>
        <v xml:space="preserve"> </v>
      </c>
      <c r="B8264">
        <f>Lektionsbericht!A8264</f>
        <v>0</v>
      </c>
      <c r="C8264">
        <f t="shared" si="260"/>
        <v>0</v>
      </c>
      <c r="D8264">
        <f>Lektionsbericht!E8264</f>
        <v>0</v>
      </c>
      <c r="E8264">
        <f>Lektionsbericht!D8264</f>
        <v>0</v>
      </c>
      <c r="F8264">
        <f>Lektionsbericht!C8264</f>
        <v>0</v>
      </c>
      <c r="G8264" t="str">
        <f t="shared" si="261"/>
        <v>0 - 0</v>
      </c>
      <c r="H8264">
        <v>1</v>
      </c>
    </row>
    <row r="8265" spans="1:8" x14ac:dyDescent="0.3">
      <c r="A8265" t="str">
        <f>CONCATENATE(Lektionsbericht!L8265," ",Lektionsbericht!M8265)</f>
        <v xml:space="preserve"> </v>
      </c>
      <c r="B8265">
        <f>Lektionsbericht!A8265</f>
        <v>0</v>
      </c>
      <c r="C8265">
        <f t="shared" si="260"/>
        <v>0</v>
      </c>
      <c r="D8265">
        <f>Lektionsbericht!E8265</f>
        <v>0</v>
      </c>
      <c r="E8265">
        <f>Lektionsbericht!D8265</f>
        <v>0</v>
      </c>
      <c r="F8265">
        <f>Lektionsbericht!C8265</f>
        <v>0</v>
      </c>
      <c r="G8265" t="str">
        <f t="shared" si="261"/>
        <v>0 - 0</v>
      </c>
      <c r="H8265">
        <v>1</v>
      </c>
    </row>
    <row r="8266" spans="1:8" x14ac:dyDescent="0.3">
      <c r="A8266" t="str">
        <f>CONCATENATE(Lektionsbericht!L8266," ",Lektionsbericht!M8266)</f>
        <v xml:space="preserve"> </v>
      </c>
      <c r="B8266">
        <f>Lektionsbericht!A8266</f>
        <v>0</v>
      </c>
      <c r="C8266">
        <f t="shared" si="260"/>
        <v>0</v>
      </c>
      <c r="D8266">
        <f>Lektionsbericht!E8266</f>
        <v>0</v>
      </c>
      <c r="E8266">
        <f>Lektionsbericht!D8266</f>
        <v>0</v>
      </c>
      <c r="F8266">
        <f>Lektionsbericht!C8266</f>
        <v>0</v>
      </c>
      <c r="G8266" t="str">
        <f t="shared" si="261"/>
        <v>0 - 0</v>
      </c>
      <c r="H8266">
        <v>1</v>
      </c>
    </row>
    <row r="8267" spans="1:8" x14ac:dyDescent="0.3">
      <c r="A8267" t="str">
        <f>CONCATENATE(Lektionsbericht!L8267," ",Lektionsbericht!M8267)</f>
        <v xml:space="preserve"> </v>
      </c>
      <c r="B8267">
        <f>Lektionsbericht!A8267</f>
        <v>0</v>
      </c>
      <c r="C8267">
        <f t="shared" si="260"/>
        <v>0</v>
      </c>
      <c r="D8267">
        <f>Lektionsbericht!E8267</f>
        <v>0</v>
      </c>
      <c r="E8267">
        <f>Lektionsbericht!D8267</f>
        <v>0</v>
      </c>
      <c r="F8267">
        <f>Lektionsbericht!C8267</f>
        <v>0</v>
      </c>
      <c r="G8267" t="str">
        <f t="shared" si="261"/>
        <v>0 - 0</v>
      </c>
      <c r="H8267">
        <v>1</v>
      </c>
    </row>
    <row r="8268" spans="1:8" x14ac:dyDescent="0.3">
      <c r="A8268" t="str">
        <f>CONCATENATE(Lektionsbericht!L8268," ",Lektionsbericht!M8268)</f>
        <v xml:space="preserve"> </v>
      </c>
      <c r="B8268">
        <f>Lektionsbericht!A8268</f>
        <v>0</v>
      </c>
      <c r="C8268">
        <f t="shared" si="260"/>
        <v>0</v>
      </c>
      <c r="D8268">
        <f>Lektionsbericht!E8268</f>
        <v>0</v>
      </c>
      <c r="E8268">
        <f>Lektionsbericht!D8268</f>
        <v>0</v>
      </c>
      <c r="F8268">
        <f>Lektionsbericht!C8268</f>
        <v>0</v>
      </c>
      <c r="G8268" t="str">
        <f t="shared" si="261"/>
        <v>0 - 0</v>
      </c>
      <c r="H8268">
        <v>1</v>
      </c>
    </row>
    <row r="8269" spans="1:8" x14ac:dyDescent="0.3">
      <c r="A8269" t="str">
        <f>CONCATENATE(Lektionsbericht!L8269," ",Lektionsbericht!M8269)</f>
        <v xml:space="preserve"> </v>
      </c>
      <c r="B8269">
        <f>Lektionsbericht!A8269</f>
        <v>0</v>
      </c>
      <c r="C8269">
        <f t="shared" si="260"/>
        <v>0</v>
      </c>
      <c r="D8269">
        <f>Lektionsbericht!E8269</f>
        <v>0</v>
      </c>
      <c r="E8269">
        <f>Lektionsbericht!D8269</f>
        <v>0</v>
      </c>
      <c r="F8269">
        <f>Lektionsbericht!C8269</f>
        <v>0</v>
      </c>
      <c r="G8269" t="str">
        <f t="shared" si="261"/>
        <v>0 - 0</v>
      </c>
      <c r="H8269">
        <v>1</v>
      </c>
    </row>
    <row r="8270" spans="1:8" x14ac:dyDescent="0.3">
      <c r="A8270" t="str">
        <f>CONCATENATE(Lektionsbericht!L8270," ",Lektionsbericht!M8270)</f>
        <v xml:space="preserve"> </v>
      </c>
      <c r="B8270">
        <f>Lektionsbericht!A8270</f>
        <v>0</v>
      </c>
      <c r="C8270">
        <f t="shared" si="260"/>
        <v>0</v>
      </c>
      <c r="D8270">
        <f>Lektionsbericht!E8270</f>
        <v>0</v>
      </c>
      <c r="E8270">
        <f>Lektionsbericht!D8270</f>
        <v>0</v>
      </c>
      <c r="F8270">
        <f>Lektionsbericht!C8270</f>
        <v>0</v>
      </c>
      <c r="G8270" t="str">
        <f t="shared" si="261"/>
        <v>0 - 0</v>
      </c>
      <c r="H8270">
        <v>1</v>
      </c>
    </row>
    <row r="8271" spans="1:8" x14ac:dyDescent="0.3">
      <c r="A8271" t="str">
        <f>CONCATENATE(Lektionsbericht!L8271," ",Lektionsbericht!M8271)</f>
        <v xml:space="preserve"> </v>
      </c>
      <c r="B8271">
        <f>Lektionsbericht!A8271</f>
        <v>0</v>
      </c>
      <c r="C8271">
        <f t="shared" si="260"/>
        <v>0</v>
      </c>
      <c r="D8271">
        <f>Lektionsbericht!E8271</f>
        <v>0</v>
      </c>
      <c r="E8271">
        <f>Lektionsbericht!D8271</f>
        <v>0</v>
      </c>
      <c r="F8271">
        <f>Lektionsbericht!C8271</f>
        <v>0</v>
      </c>
      <c r="G8271" t="str">
        <f t="shared" si="261"/>
        <v>0 - 0</v>
      </c>
      <c r="H8271">
        <v>1</v>
      </c>
    </row>
    <row r="8272" spans="1:8" x14ac:dyDescent="0.3">
      <c r="A8272" t="str">
        <f>CONCATENATE(Lektionsbericht!L8272," ",Lektionsbericht!M8272)</f>
        <v xml:space="preserve"> </v>
      </c>
      <c r="B8272">
        <f>Lektionsbericht!A8272</f>
        <v>0</v>
      </c>
      <c r="C8272">
        <f t="shared" si="260"/>
        <v>0</v>
      </c>
      <c r="D8272">
        <f>Lektionsbericht!E8272</f>
        <v>0</v>
      </c>
      <c r="E8272">
        <f>Lektionsbericht!D8272</f>
        <v>0</v>
      </c>
      <c r="F8272">
        <f>Lektionsbericht!C8272</f>
        <v>0</v>
      </c>
      <c r="G8272" t="str">
        <f t="shared" si="261"/>
        <v>0 - 0</v>
      </c>
      <c r="H8272">
        <v>1</v>
      </c>
    </row>
    <row r="8273" spans="1:8" x14ac:dyDescent="0.3">
      <c r="A8273" t="str">
        <f>CONCATENATE(Lektionsbericht!L8273," ",Lektionsbericht!M8273)</f>
        <v xml:space="preserve"> </v>
      </c>
      <c r="B8273">
        <f>Lektionsbericht!A8273</f>
        <v>0</v>
      </c>
      <c r="C8273">
        <f t="shared" si="260"/>
        <v>0</v>
      </c>
      <c r="D8273">
        <f>Lektionsbericht!E8273</f>
        <v>0</v>
      </c>
      <c r="E8273">
        <f>Lektionsbericht!D8273</f>
        <v>0</v>
      </c>
      <c r="F8273">
        <f>Lektionsbericht!C8273</f>
        <v>0</v>
      </c>
      <c r="G8273" t="str">
        <f t="shared" si="261"/>
        <v>0 - 0</v>
      </c>
      <c r="H8273">
        <v>1</v>
      </c>
    </row>
    <row r="8274" spans="1:8" x14ac:dyDescent="0.3">
      <c r="A8274" t="str">
        <f>CONCATENATE(Lektionsbericht!L8274," ",Lektionsbericht!M8274)</f>
        <v xml:space="preserve"> </v>
      </c>
      <c r="B8274">
        <f>Lektionsbericht!A8274</f>
        <v>0</v>
      </c>
      <c r="C8274">
        <f t="shared" si="260"/>
        <v>0</v>
      </c>
      <c r="D8274">
        <f>Lektionsbericht!E8274</f>
        <v>0</v>
      </c>
      <c r="E8274">
        <f>Lektionsbericht!D8274</f>
        <v>0</v>
      </c>
      <c r="F8274">
        <f>Lektionsbericht!C8274</f>
        <v>0</v>
      </c>
      <c r="G8274" t="str">
        <f t="shared" si="261"/>
        <v>0 - 0</v>
      </c>
      <c r="H8274">
        <v>1</v>
      </c>
    </row>
    <row r="8275" spans="1:8" x14ac:dyDescent="0.3">
      <c r="A8275" t="str">
        <f>CONCATENATE(Lektionsbericht!L8275," ",Lektionsbericht!M8275)</f>
        <v xml:space="preserve"> </v>
      </c>
      <c r="B8275">
        <f>Lektionsbericht!A8275</f>
        <v>0</v>
      </c>
      <c r="C8275">
        <f t="shared" si="260"/>
        <v>0</v>
      </c>
      <c r="D8275">
        <f>Lektionsbericht!E8275</f>
        <v>0</v>
      </c>
      <c r="E8275">
        <f>Lektionsbericht!D8275</f>
        <v>0</v>
      </c>
      <c r="F8275">
        <f>Lektionsbericht!C8275</f>
        <v>0</v>
      </c>
      <c r="G8275" t="str">
        <f t="shared" si="261"/>
        <v>0 - 0</v>
      </c>
      <c r="H8275">
        <v>1</v>
      </c>
    </row>
    <row r="8276" spans="1:8" x14ac:dyDescent="0.3">
      <c r="A8276" t="str">
        <f>CONCATENATE(Lektionsbericht!L8276," ",Lektionsbericht!M8276)</f>
        <v xml:space="preserve"> </v>
      </c>
      <c r="B8276">
        <f>Lektionsbericht!A8276</f>
        <v>0</v>
      </c>
      <c r="C8276">
        <f t="shared" si="260"/>
        <v>0</v>
      </c>
      <c r="D8276">
        <f>Lektionsbericht!E8276</f>
        <v>0</v>
      </c>
      <c r="E8276">
        <f>Lektionsbericht!D8276</f>
        <v>0</v>
      </c>
      <c r="F8276">
        <f>Lektionsbericht!C8276</f>
        <v>0</v>
      </c>
      <c r="G8276" t="str">
        <f t="shared" si="261"/>
        <v>0 - 0</v>
      </c>
      <c r="H8276">
        <v>1</v>
      </c>
    </row>
    <row r="8277" spans="1:8" x14ac:dyDescent="0.3">
      <c r="A8277" t="str">
        <f>CONCATENATE(Lektionsbericht!L8277," ",Lektionsbericht!M8277)</f>
        <v xml:space="preserve"> </v>
      </c>
      <c r="B8277">
        <f>Lektionsbericht!A8277</f>
        <v>0</v>
      </c>
      <c r="C8277">
        <f t="shared" si="260"/>
        <v>0</v>
      </c>
      <c r="D8277">
        <f>Lektionsbericht!E8277</f>
        <v>0</v>
      </c>
      <c r="E8277">
        <f>Lektionsbericht!D8277</f>
        <v>0</v>
      </c>
      <c r="F8277">
        <f>Lektionsbericht!C8277</f>
        <v>0</v>
      </c>
      <c r="G8277" t="str">
        <f t="shared" si="261"/>
        <v>0 - 0</v>
      </c>
      <c r="H8277">
        <v>1</v>
      </c>
    </row>
    <row r="8278" spans="1:8" x14ac:dyDescent="0.3">
      <c r="A8278" t="str">
        <f>CONCATENATE(Lektionsbericht!L8278," ",Lektionsbericht!M8278)</f>
        <v xml:space="preserve"> </v>
      </c>
      <c r="B8278">
        <f>Lektionsbericht!A8278</f>
        <v>0</v>
      </c>
      <c r="C8278">
        <f t="shared" si="260"/>
        <v>0</v>
      </c>
      <c r="D8278">
        <f>Lektionsbericht!E8278</f>
        <v>0</v>
      </c>
      <c r="E8278">
        <f>Lektionsbericht!D8278</f>
        <v>0</v>
      </c>
      <c r="F8278">
        <f>Lektionsbericht!C8278</f>
        <v>0</v>
      </c>
      <c r="G8278" t="str">
        <f t="shared" si="261"/>
        <v>0 - 0</v>
      </c>
      <c r="H8278">
        <v>1</v>
      </c>
    </row>
    <row r="8279" spans="1:8" x14ac:dyDescent="0.3">
      <c r="A8279" t="str">
        <f>CONCATENATE(Lektionsbericht!L8279," ",Lektionsbericht!M8279)</f>
        <v xml:space="preserve"> </v>
      </c>
      <c r="B8279">
        <f>Lektionsbericht!A8279</f>
        <v>0</v>
      </c>
      <c r="C8279">
        <f t="shared" si="260"/>
        <v>0</v>
      </c>
      <c r="D8279">
        <f>Lektionsbericht!E8279</f>
        <v>0</v>
      </c>
      <c r="E8279">
        <f>Lektionsbericht!D8279</f>
        <v>0</v>
      </c>
      <c r="F8279">
        <f>Lektionsbericht!C8279</f>
        <v>0</v>
      </c>
      <c r="G8279" t="str">
        <f t="shared" si="261"/>
        <v>0 - 0</v>
      </c>
      <c r="H8279">
        <v>1</v>
      </c>
    </row>
    <row r="8280" spans="1:8" x14ac:dyDescent="0.3">
      <c r="A8280" t="str">
        <f>CONCATENATE(Lektionsbericht!L8280," ",Lektionsbericht!M8280)</f>
        <v xml:space="preserve"> </v>
      </c>
      <c r="B8280">
        <f>Lektionsbericht!A8280</f>
        <v>0</v>
      </c>
      <c r="C8280">
        <f t="shared" si="260"/>
        <v>0</v>
      </c>
      <c r="D8280">
        <f>Lektionsbericht!E8280</f>
        <v>0</v>
      </c>
      <c r="E8280">
        <f>Lektionsbericht!D8280</f>
        <v>0</v>
      </c>
      <c r="F8280">
        <f>Lektionsbericht!C8280</f>
        <v>0</v>
      </c>
      <c r="G8280" t="str">
        <f t="shared" si="261"/>
        <v>0 - 0</v>
      </c>
      <c r="H8280">
        <v>1</v>
      </c>
    </row>
    <row r="8281" spans="1:8" x14ac:dyDescent="0.3">
      <c r="A8281" t="str">
        <f>CONCATENATE(Lektionsbericht!L8281," ",Lektionsbericht!M8281)</f>
        <v xml:space="preserve"> </v>
      </c>
      <c r="B8281">
        <f>Lektionsbericht!A8281</f>
        <v>0</v>
      </c>
      <c r="C8281">
        <f t="shared" si="260"/>
        <v>0</v>
      </c>
      <c r="D8281">
        <f>Lektionsbericht!E8281</f>
        <v>0</v>
      </c>
      <c r="E8281">
        <f>Lektionsbericht!D8281</f>
        <v>0</v>
      </c>
      <c r="F8281">
        <f>Lektionsbericht!C8281</f>
        <v>0</v>
      </c>
      <c r="G8281" t="str">
        <f t="shared" si="261"/>
        <v>0 - 0</v>
      </c>
      <c r="H8281">
        <v>1</v>
      </c>
    </row>
    <row r="8282" spans="1:8" x14ac:dyDescent="0.3">
      <c r="A8282" t="str">
        <f>CONCATENATE(Lektionsbericht!L8282," ",Lektionsbericht!M8282)</f>
        <v xml:space="preserve"> </v>
      </c>
      <c r="B8282">
        <f>Lektionsbericht!A8282</f>
        <v>0</v>
      </c>
      <c r="C8282">
        <f t="shared" si="260"/>
        <v>0</v>
      </c>
      <c r="D8282">
        <f>Lektionsbericht!E8282</f>
        <v>0</v>
      </c>
      <c r="E8282">
        <f>Lektionsbericht!D8282</f>
        <v>0</v>
      </c>
      <c r="F8282">
        <f>Lektionsbericht!C8282</f>
        <v>0</v>
      </c>
      <c r="G8282" t="str">
        <f t="shared" si="261"/>
        <v>0 - 0</v>
      </c>
      <c r="H8282">
        <v>1</v>
      </c>
    </row>
    <row r="8283" spans="1:8" x14ac:dyDescent="0.3">
      <c r="A8283" t="str">
        <f>CONCATENATE(Lektionsbericht!L8283," ",Lektionsbericht!M8283)</f>
        <v xml:space="preserve"> </v>
      </c>
      <c r="B8283">
        <f>Lektionsbericht!A8283</f>
        <v>0</v>
      </c>
      <c r="C8283">
        <f t="shared" si="260"/>
        <v>0</v>
      </c>
      <c r="D8283">
        <f>Lektionsbericht!E8283</f>
        <v>0</v>
      </c>
      <c r="E8283">
        <f>Lektionsbericht!D8283</f>
        <v>0</v>
      </c>
      <c r="F8283">
        <f>Lektionsbericht!C8283</f>
        <v>0</v>
      </c>
      <c r="G8283" t="str">
        <f t="shared" si="261"/>
        <v>0 - 0</v>
      </c>
      <c r="H8283">
        <v>1</v>
      </c>
    </row>
    <row r="8284" spans="1:8" x14ac:dyDescent="0.3">
      <c r="A8284" t="str">
        <f>CONCATENATE(Lektionsbericht!L8284," ",Lektionsbericht!M8284)</f>
        <v xml:space="preserve"> </v>
      </c>
      <c r="B8284">
        <f>Lektionsbericht!A8284</f>
        <v>0</v>
      </c>
      <c r="C8284">
        <f t="shared" si="260"/>
        <v>0</v>
      </c>
      <c r="D8284">
        <f>Lektionsbericht!E8284</f>
        <v>0</v>
      </c>
      <c r="E8284">
        <f>Lektionsbericht!D8284</f>
        <v>0</v>
      </c>
      <c r="F8284">
        <f>Lektionsbericht!C8284</f>
        <v>0</v>
      </c>
      <c r="G8284" t="str">
        <f t="shared" si="261"/>
        <v>0 - 0</v>
      </c>
      <c r="H8284">
        <v>1</v>
      </c>
    </row>
    <row r="8285" spans="1:8" x14ac:dyDescent="0.3">
      <c r="A8285" t="str">
        <f>CONCATENATE(Lektionsbericht!L8285," ",Lektionsbericht!M8285)</f>
        <v xml:space="preserve"> </v>
      </c>
      <c r="B8285">
        <f>Lektionsbericht!A8285</f>
        <v>0</v>
      </c>
      <c r="C8285">
        <f t="shared" si="260"/>
        <v>0</v>
      </c>
      <c r="D8285">
        <f>Lektionsbericht!E8285</f>
        <v>0</v>
      </c>
      <c r="E8285">
        <f>Lektionsbericht!D8285</f>
        <v>0</v>
      </c>
      <c r="F8285">
        <f>Lektionsbericht!C8285</f>
        <v>0</v>
      </c>
      <c r="G8285" t="str">
        <f t="shared" si="261"/>
        <v>0 - 0</v>
      </c>
      <c r="H8285">
        <v>1</v>
      </c>
    </row>
    <row r="8286" spans="1:8" x14ac:dyDescent="0.3">
      <c r="A8286" t="str">
        <f>CONCATENATE(Lektionsbericht!L8286," ",Lektionsbericht!M8286)</f>
        <v xml:space="preserve"> </v>
      </c>
      <c r="B8286">
        <f>Lektionsbericht!A8286</f>
        <v>0</v>
      </c>
      <c r="C8286">
        <f t="shared" si="260"/>
        <v>0</v>
      </c>
      <c r="D8286">
        <f>Lektionsbericht!E8286</f>
        <v>0</v>
      </c>
      <c r="E8286">
        <f>Lektionsbericht!D8286</f>
        <v>0</v>
      </c>
      <c r="F8286">
        <f>Lektionsbericht!C8286</f>
        <v>0</v>
      </c>
      <c r="G8286" t="str">
        <f t="shared" si="261"/>
        <v>0 - 0</v>
      </c>
      <c r="H8286">
        <v>1</v>
      </c>
    </row>
    <row r="8287" spans="1:8" x14ac:dyDescent="0.3">
      <c r="A8287" t="str">
        <f>CONCATENATE(Lektionsbericht!L8287," ",Lektionsbericht!M8287)</f>
        <v xml:space="preserve"> </v>
      </c>
      <c r="B8287">
        <f>Lektionsbericht!A8287</f>
        <v>0</v>
      </c>
      <c r="C8287">
        <f t="shared" si="260"/>
        <v>0</v>
      </c>
      <c r="D8287">
        <f>Lektionsbericht!E8287</f>
        <v>0</v>
      </c>
      <c r="E8287">
        <f>Lektionsbericht!D8287</f>
        <v>0</v>
      </c>
      <c r="F8287">
        <f>Lektionsbericht!C8287</f>
        <v>0</v>
      </c>
      <c r="G8287" t="str">
        <f t="shared" si="261"/>
        <v>0 - 0</v>
      </c>
      <c r="H8287">
        <v>1</v>
      </c>
    </row>
    <row r="8288" spans="1:8" x14ac:dyDescent="0.3">
      <c r="A8288" t="str">
        <f>CONCATENATE(Lektionsbericht!L8288," ",Lektionsbericht!M8288)</f>
        <v xml:space="preserve"> </v>
      </c>
      <c r="B8288">
        <f>Lektionsbericht!A8288</f>
        <v>0</v>
      </c>
      <c r="C8288">
        <f t="shared" si="260"/>
        <v>0</v>
      </c>
      <c r="D8288">
        <f>Lektionsbericht!E8288</f>
        <v>0</v>
      </c>
      <c r="E8288">
        <f>Lektionsbericht!D8288</f>
        <v>0</v>
      </c>
      <c r="F8288">
        <f>Lektionsbericht!C8288</f>
        <v>0</v>
      </c>
      <c r="G8288" t="str">
        <f t="shared" si="261"/>
        <v>0 - 0</v>
      </c>
      <c r="H8288">
        <v>1</v>
      </c>
    </row>
    <row r="8289" spans="1:8" x14ac:dyDescent="0.3">
      <c r="A8289" t="str">
        <f>CONCATENATE(Lektionsbericht!L8289," ",Lektionsbericht!M8289)</f>
        <v xml:space="preserve"> </v>
      </c>
      <c r="B8289">
        <f>Lektionsbericht!A8289</f>
        <v>0</v>
      </c>
      <c r="C8289">
        <f t="shared" si="260"/>
        <v>0</v>
      </c>
      <c r="D8289">
        <f>Lektionsbericht!E8289</f>
        <v>0</v>
      </c>
      <c r="E8289">
        <f>Lektionsbericht!D8289</f>
        <v>0</v>
      </c>
      <c r="F8289">
        <f>Lektionsbericht!C8289</f>
        <v>0</v>
      </c>
      <c r="G8289" t="str">
        <f t="shared" si="261"/>
        <v>0 - 0</v>
      </c>
      <c r="H8289">
        <v>1</v>
      </c>
    </row>
    <row r="8290" spans="1:8" x14ac:dyDescent="0.3">
      <c r="A8290" t="str">
        <f>CONCATENATE(Lektionsbericht!L8290," ",Lektionsbericht!M8290)</f>
        <v xml:space="preserve"> </v>
      </c>
      <c r="B8290">
        <f>Lektionsbericht!A8290</f>
        <v>0</v>
      </c>
      <c r="C8290">
        <f t="shared" si="260"/>
        <v>0</v>
      </c>
      <c r="D8290">
        <f>Lektionsbericht!E8290</f>
        <v>0</v>
      </c>
      <c r="E8290">
        <f>Lektionsbericht!D8290</f>
        <v>0</v>
      </c>
      <c r="F8290">
        <f>Lektionsbericht!C8290</f>
        <v>0</v>
      </c>
      <c r="G8290" t="str">
        <f t="shared" si="261"/>
        <v>0 - 0</v>
      </c>
      <c r="H8290">
        <v>1</v>
      </c>
    </row>
    <row r="8291" spans="1:8" x14ac:dyDescent="0.3">
      <c r="A8291" t="str">
        <f>CONCATENATE(Lektionsbericht!L8291," ",Lektionsbericht!M8291)</f>
        <v xml:space="preserve"> </v>
      </c>
      <c r="B8291">
        <f>Lektionsbericht!A8291</f>
        <v>0</v>
      </c>
      <c r="C8291">
        <f t="shared" si="260"/>
        <v>0</v>
      </c>
      <c r="D8291">
        <f>Lektionsbericht!E8291</f>
        <v>0</v>
      </c>
      <c r="E8291">
        <f>Lektionsbericht!D8291</f>
        <v>0</v>
      </c>
      <c r="F8291">
        <f>Lektionsbericht!C8291</f>
        <v>0</v>
      </c>
      <c r="G8291" t="str">
        <f t="shared" si="261"/>
        <v>0 - 0</v>
      </c>
      <c r="H8291">
        <v>1</v>
      </c>
    </row>
    <row r="8292" spans="1:8" x14ac:dyDescent="0.3">
      <c r="A8292" t="str">
        <f>CONCATENATE(Lektionsbericht!L8292," ",Lektionsbericht!M8292)</f>
        <v xml:space="preserve"> </v>
      </c>
      <c r="B8292">
        <f>Lektionsbericht!A8292</f>
        <v>0</v>
      </c>
      <c r="C8292">
        <f t="shared" si="260"/>
        <v>0</v>
      </c>
      <c r="D8292">
        <f>Lektionsbericht!E8292</f>
        <v>0</v>
      </c>
      <c r="E8292">
        <f>Lektionsbericht!D8292</f>
        <v>0</v>
      </c>
      <c r="F8292">
        <f>Lektionsbericht!C8292</f>
        <v>0</v>
      </c>
      <c r="G8292" t="str">
        <f t="shared" si="261"/>
        <v>0 - 0</v>
      </c>
      <c r="H8292">
        <v>1</v>
      </c>
    </row>
    <row r="8293" spans="1:8" x14ac:dyDescent="0.3">
      <c r="A8293" t="str">
        <f>CONCATENATE(Lektionsbericht!L8293," ",Lektionsbericht!M8293)</f>
        <v xml:space="preserve"> </v>
      </c>
      <c r="B8293">
        <f>Lektionsbericht!A8293</f>
        <v>0</v>
      </c>
      <c r="C8293">
        <f t="shared" si="260"/>
        <v>0</v>
      </c>
      <c r="D8293">
        <f>Lektionsbericht!E8293</f>
        <v>0</v>
      </c>
      <c r="E8293">
        <f>Lektionsbericht!D8293</f>
        <v>0</v>
      </c>
      <c r="F8293">
        <f>Lektionsbericht!C8293</f>
        <v>0</v>
      </c>
      <c r="G8293" t="str">
        <f t="shared" si="261"/>
        <v>0 - 0</v>
      </c>
      <c r="H8293">
        <v>1</v>
      </c>
    </row>
    <row r="8294" spans="1:8" x14ac:dyDescent="0.3">
      <c r="A8294" t="str">
        <f>CONCATENATE(Lektionsbericht!L8294," ",Lektionsbericht!M8294)</f>
        <v xml:space="preserve"> </v>
      </c>
      <c r="B8294">
        <f>Lektionsbericht!A8294</f>
        <v>0</v>
      </c>
      <c r="C8294">
        <f t="shared" si="260"/>
        <v>0</v>
      </c>
      <c r="D8294">
        <f>Lektionsbericht!E8294</f>
        <v>0</v>
      </c>
      <c r="E8294">
        <f>Lektionsbericht!D8294</f>
        <v>0</v>
      </c>
      <c r="F8294">
        <f>Lektionsbericht!C8294</f>
        <v>0</v>
      </c>
      <c r="G8294" t="str">
        <f t="shared" si="261"/>
        <v>0 - 0</v>
      </c>
      <c r="H8294">
        <v>1</v>
      </c>
    </row>
    <row r="8295" spans="1:8" x14ac:dyDescent="0.3">
      <c r="A8295" t="str">
        <f>CONCATENATE(Lektionsbericht!L8295," ",Lektionsbericht!M8295)</f>
        <v xml:space="preserve"> </v>
      </c>
      <c r="B8295">
        <f>Lektionsbericht!A8295</f>
        <v>0</v>
      </c>
      <c r="C8295">
        <f t="shared" si="260"/>
        <v>0</v>
      </c>
      <c r="D8295">
        <f>Lektionsbericht!E8295</f>
        <v>0</v>
      </c>
      <c r="E8295">
        <f>Lektionsbericht!D8295</f>
        <v>0</v>
      </c>
      <c r="F8295">
        <f>Lektionsbericht!C8295</f>
        <v>0</v>
      </c>
      <c r="G8295" t="str">
        <f t="shared" si="261"/>
        <v>0 - 0</v>
      </c>
      <c r="H8295">
        <v>1</v>
      </c>
    </row>
    <row r="8296" spans="1:8" x14ac:dyDescent="0.3">
      <c r="A8296" t="str">
        <f>CONCATENATE(Lektionsbericht!L8296," ",Lektionsbericht!M8296)</f>
        <v xml:space="preserve"> </v>
      </c>
      <c r="B8296">
        <f>Lektionsbericht!A8296</f>
        <v>0</v>
      </c>
      <c r="C8296">
        <f t="shared" si="260"/>
        <v>0</v>
      </c>
      <c r="D8296">
        <f>Lektionsbericht!E8296</f>
        <v>0</v>
      </c>
      <c r="E8296">
        <f>Lektionsbericht!D8296</f>
        <v>0</v>
      </c>
      <c r="F8296">
        <f>Lektionsbericht!C8296</f>
        <v>0</v>
      </c>
      <c r="G8296" t="str">
        <f t="shared" si="261"/>
        <v>0 - 0</v>
      </c>
      <c r="H8296">
        <v>1</v>
      </c>
    </row>
    <row r="8297" spans="1:8" x14ac:dyDescent="0.3">
      <c r="A8297" t="str">
        <f>CONCATENATE(Lektionsbericht!L8297," ",Lektionsbericht!M8297)</f>
        <v xml:space="preserve"> </v>
      </c>
      <c r="B8297">
        <f>Lektionsbericht!A8297</f>
        <v>0</v>
      </c>
      <c r="C8297">
        <f t="shared" si="260"/>
        <v>0</v>
      </c>
      <c r="D8297">
        <f>Lektionsbericht!E8297</f>
        <v>0</v>
      </c>
      <c r="E8297">
        <f>Lektionsbericht!D8297</f>
        <v>0</v>
      </c>
      <c r="F8297">
        <f>Lektionsbericht!C8297</f>
        <v>0</v>
      </c>
      <c r="G8297" t="str">
        <f t="shared" si="261"/>
        <v>0 - 0</v>
      </c>
      <c r="H8297">
        <v>1</v>
      </c>
    </row>
    <row r="8298" spans="1:8" x14ac:dyDescent="0.3">
      <c r="A8298" t="str">
        <f>CONCATENATE(Lektionsbericht!L8298," ",Lektionsbericht!M8298)</f>
        <v xml:space="preserve"> </v>
      </c>
      <c r="B8298">
        <f>Lektionsbericht!A8298</f>
        <v>0</v>
      </c>
      <c r="C8298">
        <f t="shared" si="260"/>
        <v>0</v>
      </c>
      <c r="D8298">
        <f>Lektionsbericht!E8298</f>
        <v>0</v>
      </c>
      <c r="E8298">
        <f>Lektionsbericht!D8298</f>
        <v>0</v>
      </c>
      <c r="F8298">
        <f>Lektionsbericht!C8298</f>
        <v>0</v>
      </c>
      <c r="G8298" t="str">
        <f t="shared" si="261"/>
        <v>0 - 0</v>
      </c>
      <c r="H8298">
        <v>1</v>
      </c>
    </row>
    <row r="8299" spans="1:8" x14ac:dyDescent="0.3">
      <c r="A8299" t="str">
        <f>CONCATENATE(Lektionsbericht!L8299," ",Lektionsbericht!M8299)</f>
        <v xml:space="preserve"> </v>
      </c>
      <c r="B8299">
        <f>Lektionsbericht!A8299</f>
        <v>0</v>
      </c>
      <c r="C8299">
        <f t="shared" si="260"/>
        <v>0</v>
      </c>
      <c r="D8299">
        <f>Lektionsbericht!E8299</f>
        <v>0</v>
      </c>
      <c r="E8299">
        <f>Lektionsbericht!D8299</f>
        <v>0</v>
      </c>
      <c r="F8299">
        <f>Lektionsbericht!C8299</f>
        <v>0</v>
      </c>
      <c r="G8299" t="str">
        <f t="shared" si="261"/>
        <v>0 - 0</v>
      </c>
      <c r="H8299">
        <v>1</v>
      </c>
    </row>
    <row r="8300" spans="1:8" x14ac:dyDescent="0.3">
      <c r="A8300" t="str">
        <f>CONCATENATE(Lektionsbericht!L8300," ",Lektionsbericht!M8300)</f>
        <v xml:space="preserve"> </v>
      </c>
      <c r="B8300">
        <f>Lektionsbericht!A8300</f>
        <v>0</v>
      </c>
      <c r="C8300">
        <f t="shared" si="260"/>
        <v>0</v>
      </c>
      <c r="D8300">
        <f>Lektionsbericht!E8300</f>
        <v>0</v>
      </c>
      <c r="E8300">
        <f>Lektionsbericht!D8300</f>
        <v>0</v>
      </c>
      <c r="F8300">
        <f>Lektionsbericht!C8300</f>
        <v>0</v>
      </c>
      <c r="G8300" t="str">
        <f t="shared" si="261"/>
        <v>0 - 0</v>
      </c>
      <c r="H8300">
        <v>1</v>
      </c>
    </row>
    <row r="8301" spans="1:8" x14ac:dyDescent="0.3">
      <c r="A8301" t="str">
        <f>CONCATENATE(Lektionsbericht!L8301," ",Lektionsbericht!M8301)</f>
        <v xml:space="preserve"> </v>
      </c>
      <c r="B8301">
        <f>Lektionsbericht!A8301</f>
        <v>0</v>
      </c>
      <c r="C8301">
        <f t="shared" si="260"/>
        <v>0</v>
      </c>
      <c r="D8301">
        <f>Lektionsbericht!E8301</f>
        <v>0</v>
      </c>
      <c r="E8301">
        <f>Lektionsbericht!D8301</f>
        <v>0</v>
      </c>
      <c r="F8301">
        <f>Lektionsbericht!C8301</f>
        <v>0</v>
      </c>
      <c r="G8301" t="str">
        <f t="shared" si="261"/>
        <v>0 - 0</v>
      </c>
      <c r="H8301">
        <v>1</v>
      </c>
    </row>
    <row r="8302" spans="1:8" x14ac:dyDescent="0.3">
      <c r="A8302" t="str">
        <f>CONCATENATE(Lektionsbericht!L8302," ",Lektionsbericht!M8302)</f>
        <v xml:space="preserve"> </v>
      </c>
      <c r="B8302">
        <f>Lektionsbericht!A8302</f>
        <v>0</v>
      </c>
      <c r="C8302">
        <f t="shared" si="260"/>
        <v>0</v>
      </c>
      <c r="D8302">
        <f>Lektionsbericht!E8302</f>
        <v>0</v>
      </c>
      <c r="E8302">
        <f>Lektionsbericht!D8302</f>
        <v>0</v>
      </c>
      <c r="F8302">
        <f>Lektionsbericht!C8302</f>
        <v>0</v>
      </c>
      <c r="G8302" t="str">
        <f t="shared" si="261"/>
        <v>0 - 0</v>
      </c>
      <c r="H8302">
        <v>1</v>
      </c>
    </row>
    <row r="8303" spans="1:8" x14ac:dyDescent="0.3">
      <c r="A8303" t="str">
        <f>CONCATENATE(Lektionsbericht!L8303," ",Lektionsbericht!M8303)</f>
        <v xml:space="preserve"> </v>
      </c>
      <c r="B8303">
        <f>Lektionsbericht!A8303</f>
        <v>0</v>
      </c>
      <c r="C8303">
        <f t="shared" si="260"/>
        <v>0</v>
      </c>
      <c r="D8303">
        <f>Lektionsbericht!E8303</f>
        <v>0</v>
      </c>
      <c r="E8303">
        <f>Lektionsbericht!D8303</f>
        <v>0</v>
      </c>
      <c r="F8303">
        <f>Lektionsbericht!C8303</f>
        <v>0</v>
      </c>
      <c r="G8303" t="str">
        <f t="shared" si="261"/>
        <v>0 - 0</v>
      </c>
      <c r="H8303">
        <v>1</v>
      </c>
    </row>
    <row r="8304" spans="1:8" x14ac:dyDescent="0.3">
      <c r="A8304" t="str">
        <f>CONCATENATE(Lektionsbericht!L8304," ",Lektionsbericht!M8304)</f>
        <v xml:space="preserve"> </v>
      </c>
      <c r="B8304">
        <f>Lektionsbericht!A8304</f>
        <v>0</v>
      </c>
      <c r="C8304">
        <f t="shared" si="260"/>
        <v>0</v>
      </c>
      <c r="D8304">
        <f>Lektionsbericht!E8304</f>
        <v>0</v>
      </c>
      <c r="E8304">
        <f>Lektionsbericht!D8304</f>
        <v>0</v>
      </c>
      <c r="F8304">
        <f>Lektionsbericht!C8304</f>
        <v>0</v>
      </c>
      <c r="G8304" t="str">
        <f t="shared" si="261"/>
        <v>0 - 0</v>
      </c>
      <c r="H8304">
        <v>1</v>
      </c>
    </row>
    <row r="8305" spans="1:8" x14ac:dyDescent="0.3">
      <c r="A8305" t="str">
        <f>CONCATENATE(Lektionsbericht!L8305," ",Lektionsbericht!M8305)</f>
        <v xml:space="preserve"> </v>
      </c>
      <c r="B8305">
        <f>Lektionsbericht!A8305</f>
        <v>0</v>
      </c>
      <c r="C8305">
        <f t="shared" si="260"/>
        <v>0</v>
      </c>
      <c r="D8305">
        <f>Lektionsbericht!E8305</f>
        <v>0</v>
      </c>
      <c r="E8305">
        <f>Lektionsbericht!D8305</f>
        <v>0</v>
      </c>
      <c r="F8305">
        <f>Lektionsbericht!C8305</f>
        <v>0</v>
      </c>
      <c r="G8305" t="str">
        <f t="shared" si="261"/>
        <v>0 - 0</v>
      </c>
      <c r="H8305">
        <v>1</v>
      </c>
    </row>
    <row r="8306" spans="1:8" x14ac:dyDescent="0.3">
      <c r="A8306" t="str">
        <f>CONCATENATE(Lektionsbericht!L8306," ",Lektionsbericht!M8306)</f>
        <v xml:space="preserve"> </v>
      </c>
      <c r="B8306">
        <f>Lektionsbericht!A8306</f>
        <v>0</v>
      </c>
      <c r="C8306">
        <f t="shared" si="260"/>
        <v>0</v>
      </c>
      <c r="D8306">
        <f>Lektionsbericht!E8306</f>
        <v>0</v>
      </c>
      <c r="E8306">
        <f>Lektionsbericht!D8306</f>
        <v>0</v>
      </c>
      <c r="F8306">
        <f>Lektionsbericht!C8306</f>
        <v>0</v>
      </c>
      <c r="G8306" t="str">
        <f t="shared" si="261"/>
        <v>0 - 0</v>
      </c>
      <c r="H8306">
        <v>1</v>
      </c>
    </row>
    <row r="8307" spans="1:8" x14ac:dyDescent="0.3">
      <c r="A8307" t="str">
        <f>CONCATENATE(Lektionsbericht!L8307," ",Lektionsbericht!M8307)</f>
        <v xml:space="preserve"> </v>
      </c>
      <c r="B8307">
        <f>Lektionsbericht!A8307</f>
        <v>0</v>
      </c>
      <c r="C8307">
        <f t="shared" si="260"/>
        <v>0</v>
      </c>
      <c r="D8307">
        <f>Lektionsbericht!E8307</f>
        <v>0</v>
      </c>
      <c r="E8307">
        <f>Lektionsbericht!D8307</f>
        <v>0</v>
      </c>
      <c r="F8307">
        <f>Lektionsbericht!C8307</f>
        <v>0</v>
      </c>
      <c r="G8307" t="str">
        <f t="shared" si="261"/>
        <v>0 - 0</v>
      </c>
      <c r="H8307">
        <v>1</v>
      </c>
    </row>
    <row r="8308" spans="1:8" x14ac:dyDescent="0.3">
      <c r="A8308" t="str">
        <f>CONCATENATE(Lektionsbericht!L8308," ",Lektionsbericht!M8308)</f>
        <v xml:space="preserve"> </v>
      </c>
      <c r="B8308">
        <f>Lektionsbericht!A8308</f>
        <v>0</v>
      </c>
      <c r="C8308">
        <f t="shared" si="260"/>
        <v>0</v>
      </c>
      <c r="D8308">
        <f>Lektionsbericht!E8308</f>
        <v>0</v>
      </c>
      <c r="E8308">
        <f>Lektionsbericht!D8308</f>
        <v>0</v>
      </c>
      <c r="F8308">
        <f>Lektionsbericht!C8308</f>
        <v>0</v>
      </c>
      <c r="G8308" t="str">
        <f t="shared" si="261"/>
        <v>0 - 0</v>
      </c>
      <c r="H8308">
        <v>1</v>
      </c>
    </row>
    <row r="8309" spans="1:8" x14ac:dyDescent="0.3">
      <c r="A8309" t="str">
        <f>CONCATENATE(Lektionsbericht!L8309," ",Lektionsbericht!M8309)</f>
        <v xml:space="preserve"> </v>
      </c>
      <c r="B8309">
        <f>Lektionsbericht!A8309</f>
        <v>0</v>
      </c>
      <c r="C8309">
        <f t="shared" si="260"/>
        <v>0</v>
      </c>
      <c r="D8309">
        <f>Lektionsbericht!E8309</f>
        <v>0</v>
      </c>
      <c r="E8309">
        <f>Lektionsbericht!D8309</f>
        <v>0</v>
      </c>
      <c r="F8309">
        <f>Lektionsbericht!C8309</f>
        <v>0</v>
      </c>
      <c r="G8309" t="str">
        <f t="shared" si="261"/>
        <v>0 - 0</v>
      </c>
      <c r="H8309">
        <v>1</v>
      </c>
    </row>
    <row r="8310" spans="1:8" x14ac:dyDescent="0.3">
      <c r="A8310" t="str">
        <f>CONCATENATE(Lektionsbericht!L8310," ",Lektionsbericht!M8310)</f>
        <v xml:space="preserve"> </v>
      </c>
      <c r="B8310">
        <f>Lektionsbericht!A8310</f>
        <v>0</v>
      </c>
      <c r="C8310">
        <f t="shared" si="260"/>
        <v>0</v>
      </c>
      <c r="D8310">
        <f>Lektionsbericht!E8310</f>
        <v>0</v>
      </c>
      <c r="E8310">
        <f>Lektionsbericht!D8310</f>
        <v>0</v>
      </c>
      <c r="F8310">
        <f>Lektionsbericht!C8310</f>
        <v>0</v>
      </c>
      <c r="G8310" t="str">
        <f t="shared" si="261"/>
        <v>0 - 0</v>
      </c>
      <c r="H8310">
        <v>1</v>
      </c>
    </row>
    <row r="8311" spans="1:8" x14ac:dyDescent="0.3">
      <c r="A8311" t="str">
        <f>CONCATENATE(Lektionsbericht!L8311," ",Lektionsbericht!M8311)</f>
        <v xml:space="preserve"> </v>
      </c>
      <c r="B8311">
        <f>Lektionsbericht!A8311</f>
        <v>0</v>
      </c>
      <c r="C8311">
        <f t="shared" si="260"/>
        <v>0</v>
      </c>
      <c r="D8311">
        <f>Lektionsbericht!E8311</f>
        <v>0</v>
      </c>
      <c r="E8311">
        <f>Lektionsbericht!D8311</f>
        <v>0</v>
      </c>
      <c r="F8311">
        <f>Lektionsbericht!C8311</f>
        <v>0</v>
      </c>
      <c r="G8311" t="str">
        <f t="shared" si="261"/>
        <v>0 - 0</v>
      </c>
      <c r="H8311">
        <v>1</v>
      </c>
    </row>
    <row r="8312" spans="1:8" x14ac:dyDescent="0.3">
      <c r="A8312" t="str">
        <f>CONCATENATE(Lektionsbericht!L8312," ",Lektionsbericht!M8312)</f>
        <v xml:space="preserve"> </v>
      </c>
      <c r="B8312">
        <f>Lektionsbericht!A8312</f>
        <v>0</v>
      </c>
      <c r="C8312">
        <f t="shared" si="260"/>
        <v>0</v>
      </c>
      <c r="D8312">
        <f>Lektionsbericht!E8312</f>
        <v>0</v>
      </c>
      <c r="E8312">
        <f>Lektionsbericht!D8312</f>
        <v>0</v>
      </c>
      <c r="F8312">
        <f>Lektionsbericht!C8312</f>
        <v>0</v>
      </c>
      <c r="G8312" t="str">
        <f t="shared" si="261"/>
        <v>0 - 0</v>
      </c>
      <c r="H8312">
        <v>1</v>
      </c>
    </row>
    <row r="8313" spans="1:8" x14ac:dyDescent="0.3">
      <c r="A8313" t="str">
        <f>CONCATENATE(Lektionsbericht!L8313," ",Lektionsbericht!M8313)</f>
        <v xml:space="preserve"> </v>
      </c>
      <c r="B8313">
        <f>Lektionsbericht!A8313</f>
        <v>0</v>
      </c>
      <c r="C8313">
        <f t="shared" si="260"/>
        <v>0</v>
      </c>
      <c r="D8313">
        <f>Lektionsbericht!E8313</f>
        <v>0</v>
      </c>
      <c r="E8313">
        <f>Lektionsbericht!D8313</f>
        <v>0</v>
      </c>
      <c r="F8313">
        <f>Lektionsbericht!C8313</f>
        <v>0</v>
      </c>
      <c r="G8313" t="str">
        <f t="shared" si="261"/>
        <v>0 - 0</v>
      </c>
      <c r="H8313">
        <v>1</v>
      </c>
    </row>
    <row r="8314" spans="1:8" x14ac:dyDescent="0.3">
      <c r="A8314" t="str">
        <f>CONCATENATE(Lektionsbericht!L8314," ",Lektionsbericht!M8314)</f>
        <v xml:space="preserve"> </v>
      </c>
      <c r="B8314">
        <f>Lektionsbericht!A8314</f>
        <v>0</v>
      </c>
      <c r="C8314">
        <f t="shared" si="260"/>
        <v>0</v>
      </c>
      <c r="D8314">
        <f>Lektionsbericht!E8314</f>
        <v>0</v>
      </c>
      <c r="E8314">
        <f>Lektionsbericht!D8314</f>
        <v>0</v>
      </c>
      <c r="F8314">
        <f>Lektionsbericht!C8314</f>
        <v>0</v>
      </c>
      <c r="G8314" t="str">
        <f t="shared" si="261"/>
        <v>0 - 0</v>
      </c>
      <c r="H8314">
        <v>1</v>
      </c>
    </row>
    <row r="8315" spans="1:8" x14ac:dyDescent="0.3">
      <c r="A8315" t="str">
        <f>CONCATENATE(Lektionsbericht!L8315," ",Lektionsbericht!M8315)</f>
        <v xml:space="preserve"> </v>
      </c>
      <c r="B8315">
        <f>Lektionsbericht!A8315</f>
        <v>0</v>
      </c>
      <c r="C8315">
        <f t="shared" si="260"/>
        <v>0</v>
      </c>
      <c r="D8315">
        <f>Lektionsbericht!E8315</f>
        <v>0</v>
      </c>
      <c r="E8315">
        <f>Lektionsbericht!D8315</f>
        <v>0</v>
      </c>
      <c r="F8315">
        <f>Lektionsbericht!C8315</f>
        <v>0</v>
      </c>
      <c r="G8315" t="str">
        <f t="shared" si="261"/>
        <v>0 - 0</v>
      </c>
      <c r="H8315">
        <v>1</v>
      </c>
    </row>
    <row r="8316" spans="1:8" x14ac:dyDescent="0.3">
      <c r="A8316" t="str">
        <f>CONCATENATE(Lektionsbericht!L8316," ",Lektionsbericht!M8316)</f>
        <v xml:space="preserve"> </v>
      </c>
      <c r="B8316">
        <f>Lektionsbericht!A8316</f>
        <v>0</v>
      </c>
      <c r="C8316">
        <f t="shared" si="260"/>
        <v>0</v>
      </c>
      <c r="D8316">
        <f>Lektionsbericht!E8316</f>
        <v>0</v>
      </c>
      <c r="E8316">
        <f>Lektionsbericht!D8316</f>
        <v>0</v>
      </c>
      <c r="F8316">
        <f>Lektionsbericht!C8316</f>
        <v>0</v>
      </c>
      <c r="G8316" t="str">
        <f t="shared" si="261"/>
        <v>0 - 0</v>
      </c>
      <c r="H8316">
        <v>1</v>
      </c>
    </row>
    <row r="8317" spans="1:8" x14ac:dyDescent="0.3">
      <c r="A8317" t="str">
        <f>CONCATENATE(Lektionsbericht!L8317," ",Lektionsbericht!M8317)</f>
        <v xml:space="preserve"> </v>
      </c>
      <c r="B8317">
        <f>Lektionsbericht!A8317</f>
        <v>0</v>
      </c>
      <c r="C8317">
        <f t="shared" si="260"/>
        <v>0</v>
      </c>
      <c r="D8317">
        <f>Lektionsbericht!E8317</f>
        <v>0</v>
      </c>
      <c r="E8317">
        <f>Lektionsbericht!D8317</f>
        <v>0</v>
      </c>
      <c r="F8317">
        <f>Lektionsbericht!C8317</f>
        <v>0</v>
      </c>
      <c r="G8317" t="str">
        <f t="shared" si="261"/>
        <v>0 - 0</v>
      </c>
      <c r="H8317">
        <v>1</v>
      </c>
    </row>
    <row r="8318" spans="1:8" x14ac:dyDescent="0.3">
      <c r="A8318" t="str">
        <f>CONCATENATE(Lektionsbericht!L8318," ",Lektionsbericht!M8318)</f>
        <v xml:space="preserve"> </v>
      </c>
      <c r="B8318">
        <f>Lektionsbericht!A8318</f>
        <v>0</v>
      </c>
      <c r="C8318">
        <f t="shared" si="260"/>
        <v>0</v>
      </c>
      <c r="D8318">
        <f>Lektionsbericht!E8318</f>
        <v>0</v>
      </c>
      <c r="E8318">
        <f>Lektionsbericht!D8318</f>
        <v>0</v>
      </c>
      <c r="F8318">
        <f>Lektionsbericht!C8318</f>
        <v>0</v>
      </c>
      <c r="G8318" t="str">
        <f t="shared" si="261"/>
        <v>0 - 0</v>
      </c>
      <c r="H8318">
        <v>1</v>
      </c>
    </row>
    <row r="8319" spans="1:8" x14ac:dyDescent="0.3">
      <c r="A8319" t="str">
        <f>CONCATENATE(Lektionsbericht!L8319," ",Lektionsbericht!M8319)</f>
        <v xml:space="preserve"> </v>
      </c>
      <c r="B8319">
        <f>Lektionsbericht!A8319</f>
        <v>0</v>
      </c>
      <c r="C8319">
        <f t="shared" si="260"/>
        <v>0</v>
      </c>
      <c r="D8319">
        <f>Lektionsbericht!E8319</f>
        <v>0</v>
      </c>
      <c r="E8319">
        <f>Lektionsbericht!D8319</f>
        <v>0</v>
      </c>
      <c r="F8319">
        <f>Lektionsbericht!C8319</f>
        <v>0</v>
      </c>
      <c r="G8319" t="str">
        <f t="shared" si="261"/>
        <v>0 - 0</v>
      </c>
      <c r="H8319">
        <v>1</v>
      </c>
    </row>
    <row r="8320" spans="1:8" x14ac:dyDescent="0.3">
      <c r="A8320" t="str">
        <f>CONCATENATE(Lektionsbericht!L8320," ",Lektionsbericht!M8320)</f>
        <v xml:space="preserve"> </v>
      </c>
      <c r="B8320">
        <f>Lektionsbericht!A8320</f>
        <v>0</v>
      </c>
      <c r="C8320">
        <f t="shared" si="260"/>
        <v>0</v>
      </c>
      <c r="D8320">
        <f>Lektionsbericht!E8320</f>
        <v>0</v>
      </c>
      <c r="E8320">
        <f>Lektionsbericht!D8320</f>
        <v>0</v>
      </c>
      <c r="F8320">
        <f>Lektionsbericht!C8320</f>
        <v>0</v>
      </c>
      <c r="G8320" t="str">
        <f t="shared" si="261"/>
        <v>0 - 0</v>
      </c>
      <c r="H8320">
        <v>1</v>
      </c>
    </row>
    <row r="8321" spans="1:8" x14ac:dyDescent="0.3">
      <c r="A8321" t="str">
        <f>CONCATENATE(Lektionsbericht!L8321," ",Lektionsbericht!M8321)</f>
        <v xml:space="preserve"> </v>
      </c>
      <c r="B8321">
        <f>Lektionsbericht!A8321</f>
        <v>0</v>
      </c>
      <c r="C8321">
        <f t="shared" si="260"/>
        <v>0</v>
      </c>
      <c r="D8321">
        <f>Lektionsbericht!E8321</f>
        <v>0</v>
      </c>
      <c r="E8321">
        <f>Lektionsbericht!D8321</f>
        <v>0</v>
      </c>
      <c r="F8321">
        <f>Lektionsbericht!C8321</f>
        <v>0</v>
      </c>
      <c r="G8321" t="str">
        <f t="shared" si="261"/>
        <v>0 - 0</v>
      </c>
      <c r="H8321">
        <v>1</v>
      </c>
    </row>
    <row r="8322" spans="1:8" x14ac:dyDescent="0.3">
      <c r="A8322" t="str">
        <f>CONCATENATE(Lektionsbericht!L8322," ",Lektionsbericht!M8322)</f>
        <v xml:space="preserve"> </v>
      </c>
      <c r="B8322">
        <f>Lektionsbericht!A8322</f>
        <v>0</v>
      </c>
      <c r="C8322">
        <f t="shared" si="260"/>
        <v>0</v>
      </c>
      <c r="D8322">
        <f>Lektionsbericht!E8322</f>
        <v>0</v>
      </c>
      <c r="E8322">
        <f>Lektionsbericht!D8322</f>
        <v>0</v>
      </c>
      <c r="F8322">
        <f>Lektionsbericht!C8322</f>
        <v>0</v>
      </c>
      <c r="G8322" t="str">
        <f t="shared" si="261"/>
        <v>0 - 0</v>
      </c>
      <c r="H8322">
        <v>1</v>
      </c>
    </row>
    <row r="8323" spans="1:8" x14ac:dyDescent="0.3">
      <c r="A8323" t="str">
        <f>CONCATENATE(Lektionsbericht!L8323," ",Lektionsbericht!M8323)</f>
        <v xml:space="preserve"> </v>
      </c>
      <c r="B8323">
        <f>Lektionsbericht!A8323</f>
        <v>0</v>
      </c>
      <c r="C8323">
        <f t="shared" si="260"/>
        <v>0</v>
      </c>
      <c r="D8323">
        <f>Lektionsbericht!E8323</f>
        <v>0</v>
      </c>
      <c r="E8323">
        <f>Lektionsbericht!D8323</f>
        <v>0</v>
      </c>
      <c r="F8323">
        <f>Lektionsbericht!C8323</f>
        <v>0</v>
      </c>
      <c r="G8323" t="str">
        <f t="shared" si="261"/>
        <v>0 - 0</v>
      </c>
      <c r="H8323">
        <v>1</v>
      </c>
    </row>
    <row r="8324" spans="1:8" x14ac:dyDescent="0.3">
      <c r="A8324" t="str">
        <f>CONCATENATE(Lektionsbericht!L8324," ",Lektionsbericht!M8324)</f>
        <v xml:space="preserve"> </v>
      </c>
      <c r="B8324">
        <f>Lektionsbericht!A8324</f>
        <v>0</v>
      </c>
      <c r="C8324">
        <f t="shared" si="260"/>
        <v>0</v>
      </c>
      <c r="D8324">
        <f>Lektionsbericht!E8324</f>
        <v>0</v>
      </c>
      <c r="E8324">
        <f>Lektionsbericht!D8324</f>
        <v>0</v>
      </c>
      <c r="F8324">
        <f>Lektionsbericht!C8324</f>
        <v>0</v>
      </c>
      <c r="G8324" t="str">
        <f t="shared" si="261"/>
        <v>0 - 0</v>
      </c>
      <c r="H8324">
        <v>1</v>
      </c>
    </row>
    <row r="8325" spans="1:8" x14ac:dyDescent="0.3">
      <c r="A8325" t="str">
        <f>CONCATENATE(Lektionsbericht!L8325," ",Lektionsbericht!M8325)</f>
        <v xml:space="preserve"> </v>
      </c>
      <c r="B8325">
        <f>Lektionsbericht!A8325</f>
        <v>0</v>
      </c>
      <c r="C8325">
        <f t="shared" si="260"/>
        <v>0</v>
      </c>
      <c r="D8325">
        <f>Lektionsbericht!E8325</f>
        <v>0</v>
      </c>
      <c r="E8325">
        <f>Lektionsbericht!D8325</f>
        <v>0</v>
      </c>
      <c r="F8325">
        <f>Lektionsbericht!C8325</f>
        <v>0</v>
      </c>
      <c r="G8325" t="str">
        <f t="shared" si="261"/>
        <v>0 - 0</v>
      </c>
      <c r="H8325">
        <v>1</v>
      </c>
    </row>
    <row r="8326" spans="1:8" x14ac:dyDescent="0.3">
      <c r="A8326" t="str">
        <f>CONCATENATE(Lektionsbericht!L8326," ",Lektionsbericht!M8326)</f>
        <v xml:space="preserve"> </v>
      </c>
      <c r="B8326">
        <f>Lektionsbericht!A8326</f>
        <v>0</v>
      </c>
      <c r="C8326">
        <f t="shared" si="260"/>
        <v>0</v>
      </c>
      <c r="D8326">
        <f>Lektionsbericht!E8326</f>
        <v>0</v>
      </c>
      <c r="E8326">
        <f>Lektionsbericht!D8326</f>
        <v>0</v>
      </c>
      <c r="F8326">
        <f>Lektionsbericht!C8326</f>
        <v>0</v>
      </c>
      <c r="G8326" t="str">
        <f t="shared" si="261"/>
        <v>0 - 0</v>
      </c>
      <c r="H8326">
        <v>1</v>
      </c>
    </row>
    <row r="8327" spans="1:8" x14ac:dyDescent="0.3">
      <c r="A8327" t="str">
        <f>CONCATENATE(Lektionsbericht!L8327," ",Lektionsbericht!M8327)</f>
        <v xml:space="preserve"> </v>
      </c>
      <c r="B8327">
        <f>Lektionsbericht!A8327</f>
        <v>0</v>
      </c>
      <c r="C8327">
        <f t="shared" ref="C8327:C8390" si="262">WEEKNUM(B8327)</f>
        <v>0</v>
      </c>
      <c r="D8327">
        <f>Lektionsbericht!E8327</f>
        <v>0</v>
      </c>
      <c r="E8327">
        <f>Lektionsbericht!D8327</f>
        <v>0</v>
      </c>
      <c r="F8327">
        <f>Lektionsbericht!C8327</f>
        <v>0</v>
      </c>
      <c r="G8327" t="str">
        <f t="shared" ref="G8327:G8390" si="263">CONCATENATE(E8327," - ",F8327)</f>
        <v>0 - 0</v>
      </c>
      <c r="H8327">
        <v>1</v>
      </c>
    </row>
    <row r="8328" spans="1:8" x14ac:dyDescent="0.3">
      <c r="A8328" t="str">
        <f>CONCATENATE(Lektionsbericht!L8328," ",Lektionsbericht!M8328)</f>
        <v xml:space="preserve"> </v>
      </c>
      <c r="B8328">
        <f>Lektionsbericht!A8328</f>
        <v>0</v>
      </c>
      <c r="C8328">
        <f t="shared" si="262"/>
        <v>0</v>
      </c>
      <c r="D8328">
        <f>Lektionsbericht!E8328</f>
        <v>0</v>
      </c>
      <c r="E8328">
        <f>Lektionsbericht!D8328</f>
        <v>0</v>
      </c>
      <c r="F8328">
        <f>Lektionsbericht!C8328</f>
        <v>0</v>
      </c>
      <c r="G8328" t="str">
        <f t="shared" si="263"/>
        <v>0 - 0</v>
      </c>
      <c r="H8328">
        <v>1</v>
      </c>
    </row>
    <row r="8329" spans="1:8" x14ac:dyDescent="0.3">
      <c r="A8329" t="str">
        <f>CONCATENATE(Lektionsbericht!L8329," ",Lektionsbericht!M8329)</f>
        <v xml:space="preserve"> </v>
      </c>
      <c r="B8329">
        <f>Lektionsbericht!A8329</f>
        <v>0</v>
      </c>
      <c r="C8329">
        <f t="shared" si="262"/>
        <v>0</v>
      </c>
      <c r="D8329">
        <f>Lektionsbericht!E8329</f>
        <v>0</v>
      </c>
      <c r="E8329">
        <f>Lektionsbericht!D8329</f>
        <v>0</v>
      </c>
      <c r="F8329">
        <f>Lektionsbericht!C8329</f>
        <v>0</v>
      </c>
      <c r="G8329" t="str">
        <f t="shared" si="263"/>
        <v>0 - 0</v>
      </c>
      <c r="H8329">
        <v>1</v>
      </c>
    </row>
    <row r="8330" spans="1:8" x14ac:dyDescent="0.3">
      <c r="A8330" t="str">
        <f>CONCATENATE(Lektionsbericht!L8330," ",Lektionsbericht!M8330)</f>
        <v xml:space="preserve"> </v>
      </c>
      <c r="B8330">
        <f>Lektionsbericht!A8330</f>
        <v>0</v>
      </c>
      <c r="C8330">
        <f t="shared" si="262"/>
        <v>0</v>
      </c>
      <c r="D8330">
        <f>Lektionsbericht!E8330</f>
        <v>0</v>
      </c>
      <c r="E8330">
        <f>Lektionsbericht!D8330</f>
        <v>0</v>
      </c>
      <c r="F8330">
        <f>Lektionsbericht!C8330</f>
        <v>0</v>
      </c>
      <c r="G8330" t="str">
        <f t="shared" si="263"/>
        <v>0 - 0</v>
      </c>
      <c r="H8330">
        <v>1</v>
      </c>
    </row>
    <row r="8331" spans="1:8" x14ac:dyDescent="0.3">
      <c r="A8331" t="str">
        <f>CONCATENATE(Lektionsbericht!L8331," ",Lektionsbericht!M8331)</f>
        <v xml:space="preserve"> </v>
      </c>
      <c r="B8331">
        <f>Lektionsbericht!A8331</f>
        <v>0</v>
      </c>
      <c r="C8331">
        <f t="shared" si="262"/>
        <v>0</v>
      </c>
      <c r="D8331">
        <f>Lektionsbericht!E8331</f>
        <v>0</v>
      </c>
      <c r="E8331">
        <f>Lektionsbericht!D8331</f>
        <v>0</v>
      </c>
      <c r="F8331">
        <f>Lektionsbericht!C8331</f>
        <v>0</v>
      </c>
      <c r="G8331" t="str">
        <f t="shared" si="263"/>
        <v>0 - 0</v>
      </c>
      <c r="H8331">
        <v>1</v>
      </c>
    </row>
    <row r="8332" spans="1:8" x14ac:dyDescent="0.3">
      <c r="A8332" t="str">
        <f>CONCATENATE(Lektionsbericht!L8332," ",Lektionsbericht!M8332)</f>
        <v xml:space="preserve"> </v>
      </c>
      <c r="B8332">
        <f>Lektionsbericht!A8332</f>
        <v>0</v>
      </c>
      <c r="C8332">
        <f t="shared" si="262"/>
        <v>0</v>
      </c>
      <c r="D8332">
        <f>Lektionsbericht!E8332</f>
        <v>0</v>
      </c>
      <c r="E8332">
        <f>Lektionsbericht!D8332</f>
        <v>0</v>
      </c>
      <c r="F8332">
        <f>Lektionsbericht!C8332</f>
        <v>0</v>
      </c>
      <c r="G8332" t="str">
        <f t="shared" si="263"/>
        <v>0 - 0</v>
      </c>
      <c r="H8332">
        <v>1</v>
      </c>
    </row>
    <row r="8333" spans="1:8" x14ac:dyDescent="0.3">
      <c r="A8333" t="str">
        <f>CONCATENATE(Lektionsbericht!L8333," ",Lektionsbericht!M8333)</f>
        <v xml:space="preserve"> </v>
      </c>
      <c r="B8333">
        <f>Lektionsbericht!A8333</f>
        <v>0</v>
      </c>
      <c r="C8333">
        <f t="shared" si="262"/>
        <v>0</v>
      </c>
      <c r="D8333">
        <f>Lektionsbericht!E8333</f>
        <v>0</v>
      </c>
      <c r="E8333">
        <f>Lektionsbericht!D8333</f>
        <v>0</v>
      </c>
      <c r="F8333">
        <f>Lektionsbericht!C8333</f>
        <v>0</v>
      </c>
      <c r="G8333" t="str">
        <f t="shared" si="263"/>
        <v>0 - 0</v>
      </c>
      <c r="H8333">
        <v>1</v>
      </c>
    </row>
    <row r="8334" spans="1:8" x14ac:dyDescent="0.3">
      <c r="A8334" t="str">
        <f>CONCATENATE(Lektionsbericht!L8334," ",Lektionsbericht!M8334)</f>
        <v xml:space="preserve"> </v>
      </c>
      <c r="B8334">
        <f>Lektionsbericht!A8334</f>
        <v>0</v>
      </c>
      <c r="C8334">
        <f t="shared" si="262"/>
        <v>0</v>
      </c>
      <c r="D8334">
        <f>Lektionsbericht!E8334</f>
        <v>0</v>
      </c>
      <c r="E8334">
        <f>Lektionsbericht!D8334</f>
        <v>0</v>
      </c>
      <c r="F8334">
        <f>Lektionsbericht!C8334</f>
        <v>0</v>
      </c>
      <c r="G8334" t="str">
        <f t="shared" si="263"/>
        <v>0 - 0</v>
      </c>
      <c r="H8334">
        <v>1</v>
      </c>
    </row>
    <row r="8335" spans="1:8" x14ac:dyDescent="0.3">
      <c r="A8335" t="str">
        <f>CONCATENATE(Lektionsbericht!L8335," ",Lektionsbericht!M8335)</f>
        <v xml:space="preserve"> </v>
      </c>
      <c r="B8335">
        <f>Lektionsbericht!A8335</f>
        <v>0</v>
      </c>
      <c r="C8335">
        <f t="shared" si="262"/>
        <v>0</v>
      </c>
      <c r="D8335">
        <f>Lektionsbericht!E8335</f>
        <v>0</v>
      </c>
      <c r="E8335">
        <f>Lektionsbericht!D8335</f>
        <v>0</v>
      </c>
      <c r="F8335">
        <f>Lektionsbericht!C8335</f>
        <v>0</v>
      </c>
      <c r="G8335" t="str">
        <f t="shared" si="263"/>
        <v>0 - 0</v>
      </c>
      <c r="H8335">
        <v>1</v>
      </c>
    </row>
    <row r="8336" spans="1:8" x14ac:dyDescent="0.3">
      <c r="A8336" t="str">
        <f>CONCATENATE(Lektionsbericht!L8336," ",Lektionsbericht!M8336)</f>
        <v xml:space="preserve"> </v>
      </c>
      <c r="B8336">
        <f>Lektionsbericht!A8336</f>
        <v>0</v>
      </c>
      <c r="C8336">
        <f t="shared" si="262"/>
        <v>0</v>
      </c>
      <c r="D8336">
        <f>Lektionsbericht!E8336</f>
        <v>0</v>
      </c>
      <c r="E8336">
        <f>Lektionsbericht!D8336</f>
        <v>0</v>
      </c>
      <c r="F8336">
        <f>Lektionsbericht!C8336</f>
        <v>0</v>
      </c>
      <c r="G8336" t="str">
        <f t="shared" si="263"/>
        <v>0 - 0</v>
      </c>
      <c r="H8336">
        <v>1</v>
      </c>
    </row>
    <row r="8337" spans="1:8" x14ac:dyDescent="0.3">
      <c r="A8337" t="str">
        <f>CONCATENATE(Lektionsbericht!L8337," ",Lektionsbericht!M8337)</f>
        <v xml:space="preserve"> </v>
      </c>
      <c r="B8337">
        <f>Lektionsbericht!A8337</f>
        <v>0</v>
      </c>
      <c r="C8337">
        <f t="shared" si="262"/>
        <v>0</v>
      </c>
      <c r="D8337">
        <f>Lektionsbericht!E8337</f>
        <v>0</v>
      </c>
      <c r="E8337">
        <f>Lektionsbericht!D8337</f>
        <v>0</v>
      </c>
      <c r="F8337">
        <f>Lektionsbericht!C8337</f>
        <v>0</v>
      </c>
      <c r="G8337" t="str">
        <f t="shared" si="263"/>
        <v>0 - 0</v>
      </c>
      <c r="H8337">
        <v>1</v>
      </c>
    </row>
    <row r="8338" spans="1:8" x14ac:dyDescent="0.3">
      <c r="A8338" t="str">
        <f>CONCATENATE(Lektionsbericht!L8338," ",Lektionsbericht!M8338)</f>
        <v xml:space="preserve"> </v>
      </c>
      <c r="B8338">
        <f>Lektionsbericht!A8338</f>
        <v>0</v>
      </c>
      <c r="C8338">
        <f t="shared" si="262"/>
        <v>0</v>
      </c>
      <c r="D8338">
        <f>Lektionsbericht!E8338</f>
        <v>0</v>
      </c>
      <c r="E8338">
        <f>Lektionsbericht!D8338</f>
        <v>0</v>
      </c>
      <c r="F8338">
        <f>Lektionsbericht!C8338</f>
        <v>0</v>
      </c>
      <c r="G8338" t="str">
        <f t="shared" si="263"/>
        <v>0 - 0</v>
      </c>
      <c r="H8338">
        <v>1</v>
      </c>
    </row>
    <row r="8339" spans="1:8" x14ac:dyDescent="0.3">
      <c r="A8339" t="str">
        <f>CONCATENATE(Lektionsbericht!L8339," ",Lektionsbericht!M8339)</f>
        <v xml:space="preserve"> </v>
      </c>
      <c r="B8339">
        <f>Lektionsbericht!A8339</f>
        <v>0</v>
      </c>
      <c r="C8339">
        <f t="shared" si="262"/>
        <v>0</v>
      </c>
      <c r="D8339">
        <f>Lektionsbericht!E8339</f>
        <v>0</v>
      </c>
      <c r="E8339">
        <f>Lektionsbericht!D8339</f>
        <v>0</v>
      </c>
      <c r="F8339">
        <f>Lektionsbericht!C8339</f>
        <v>0</v>
      </c>
      <c r="G8339" t="str">
        <f t="shared" si="263"/>
        <v>0 - 0</v>
      </c>
      <c r="H8339">
        <v>1</v>
      </c>
    </row>
    <row r="8340" spans="1:8" x14ac:dyDescent="0.3">
      <c r="A8340" t="str">
        <f>CONCATENATE(Lektionsbericht!L8340," ",Lektionsbericht!M8340)</f>
        <v xml:space="preserve"> </v>
      </c>
      <c r="B8340">
        <f>Lektionsbericht!A8340</f>
        <v>0</v>
      </c>
      <c r="C8340">
        <f t="shared" si="262"/>
        <v>0</v>
      </c>
      <c r="D8340">
        <f>Lektionsbericht!E8340</f>
        <v>0</v>
      </c>
      <c r="E8340">
        <f>Lektionsbericht!D8340</f>
        <v>0</v>
      </c>
      <c r="F8340">
        <f>Lektionsbericht!C8340</f>
        <v>0</v>
      </c>
      <c r="G8340" t="str">
        <f t="shared" si="263"/>
        <v>0 - 0</v>
      </c>
      <c r="H8340">
        <v>1</v>
      </c>
    </row>
    <row r="8341" spans="1:8" x14ac:dyDescent="0.3">
      <c r="A8341" t="str">
        <f>CONCATENATE(Lektionsbericht!L8341," ",Lektionsbericht!M8341)</f>
        <v xml:space="preserve"> </v>
      </c>
      <c r="B8341">
        <f>Lektionsbericht!A8341</f>
        <v>0</v>
      </c>
      <c r="C8341">
        <f t="shared" si="262"/>
        <v>0</v>
      </c>
      <c r="D8341">
        <f>Lektionsbericht!E8341</f>
        <v>0</v>
      </c>
      <c r="E8341">
        <f>Lektionsbericht!D8341</f>
        <v>0</v>
      </c>
      <c r="F8341">
        <f>Lektionsbericht!C8341</f>
        <v>0</v>
      </c>
      <c r="G8341" t="str">
        <f t="shared" si="263"/>
        <v>0 - 0</v>
      </c>
      <c r="H8341">
        <v>1</v>
      </c>
    </row>
    <row r="8342" spans="1:8" x14ac:dyDescent="0.3">
      <c r="A8342" t="str">
        <f>CONCATENATE(Lektionsbericht!L8342," ",Lektionsbericht!M8342)</f>
        <v xml:space="preserve"> </v>
      </c>
      <c r="B8342">
        <f>Lektionsbericht!A8342</f>
        <v>0</v>
      </c>
      <c r="C8342">
        <f t="shared" si="262"/>
        <v>0</v>
      </c>
      <c r="D8342">
        <f>Lektionsbericht!E8342</f>
        <v>0</v>
      </c>
      <c r="E8342">
        <f>Lektionsbericht!D8342</f>
        <v>0</v>
      </c>
      <c r="F8342">
        <f>Lektionsbericht!C8342</f>
        <v>0</v>
      </c>
      <c r="G8342" t="str">
        <f t="shared" si="263"/>
        <v>0 - 0</v>
      </c>
      <c r="H8342">
        <v>1</v>
      </c>
    </row>
    <row r="8343" spans="1:8" x14ac:dyDescent="0.3">
      <c r="A8343" t="str">
        <f>CONCATENATE(Lektionsbericht!L8343," ",Lektionsbericht!M8343)</f>
        <v xml:space="preserve"> </v>
      </c>
      <c r="B8343">
        <f>Lektionsbericht!A8343</f>
        <v>0</v>
      </c>
      <c r="C8343">
        <f t="shared" si="262"/>
        <v>0</v>
      </c>
      <c r="D8343">
        <f>Lektionsbericht!E8343</f>
        <v>0</v>
      </c>
      <c r="E8343">
        <f>Lektionsbericht!D8343</f>
        <v>0</v>
      </c>
      <c r="F8343">
        <f>Lektionsbericht!C8343</f>
        <v>0</v>
      </c>
      <c r="G8343" t="str">
        <f t="shared" si="263"/>
        <v>0 - 0</v>
      </c>
      <c r="H8343">
        <v>1</v>
      </c>
    </row>
    <row r="8344" spans="1:8" x14ac:dyDescent="0.3">
      <c r="A8344" t="str">
        <f>CONCATENATE(Lektionsbericht!L8344," ",Lektionsbericht!M8344)</f>
        <v xml:space="preserve"> </v>
      </c>
      <c r="B8344">
        <f>Lektionsbericht!A8344</f>
        <v>0</v>
      </c>
      <c r="C8344">
        <f t="shared" si="262"/>
        <v>0</v>
      </c>
      <c r="D8344">
        <f>Lektionsbericht!E8344</f>
        <v>0</v>
      </c>
      <c r="E8344">
        <f>Lektionsbericht!D8344</f>
        <v>0</v>
      </c>
      <c r="F8344">
        <f>Lektionsbericht!C8344</f>
        <v>0</v>
      </c>
      <c r="G8344" t="str">
        <f t="shared" si="263"/>
        <v>0 - 0</v>
      </c>
      <c r="H8344">
        <v>1</v>
      </c>
    </row>
    <row r="8345" spans="1:8" x14ac:dyDescent="0.3">
      <c r="A8345" t="str">
        <f>CONCATENATE(Lektionsbericht!L8345," ",Lektionsbericht!M8345)</f>
        <v xml:space="preserve"> </v>
      </c>
      <c r="B8345">
        <f>Lektionsbericht!A8345</f>
        <v>0</v>
      </c>
      <c r="C8345">
        <f t="shared" si="262"/>
        <v>0</v>
      </c>
      <c r="D8345">
        <f>Lektionsbericht!E8345</f>
        <v>0</v>
      </c>
      <c r="E8345">
        <f>Lektionsbericht!D8345</f>
        <v>0</v>
      </c>
      <c r="F8345">
        <f>Lektionsbericht!C8345</f>
        <v>0</v>
      </c>
      <c r="G8345" t="str">
        <f t="shared" si="263"/>
        <v>0 - 0</v>
      </c>
      <c r="H8345">
        <v>1</v>
      </c>
    </row>
    <row r="8346" spans="1:8" x14ac:dyDescent="0.3">
      <c r="A8346" t="str">
        <f>CONCATENATE(Lektionsbericht!L8346," ",Lektionsbericht!M8346)</f>
        <v xml:space="preserve"> </v>
      </c>
      <c r="B8346">
        <f>Lektionsbericht!A8346</f>
        <v>0</v>
      </c>
      <c r="C8346">
        <f t="shared" si="262"/>
        <v>0</v>
      </c>
      <c r="D8346">
        <f>Lektionsbericht!E8346</f>
        <v>0</v>
      </c>
      <c r="E8346">
        <f>Lektionsbericht!D8346</f>
        <v>0</v>
      </c>
      <c r="F8346">
        <f>Lektionsbericht!C8346</f>
        <v>0</v>
      </c>
      <c r="G8346" t="str">
        <f t="shared" si="263"/>
        <v>0 - 0</v>
      </c>
      <c r="H8346">
        <v>1</v>
      </c>
    </row>
    <row r="8347" spans="1:8" x14ac:dyDescent="0.3">
      <c r="A8347" t="str">
        <f>CONCATENATE(Lektionsbericht!L8347," ",Lektionsbericht!M8347)</f>
        <v xml:space="preserve"> </v>
      </c>
      <c r="B8347">
        <f>Lektionsbericht!A8347</f>
        <v>0</v>
      </c>
      <c r="C8347">
        <f t="shared" si="262"/>
        <v>0</v>
      </c>
      <c r="D8347">
        <f>Lektionsbericht!E8347</f>
        <v>0</v>
      </c>
      <c r="E8347">
        <f>Lektionsbericht!D8347</f>
        <v>0</v>
      </c>
      <c r="F8347">
        <f>Lektionsbericht!C8347</f>
        <v>0</v>
      </c>
      <c r="G8347" t="str">
        <f t="shared" si="263"/>
        <v>0 - 0</v>
      </c>
      <c r="H8347">
        <v>1</v>
      </c>
    </row>
    <row r="8348" spans="1:8" x14ac:dyDescent="0.3">
      <c r="A8348" t="str">
        <f>CONCATENATE(Lektionsbericht!L8348," ",Lektionsbericht!M8348)</f>
        <v xml:space="preserve"> </v>
      </c>
      <c r="B8348">
        <f>Lektionsbericht!A8348</f>
        <v>0</v>
      </c>
      <c r="C8348">
        <f t="shared" si="262"/>
        <v>0</v>
      </c>
      <c r="D8348">
        <f>Lektionsbericht!E8348</f>
        <v>0</v>
      </c>
      <c r="E8348">
        <f>Lektionsbericht!D8348</f>
        <v>0</v>
      </c>
      <c r="F8348">
        <f>Lektionsbericht!C8348</f>
        <v>0</v>
      </c>
      <c r="G8348" t="str">
        <f t="shared" si="263"/>
        <v>0 - 0</v>
      </c>
      <c r="H8348">
        <v>1</v>
      </c>
    </row>
    <row r="8349" spans="1:8" x14ac:dyDescent="0.3">
      <c r="A8349" t="str">
        <f>CONCATENATE(Lektionsbericht!L8349," ",Lektionsbericht!M8349)</f>
        <v xml:space="preserve"> </v>
      </c>
      <c r="B8349">
        <f>Lektionsbericht!A8349</f>
        <v>0</v>
      </c>
      <c r="C8349">
        <f t="shared" si="262"/>
        <v>0</v>
      </c>
      <c r="D8349">
        <f>Lektionsbericht!E8349</f>
        <v>0</v>
      </c>
      <c r="E8349">
        <f>Lektionsbericht!D8349</f>
        <v>0</v>
      </c>
      <c r="F8349">
        <f>Lektionsbericht!C8349</f>
        <v>0</v>
      </c>
      <c r="G8349" t="str">
        <f t="shared" si="263"/>
        <v>0 - 0</v>
      </c>
      <c r="H8349">
        <v>1</v>
      </c>
    </row>
    <row r="8350" spans="1:8" x14ac:dyDescent="0.3">
      <c r="A8350" t="str">
        <f>CONCATENATE(Lektionsbericht!L8350," ",Lektionsbericht!M8350)</f>
        <v xml:space="preserve"> </v>
      </c>
      <c r="B8350">
        <f>Lektionsbericht!A8350</f>
        <v>0</v>
      </c>
      <c r="C8350">
        <f t="shared" si="262"/>
        <v>0</v>
      </c>
      <c r="D8350">
        <f>Lektionsbericht!E8350</f>
        <v>0</v>
      </c>
      <c r="E8350">
        <f>Lektionsbericht!D8350</f>
        <v>0</v>
      </c>
      <c r="F8350">
        <f>Lektionsbericht!C8350</f>
        <v>0</v>
      </c>
      <c r="G8350" t="str">
        <f t="shared" si="263"/>
        <v>0 - 0</v>
      </c>
      <c r="H8350">
        <v>1</v>
      </c>
    </row>
    <row r="8351" spans="1:8" x14ac:dyDescent="0.3">
      <c r="A8351" t="str">
        <f>CONCATENATE(Lektionsbericht!L8351," ",Lektionsbericht!M8351)</f>
        <v xml:space="preserve"> </v>
      </c>
      <c r="B8351">
        <f>Lektionsbericht!A8351</f>
        <v>0</v>
      </c>
      <c r="C8351">
        <f t="shared" si="262"/>
        <v>0</v>
      </c>
      <c r="D8351">
        <f>Lektionsbericht!E8351</f>
        <v>0</v>
      </c>
      <c r="E8351">
        <f>Lektionsbericht!D8351</f>
        <v>0</v>
      </c>
      <c r="F8351">
        <f>Lektionsbericht!C8351</f>
        <v>0</v>
      </c>
      <c r="G8351" t="str">
        <f t="shared" si="263"/>
        <v>0 - 0</v>
      </c>
      <c r="H8351">
        <v>1</v>
      </c>
    </row>
    <row r="8352" spans="1:8" x14ac:dyDescent="0.3">
      <c r="A8352" t="str">
        <f>CONCATENATE(Lektionsbericht!L8352," ",Lektionsbericht!M8352)</f>
        <v xml:space="preserve"> </v>
      </c>
      <c r="B8352">
        <f>Lektionsbericht!A8352</f>
        <v>0</v>
      </c>
      <c r="C8352">
        <f t="shared" si="262"/>
        <v>0</v>
      </c>
      <c r="D8352">
        <f>Lektionsbericht!E8352</f>
        <v>0</v>
      </c>
      <c r="E8352">
        <f>Lektionsbericht!D8352</f>
        <v>0</v>
      </c>
      <c r="F8352">
        <f>Lektionsbericht!C8352</f>
        <v>0</v>
      </c>
      <c r="G8352" t="str">
        <f t="shared" si="263"/>
        <v>0 - 0</v>
      </c>
      <c r="H8352">
        <v>1</v>
      </c>
    </row>
    <row r="8353" spans="1:8" x14ac:dyDescent="0.3">
      <c r="A8353" t="str">
        <f>CONCATENATE(Lektionsbericht!L8353," ",Lektionsbericht!M8353)</f>
        <v xml:space="preserve"> </v>
      </c>
      <c r="B8353">
        <f>Lektionsbericht!A8353</f>
        <v>0</v>
      </c>
      <c r="C8353">
        <f t="shared" si="262"/>
        <v>0</v>
      </c>
      <c r="D8353">
        <f>Lektionsbericht!E8353</f>
        <v>0</v>
      </c>
      <c r="E8353">
        <f>Lektionsbericht!D8353</f>
        <v>0</v>
      </c>
      <c r="F8353">
        <f>Lektionsbericht!C8353</f>
        <v>0</v>
      </c>
      <c r="G8353" t="str">
        <f t="shared" si="263"/>
        <v>0 - 0</v>
      </c>
      <c r="H8353">
        <v>1</v>
      </c>
    </row>
    <row r="8354" spans="1:8" x14ac:dyDescent="0.3">
      <c r="A8354" t="str">
        <f>CONCATENATE(Lektionsbericht!L8354," ",Lektionsbericht!M8354)</f>
        <v xml:space="preserve"> </v>
      </c>
      <c r="B8354">
        <f>Lektionsbericht!A8354</f>
        <v>0</v>
      </c>
      <c r="C8354">
        <f t="shared" si="262"/>
        <v>0</v>
      </c>
      <c r="D8354">
        <f>Lektionsbericht!E8354</f>
        <v>0</v>
      </c>
      <c r="E8354">
        <f>Lektionsbericht!D8354</f>
        <v>0</v>
      </c>
      <c r="F8354">
        <f>Lektionsbericht!C8354</f>
        <v>0</v>
      </c>
      <c r="G8354" t="str">
        <f t="shared" si="263"/>
        <v>0 - 0</v>
      </c>
      <c r="H8354">
        <v>1</v>
      </c>
    </row>
    <row r="8355" spans="1:8" x14ac:dyDescent="0.3">
      <c r="A8355" t="str">
        <f>CONCATENATE(Lektionsbericht!L8355," ",Lektionsbericht!M8355)</f>
        <v xml:space="preserve"> </v>
      </c>
      <c r="B8355">
        <f>Lektionsbericht!A8355</f>
        <v>0</v>
      </c>
      <c r="C8355">
        <f t="shared" si="262"/>
        <v>0</v>
      </c>
      <c r="D8355">
        <f>Lektionsbericht!E8355</f>
        <v>0</v>
      </c>
      <c r="E8355">
        <f>Lektionsbericht!D8355</f>
        <v>0</v>
      </c>
      <c r="F8355">
        <f>Lektionsbericht!C8355</f>
        <v>0</v>
      </c>
      <c r="G8355" t="str">
        <f t="shared" si="263"/>
        <v>0 - 0</v>
      </c>
      <c r="H8355">
        <v>1</v>
      </c>
    </row>
    <row r="8356" spans="1:8" x14ac:dyDescent="0.3">
      <c r="A8356" t="str">
        <f>CONCATENATE(Lektionsbericht!L8356," ",Lektionsbericht!M8356)</f>
        <v xml:space="preserve"> </v>
      </c>
      <c r="B8356">
        <f>Lektionsbericht!A8356</f>
        <v>0</v>
      </c>
      <c r="C8356">
        <f t="shared" si="262"/>
        <v>0</v>
      </c>
      <c r="D8356">
        <f>Lektionsbericht!E8356</f>
        <v>0</v>
      </c>
      <c r="E8356">
        <f>Lektionsbericht!D8356</f>
        <v>0</v>
      </c>
      <c r="F8356">
        <f>Lektionsbericht!C8356</f>
        <v>0</v>
      </c>
      <c r="G8356" t="str">
        <f t="shared" si="263"/>
        <v>0 - 0</v>
      </c>
      <c r="H8356">
        <v>1</v>
      </c>
    </row>
    <row r="8357" spans="1:8" x14ac:dyDescent="0.3">
      <c r="A8357" t="str">
        <f>CONCATENATE(Lektionsbericht!L8357," ",Lektionsbericht!M8357)</f>
        <v xml:space="preserve"> </v>
      </c>
      <c r="B8357">
        <f>Lektionsbericht!A8357</f>
        <v>0</v>
      </c>
      <c r="C8357">
        <f t="shared" si="262"/>
        <v>0</v>
      </c>
      <c r="D8357">
        <f>Lektionsbericht!E8357</f>
        <v>0</v>
      </c>
      <c r="E8357">
        <f>Lektionsbericht!D8357</f>
        <v>0</v>
      </c>
      <c r="F8357">
        <f>Lektionsbericht!C8357</f>
        <v>0</v>
      </c>
      <c r="G8357" t="str">
        <f t="shared" si="263"/>
        <v>0 - 0</v>
      </c>
      <c r="H8357">
        <v>1</v>
      </c>
    </row>
    <row r="8358" spans="1:8" x14ac:dyDescent="0.3">
      <c r="A8358" t="str">
        <f>CONCATENATE(Lektionsbericht!L8358," ",Lektionsbericht!M8358)</f>
        <v xml:space="preserve"> </v>
      </c>
      <c r="B8358">
        <f>Lektionsbericht!A8358</f>
        <v>0</v>
      </c>
      <c r="C8358">
        <f t="shared" si="262"/>
        <v>0</v>
      </c>
      <c r="D8358">
        <f>Lektionsbericht!E8358</f>
        <v>0</v>
      </c>
      <c r="E8358">
        <f>Lektionsbericht!D8358</f>
        <v>0</v>
      </c>
      <c r="F8358">
        <f>Lektionsbericht!C8358</f>
        <v>0</v>
      </c>
      <c r="G8358" t="str">
        <f t="shared" si="263"/>
        <v>0 - 0</v>
      </c>
      <c r="H8358">
        <v>1</v>
      </c>
    </row>
    <row r="8359" spans="1:8" x14ac:dyDescent="0.3">
      <c r="A8359" t="str">
        <f>CONCATENATE(Lektionsbericht!L8359," ",Lektionsbericht!M8359)</f>
        <v xml:space="preserve"> </v>
      </c>
      <c r="B8359">
        <f>Lektionsbericht!A8359</f>
        <v>0</v>
      </c>
      <c r="C8359">
        <f t="shared" si="262"/>
        <v>0</v>
      </c>
      <c r="D8359">
        <f>Lektionsbericht!E8359</f>
        <v>0</v>
      </c>
      <c r="E8359">
        <f>Lektionsbericht!D8359</f>
        <v>0</v>
      </c>
      <c r="F8359">
        <f>Lektionsbericht!C8359</f>
        <v>0</v>
      </c>
      <c r="G8359" t="str">
        <f t="shared" si="263"/>
        <v>0 - 0</v>
      </c>
      <c r="H8359">
        <v>1</v>
      </c>
    </row>
    <row r="8360" spans="1:8" x14ac:dyDescent="0.3">
      <c r="A8360" t="str">
        <f>CONCATENATE(Lektionsbericht!L8360," ",Lektionsbericht!M8360)</f>
        <v xml:space="preserve"> </v>
      </c>
      <c r="B8360">
        <f>Lektionsbericht!A8360</f>
        <v>0</v>
      </c>
      <c r="C8360">
        <f t="shared" si="262"/>
        <v>0</v>
      </c>
      <c r="D8360">
        <f>Lektionsbericht!E8360</f>
        <v>0</v>
      </c>
      <c r="E8360">
        <f>Lektionsbericht!D8360</f>
        <v>0</v>
      </c>
      <c r="F8360">
        <f>Lektionsbericht!C8360</f>
        <v>0</v>
      </c>
      <c r="G8360" t="str">
        <f t="shared" si="263"/>
        <v>0 - 0</v>
      </c>
      <c r="H8360">
        <v>1</v>
      </c>
    </row>
    <row r="8361" spans="1:8" x14ac:dyDescent="0.3">
      <c r="A8361" t="str">
        <f>CONCATENATE(Lektionsbericht!L8361," ",Lektionsbericht!M8361)</f>
        <v xml:space="preserve"> </v>
      </c>
      <c r="B8361">
        <f>Lektionsbericht!A8361</f>
        <v>0</v>
      </c>
      <c r="C8361">
        <f t="shared" si="262"/>
        <v>0</v>
      </c>
      <c r="D8361">
        <f>Lektionsbericht!E8361</f>
        <v>0</v>
      </c>
      <c r="E8361">
        <f>Lektionsbericht!D8361</f>
        <v>0</v>
      </c>
      <c r="F8361">
        <f>Lektionsbericht!C8361</f>
        <v>0</v>
      </c>
      <c r="G8361" t="str">
        <f t="shared" si="263"/>
        <v>0 - 0</v>
      </c>
      <c r="H8361">
        <v>1</v>
      </c>
    </row>
    <row r="8362" spans="1:8" x14ac:dyDescent="0.3">
      <c r="A8362" t="str">
        <f>CONCATENATE(Lektionsbericht!L8362," ",Lektionsbericht!M8362)</f>
        <v xml:space="preserve"> </v>
      </c>
      <c r="B8362">
        <f>Lektionsbericht!A8362</f>
        <v>0</v>
      </c>
      <c r="C8362">
        <f t="shared" si="262"/>
        <v>0</v>
      </c>
      <c r="D8362">
        <f>Lektionsbericht!E8362</f>
        <v>0</v>
      </c>
      <c r="E8362">
        <f>Lektionsbericht!D8362</f>
        <v>0</v>
      </c>
      <c r="F8362">
        <f>Lektionsbericht!C8362</f>
        <v>0</v>
      </c>
      <c r="G8362" t="str">
        <f t="shared" si="263"/>
        <v>0 - 0</v>
      </c>
      <c r="H8362">
        <v>1</v>
      </c>
    </row>
    <row r="8363" spans="1:8" x14ac:dyDescent="0.3">
      <c r="A8363" t="str">
        <f>CONCATENATE(Lektionsbericht!L8363," ",Lektionsbericht!M8363)</f>
        <v xml:space="preserve"> </v>
      </c>
      <c r="B8363">
        <f>Lektionsbericht!A8363</f>
        <v>0</v>
      </c>
      <c r="C8363">
        <f t="shared" si="262"/>
        <v>0</v>
      </c>
      <c r="D8363">
        <f>Lektionsbericht!E8363</f>
        <v>0</v>
      </c>
      <c r="E8363">
        <f>Lektionsbericht!D8363</f>
        <v>0</v>
      </c>
      <c r="F8363">
        <f>Lektionsbericht!C8363</f>
        <v>0</v>
      </c>
      <c r="G8363" t="str">
        <f t="shared" si="263"/>
        <v>0 - 0</v>
      </c>
      <c r="H8363">
        <v>1</v>
      </c>
    </row>
    <row r="8364" spans="1:8" x14ac:dyDescent="0.3">
      <c r="A8364" t="str">
        <f>CONCATENATE(Lektionsbericht!L8364," ",Lektionsbericht!M8364)</f>
        <v xml:space="preserve"> </v>
      </c>
      <c r="B8364">
        <f>Lektionsbericht!A8364</f>
        <v>0</v>
      </c>
      <c r="C8364">
        <f t="shared" si="262"/>
        <v>0</v>
      </c>
      <c r="D8364">
        <f>Lektionsbericht!E8364</f>
        <v>0</v>
      </c>
      <c r="E8364">
        <f>Lektionsbericht!D8364</f>
        <v>0</v>
      </c>
      <c r="F8364">
        <f>Lektionsbericht!C8364</f>
        <v>0</v>
      </c>
      <c r="G8364" t="str">
        <f t="shared" si="263"/>
        <v>0 - 0</v>
      </c>
      <c r="H8364">
        <v>1</v>
      </c>
    </row>
    <row r="8365" spans="1:8" x14ac:dyDescent="0.3">
      <c r="A8365" t="str">
        <f>CONCATENATE(Lektionsbericht!L8365," ",Lektionsbericht!M8365)</f>
        <v xml:space="preserve"> </v>
      </c>
      <c r="B8365">
        <f>Lektionsbericht!A8365</f>
        <v>0</v>
      </c>
      <c r="C8365">
        <f t="shared" si="262"/>
        <v>0</v>
      </c>
      <c r="D8365">
        <f>Lektionsbericht!E8365</f>
        <v>0</v>
      </c>
      <c r="E8365">
        <f>Lektionsbericht!D8365</f>
        <v>0</v>
      </c>
      <c r="F8365">
        <f>Lektionsbericht!C8365</f>
        <v>0</v>
      </c>
      <c r="G8365" t="str">
        <f t="shared" si="263"/>
        <v>0 - 0</v>
      </c>
      <c r="H8365">
        <v>1</v>
      </c>
    </row>
    <row r="8366" spans="1:8" x14ac:dyDescent="0.3">
      <c r="A8366" t="str">
        <f>CONCATENATE(Lektionsbericht!L8366," ",Lektionsbericht!M8366)</f>
        <v xml:space="preserve"> </v>
      </c>
      <c r="B8366">
        <f>Lektionsbericht!A8366</f>
        <v>0</v>
      </c>
      <c r="C8366">
        <f t="shared" si="262"/>
        <v>0</v>
      </c>
      <c r="D8366">
        <f>Lektionsbericht!E8366</f>
        <v>0</v>
      </c>
      <c r="E8366">
        <f>Lektionsbericht!D8366</f>
        <v>0</v>
      </c>
      <c r="F8366">
        <f>Lektionsbericht!C8366</f>
        <v>0</v>
      </c>
      <c r="G8366" t="str">
        <f t="shared" si="263"/>
        <v>0 - 0</v>
      </c>
      <c r="H8366">
        <v>1</v>
      </c>
    </row>
    <row r="8367" spans="1:8" x14ac:dyDescent="0.3">
      <c r="A8367" t="str">
        <f>CONCATENATE(Lektionsbericht!L8367," ",Lektionsbericht!M8367)</f>
        <v xml:space="preserve"> </v>
      </c>
      <c r="B8367">
        <f>Lektionsbericht!A8367</f>
        <v>0</v>
      </c>
      <c r="C8367">
        <f t="shared" si="262"/>
        <v>0</v>
      </c>
      <c r="D8367">
        <f>Lektionsbericht!E8367</f>
        <v>0</v>
      </c>
      <c r="E8367">
        <f>Lektionsbericht!D8367</f>
        <v>0</v>
      </c>
      <c r="F8367">
        <f>Lektionsbericht!C8367</f>
        <v>0</v>
      </c>
      <c r="G8367" t="str">
        <f t="shared" si="263"/>
        <v>0 - 0</v>
      </c>
      <c r="H8367">
        <v>1</v>
      </c>
    </row>
    <row r="8368" spans="1:8" x14ac:dyDescent="0.3">
      <c r="A8368" t="str">
        <f>CONCATENATE(Lektionsbericht!L8368," ",Lektionsbericht!M8368)</f>
        <v xml:space="preserve"> </v>
      </c>
      <c r="B8368">
        <f>Lektionsbericht!A8368</f>
        <v>0</v>
      </c>
      <c r="C8368">
        <f t="shared" si="262"/>
        <v>0</v>
      </c>
      <c r="D8368">
        <f>Lektionsbericht!E8368</f>
        <v>0</v>
      </c>
      <c r="E8368">
        <f>Lektionsbericht!D8368</f>
        <v>0</v>
      </c>
      <c r="F8368">
        <f>Lektionsbericht!C8368</f>
        <v>0</v>
      </c>
      <c r="G8368" t="str">
        <f t="shared" si="263"/>
        <v>0 - 0</v>
      </c>
      <c r="H8368">
        <v>1</v>
      </c>
    </row>
    <row r="8369" spans="1:8" x14ac:dyDescent="0.3">
      <c r="A8369" t="str">
        <f>CONCATENATE(Lektionsbericht!L8369," ",Lektionsbericht!M8369)</f>
        <v xml:space="preserve"> </v>
      </c>
      <c r="B8369">
        <f>Lektionsbericht!A8369</f>
        <v>0</v>
      </c>
      <c r="C8369">
        <f t="shared" si="262"/>
        <v>0</v>
      </c>
      <c r="D8369">
        <f>Lektionsbericht!E8369</f>
        <v>0</v>
      </c>
      <c r="E8369">
        <f>Lektionsbericht!D8369</f>
        <v>0</v>
      </c>
      <c r="F8369">
        <f>Lektionsbericht!C8369</f>
        <v>0</v>
      </c>
      <c r="G8369" t="str">
        <f t="shared" si="263"/>
        <v>0 - 0</v>
      </c>
      <c r="H8369">
        <v>1</v>
      </c>
    </row>
    <row r="8370" spans="1:8" x14ac:dyDescent="0.3">
      <c r="A8370" t="str">
        <f>CONCATENATE(Lektionsbericht!L8370," ",Lektionsbericht!M8370)</f>
        <v xml:space="preserve"> </v>
      </c>
      <c r="B8370">
        <f>Lektionsbericht!A8370</f>
        <v>0</v>
      </c>
      <c r="C8370">
        <f t="shared" si="262"/>
        <v>0</v>
      </c>
      <c r="D8370">
        <f>Lektionsbericht!E8370</f>
        <v>0</v>
      </c>
      <c r="E8370">
        <f>Lektionsbericht!D8370</f>
        <v>0</v>
      </c>
      <c r="F8370">
        <f>Lektionsbericht!C8370</f>
        <v>0</v>
      </c>
      <c r="G8370" t="str">
        <f t="shared" si="263"/>
        <v>0 - 0</v>
      </c>
      <c r="H8370">
        <v>1</v>
      </c>
    </row>
    <row r="8371" spans="1:8" x14ac:dyDescent="0.3">
      <c r="A8371" t="str">
        <f>CONCATENATE(Lektionsbericht!L8371," ",Lektionsbericht!M8371)</f>
        <v xml:space="preserve"> </v>
      </c>
      <c r="B8371">
        <f>Lektionsbericht!A8371</f>
        <v>0</v>
      </c>
      <c r="C8371">
        <f t="shared" si="262"/>
        <v>0</v>
      </c>
      <c r="D8371">
        <f>Lektionsbericht!E8371</f>
        <v>0</v>
      </c>
      <c r="E8371">
        <f>Lektionsbericht!D8371</f>
        <v>0</v>
      </c>
      <c r="F8371">
        <f>Lektionsbericht!C8371</f>
        <v>0</v>
      </c>
      <c r="G8371" t="str">
        <f t="shared" si="263"/>
        <v>0 - 0</v>
      </c>
      <c r="H8371">
        <v>1</v>
      </c>
    </row>
    <row r="8372" spans="1:8" x14ac:dyDescent="0.3">
      <c r="A8372" t="str">
        <f>CONCATENATE(Lektionsbericht!L8372," ",Lektionsbericht!M8372)</f>
        <v xml:space="preserve"> </v>
      </c>
      <c r="B8372">
        <f>Lektionsbericht!A8372</f>
        <v>0</v>
      </c>
      <c r="C8372">
        <f t="shared" si="262"/>
        <v>0</v>
      </c>
      <c r="D8372">
        <f>Lektionsbericht!E8372</f>
        <v>0</v>
      </c>
      <c r="E8372">
        <f>Lektionsbericht!D8372</f>
        <v>0</v>
      </c>
      <c r="F8372">
        <f>Lektionsbericht!C8372</f>
        <v>0</v>
      </c>
      <c r="G8372" t="str">
        <f t="shared" si="263"/>
        <v>0 - 0</v>
      </c>
      <c r="H8372">
        <v>1</v>
      </c>
    </row>
    <row r="8373" spans="1:8" x14ac:dyDescent="0.3">
      <c r="A8373" t="str">
        <f>CONCATENATE(Lektionsbericht!L8373," ",Lektionsbericht!M8373)</f>
        <v xml:space="preserve"> </v>
      </c>
      <c r="B8373">
        <f>Lektionsbericht!A8373</f>
        <v>0</v>
      </c>
      <c r="C8373">
        <f t="shared" si="262"/>
        <v>0</v>
      </c>
      <c r="D8373">
        <f>Lektionsbericht!E8373</f>
        <v>0</v>
      </c>
      <c r="E8373">
        <f>Lektionsbericht!D8373</f>
        <v>0</v>
      </c>
      <c r="F8373">
        <f>Lektionsbericht!C8373</f>
        <v>0</v>
      </c>
      <c r="G8373" t="str">
        <f t="shared" si="263"/>
        <v>0 - 0</v>
      </c>
      <c r="H8373">
        <v>1</v>
      </c>
    </row>
    <row r="8374" spans="1:8" x14ac:dyDescent="0.3">
      <c r="A8374" t="str">
        <f>CONCATENATE(Lektionsbericht!L8374," ",Lektionsbericht!M8374)</f>
        <v xml:space="preserve"> </v>
      </c>
      <c r="B8374">
        <f>Lektionsbericht!A8374</f>
        <v>0</v>
      </c>
      <c r="C8374">
        <f t="shared" si="262"/>
        <v>0</v>
      </c>
      <c r="D8374">
        <f>Lektionsbericht!E8374</f>
        <v>0</v>
      </c>
      <c r="E8374">
        <f>Lektionsbericht!D8374</f>
        <v>0</v>
      </c>
      <c r="F8374">
        <f>Lektionsbericht!C8374</f>
        <v>0</v>
      </c>
      <c r="G8374" t="str">
        <f t="shared" si="263"/>
        <v>0 - 0</v>
      </c>
      <c r="H8374">
        <v>1</v>
      </c>
    </row>
    <row r="8375" spans="1:8" x14ac:dyDescent="0.3">
      <c r="A8375" t="str">
        <f>CONCATENATE(Lektionsbericht!L8375," ",Lektionsbericht!M8375)</f>
        <v xml:space="preserve"> </v>
      </c>
      <c r="B8375">
        <f>Lektionsbericht!A8375</f>
        <v>0</v>
      </c>
      <c r="C8375">
        <f t="shared" si="262"/>
        <v>0</v>
      </c>
      <c r="D8375">
        <f>Lektionsbericht!E8375</f>
        <v>0</v>
      </c>
      <c r="E8375">
        <f>Lektionsbericht!D8375</f>
        <v>0</v>
      </c>
      <c r="F8375">
        <f>Lektionsbericht!C8375</f>
        <v>0</v>
      </c>
      <c r="G8375" t="str">
        <f t="shared" si="263"/>
        <v>0 - 0</v>
      </c>
      <c r="H8375">
        <v>1</v>
      </c>
    </row>
    <row r="8376" spans="1:8" x14ac:dyDescent="0.3">
      <c r="A8376" t="str">
        <f>CONCATENATE(Lektionsbericht!L8376," ",Lektionsbericht!M8376)</f>
        <v xml:space="preserve"> </v>
      </c>
      <c r="B8376">
        <f>Lektionsbericht!A8376</f>
        <v>0</v>
      </c>
      <c r="C8376">
        <f t="shared" si="262"/>
        <v>0</v>
      </c>
      <c r="D8376">
        <f>Lektionsbericht!E8376</f>
        <v>0</v>
      </c>
      <c r="E8376">
        <f>Lektionsbericht!D8376</f>
        <v>0</v>
      </c>
      <c r="F8376">
        <f>Lektionsbericht!C8376</f>
        <v>0</v>
      </c>
      <c r="G8376" t="str">
        <f t="shared" si="263"/>
        <v>0 - 0</v>
      </c>
      <c r="H8376">
        <v>1</v>
      </c>
    </row>
    <row r="8377" spans="1:8" x14ac:dyDescent="0.3">
      <c r="A8377" t="str">
        <f>CONCATENATE(Lektionsbericht!L8377," ",Lektionsbericht!M8377)</f>
        <v xml:space="preserve"> </v>
      </c>
      <c r="B8377">
        <f>Lektionsbericht!A8377</f>
        <v>0</v>
      </c>
      <c r="C8377">
        <f t="shared" si="262"/>
        <v>0</v>
      </c>
      <c r="D8377">
        <f>Lektionsbericht!E8377</f>
        <v>0</v>
      </c>
      <c r="E8377">
        <f>Lektionsbericht!D8377</f>
        <v>0</v>
      </c>
      <c r="F8377">
        <f>Lektionsbericht!C8377</f>
        <v>0</v>
      </c>
      <c r="G8377" t="str">
        <f t="shared" si="263"/>
        <v>0 - 0</v>
      </c>
      <c r="H8377">
        <v>1</v>
      </c>
    </row>
    <row r="8378" spans="1:8" x14ac:dyDescent="0.3">
      <c r="A8378" t="str">
        <f>CONCATENATE(Lektionsbericht!L8378," ",Lektionsbericht!M8378)</f>
        <v xml:space="preserve"> </v>
      </c>
      <c r="B8378">
        <f>Lektionsbericht!A8378</f>
        <v>0</v>
      </c>
      <c r="C8378">
        <f t="shared" si="262"/>
        <v>0</v>
      </c>
      <c r="D8378">
        <f>Lektionsbericht!E8378</f>
        <v>0</v>
      </c>
      <c r="E8378">
        <f>Lektionsbericht!D8378</f>
        <v>0</v>
      </c>
      <c r="F8378">
        <f>Lektionsbericht!C8378</f>
        <v>0</v>
      </c>
      <c r="G8378" t="str">
        <f t="shared" si="263"/>
        <v>0 - 0</v>
      </c>
      <c r="H8378">
        <v>1</v>
      </c>
    </row>
    <row r="8379" spans="1:8" x14ac:dyDescent="0.3">
      <c r="A8379" t="str">
        <f>CONCATENATE(Lektionsbericht!L8379," ",Lektionsbericht!M8379)</f>
        <v xml:space="preserve"> </v>
      </c>
      <c r="B8379">
        <f>Lektionsbericht!A8379</f>
        <v>0</v>
      </c>
      <c r="C8379">
        <f t="shared" si="262"/>
        <v>0</v>
      </c>
      <c r="D8379">
        <f>Lektionsbericht!E8379</f>
        <v>0</v>
      </c>
      <c r="E8379">
        <f>Lektionsbericht!D8379</f>
        <v>0</v>
      </c>
      <c r="F8379">
        <f>Lektionsbericht!C8379</f>
        <v>0</v>
      </c>
      <c r="G8379" t="str">
        <f t="shared" si="263"/>
        <v>0 - 0</v>
      </c>
      <c r="H8379">
        <v>1</v>
      </c>
    </row>
    <row r="8380" spans="1:8" x14ac:dyDescent="0.3">
      <c r="A8380" t="str">
        <f>CONCATENATE(Lektionsbericht!L8380," ",Lektionsbericht!M8380)</f>
        <v xml:space="preserve"> </v>
      </c>
      <c r="B8380">
        <f>Lektionsbericht!A8380</f>
        <v>0</v>
      </c>
      <c r="C8380">
        <f t="shared" si="262"/>
        <v>0</v>
      </c>
      <c r="D8380">
        <f>Lektionsbericht!E8380</f>
        <v>0</v>
      </c>
      <c r="E8380">
        <f>Lektionsbericht!D8380</f>
        <v>0</v>
      </c>
      <c r="F8380">
        <f>Lektionsbericht!C8380</f>
        <v>0</v>
      </c>
      <c r="G8380" t="str">
        <f t="shared" si="263"/>
        <v>0 - 0</v>
      </c>
      <c r="H8380">
        <v>1</v>
      </c>
    </row>
    <row r="8381" spans="1:8" x14ac:dyDescent="0.3">
      <c r="A8381" t="str">
        <f>CONCATENATE(Lektionsbericht!L8381," ",Lektionsbericht!M8381)</f>
        <v xml:space="preserve"> </v>
      </c>
      <c r="B8381">
        <f>Lektionsbericht!A8381</f>
        <v>0</v>
      </c>
      <c r="C8381">
        <f t="shared" si="262"/>
        <v>0</v>
      </c>
      <c r="D8381">
        <f>Lektionsbericht!E8381</f>
        <v>0</v>
      </c>
      <c r="E8381">
        <f>Lektionsbericht!D8381</f>
        <v>0</v>
      </c>
      <c r="F8381">
        <f>Lektionsbericht!C8381</f>
        <v>0</v>
      </c>
      <c r="G8381" t="str">
        <f t="shared" si="263"/>
        <v>0 - 0</v>
      </c>
      <c r="H8381">
        <v>1</v>
      </c>
    </row>
    <row r="8382" spans="1:8" x14ac:dyDescent="0.3">
      <c r="A8382" t="str">
        <f>CONCATENATE(Lektionsbericht!L8382," ",Lektionsbericht!M8382)</f>
        <v xml:space="preserve"> </v>
      </c>
      <c r="B8382">
        <f>Lektionsbericht!A8382</f>
        <v>0</v>
      </c>
      <c r="C8382">
        <f t="shared" si="262"/>
        <v>0</v>
      </c>
      <c r="D8382">
        <f>Lektionsbericht!E8382</f>
        <v>0</v>
      </c>
      <c r="E8382">
        <f>Lektionsbericht!D8382</f>
        <v>0</v>
      </c>
      <c r="F8382">
        <f>Lektionsbericht!C8382</f>
        <v>0</v>
      </c>
      <c r="G8382" t="str">
        <f t="shared" si="263"/>
        <v>0 - 0</v>
      </c>
      <c r="H8382">
        <v>1</v>
      </c>
    </row>
    <row r="8383" spans="1:8" x14ac:dyDescent="0.3">
      <c r="A8383" t="str">
        <f>CONCATENATE(Lektionsbericht!L8383," ",Lektionsbericht!M8383)</f>
        <v xml:space="preserve"> </v>
      </c>
      <c r="B8383">
        <f>Lektionsbericht!A8383</f>
        <v>0</v>
      </c>
      <c r="C8383">
        <f t="shared" si="262"/>
        <v>0</v>
      </c>
      <c r="D8383">
        <f>Lektionsbericht!E8383</f>
        <v>0</v>
      </c>
      <c r="E8383">
        <f>Lektionsbericht!D8383</f>
        <v>0</v>
      </c>
      <c r="F8383">
        <f>Lektionsbericht!C8383</f>
        <v>0</v>
      </c>
      <c r="G8383" t="str">
        <f t="shared" si="263"/>
        <v>0 - 0</v>
      </c>
      <c r="H8383">
        <v>1</v>
      </c>
    </row>
    <row r="8384" spans="1:8" x14ac:dyDescent="0.3">
      <c r="A8384" t="str">
        <f>CONCATENATE(Lektionsbericht!L8384," ",Lektionsbericht!M8384)</f>
        <v xml:space="preserve"> </v>
      </c>
      <c r="B8384">
        <f>Lektionsbericht!A8384</f>
        <v>0</v>
      </c>
      <c r="C8384">
        <f t="shared" si="262"/>
        <v>0</v>
      </c>
      <c r="D8384">
        <f>Lektionsbericht!E8384</f>
        <v>0</v>
      </c>
      <c r="E8384">
        <f>Lektionsbericht!D8384</f>
        <v>0</v>
      </c>
      <c r="F8384">
        <f>Lektionsbericht!C8384</f>
        <v>0</v>
      </c>
      <c r="G8384" t="str">
        <f t="shared" si="263"/>
        <v>0 - 0</v>
      </c>
      <c r="H8384">
        <v>1</v>
      </c>
    </row>
    <row r="8385" spans="1:8" x14ac:dyDescent="0.3">
      <c r="A8385" t="str">
        <f>CONCATENATE(Lektionsbericht!L8385," ",Lektionsbericht!M8385)</f>
        <v xml:space="preserve"> </v>
      </c>
      <c r="B8385">
        <f>Lektionsbericht!A8385</f>
        <v>0</v>
      </c>
      <c r="C8385">
        <f t="shared" si="262"/>
        <v>0</v>
      </c>
      <c r="D8385">
        <f>Lektionsbericht!E8385</f>
        <v>0</v>
      </c>
      <c r="E8385">
        <f>Lektionsbericht!D8385</f>
        <v>0</v>
      </c>
      <c r="F8385">
        <f>Lektionsbericht!C8385</f>
        <v>0</v>
      </c>
      <c r="G8385" t="str">
        <f t="shared" si="263"/>
        <v>0 - 0</v>
      </c>
      <c r="H8385">
        <v>1</v>
      </c>
    </row>
    <row r="8386" spans="1:8" x14ac:dyDescent="0.3">
      <c r="A8386" t="str">
        <f>CONCATENATE(Lektionsbericht!L8386," ",Lektionsbericht!M8386)</f>
        <v xml:space="preserve"> </v>
      </c>
      <c r="B8386">
        <f>Lektionsbericht!A8386</f>
        <v>0</v>
      </c>
      <c r="C8386">
        <f t="shared" si="262"/>
        <v>0</v>
      </c>
      <c r="D8386">
        <f>Lektionsbericht!E8386</f>
        <v>0</v>
      </c>
      <c r="E8386">
        <f>Lektionsbericht!D8386</f>
        <v>0</v>
      </c>
      <c r="F8386">
        <f>Lektionsbericht!C8386</f>
        <v>0</v>
      </c>
      <c r="G8386" t="str">
        <f t="shared" si="263"/>
        <v>0 - 0</v>
      </c>
      <c r="H8386">
        <v>1</v>
      </c>
    </row>
    <row r="8387" spans="1:8" x14ac:dyDescent="0.3">
      <c r="A8387" t="str">
        <f>CONCATENATE(Lektionsbericht!L8387," ",Lektionsbericht!M8387)</f>
        <v xml:space="preserve"> </v>
      </c>
      <c r="B8387">
        <f>Lektionsbericht!A8387</f>
        <v>0</v>
      </c>
      <c r="C8387">
        <f t="shared" si="262"/>
        <v>0</v>
      </c>
      <c r="D8387">
        <f>Lektionsbericht!E8387</f>
        <v>0</v>
      </c>
      <c r="E8387">
        <f>Lektionsbericht!D8387</f>
        <v>0</v>
      </c>
      <c r="F8387">
        <f>Lektionsbericht!C8387</f>
        <v>0</v>
      </c>
      <c r="G8387" t="str">
        <f t="shared" si="263"/>
        <v>0 - 0</v>
      </c>
      <c r="H8387">
        <v>1</v>
      </c>
    </row>
    <row r="8388" spans="1:8" x14ac:dyDescent="0.3">
      <c r="A8388" t="str">
        <f>CONCATENATE(Lektionsbericht!L8388," ",Lektionsbericht!M8388)</f>
        <v xml:space="preserve"> </v>
      </c>
      <c r="B8388">
        <f>Lektionsbericht!A8388</f>
        <v>0</v>
      </c>
      <c r="C8388">
        <f t="shared" si="262"/>
        <v>0</v>
      </c>
      <c r="D8388">
        <f>Lektionsbericht!E8388</f>
        <v>0</v>
      </c>
      <c r="E8388">
        <f>Lektionsbericht!D8388</f>
        <v>0</v>
      </c>
      <c r="F8388">
        <f>Lektionsbericht!C8388</f>
        <v>0</v>
      </c>
      <c r="G8388" t="str">
        <f t="shared" si="263"/>
        <v>0 - 0</v>
      </c>
      <c r="H8388">
        <v>1</v>
      </c>
    </row>
    <row r="8389" spans="1:8" x14ac:dyDescent="0.3">
      <c r="A8389" t="str">
        <f>CONCATENATE(Lektionsbericht!L8389," ",Lektionsbericht!M8389)</f>
        <v xml:space="preserve"> </v>
      </c>
      <c r="B8389">
        <f>Lektionsbericht!A8389</f>
        <v>0</v>
      </c>
      <c r="C8389">
        <f t="shared" si="262"/>
        <v>0</v>
      </c>
      <c r="D8389">
        <f>Lektionsbericht!E8389</f>
        <v>0</v>
      </c>
      <c r="E8389">
        <f>Lektionsbericht!D8389</f>
        <v>0</v>
      </c>
      <c r="F8389">
        <f>Lektionsbericht!C8389</f>
        <v>0</v>
      </c>
      <c r="G8389" t="str">
        <f t="shared" si="263"/>
        <v>0 - 0</v>
      </c>
      <c r="H8389">
        <v>1</v>
      </c>
    </row>
    <row r="8390" spans="1:8" x14ac:dyDescent="0.3">
      <c r="A8390" t="str">
        <f>CONCATENATE(Lektionsbericht!L8390," ",Lektionsbericht!M8390)</f>
        <v xml:space="preserve"> </v>
      </c>
      <c r="B8390">
        <f>Lektionsbericht!A8390</f>
        <v>0</v>
      </c>
      <c r="C8390">
        <f t="shared" si="262"/>
        <v>0</v>
      </c>
      <c r="D8390">
        <f>Lektionsbericht!E8390</f>
        <v>0</v>
      </c>
      <c r="E8390">
        <f>Lektionsbericht!D8390</f>
        <v>0</v>
      </c>
      <c r="F8390">
        <f>Lektionsbericht!C8390</f>
        <v>0</v>
      </c>
      <c r="G8390" t="str">
        <f t="shared" si="263"/>
        <v>0 - 0</v>
      </c>
      <c r="H8390">
        <v>1</v>
      </c>
    </row>
    <row r="8391" spans="1:8" x14ac:dyDescent="0.3">
      <c r="A8391" t="str">
        <f>CONCATENATE(Lektionsbericht!L8391," ",Lektionsbericht!M8391)</f>
        <v xml:space="preserve"> </v>
      </c>
      <c r="B8391">
        <f>Lektionsbericht!A8391</f>
        <v>0</v>
      </c>
      <c r="C8391">
        <f t="shared" ref="C8391:C8454" si="264">WEEKNUM(B8391)</f>
        <v>0</v>
      </c>
      <c r="D8391">
        <f>Lektionsbericht!E8391</f>
        <v>0</v>
      </c>
      <c r="E8391">
        <f>Lektionsbericht!D8391</f>
        <v>0</v>
      </c>
      <c r="F8391">
        <f>Lektionsbericht!C8391</f>
        <v>0</v>
      </c>
      <c r="G8391" t="str">
        <f t="shared" ref="G8391:G8454" si="265">CONCATENATE(E8391," - ",F8391)</f>
        <v>0 - 0</v>
      </c>
      <c r="H8391">
        <v>1</v>
      </c>
    </row>
    <row r="8392" spans="1:8" x14ac:dyDescent="0.3">
      <c r="A8392" t="str">
        <f>CONCATENATE(Lektionsbericht!L8392," ",Lektionsbericht!M8392)</f>
        <v xml:space="preserve"> </v>
      </c>
      <c r="B8392">
        <f>Lektionsbericht!A8392</f>
        <v>0</v>
      </c>
      <c r="C8392">
        <f t="shared" si="264"/>
        <v>0</v>
      </c>
      <c r="D8392">
        <f>Lektionsbericht!E8392</f>
        <v>0</v>
      </c>
      <c r="E8392">
        <f>Lektionsbericht!D8392</f>
        <v>0</v>
      </c>
      <c r="F8392">
        <f>Lektionsbericht!C8392</f>
        <v>0</v>
      </c>
      <c r="G8392" t="str">
        <f t="shared" si="265"/>
        <v>0 - 0</v>
      </c>
      <c r="H8392">
        <v>1</v>
      </c>
    </row>
    <row r="8393" spans="1:8" x14ac:dyDescent="0.3">
      <c r="A8393" t="str">
        <f>CONCATENATE(Lektionsbericht!L8393," ",Lektionsbericht!M8393)</f>
        <v xml:space="preserve"> </v>
      </c>
      <c r="B8393">
        <f>Lektionsbericht!A8393</f>
        <v>0</v>
      </c>
      <c r="C8393">
        <f t="shared" si="264"/>
        <v>0</v>
      </c>
      <c r="D8393">
        <f>Lektionsbericht!E8393</f>
        <v>0</v>
      </c>
      <c r="E8393">
        <f>Lektionsbericht!D8393</f>
        <v>0</v>
      </c>
      <c r="F8393">
        <f>Lektionsbericht!C8393</f>
        <v>0</v>
      </c>
      <c r="G8393" t="str">
        <f t="shared" si="265"/>
        <v>0 - 0</v>
      </c>
      <c r="H8393">
        <v>1</v>
      </c>
    </row>
    <row r="8394" spans="1:8" x14ac:dyDescent="0.3">
      <c r="A8394" t="str">
        <f>CONCATENATE(Lektionsbericht!L8394," ",Lektionsbericht!M8394)</f>
        <v xml:space="preserve"> </v>
      </c>
      <c r="B8394">
        <f>Lektionsbericht!A8394</f>
        <v>0</v>
      </c>
      <c r="C8394">
        <f t="shared" si="264"/>
        <v>0</v>
      </c>
      <c r="D8394">
        <f>Lektionsbericht!E8394</f>
        <v>0</v>
      </c>
      <c r="E8394">
        <f>Lektionsbericht!D8394</f>
        <v>0</v>
      </c>
      <c r="F8394">
        <f>Lektionsbericht!C8394</f>
        <v>0</v>
      </c>
      <c r="G8394" t="str">
        <f t="shared" si="265"/>
        <v>0 - 0</v>
      </c>
      <c r="H8394">
        <v>1</v>
      </c>
    </row>
    <row r="8395" spans="1:8" x14ac:dyDescent="0.3">
      <c r="A8395" t="str">
        <f>CONCATENATE(Lektionsbericht!L8395," ",Lektionsbericht!M8395)</f>
        <v xml:space="preserve"> </v>
      </c>
      <c r="B8395">
        <f>Lektionsbericht!A8395</f>
        <v>0</v>
      </c>
      <c r="C8395">
        <f t="shared" si="264"/>
        <v>0</v>
      </c>
      <c r="D8395">
        <f>Lektionsbericht!E8395</f>
        <v>0</v>
      </c>
      <c r="E8395">
        <f>Lektionsbericht!D8395</f>
        <v>0</v>
      </c>
      <c r="F8395">
        <f>Lektionsbericht!C8395</f>
        <v>0</v>
      </c>
      <c r="G8395" t="str">
        <f t="shared" si="265"/>
        <v>0 - 0</v>
      </c>
      <c r="H8395">
        <v>1</v>
      </c>
    </row>
    <row r="8396" spans="1:8" x14ac:dyDescent="0.3">
      <c r="A8396" t="str">
        <f>CONCATENATE(Lektionsbericht!L8396," ",Lektionsbericht!M8396)</f>
        <v xml:space="preserve"> </v>
      </c>
      <c r="B8396">
        <f>Lektionsbericht!A8396</f>
        <v>0</v>
      </c>
      <c r="C8396">
        <f t="shared" si="264"/>
        <v>0</v>
      </c>
      <c r="D8396">
        <f>Lektionsbericht!E8396</f>
        <v>0</v>
      </c>
      <c r="E8396">
        <f>Lektionsbericht!D8396</f>
        <v>0</v>
      </c>
      <c r="F8396">
        <f>Lektionsbericht!C8396</f>
        <v>0</v>
      </c>
      <c r="G8396" t="str">
        <f t="shared" si="265"/>
        <v>0 - 0</v>
      </c>
      <c r="H8396">
        <v>1</v>
      </c>
    </row>
    <row r="8397" spans="1:8" x14ac:dyDescent="0.3">
      <c r="A8397" t="str">
        <f>CONCATENATE(Lektionsbericht!L8397," ",Lektionsbericht!M8397)</f>
        <v xml:space="preserve"> </v>
      </c>
      <c r="B8397">
        <f>Lektionsbericht!A8397</f>
        <v>0</v>
      </c>
      <c r="C8397">
        <f t="shared" si="264"/>
        <v>0</v>
      </c>
      <c r="D8397">
        <f>Lektionsbericht!E8397</f>
        <v>0</v>
      </c>
      <c r="E8397">
        <f>Lektionsbericht!D8397</f>
        <v>0</v>
      </c>
      <c r="F8397">
        <f>Lektionsbericht!C8397</f>
        <v>0</v>
      </c>
      <c r="G8397" t="str">
        <f t="shared" si="265"/>
        <v>0 - 0</v>
      </c>
      <c r="H8397">
        <v>1</v>
      </c>
    </row>
    <row r="8398" spans="1:8" x14ac:dyDescent="0.3">
      <c r="A8398" t="str">
        <f>CONCATENATE(Lektionsbericht!L8398," ",Lektionsbericht!M8398)</f>
        <v xml:space="preserve"> </v>
      </c>
      <c r="B8398">
        <f>Lektionsbericht!A8398</f>
        <v>0</v>
      </c>
      <c r="C8398">
        <f t="shared" si="264"/>
        <v>0</v>
      </c>
      <c r="D8398">
        <f>Lektionsbericht!E8398</f>
        <v>0</v>
      </c>
      <c r="E8398">
        <f>Lektionsbericht!D8398</f>
        <v>0</v>
      </c>
      <c r="F8398">
        <f>Lektionsbericht!C8398</f>
        <v>0</v>
      </c>
      <c r="G8398" t="str">
        <f t="shared" si="265"/>
        <v>0 - 0</v>
      </c>
      <c r="H8398">
        <v>1</v>
      </c>
    </row>
    <row r="8399" spans="1:8" x14ac:dyDescent="0.3">
      <c r="A8399" t="str">
        <f>CONCATENATE(Lektionsbericht!L8399," ",Lektionsbericht!M8399)</f>
        <v xml:space="preserve"> </v>
      </c>
      <c r="B8399">
        <f>Lektionsbericht!A8399</f>
        <v>0</v>
      </c>
      <c r="C8399">
        <f t="shared" si="264"/>
        <v>0</v>
      </c>
      <c r="D8399">
        <f>Lektionsbericht!E8399</f>
        <v>0</v>
      </c>
      <c r="E8399">
        <f>Lektionsbericht!D8399</f>
        <v>0</v>
      </c>
      <c r="F8399">
        <f>Lektionsbericht!C8399</f>
        <v>0</v>
      </c>
      <c r="G8399" t="str">
        <f t="shared" si="265"/>
        <v>0 - 0</v>
      </c>
      <c r="H8399">
        <v>1</v>
      </c>
    </row>
    <row r="8400" spans="1:8" x14ac:dyDescent="0.3">
      <c r="A8400" t="str">
        <f>CONCATENATE(Lektionsbericht!L8400," ",Lektionsbericht!M8400)</f>
        <v xml:space="preserve"> </v>
      </c>
      <c r="B8400">
        <f>Lektionsbericht!A8400</f>
        <v>0</v>
      </c>
      <c r="C8400">
        <f t="shared" si="264"/>
        <v>0</v>
      </c>
      <c r="D8400">
        <f>Lektionsbericht!E8400</f>
        <v>0</v>
      </c>
      <c r="E8400">
        <f>Lektionsbericht!D8400</f>
        <v>0</v>
      </c>
      <c r="F8400">
        <f>Lektionsbericht!C8400</f>
        <v>0</v>
      </c>
      <c r="G8400" t="str">
        <f t="shared" si="265"/>
        <v>0 - 0</v>
      </c>
      <c r="H8400">
        <v>1</v>
      </c>
    </row>
    <row r="8401" spans="1:8" x14ac:dyDescent="0.3">
      <c r="A8401" t="str">
        <f>CONCATENATE(Lektionsbericht!L8401," ",Lektionsbericht!M8401)</f>
        <v xml:space="preserve"> </v>
      </c>
      <c r="B8401">
        <f>Lektionsbericht!A8401</f>
        <v>0</v>
      </c>
      <c r="C8401">
        <f t="shared" si="264"/>
        <v>0</v>
      </c>
      <c r="D8401">
        <f>Lektionsbericht!E8401</f>
        <v>0</v>
      </c>
      <c r="E8401">
        <f>Lektionsbericht!D8401</f>
        <v>0</v>
      </c>
      <c r="F8401">
        <f>Lektionsbericht!C8401</f>
        <v>0</v>
      </c>
      <c r="G8401" t="str">
        <f t="shared" si="265"/>
        <v>0 - 0</v>
      </c>
      <c r="H8401">
        <v>1</v>
      </c>
    </row>
    <row r="8402" spans="1:8" x14ac:dyDescent="0.3">
      <c r="A8402" t="str">
        <f>CONCATENATE(Lektionsbericht!L8402," ",Lektionsbericht!M8402)</f>
        <v xml:space="preserve"> </v>
      </c>
      <c r="B8402">
        <f>Lektionsbericht!A8402</f>
        <v>0</v>
      </c>
      <c r="C8402">
        <f t="shared" si="264"/>
        <v>0</v>
      </c>
      <c r="D8402">
        <f>Lektionsbericht!E8402</f>
        <v>0</v>
      </c>
      <c r="E8402">
        <f>Lektionsbericht!D8402</f>
        <v>0</v>
      </c>
      <c r="F8402">
        <f>Lektionsbericht!C8402</f>
        <v>0</v>
      </c>
      <c r="G8402" t="str">
        <f t="shared" si="265"/>
        <v>0 - 0</v>
      </c>
      <c r="H8402">
        <v>1</v>
      </c>
    </row>
    <row r="8403" spans="1:8" x14ac:dyDescent="0.3">
      <c r="A8403" t="str">
        <f>CONCATENATE(Lektionsbericht!L8403," ",Lektionsbericht!M8403)</f>
        <v xml:space="preserve"> </v>
      </c>
      <c r="B8403">
        <f>Lektionsbericht!A8403</f>
        <v>0</v>
      </c>
      <c r="C8403">
        <f t="shared" si="264"/>
        <v>0</v>
      </c>
      <c r="D8403">
        <f>Lektionsbericht!E8403</f>
        <v>0</v>
      </c>
      <c r="E8403">
        <f>Lektionsbericht!D8403</f>
        <v>0</v>
      </c>
      <c r="F8403">
        <f>Lektionsbericht!C8403</f>
        <v>0</v>
      </c>
      <c r="G8403" t="str">
        <f t="shared" si="265"/>
        <v>0 - 0</v>
      </c>
      <c r="H8403">
        <v>1</v>
      </c>
    </row>
    <row r="8404" spans="1:8" x14ac:dyDescent="0.3">
      <c r="A8404" t="str">
        <f>CONCATENATE(Lektionsbericht!L8404," ",Lektionsbericht!M8404)</f>
        <v xml:space="preserve"> </v>
      </c>
      <c r="B8404">
        <f>Lektionsbericht!A8404</f>
        <v>0</v>
      </c>
      <c r="C8404">
        <f t="shared" si="264"/>
        <v>0</v>
      </c>
      <c r="D8404">
        <f>Lektionsbericht!E8404</f>
        <v>0</v>
      </c>
      <c r="E8404">
        <f>Lektionsbericht!D8404</f>
        <v>0</v>
      </c>
      <c r="F8404">
        <f>Lektionsbericht!C8404</f>
        <v>0</v>
      </c>
      <c r="G8404" t="str">
        <f t="shared" si="265"/>
        <v>0 - 0</v>
      </c>
      <c r="H8404">
        <v>1</v>
      </c>
    </row>
    <row r="8405" spans="1:8" x14ac:dyDescent="0.3">
      <c r="A8405" t="str">
        <f>CONCATENATE(Lektionsbericht!L8405," ",Lektionsbericht!M8405)</f>
        <v xml:space="preserve"> </v>
      </c>
      <c r="B8405">
        <f>Lektionsbericht!A8405</f>
        <v>0</v>
      </c>
      <c r="C8405">
        <f t="shared" si="264"/>
        <v>0</v>
      </c>
      <c r="D8405">
        <f>Lektionsbericht!E8405</f>
        <v>0</v>
      </c>
      <c r="E8405">
        <f>Lektionsbericht!D8405</f>
        <v>0</v>
      </c>
      <c r="F8405">
        <f>Lektionsbericht!C8405</f>
        <v>0</v>
      </c>
      <c r="G8405" t="str">
        <f t="shared" si="265"/>
        <v>0 - 0</v>
      </c>
      <c r="H8405">
        <v>1</v>
      </c>
    </row>
    <row r="8406" spans="1:8" x14ac:dyDescent="0.3">
      <c r="A8406" t="str">
        <f>CONCATENATE(Lektionsbericht!L8406," ",Lektionsbericht!M8406)</f>
        <v xml:space="preserve"> </v>
      </c>
      <c r="B8406">
        <f>Lektionsbericht!A8406</f>
        <v>0</v>
      </c>
      <c r="C8406">
        <f t="shared" si="264"/>
        <v>0</v>
      </c>
      <c r="D8406">
        <f>Lektionsbericht!E8406</f>
        <v>0</v>
      </c>
      <c r="E8406">
        <f>Lektionsbericht!D8406</f>
        <v>0</v>
      </c>
      <c r="F8406">
        <f>Lektionsbericht!C8406</f>
        <v>0</v>
      </c>
      <c r="G8406" t="str">
        <f t="shared" si="265"/>
        <v>0 - 0</v>
      </c>
      <c r="H8406">
        <v>1</v>
      </c>
    </row>
    <row r="8407" spans="1:8" x14ac:dyDescent="0.3">
      <c r="A8407" t="str">
        <f>CONCATENATE(Lektionsbericht!L8407," ",Lektionsbericht!M8407)</f>
        <v xml:space="preserve"> </v>
      </c>
      <c r="B8407">
        <f>Lektionsbericht!A8407</f>
        <v>0</v>
      </c>
      <c r="C8407">
        <f t="shared" si="264"/>
        <v>0</v>
      </c>
      <c r="D8407">
        <f>Lektionsbericht!E8407</f>
        <v>0</v>
      </c>
      <c r="E8407">
        <f>Lektionsbericht!D8407</f>
        <v>0</v>
      </c>
      <c r="F8407">
        <f>Lektionsbericht!C8407</f>
        <v>0</v>
      </c>
      <c r="G8407" t="str">
        <f t="shared" si="265"/>
        <v>0 - 0</v>
      </c>
      <c r="H8407">
        <v>1</v>
      </c>
    </row>
    <row r="8408" spans="1:8" x14ac:dyDescent="0.3">
      <c r="A8408" t="str">
        <f>CONCATENATE(Lektionsbericht!L8408," ",Lektionsbericht!M8408)</f>
        <v xml:space="preserve"> </v>
      </c>
      <c r="B8408">
        <f>Lektionsbericht!A8408</f>
        <v>0</v>
      </c>
      <c r="C8408">
        <f t="shared" si="264"/>
        <v>0</v>
      </c>
      <c r="D8408">
        <f>Lektionsbericht!E8408</f>
        <v>0</v>
      </c>
      <c r="E8408">
        <f>Lektionsbericht!D8408</f>
        <v>0</v>
      </c>
      <c r="F8408">
        <f>Lektionsbericht!C8408</f>
        <v>0</v>
      </c>
      <c r="G8408" t="str">
        <f t="shared" si="265"/>
        <v>0 - 0</v>
      </c>
      <c r="H8408">
        <v>1</v>
      </c>
    </row>
    <row r="8409" spans="1:8" x14ac:dyDescent="0.3">
      <c r="A8409" t="str">
        <f>CONCATENATE(Lektionsbericht!L8409," ",Lektionsbericht!M8409)</f>
        <v xml:space="preserve"> </v>
      </c>
      <c r="B8409">
        <f>Lektionsbericht!A8409</f>
        <v>0</v>
      </c>
      <c r="C8409">
        <f t="shared" si="264"/>
        <v>0</v>
      </c>
      <c r="D8409">
        <f>Lektionsbericht!E8409</f>
        <v>0</v>
      </c>
      <c r="E8409">
        <f>Lektionsbericht!D8409</f>
        <v>0</v>
      </c>
      <c r="F8409">
        <f>Lektionsbericht!C8409</f>
        <v>0</v>
      </c>
      <c r="G8409" t="str">
        <f t="shared" si="265"/>
        <v>0 - 0</v>
      </c>
      <c r="H8409">
        <v>1</v>
      </c>
    </row>
    <row r="8410" spans="1:8" x14ac:dyDescent="0.3">
      <c r="A8410" t="str">
        <f>CONCATENATE(Lektionsbericht!L8410," ",Lektionsbericht!M8410)</f>
        <v xml:space="preserve"> </v>
      </c>
      <c r="B8410">
        <f>Lektionsbericht!A8410</f>
        <v>0</v>
      </c>
      <c r="C8410">
        <f t="shared" si="264"/>
        <v>0</v>
      </c>
      <c r="D8410">
        <f>Lektionsbericht!E8410</f>
        <v>0</v>
      </c>
      <c r="E8410">
        <f>Lektionsbericht!D8410</f>
        <v>0</v>
      </c>
      <c r="F8410">
        <f>Lektionsbericht!C8410</f>
        <v>0</v>
      </c>
      <c r="G8410" t="str">
        <f t="shared" si="265"/>
        <v>0 - 0</v>
      </c>
      <c r="H8410">
        <v>1</v>
      </c>
    </row>
    <row r="8411" spans="1:8" x14ac:dyDescent="0.3">
      <c r="A8411" t="str">
        <f>CONCATENATE(Lektionsbericht!L8411," ",Lektionsbericht!M8411)</f>
        <v xml:space="preserve"> </v>
      </c>
      <c r="B8411">
        <f>Lektionsbericht!A8411</f>
        <v>0</v>
      </c>
      <c r="C8411">
        <f t="shared" si="264"/>
        <v>0</v>
      </c>
      <c r="D8411">
        <f>Lektionsbericht!E8411</f>
        <v>0</v>
      </c>
      <c r="E8411">
        <f>Lektionsbericht!D8411</f>
        <v>0</v>
      </c>
      <c r="F8411">
        <f>Lektionsbericht!C8411</f>
        <v>0</v>
      </c>
      <c r="G8411" t="str">
        <f t="shared" si="265"/>
        <v>0 - 0</v>
      </c>
      <c r="H8411">
        <v>1</v>
      </c>
    </row>
    <row r="8412" spans="1:8" x14ac:dyDescent="0.3">
      <c r="A8412" t="str">
        <f>CONCATENATE(Lektionsbericht!L8412," ",Lektionsbericht!M8412)</f>
        <v xml:space="preserve"> </v>
      </c>
      <c r="B8412">
        <f>Lektionsbericht!A8412</f>
        <v>0</v>
      </c>
      <c r="C8412">
        <f t="shared" si="264"/>
        <v>0</v>
      </c>
      <c r="D8412">
        <f>Lektionsbericht!E8412</f>
        <v>0</v>
      </c>
      <c r="E8412">
        <f>Lektionsbericht!D8412</f>
        <v>0</v>
      </c>
      <c r="F8412">
        <f>Lektionsbericht!C8412</f>
        <v>0</v>
      </c>
      <c r="G8412" t="str">
        <f t="shared" si="265"/>
        <v>0 - 0</v>
      </c>
      <c r="H8412">
        <v>1</v>
      </c>
    </row>
    <row r="8413" spans="1:8" x14ac:dyDescent="0.3">
      <c r="A8413" t="str">
        <f>CONCATENATE(Lektionsbericht!L8413," ",Lektionsbericht!M8413)</f>
        <v xml:space="preserve"> </v>
      </c>
      <c r="B8413">
        <f>Lektionsbericht!A8413</f>
        <v>0</v>
      </c>
      <c r="C8413">
        <f t="shared" si="264"/>
        <v>0</v>
      </c>
      <c r="D8413">
        <f>Lektionsbericht!E8413</f>
        <v>0</v>
      </c>
      <c r="E8413">
        <f>Lektionsbericht!D8413</f>
        <v>0</v>
      </c>
      <c r="F8413">
        <f>Lektionsbericht!C8413</f>
        <v>0</v>
      </c>
      <c r="G8413" t="str">
        <f t="shared" si="265"/>
        <v>0 - 0</v>
      </c>
      <c r="H8413">
        <v>1</v>
      </c>
    </row>
    <row r="8414" spans="1:8" x14ac:dyDescent="0.3">
      <c r="A8414" t="str">
        <f>CONCATENATE(Lektionsbericht!L8414," ",Lektionsbericht!M8414)</f>
        <v xml:space="preserve"> </v>
      </c>
      <c r="B8414">
        <f>Lektionsbericht!A8414</f>
        <v>0</v>
      </c>
      <c r="C8414">
        <f t="shared" si="264"/>
        <v>0</v>
      </c>
      <c r="D8414">
        <f>Lektionsbericht!E8414</f>
        <v>0</v>
      </c>
      <c r="E8414">
        <f>Lektionsbericht!D8414</f>
        <v>0</v>
      </c>
      <c r="F8414">
        <f>Lektionsbericht!C8414</f>
        <v>0</v>
      </c>
      <c r="G8414" t="str">
        <f t="shared" si="265"/>
        <v>0 - 0</v>
      </c>
      <c r="H8414">
        <v>1</v>
      </c>
    </row>
    <row r="8415" spans="1:8" x14ac:dyDescent="0.3">
      <c r="A8415" t="str">
        <f>CONCATENATE(Lektionsbericht!L8415," ",Lektionsbericht!M8415)</f>
        <v xml:space="preserve"> </v>
      </c>
      <c r="B8415">
        <f>Lektionsbericht!A8415</f>
        <v>0</v>
      </c>
      <c r="C8415">
        <f t="shared" si="264"/>
        <v>0</v>
      </c>
      <c r="D8415">
        <f>Lektionsbericht!E8415</f>
        <v>0</v>
      </c>
      <c r="E8415">
        <f>Lektionsbericht!D8415</f>
        <v>0</v>
      </c>
      <c r="F8415">
        <f>Lektionsbericht!C8415</f>
        <v>0</v>
      </c>
      <c r="G8415" t="str">
        <f t="shared" si="265"/>
        <v>0 - 0</v>
      </c>
      <c r="H8415">
        <v>1</v>
      </c>
    </row>
    <row r="8416" spans="1:8" x14ac:dyDescent="0.3">
      <c r="A8416" t="str">
        <f>CONCATENATE(Lektionsbericht!L8416," ",Lektionsbericht!M8416)</f>
        <v xml:space="preserve"> </v>
      </c>
      <c r="B8416">
        <f>Lektionsbericht!A8416</f>
        <v>0</v>
      </c>
      <c r="C8416">
        <f t="shared" si="264"/>
        <v>0</v>
      </c>
      <c r="D8416">
        <f>Lektionsbericht!E8416</f>
        <v>0</v>
      </c>
      <c r="E8416">
        <f>Lektionsbericht!D8416</f>
        <v>0</v>
      </c>
      <c r="F8416">
        <f>Lektionsbericht!C8416</f>
        <v>0</v>
      </c>
      <c r="G8416" t="str">
        <f t="shared" si="265"/>
        <v>0 - 0</v>
      </c>
      <c r="H8416">
        <v>1</v>
      </c>
    </row>
    <row r="8417" spans="1:8" x14ac:dyDescent="0.3">
      <c r="A8417" t="str">
        <f>CONCATENATE(Lektionsbericht!L8417," ",Lektionsbericht!M8417)</f>
        <v xml:space="preserve"> </v>
      </c>
      <c r="B8417">
        <f>Lektionsbericht!A8417</f>
        <v>0</v>
      </c>
      <c r="C8417">
        <f t="shared" si="264"/>
        <v>0</v>
      </c>
      <c r="D8417">
        <f>Lektionsbericht!E8417</f>
        <v>0</v>
      </c>
      <c r="E8417">
        <f>Lektionsbericht!D8417</f>
        <v>0</v>
      </c>
      <c r="F8417">
        <f>Lektionsbericht!C8417</f>
        <v>0</v>
      </c>
      <c r="G8417" t="str">
        <f t="shared" si="265"/>
        <v>0 - 0</v>
      </c>
      <c r="H8417">
        <v>1</v>
      </c>
    </row>
    <row r="8418" spans="1:8" x14ac:dyDescent="0.3">
      <c r="A8418" t="str">
        <f>CONCATENATE(Lektionsbericht!L8418," ",Lektionsbericht!M8418)</f>
        <v xml:space="preserve"> </v>
      </c>
      <c r="B8418">
        <f>Lektionsbericht!A8418</f>
        <v>0</v>
      </c>
      <c r="C8418">
        <f t="shared" si="264"/>
        <v>0</v>
      </c>
      <c r="D8418">
        <f>Lektionsbericht!E8418</f>
        <v>0</v>
      </c>
      <c r="E8418">
        <f>Lektionsbericht!D8418</f>
        <v>0</v>
      </c>
      <c r="F8418">
        <f>Lektionsbericht!C8418</f>
        <v>0</v>
      </c>
      <c r="G8418" t="str">
        <f t="shared" si="265"/>
        <v>0 - 0</v>
      </c>
      <c r="H8418">
        <v>1</v>
      </c>
    </row>
    <row r="8419" spans="1:8" x14ac:dyDescent="0.3">
      <c r="A8419" t="str">
        <f>CONCATENATE(Lektionsbericht!L8419," ",Lektionsbericht!M8419)</f>
        <v xml:space="preserve"> </v>
      </c>
      <c r="B8419">
        <f>Lektionsbericht!A8419</f>
        <v>0</v>
      </c>
      <c r="C8419">
        <f t="shared" si="264"/>
        <v>0</v>
      </c>
      <c r="D8419">
        <f>Lektionsbericht!E8419</f>
        <v>0</v>
      </c>
      <c r="E8419">
        <f>Lektionsbericht!D8419</f>
        <v>0</v>
      </c>
      <c r="F8419">
        <f>Lektionsbericht!C8419</f>
        <v>0</v>
      </c>
      <c r="G8419" t="str">
        <f t="shared" si="265"/>
        <v>0 - 0</v>
      </c>
      <c r="H8419">
        <v>1</v>
      </c>
    </row>
    <row r="8420" spans="1:8" x14ac:dyDescent="0.3">
      <c r="A8420" t="str">
        <f>CONCATENATE(Lektionsbericht!L8420," ",Lektionsbericht!M8420)</f>
        <v xml:space="preserve"> </v>
      </c>
      <c r="B8420">
        <f>Lektionsbericht!A8420</f>
        <v>0</v>
      </c>
      <c r="C8420">
        <f t="shared" si="264"/>
        <v>0</v>
      </c>
      <c r="D8420">
        <f>Lektionsbericht!E8420</f>
        <v>0</v>
      </c>
      <c r="E8420">
        <f>Lektionsbericht!D8420</f>
        <v>0</v>
      </c>
      <c r="F8420">
        <f>Lektionsbericht!C8420</f>
        <v>0</v>
      </c>
      <c r="G8420" t="str">
        <f t="shared" si="265"/>
        <v>0 - 0</v>
      </c>
      <c r="H8420">
        <v>1</v>
      </c>
    </row>
    <row r="8421" spans="1:8" x14ac:dyDescent="0.3">
      <c r="A8421" t="str">
        <f>CONCATENATE(Lektionsbericht!L8421," ",Lektionsbericht!M8421)</f>
        <v xml:space="preserve"> </v>
      </c>
      <c r="B8421">
        <f>Lektionsbericht!A8421</f>
        <v>0</v>
      </c>
      <c r="C8421">
        <f t="shared" si="264"/>
        <v>0</v>
      </c>
      <c r="D8421">
        <f>Lektionsbericht!E8421</f>
        <v>0</v>
      </c>
      <c r="E8421">
        <f>Lektionsbericht!D8421</f>
        <v>0</v>
      </c>
      <c r="F8421">
        <f>Lektionsbericht!C8421</f>
        <v>0</v>
      </c>
      <c r="G8421" t="str">
        <f t="shared" si="265"/>
        <v>0 - 0</v>
      </c>
      <c r="H8421">
        <v>1</v>
      </c>
    </row>
    <row r="8422" spans="1:8" x14ac:dyDescent="0.3">
      <c r="A8422" t="str">
        <f>CONCATENATE(Lektionsbericht!L8422," ",Lektionsbericht!M8422)</f>
        <v xml:space="preserve"> </v>
      </c>
      <c r="B8422">
        <f>Lektionsbericht!A8422</f>
        <v>0</v>
      </c>
      <c r="C8422">
        <f t="shared" si="264"/>
        <v>0</v>
      </c>
      <c r="D8422">
        <f>Lektionsbericht!E8422</f>
        <v>0</v>
      </c>
      <c r="E8422">
        <f>Lektionsbericht!D8422</f>
        <v>0</v>
      </c>
      <c r="F8422">
        <f>Lektionsbericht!C8422</f>
        <v>0</v>
      </c>
      <c r="G8422" t="str">
        <f t="shared" si="265"/>
        <v>0 - 0</v>
      </c>
      <c r="H8422">
        <v>1</v>
      </c>
    </row>
    <row r="8423" spans="1:8" x14ac:dyDescent="0.3">
      <c r="A8423" t="str">
        <f>CONCATENATE(Lektionsbericht!L8423," ",Lektionsbericht!M8423)</f>
        <v xml:space="preserve"> </v>
      </c>
      <c r="B8423">
        <f>Lektionsbericht!A8423</f>
        <v>0</v>
      </c>
      <c r="C8423">
        <f t="shared" si="264"/>
        <v>0</v>
      </c>
      <c r="D8423">
        <f>Lektionsbericht!E8423</f>
        <v>0</v>
      </c>
      <c r="E8423">
        <f>Lektionsbericht!D8423</f>
        <v>0</v>
      </c>
      <c r="F8423">
        <f>Lektionsbericht!C8423</f>
        <v>0</v>
      </c>
      <c r="G8423" t="str">
        <f t="shared" si="265"/>
        <v>0 - 0</v>
      </c>
      <c r="H8423">
        <v>1</v>
      </c>
    </row>
    <row r="8424" spans="1:8" x14ac:dyDescent="0.3">
      <c r="A8424" t="str">
        <f>CONCATENATE(Lektionsbericht!L8424," ",Lektionsbericht!M8424)</f>
        <v xml:space="preserve"> </v>
      </c>
      <c r="B8424">
        <f>Lektionsbericht!A8424</f>
        <v>0</v>
      </c>
      <c r="C8424">
        <f t="shared" si="264"/>
        <v>0</v>
      </c>
      <c r="D8424">
        <f>Lektionsbericht!E8424</f>
        <v>0</v>
      </c>
      <c r="E8424">
        <f>Lektionsbericht!D8424</f>
        <v>0</v>
      </c>
      <c r="F8424">
        <f>Lektionsbericht!C8424</f>
        <v>0</v>
      </c>
      <c r="G8424" t="str">
        <f t="shared" si="265"/>
        <v>0 - 0</v>
      </c>
      <c r="H8424">
        <v>1</v>
      </c>
    </row>
    <row r="8425" spans="1:8" x14ac:dyDescent="0.3">
      <c r="A8425" t="str">
        <f>CONCATENATE(Lektionsbericht!L8425," ",Lektionsbericht!M8425)</f>
        <v xml:space="preserve"> </v>
      </c>
      <c r="B8425">
        <f>Lektionsbericht!A8425</f>
        <v>0</v>
      </c>
      <c r="C8425">
        <f t="shared" si="264"/>
        <v>0</v>
      </c>
      <c r="D8425">
        <f>Lektionsbericht!E8425</f>
        <v>0</v>
      </c>
      <c r="E8425">
        <f>Lektionsbericht!D8425</f>
        <v>0</v>
      </c>
      <c r="F8425">
        <f>Lektionsbericht!C8425</f>
        <v>0</v>
      </c>
      <c r="G8425" t="str">
        <f t="shared" si="265"/>
        <v>0 - 0</v>
      </c>
      <c r="H8425">
        <v>1</v>
      </c>
    </row>
    <row r="8426" spans="1:8" x14ac:dyDescent="0.3">
      <c r="A8426" t="str">
        <f>CONCATENATE(Lektionsbericht!L8426," ",Lektionsbericht!M8426)</f>
        <v xml:space="preserve"> </v>
      </c>
      <c r="B8426">
        <f>Lektionsbericht!A8426</f>
        <v>0</v>
      </c>
      <c r="C8426">
        <f t="shared" si="264"/>
        <v>0</v>
      </c>
      <c r="D8426">
        <f>Lektionsbericht!E8426</f>
        <v>0</v>
      </c>
      <c r="E8426">
        <f>Lektionsbericht!D8426</f>
        <v>0</v>
      </c>
      <c r="F8426">
        <f>Lektionsbericht!C8426</f>
        <v>0</v>
      </c>
      <c r="G8426" t="str">
        <f t="shared" si="265"/>
        <v>0 - 0</v>
      </c>
      <c r="H8426">
        <v>1</v>
      </c>
    </row>
    <row r="8427" spans="1:8" x14ac:dyDescent="0.3">
      <c r="A8427" t="str">
        <f>CONCATENATE(Lektionsbericht!L8427," ",Lektionsbericht!M8427)</f>
        <v xml:space="preserve"> </v>
      </c>
      <c r="B8427">
        <f>Lektionsbericht!A8427</f>
        <v>0</v>
      </c>
      <c r="C8427">
        <f t="shared" si="264"/>
        <v>0</v>
      </c>
      <c r="D8427">
        <f>Lektionsbericht!E8427</f>
        <v>0</v>
      </c>
      <c r="E8427">
        <f>Lektionsbericht!D8427</f>
        <v>0</v>
      </c>
      <c r="F8427">
        <f>Lektionsbericht!C8427</f>
        <v>0</v>
      </c>
      <c r="G8427" t="str">
        <f t="shared" si="265"/>
        <v>0 - 0</v>
      </c>
      <c r="H8427">
        <v>1</v>
      </c>
    </row>
    <row r="8428" spans="1:8" x14ac:dyDescent="0.3">
      <c r="A8428" t="str">
        <f>CONCATENATE(Lektionsbericht!L8428," ",Lektionsbericht!M8428)</f>
        <v xml:space="preserve"> </v>
      </c>
      <c r="B8428">
        <f>Lektionsbericht!A8428</f>
        <v>0</v>
      </c>
      <c r="C8428">
        <f t="shared" si="264"/>
        <v>0</v>
      </c>
      <c r="D8428">
        <f>Lektionsbericht!E8428</f>
        <v>0</v>
      </c>
      <c r="E8428">
        <f>Lektionsbericht!D8428</f>
        <v>0</v>
      </c>
      <c r="F8428">
        <f>Lektionsbericht!C8428</f>
        <v>0</v>
      </c>
      <c r="G8428" t="str">
        <f t="shared" si="265"/>
        <v>0 - 0</v>
      </c>
      <c r="H8428">
        <v>1</v>
      </c>
    </row>
    <row r="8429" spans="1:8" x14ac:dyDescent="0.3">
      <c r="A8429" t="str">
        <f>CONCATENATE(Lektionsbericht!L8429," ",Lektionsbericht!M8429)</f>
        <v xml:space="preserve"> </v>
      </c>
      <c r="B8429">
        <f>Lektionsbericht!A8429</f>
        <v>0</v>
      </c>
      <c r="C8429">
        <f t="shared" si="264"/>
        <v>0</v>
      </c>
      <c r="D8429">
        <f>Lektionsbericht!E8429</f>
        <v>0</v>
      </c>
      <c r="E8429">
        <f>Lektionsbericht!D8429</f>
        <v>0</v>
      </c>
      <c r="F8429">
        <f>Lektionsbericht!C8429</f>
        <v>0</v>
      </c>
      <c r="G8429" t="str">
        <f t="shared" si="265"/>
        <v>0 - 0</v>
      </c>
      <c r="H8429">
        <v>1</v>
      </c>
    </row>
    <row r="8430" spans="1:8" x14ac:dyDescent="0.3">
      <c r="A8430" t="str">
        <f>CONCATENATE(Lektionsbericht!L8430," ",Lektionsbericht!M8430)</f>
        <v xml:space="preserve"> </v>
      </c>
      <c r="B8430">
        <f>Lektionsbericht!A8430</f>
        <v>0</v>
      </c>
      <c r="C8430">
        <f t="shared" si="264"/>
        <v>0</v>
      </c>
      <c r="D8430">
        <f>Lektionsbericht!E8430</f>
        <v>0</v>
      </c>
      <c r="E8430">
        <f>Lektionsbericht!D8430</f>
        <v>0</v>
      </c>
      <c r="F8430">
        <f>Lektionsbericht!C8430</f>
        <v>0</v>
      </c>
      <c r="G8430" t="str">
        <f t="shared" si="265"/>
        <v>0 - 0</v>
      </c>
      <c r="H8430">
        <v>1</v>
      </c>
    </row>
    <row r="8431" spans="1:8" x14ac:dyDescent="0.3">
      <c r="A8431" t="str">
        <f>CONCATENATE(Lektionsbericht!L8431," ",Lektionsbericht!M8431)</f>
        <v xml:space="preserve"> </v>
      </c>
      <c r="B8431">
        <f>Lektionsbericht!A8431</f>
        <v>0</v>
      </c>
      <c r="C8431">
        <f t="shared" si="264"/>
        <v>0</v>
      </c>
      <c r="D8431">
        <f>Lektionsbericht!E8431</f>
        <v>0</v>
      </c>
      <c r="E8431">
        <f>Lektionsbericht!D8431</f>
        <v>0</v>
      </c>
      <c r="F8431">
        <f>Lektionsbericht!C8431</f>
        <v>0</v>
      </c>
      <c r="G8431" t="str">
        <f t="shared" si="265"/>
        <v>0 - 0</v>
      </c>
      <c r="H8431">
        <v>1</v>
      </c>
    </row>
    <row r="8432" spans="1:8" x14ac:dyDescent="0.3">
      <c r="A8432" t="str">
        <f>CONCATENATE(Lektionsbericht!L8432," ",Lektionsbericht!M8432)</f>
        <v xml:space="preserve"> </v>
      </c>
      <c r="B8432">
        <f>Lektionsbericht!A8432</f>
        <v>0</v>
      </c>
      <c r="C8432">
        <f t="shared" si="264"/>
        <v>0</v>
      </c>
      <c r="D8432">
        <f>Lektionsbericht!E8432</f>
        <v>0</v>
      </c>
      <c r="E8432">
        <f>Lektionsbericht!D8432</f>
        <v>0</v>
      </c>
      <c r="F8432">
        <f>Lektionsbericht!C8432</f>
        <v>0</v>
      </c>
      <c r="G8432" t="str">
        <f t="shared" si="265"/>
        <v>0 - 0</v>
      </c>
      <c r="H8432">
        <v>1</v>
      </c>
    </row>
    <row r="8433" spans="1:8" x14ac:dyDescent="0.3">
      <c r="A8433" t="str">
        <f>CONCATENATE(Lektionsbericht!L8433," ",Lektionsbericht!M8433)</f>
        <v xml:space="preserve"> </v>
      </c>
      <c r="B8433">
        <f>Lektionsbericht!A8433</f>
        <v>0</v>
      </c>
      <c r="C8433">
        <f t="shared" si="264"/>
        <v>0</v>
      </c>
      <c r="D8433">
        <f>Lektionsbericht!E8433</f>
        <v>0</v>
      </c>
      <c r="E8433">
        <f>Lektionsbericht!D8433</f>
        <v>0</v>
      </c>
      <c r="F8433">
        <f>Lektionsbericht!C8433</f>
        <v>0</v>
      </c>
      <c r="G8433" t="str">
        <f t="shared" si="265"/>
        <v>0 - 0</v>
      </c>
      <c r="H8433">
        <v>1</v>
      </c>
    </row>
    <row r="8434" spans="1:8" x14ac:dyDescent="0.3">
      <c r="A8434" t="str">
        <f>CONCATENATE(Lektionsbericht!L8434," ",Lektionsbericht!M8434)</f>
        <v xml:space="preserve"> </v>
      </c>
      <c r="B8434">
        <f>Lektionsbericht!A8434</f>
        <v>0</v>
      </c>
      <c r="C8434">
        <f t="shared" si="264"/>
        <v>0</v>
      </c>
      <c r="D8434">
        <f>Lektionsbericht!E8434</f>
        <v>0</v>
      </c>
      <c r="E8434">
        <f>Lektionsbericht!D8434</f>
        <v>0</v>
      </c>
      <c r="F8434">
        <f>Lektionsbericht!C8434</f>
        <v>0</v>
      </c>
      <c r="G8434" t="str">
        <f t="shared" si="265"/>
        <v>0 - 0</v>
      </c>
      <c r="H8434">
        <v>1</v>
      </c>
    </row>
    <row r="8435" spans="1:8" x14ac:dyDescent="0.3">
      <c r="A8435" t="str">
        <f>CONCATENATE(Lektionsbericht!L8435," ",Lektionsbericht!M8435)</f>
        <v xml:space="preserve"> </v>
      </c>
      <c r="B8435">
        <f>Lektionsbericht!A8435</f>
        <v>0</v>
      </c>
      <c r="C8435">
        <f t="shared" si="264"/>
        <v>0</v>
      </c>
      <c r="D8435">
        <f>Lektionsbericht!E8435</f>
        <v>0</v>
      </c>
      <c r="E8435">
        <f>Lektionsbericht!D8435</f>
        <v>0</v>
      </c>
      <c r="F8435">
        <f>Lektionsbericht!C8435</f>
        <v>0</v>
      </c>
      <c r="G8435" t="str">
        <f t="shared" si="265"/>
        <v>0 - 0</v>
      </c>
      <c r="H8435">
        <v>1</v>
      </c>
    </row>
    <row r="8436" spans="1:8" x14ac:dyDescent="0.3">
      <c r="A8436" t="str">
        <f>CONCATENATE(Lektionsbericht!L8436," ",Lektionsbericht!M8436)</f>
        <v xml:space="preserve"> </v>
      </c>
      <c r="B8436">
        <f>Lektionsbericht!A8436</f>
        <v>0</v>
      </c>
      <c r="C8436">
        <f t="shared" si="264"/>
        <v>0</v>
      </c>
      <c r="D8436">
        <f>Lektionsbericht!E8436</f>
        <v>0</v>
      </c>
      <c r="E8436">
        <f>Lektionsbericht!D8436</f>
        <v>0</v>
      </c>
      <c r="F8436">
        <f>Lektionsbericht!C8436</f>
        <v>0</v>
      </c>
      <c r="G8436" t="str">
        <f t="shared" si="265"/>
        <v>0 - 0</v>
      </c>
      <c r="H8436">
        <v>1</v>
      </c>
    </row>
    <row r="8437" spans="1:8" x14ac:dyDescent="0.3">
      <c r="A8437" t="str">
        <f>CONCATENATE(Lektionsbericht!L8437," ",Lektionsbericht!M8437)</f>
        <v xml:space="preserve"> </v>
      </c>
      <c r="B8437">
        <f>Lektionsbericht!A8437</f>
        <v>0</v>
      </c>
      <c r="C8437">
        <f t="shared" si="264"/>
        <v>0</v>
      </c>
      <c r="D8437">
        <f>Lektionsbericht!E8437</f>
        <v>0</v>
      </c>
      <c r="E8437">
        <f>Lektionsbericht!D8437</f>
        <v>0</v>
      </c>
      <c r="F8437">
        <f>Lektionsbericht!C8437</f>
        <v>0</v>
      </c>
      <c r="G8437" t="str">
        <f t="shared" si="265"/>
        <v>0 - 0</v>
      </c>
      <c r="H8437">
        <v>1</v>
      </c>
    </row>
    <row r="8438" spans="1:8" x14ac:dyDescent="0.3">
      <c r="A8438" t="str">
        <f>CONCATENATE(Lektionsbericht!L8438," ",Lektionsbericht!M8438)</f>
        <v xml:space="preserve"> </v>
      </c>
      <c r="B8438">
        <f>Lektionsbericht!A8438</f>
        <v>0</v>
      </c>
      <c r="C8438">
        <f t="shared" si="264"/>
        <v>0</v>
      </c>
      <c r="D8438">
        <f>Lektionsbericht!E8438</f>
        <v>0</v>
      </c>
      <c r="E8438">
        <f>Lektionsbericht!D8438</f>
        <v>0</v>
      </c>
      <c r="F8438">
        <f>Lektionsbericht!C8438</f>
        <v>0</v>
      </c>
      <c r="G8438" t="str">
        <f t="shared" si="265"/>
        <v>0 - 0</v>
      </c>
      <c r="H8438">
        <v>1</v>
      </c>
    </row>
    <row r="8439" spans="1:8" x14ac:dyDescent="0.3">
      <c r="A8439" t="str">
        <f>CONCATENATE(Lektionsbericht!L8439," ",Lektionsbericht!M8439)</f>
        <v xml:space="preserve"> </v>
      </c>
      <c r="B8439">
        <f>Lektionsbericht!A8439</f>
        <v>0</v>
      </c>
      <c r="C8439">
        <f t="shared" si="264"/>
        <v>0</v>
      </c>
      <c r="D8439">
        <f>Lektionsbericht!E8439</f>
        <v>0</v>
      </c>
      <c r="E8439">
        <f>Lektionsbericht!D8439</f>
        <v>0</v>
      </c>
      <c r="F8439">
        <f>Lektionsbericht!C8439</f>
        <v>0</v>
      </c>
      <c r="G8439" t="str">
        <f t="shared" si="265"/>
        <v>0 - 0</v>
      </c>
      <c r="H8439">
        <v>1</v>
      </c>
    </row>
    <row r="8440" spans="1:8" x14ac:dyDescent="0.3">
      <c r="A8440" t="str">
        <f>CONCATENATE(Lektionsbericht!L8440," ",Lektionsbericht!M8440)</f>
        <v xml:space="preserve"> </v>
      </c>
      <c r="B8440">
        <f>Lektionsbericht!A8440</f>
        <v>0</v>
      </c>
      <c r="C8440">
        <f t="shared" si="264"/>
        <v>0</v>
      </c>
      <c r="D8440">
        <f>Lektionsbericht!E8440</f>
        <v>0</v>
      </c>
      <c r="E8440">
        <f>Lektionsbericht!D8440</f>
        <v>0</v>
      </c>
      <c r="F8440">
        <f>Lektionsbericht!C8440</f>
        <v>0</v>
      </c>
      <c r="G8440" t="str">
        <f t="shared" si="265"/>
        <v>0 - 0</v>
      </c>
      <c r="H8440">
        <v>1</v>
      </c>
    </row>
    <row r="8441" spans="1:8" x14ac:dyDescent="0.3">
      <c r="A8441" t="str">
        <f>CONCATENATE(Lektionsbericht!L8441," ",Lektionsbericht!M8441)</f>
        <v xml:space="preserve"> </v>
      </c>
      <c r="B8441">
        <f>Lektionsbericht!A8441</f>
        <v>0</v>
      </c>
      <c r="C8441">
        <f t="shared" si="264"/>
        <v>0</v>
      </c>
      <c r="D8441">
        <f>Lektionsbericht!E8441</f>
        <v>0</v>
      </c>
      <c r="E8441">
        <f>Lektionsbericht!D8441</f>
        <v>0</v>
      </c>
      <c r="F8441">
        <f>Lektionsbericht!C8441</f>
        <v>0</v>
      </c>
      <c r="G8441" t="str">
        <f t="shared" si="265"/>
        <v>0 - 0</v>
      </c>
      <c r="H8441">
        <v>1</v>
      </c>
    </row>
    <row r="8442" spans="1:8" x14ac:dyDescent="0.3">
      <c r="A8442" t="str">
        <f>CONCATENATE(Lektionsbericht!L8442," ",Lektionsbericht!M8442)</f>
        <v xml:space="preserve"> </v>
      </c>
      <c r="B8442">
        <f>Lektionsbericht!A8442</f>
        <v>0</v>
      </c>
      <c r="C8442">
        <f t="shared" si="264"/>
        <v>0</v>
      </c>
      <c r="D8442">
        <f>Lektionsbericht!E8442</f>
        <v>0</v>
      </c>
      <c r="E8442">
        <f>Lektionsbericht!D8442</f>
        <v>0</v>
      </c>
      <c r="F8442">
        <f>Lektionsbericht!C8442</f>
        <v>0</v>
      </c>
      <c r="G8442" t="str">
        <f t="shared" si="265"/>
        <v>0 - 0</v>
      </c>
      <c r="H8442">
        <v>1</v>
      </c>
    </row>
    <row r="8443" spans="1:8" x14ac:dyDescent="0.3">
      <c r="A8443" t="str">
        <f>CONCATENATE(Lektionsbericht!L8443," ",Lektionsbericht!M8443)</f>
        <v xml:space="preserve"> </v>
      </c>
      <c r="B8443">
        <f>Lektionsbericht!A8443</f>
        <v>0</v>
      </c>
      <c r="C8443">
        <f t="shared" si="264"/>
        <v>0</v>
      </c>
      <c r="D8443">
        <f>Lektionsbericht!E8443</f>
        <v>0</v>
      </c>
      <c r="E8443">
        <f>Lektionsbericht!D8443</f>
        <v>0</v>
      </c>
      <c r="F8443">
        <f>Lektionsbericht!C8443</f>
        <v>0</v>
      </c>
      <c r="G8443" t="str">
        <f t="shared" si="265"/>
        <v>0 - 0</v>
      </c>
      <c r="H8443">
        <v>1</v>
      </c>
    </row>
    <row r="8444" spans="1:8" x14ac:dyDescent="0.3">
      <c r="A8444" t="str">
        <f>CONCATENATE(Lektionsbericht!L8444," ",Lektionsbericht!M8444)</f>
        <v xml:space="preserve"> </v>
      </c>
      <c r="B8444">
        <f>Lektionsbericht!A8444</f>
        <v>0</v>
      </c>
      <c r="C8444">
        <f t="shared" si="264"/>
        <v>0</v>
      </c>
      <c r="D8444">
        <f>Lektionsbericht!E8444</f>
        <v>0</v>
      </c>
      <c r="E8444">
        <f>Lektionsbericht!D8444</f>
        <v>0</v>
      </c>
      <c r="F8444">
        <f>Lektionsbericht!C8444</f>
        <v>0</v>
      </c>
      <c r="G8444" t="str">
        <f t="shared" si="265"/>
        <v>0 - 0</v>
      </c>
      <c r="H8444">
        <v>1</v>
      </c>
    </row>
    <row r="8445" spans="1:8" x14ac:dyDescent="0.3">
      <c r="A8445" t="str">
        <f>CONCATENATE(Lektionsbericht!L8445," ",Lektionsbericht!M8445)</f>
        <v xml:space="preserve"> </v>
      </c>
      <c r="B8445">
        <f>Lektionsbericht!A8445</f>
        <v>0</v>
      </c>
      <c r="C8445">
        <f t="shared" si="264"/>
        <v>0</v>
      </c>
      <c r="D8445">
        <f>Lektionsbericht!E8445</f>
        <v>0</v>
      </c>
      <c r="E8445">
        <f>Lektionsbericht!D8445</f>
        <v>0</v>
      </c>
      <c r="F8445">
        <f>Lektionsbericht!C8445</f>
        <v>0</v>
      </c>
      <c r="G8445" t="str">
        <f t="shared" si="265"/>
        <v>0 - 0</v>
      </c>
      <c r="H8445">
        <v>1</v>
      </c>
    </row>
    <row r="8446" spans="1:8" x14ac:dyDescent="0.3">
      <c r="A8446" t="str">
        <f>CONCATENATE(Lektionsbericht!L8446," ",Lektionsbericht!M8446)</f>
        <v xml:space="preserve"> </v>
      </c>
      <c r="B8446">
        <f>Lektionsbericht!A8446</f>
        <v>0</v>
      </c>
      <c r="C8446">
        <f t="shared" si="264"/>
        <v>0</v>
      </c>
      <c r="D8446">
        <f>Lektionsbericht!E8446</f>
        <v>0</v>
      </c>
      <c r="E8446">
        <f>Lektionsbericht!D8446</f>
        <v>0</v>
      </c>
      <c r="F8446">
        <f>Lektionsbericht!C8446</f>
        <v>0</v>
      </c>
      <c r="G8446" t="str">
        <f t="shared" si="265"/>
        <v>0 - 0</v>
      </c>
      <c r="H8446">
        <v>1</v>
      </c>
    </row>
    <row r="8447" spans="1:8" x14ac:dyDescent="0.3">
      <c r="A8447" t="str">
        <f>CONCATENATE(Lektionsbericht!L8447," ",Lektionsbericht!M8447)</f>
        <v xml:space="preserve"> </v>
      </c>
      <c r="B8447">
        <f>Lektionsbericht!A8447</f>
        <v>0</v>
      </c>
      <c r="C8447">
        <f t="shared" si="264"/>
        <v>0</v>
      </c>
      <c r="D8447">
        <f>Lektionsbericht!E8447</f>
        <v>0</v>
      </c>
      <c r="E8447">
        <f>Lektionsbericht!D8447</f>
        <v>0</v>
      </c>
      <c r="F8447">
        <f>Lektionsbericht!C8447</f>
        <v>0</v>
      </c>
      <c r="G8447" t="str">
        <f t="shared" si="265"/>
        <v>0 - 0</v>
      </c>
      <c r="H8447">
        <v>1</v>
      </c>
    </row>
    <row r="8448" spans="1:8" x14ac:dyDescent="0.3">
      <c r="A8448" t="str">
        <f>CONCATENATE(Lektionsbericht!L8448," ",Lektionsbericht!M8448)</f>
        <v xml:space="preserve"> </v>
      </c>
      <c r="B8448">
        <f>Lektionsbericht!A8448</f>
        <v>0</v>
      </c>
      <c r="C8448">
        <f t="shared" si="264"/>
        <v>0</v>
      </c>
      <c r="D8448">
        <f>Lektionsbericht!E8448</f>
        <v>0</v>
      </c>
      <c r="E8448">
        <f>Lektionsbericht!D8448</f>
        <v>0</v>
      </c>
      <c r="F8448">
        <f>Lektionsbericht!C8448</f>
        <v>0</v>
      </c>
      <c r="G8448" t="str">
        <f t="shared" si="265"/>
        <v>0 - 0</v>
      </c>
      <c r="H8448">
        <v>1</v>
      </c>
    </row>
    <row r="8449" spans="1:8" x14ac:dyDescent="0.3">
      <c r="A8449" t="str">
        <f>CONCATENATE(Lektionsbericht!L8449," ",Lektionsbericht!M8449)</f>
        <v xml:space="preserve"> </v>
      </c>
      <c r="B8449">
        <f>Lektionsbericht!A8449</f>
        <v>0</v>
      </c>
      <c r="C8449">
        <f t="shared" si="264"/>
        <v>0</v>
      </c>
      <c r="D8449">
        <f>Lektionsbericht!E8449</f>
        <v>0</v>
      </c>
      <c r="E8449">
        <f>Lektionsbericht!D8449</f>
        <v>0</v>
      </c>
      <c r="F8449">
        <f>Lektionsbericht!C8449</f>
        <v>0</v>
      </c>
      <c r="G8449" t="str">
        <f t="shared" si="265"/>
        <v>0 - 0</v>
      </c>
      <c r="H8449">
        <v>1</v>
      </c>
    </row>
    <row r="8450" spans="1:8" x14ac:dyDescent="0.3">
      <c r="A8450" t="str">
        <f>CONCATENATE(Lektionsbericht!L8450," ",Lektionsbericht!M8450)</f>
        <v xml:space="preserve"> </v>
      </c>
      <c r="B8450">
        <f>Lektionsbericht!A8450</f>
        <v>0</v>
      </c>
      <c r="C8450">
        <f t="shared" si="264"/>
        <v>0</v>
      </c>
      <c r="D8450">
        <f>Lektionsbericht!E8450</f>
        <v>0</v>
      </c>
      <c r="E8450">
        <f>Lektionsbericht!D8450</f>
        <v>0</v>
      </c>
      <c r="F8450">
        <f>Lektionsbericht!C8450</f>
        <v>0</v>
      </c>
      <c r="G8450" t="str">
        <f t="shared" si="265"/>
        <v>0 - 0</v>
      </c>
      <c r="H8450">
        <v>1</v>
      </c>
    </row>
    <row r="8451" spans="1:8" x14ac:dyDescent="0.3">
      <c r="A8451" t="str">
        <f>CONCATENATE(Lektionsbericht!L8451," ",Lektionsbericht!M8451)</f>
        <v xml:space="preserve"> </v>
      </c>
      <c r="B8451">
        <f>Lektionsbericht!A8451</f>
        <v>0</v>
      </c>
      <c r="C8451">
        <f t="shared" si="264"/>
        <v>0</v>
      </c>
      <c r="D8451">
        <f>Lektionsbericht!E8451</f>
        <v>0</v>
      </c>
      <c r="E8451">
        <f>Lektionsbericht!D8451</f>
        <v>0</v>
      </c>
      <c r="F8451">
        <f>Lektionsbericht!C8451</f>
        <v>0</v>
      </c>
      <c r="G8451" t="str">
        <f t="shared" si="265"/>
        <v>0 - 0</v>
      </c>
      <c r="H8451">
        <v>1</v>
      </c>
    </row>
    <row r="8452" spans="1:8" x14ac:dyDescent="0.3">
      <c r="A8452" t="str">
        <f>CONCATENATE(Lektionsbericht!L8452," ",Lektionsbericht!M8452)</f>
        <v xml:space="preserve"> </v>
      </c>
      <c r="B8452">
        <f>Lektionsbericht!A8452</f>
        <v>0</v>
      </c>
      <c r="C8452">
        <f t="shared" si="264"/>
        <v>0</v>
      </c>
      <c r="D8452">
        <f>Lektionsbericht!E8452</f>
        <v>0</v>
      </c>
      <c r="E8452">
        <f>Lektionsbericht!D8452</f>
        <v>0</v>
      </c>
      <c r="F8452">
        <f>Lektionsbericht!C8452</f>
        <v>0</v>
      </c>
      <c r="G8452" t="str">
        <f t="shared" si="265"/>
        <v>0 - 0</v>
      </c>
      <c r="H8452">
        <v>1</v>
      </c>
    </row>
    <row r="8453" spans="1:8" x14ac:dyDescent="0.3">
      <c r="A8453" t="str">
        <f>CONCATENATE(Lektionsbericht!L8453," ",Lektionsbericht!M8453)</f>
        <v xml:space="preserve"> </v>
      </c>
      <c r="B8453">
        <f>Lektionsbericht!A8453</f>
        <v>0</v>
      </c>
      <c r="C8453">
        <f t="shared" si="264"/>
        <v>0</v>
      </c>
      <c r="D8453">
        <f>Lektionsbericht!E8453</f>
        <v>0</v>
      </c>
      <c r="E8453">
        <f>Lektionsbericht!D8453</f>
        <v>0</v>
      </c>
      <c r="F8453">
        <f>Lektionsbericht!C8453</f>
        <v>0</v>
      </c>
      <c r="G8453" t="str">
        <f t="shared" si="265"/>
        <v>0 - 0</v>
      </c>
      <c r="H8453">
        <v>1</v>
      </c>
    </row>
    <row r="8454" spans="1:8" x14ac:dyDescent="0.3">
      <c r="A8454" t="str">
        <f>CONCATENATE(Lektionsbericht!L8454," ",Lektionsbericht!M8454)</f>
        <v xml:space="preserve"> </v>
      </c>
      <c r="B8454">
        <f>Lektionsbericht!A8454</f>
        <v>0</v>
      </c>
      <c r="C8454">
        <f t="shared" si="264"/>
        <v>0</v>
      </c>
      <c r="D8454">
        <f>Lektionsbericht!E8454</f>
        <v>0</v>
      </c>
      <c r="E8454">
        <f>Lektionsbericht!D8454</f>
        <v>0</v>
      </c>
      <c r="F8454">
        <f>Lektionsbericht!C8454</f>
        <v>0</v>
      </c>
      <c r="G8454" t="str">
        <f t="shared" si="265"/>
        <v>0 - 0</v>
      </c>
      <c r="H8454">
        <v>1</v>
      </c>
    </row>
    <row r="8455" spans="1:8" x14ac:dyDescent="0.3">
      <c r="A8455" t="str">
        <f>CONCATENATE(Lektionsbericht!L8455," ",Lektionsbericht!M8455)</f>
        <v xml:space="preserve"> </v>
      </c>
      <c r="B8455">
        <f>Lektionsbericht!A8455</f>
        <v>0</v>
      </c>
      <c r="C8455">
        <f t="shared" ref="C8455:C8518" si="266">WEEKNUM(B8455)</f>
        <v>0</v>
      </c>
      <c r="D8455">
        <f>Lektionsbericht!E8455</f>
        <v>0</v>
      </c>
      <c r="E8455">
        <f>Lektionsbericht!D8455</f>
        <v>0</v>
      </c>
      <c r="F8455">
        <f>Lektionsbericht!C8455</f>
        <v>0</v>
      </c>
      <c r="G8455" t="str">
        <f t="shared" ref="G8455:G8518" si="267">CONCATENATE(E8455," - ",F8455)</f>
        <v>0 - 0</v>
      </c>
      <c r="H8455">
        <v>1</v>
      </c>
    </row>
    <row r="8456" spans="1:8" x14ac:dyDescent="0.3">
      <c r="A8456" t="str">
        <f>CONCATENATE(Lektionsbericht!L8456," ",Lektionsbericht!M8456)</f>
        <v xml:space="preserve"> </v>
      </c>
      <c r="B8456">
        <f>Lektionsbericht!A8456</f>
        <v>0</v>
      </c>
      <c r="C8456">
        <f t="shared" si="266"/>
        <v>0</v>
      </c>
      <c r="D8456">
        <f>Lektionsbericht!E8456</f>
        <v>0</v>
      </c>
      <c r="E8456">
        <f>Lektionsbericht!D8456</f>
        <v>0</v>
      </c>
      <c r="F8456">
        <f>Lektionsbericht!C8456</f>
        <v>0</v>
      </c>
      <c r="G8456" t="str">
        <f t="shared" si="267"/>
        <v>0 - 0</v>
      </c>
      <c r="H8456">
        <v>1</v>
      </c>
    </row>
    <row r="8457" spans="1:8" x14ac:dyDescent="0.3">
      <c r="A8457" t="str">
        <f>CONCATENATE(Lektionsbericht!L8457," ",Lektionsbericht!M8457)</f>
        <v xml:space="preserve"> </v>
      </c>
      <c r="B8457">
        <f>Lektionsbericht!A8457</f>
        <v>0</v>
      </c>
      <c r="C8457">
        <f t="shared" si="266"/>
        <v>0</v>
      </c>
      <c r="D8457">
        <f>Lektionsbericht!E8457</f>
        <v>0</v>
      </c>
      <c r="E8457">
        <f>Lektionsbericht!D8457</f>
        <v>0</v>
      </c>
      <c r="F8457">
        <f>Lektionsbericht!C8457</f>
        <v>0</v>
      </c>
      <c r="G8457" t="str">
        <f t="shared" si="267"/>
        <v>0 - 0</v>
      </c>
      <c r="H8457">
        <v>1</v>
      </c>
    </row>
    <row r="8458" spans="1:8" x14ac:dyDescent="0.3">
      <c r="A8458" t="str">
        <f>CONCATENATE(Lektionsbericht!L8458," ",Lektionsbericht!M8458)</f>
        <v xml:space="preserve"> </v>
      </c>
      <c r="B8458">
        <f>Lektionsbericht!A8458</f>
        <v>0</v>
      </c>
      <c r="C8458">
        <f t="shared" si="266"/>
        <v>0</v>
      </c>
      <c r="D8458">
        <f>Lektionsbericht!E8458</f>
        <v>0</v>
      </c>
      <c r="E8458">
        <f>Lektionsbericht!D8458</f>
        <v>0</v>
      </c>
      <c r="F8458">
        <f>Lektionsbericht!C8458</f>
        <v>0</v>
      </c>
      <c r="G8458" t="str">
        <f t="shared" si="267"/>
        <v>0 - 0</v>
      </c>
      <c r="H8458">
        <v>1</v>
      </c>
    </row>
    <row r="8459" spans="1:8" x14ac:dyDescent="0.3">
      <c r="A8459" t="str">
        <f>CONCATENATE(Lektionsbericht!L8459," ",Lektionsbericht!M8459)</f>
        <v xml:space="preserve"> </v>
      </c>
      <c r="B8459">
        <f>Lektionsbericht!A8459</f>
        <v>0</v>
      </c>
      <c r="C8459">
        <f t="shared" si="266"/>
        <v>0</v>
      </c>
      <c r="D8459">
        <f>Lektionsbericht!E8459</f>
        <v>0</v>
      </c>
      <c r="E8459">
        <f>Lektionsbericht!D8459</f>
        <v>0</v>
      </c>
      <c r="F8459">
        <f>Lektionsbericht!C8459</f>
        <v>0</v>
      </c>
      <c r="G8459" t="str">
        <f t="shared" si="267"/>
        <v>0 - 0</v>
      </c>
      <c r="H8459">
        <v>1</v>
      </c>
    </row>
    <row r="8460" spans="1:8" x14ac:dyDescent="0.3">
      <c r="A8460" t="str">
        <f>CONCATENATE(Lektionsbericht!L8460," ",Lektionsbericht!M8460)</f>
        <v xml:space="preserve"> </v>
      </c>
      <c r="B8460">
        <f>Lektionsbericht!A8460</f>
        <v>0</v>
      </c>
      <c r="C8460">
        <f t="shared" si="266"/>
        <v>0</v>
      </c>
      <c r="D8460">
        <f>Lektionsbericht!E8460</f>
        <v>0</v>
      </c>
      <c r="E8460">
        <f>Lektionsbericht!D8460</f>
        <v>0</v>
      </c>
      <c r="F8460">
        <f>Lektionsbericht!C8460</f>
        <v>0</v>
      </c>
      <c r="G8460" t="str">
        <f t="shared" si="267"/>
        <v>0 - 0</v>
      </c>
      <c r="H8460">
        <v>1</v>
      </c>
    </row>
    <row r="8461" spans="1:8" x14ac:dyDescent="0.3">
      <c r="A8461" t="str">
        <f>CONCATENATE(Lektionsbericht!L8461," ",Lektionsbericht!M8461)</f>
        <v xml:space="preserve"> </v>
      </c>
      <c r="B8461">
        <f>Lektionsbericht!A8461</f>
        <v>0</v>
      </c>
      <c r="C8461">
        <f t="shared" si="266"/>
        <v>0</v>
      </c>
      <c r="D8461">
        <f>Lektionsbericht!E8461</f>
        <v>0</v>
      </c>
      <c r="E8461">
        <f>Lektionsbericht!D8461</f>
        <v>0</v>
      </c>
      <c r="F8461">
        <f>Lektionsbericht!C8461</f>
        <v>0</v>
      </c>
      <c r="G8461" t="str">
        <f t="shared" si="267"/>
        <v>0 - 0</v>
      </c>
      <c r="H8461">
        <v>1</v>
      </c>
    </row>
    <row r="8462" spans="1:8" x14ac:dyDescent="0.3">
      <c r="A8462" t="str">
        <f>CONCATENATE(Lektionsbericht!L8462," ",Lektionsbericht!M8462)</f>
        <v xml:space="preserve"> </v>
      </c>
      <c r="B8462">
        <f>Lektionsbericht!A8462</f>
        <v>0</v>
      </c>
      <c r="C8462">
        <f t="shared" si="266"/>
        <v>0</v>
      </c>
      <c r="D8462">
        <f>Lektionsbericht!E8462</f>
        <v>0</v>
      </c>
      <c r="E8462">
        <f>Lektionsbericht!D8462</f>
        <v>0</v>
      </c>
      <c r="F8462">
        <f>Lektionsbericht!C8462</f>
        <v>0</v>
      </c>
      <c r="G8462" t="str">
        <f t="shared" si="267"/>
        <v>0 - 0</v>
      </c>
      <c r="H8462">
        <v>1</v>
      </c>
    </row>
    <row r="8463" spans="1:8" x14ac:dyDescent="0.3">
      <c r="A8463" t="str">
        <f>CONCATENATE(Lektionsbericht!L8463," ",Lektionsbericht!M8463)</f>
        <v xml:space="preserve"> </v>
      </c>
      <c r="B8463">
        <f>Lektionsbericht!A8463</f>
        <v>0</v>
      </c>
      <c r="C8463">
        <f t="shared" si="266"/>
        <v>0</v>
      </c>
      <c r="D8463">
        <f>Lektionsbericht!E8463</f>
        <v>0</v>
      </c>
      <c r="E8463">
        <f>Lektionsbericht!D8463</f>
        <v>0</v>
      </c>
      <c r="F8463">
        <f>Lektionsbericht!C8463</f>
        <v>0</v>
      </c>
      <c r="G8463" t="str">
        <f t="shared" si="267"/>
        <v>0 - 0</v>
      </c>
      <c r="H8463">
        <v>1</v>
      </c>
    </row>
    <row r="8464" spans="1:8" x14ac:dyDescent="0.3">
      <c r="A8464" t="str">
        <f>CONCATENATE(Lektionsbericht!L8464," ",Lektionsbericht!M8464)</f>
        <v xml:space="preserve"> </v>
      </c>
      <c r="B8464">
        <f>Lektionsbericht!A8464</f>
        <v>0</v>
      </c>
      <c r="C8464">
        <f t="shared" si="266"/>
        <v>0</v>
      </c>
      <c r="D8464">
        <f>Lektionsbericht!E8464</f>
        <v>0</v>
      </c>
      <c r="E8464">
        <f>Lektionsbericht!D8464</f>
        <v>0</v>
      </c>
      <c r="F8464">
        <f>Lektionsbericht!C8464</f>
        <v>0</v>
      </c>
      <c r="G8464" t="str">
        <f t="shared" si="267"/>
        <v>0 - 0</v>
      </c>
      <c r="H8464">
        <v>1</v>
      </c>
    </row>
    <row r="8465" spans="1:8" x14ac:dyDescent="0.3">
      <c r="A8465" t="str">
        <f>CONCATENATE(Lektionsbericht!L8465," ",Lektionsbericht!M8465)</f>
        <v xml:space="preserve"> </v>
      </c>
      <c r="B8465">
        <f>Lektionsbericht!A8465</f>
        <v>0</v>
      </c>
      <c r="C8465">
        <f t="shared" si="266"/>
        <v>0</v>
      </c>
      <c r="D8465">
        <f>Lektionsbericht!E8465</f>
        <v>0</v>
      </c>
      <c r="E8465">
        <f>Lektionsbericht!D8465</f>
        <v>0</v>
      </c>
      <c r="F8465">
        <f>Lektionsbericht!C8465</f>
        <v>0</v>
      </c>
      <c r="G8465" t="str">
        <f t="shared" si="267"/>
        <v>0 - 0</v>
      </c>
      <c r="H8465">
        <v>1</v>
      </c>
    </row>
    <row r="8466" spans="1:8" x14ac:dyDescent="0.3">
      <c r="A8466" t="str">
        <f>CONCATENATE(Lektionsbericht!L8466," ",Lektionsbericht!M8466)</f>
        <v xml:space="preserve"> </v>
      </c>
      <c r="B8466">
        <f>Lektionsbericht!A8466</f>
        <v>0</v>
      </c>
      <c r="C8466">
        <f t="shared" si="266"/>
        <v>0</v>
      </c>
      <c r="D8466">
        <f>Lektionsbericht!E8466</f>
        <v>0</v>
      </c>
      <c r="E8466">
        <f>Lektionsbericht!D8466</f>
        <v>0</v>
      </c>
      <c r="F8466">
        <f>Lektionsbericht!C8466</f>
        <v>0</v>
      </c>
      <c r="G8466" t="str">
        <f t="shared" si="267"/>
        <v>0 - 0</v>
      </c>
      <c r="H8466">
        <v>1</v>
      </c>
    </row>
    <row r="8467" spans="1:8" x14ac:dyDescent="0.3">
      <c r="A8467" t="str">
        <f>CONCATENATE(Lektionsbericht!L8467," ",Lektionsbericht!M8467)</f>
        <v xml:space="preserve"> </v>
      </c>
      <c r="B8467">
        <f>Lektionsbericht!A8467</f>
        <v>0</v>
      </c>
      <c r="C8467">
        <f t="shared" si="266"/>
        <v>0</v>
      </c>
      <c r="D8467">
        <f>Lektionsbericht!E8467</f>
        <v>0</v>
      </c>
      <c r="E8467">
        <f>Lektionsbericht!D8467</f>
        <v>0</v>
      </c>
      <c r="F8467">
        <f>Lektionsbericht!C8467</f>
        <v>0</v>
      </c>
      <c r="G8467" t="str">
        <f t="shared" si="267"/>
        <v>0 - 0</v>
      </c>
      <c r="H8467">
        <v>1</v>
      </c>
    </row>
    <row r="8468" spans="1:8" x14ac:dyDescent="0.3">
      <c r="A8468" t="str">
        <f>CONCATENATE(Lektionsbericht!L8468," ",Lektionsbericht!M8468)</f>
        <v xml:space="preserve"> </v>
      </c>
      <c r="B8468">
        <f>Lektionsbericht!A8468</f>
        <v>0</v>
      </c>
      <c r="C8468">
        <f t="shared" si="266"/>
        <v>0</v>
      </c>
      <c r="D8468">
        <f>Lektionsbericht!E8468</f>
        <v>0</v>
      </c>
      <c r="E8468">
        <f>Lektionsbericht!D8468</f>
        <v>0</v>
      </c>
      <c r="F8468">
        <f>Lektionsbericht!C8468</f>
        <v>0</v>
      </c>
      <c r="G8468" t="str">
        <f t="shared" si="267"/>
        <v>0 - 0</v>
      </c>
      <c r="H8468">
        <v>1</v>
      </c>
    </row>
    <row r="8469" spans="1:8" x14ac:dyDescent="0.3">
      <c r="A8469" t="str">
        <f>CONCATENATE(Lektionsbericht!L8469," ",Lektionsbericht!M8469)</f>
        <v xml:space="preserve"> </v>
      </c>
      <c r="B8469">
        <f>Lektionsbericht!A8469</f>
        <v>0</v>
      </c>
      <c r="C8469">
        <f t="shared" si="266"/>
        <v>0</v>
      </c>
      <c r="D8469">
        <f>Lektionsbericht!E8469</f>
        <v>0</v>
      </c>
      <c r="E8469">
        <f>Lektionsbericht!D8469</f>
        <v>0</v>
      </c>
      <c r="F8469">
        <f>Lektionsbericht!C8469</f>
        <v>0</v>
      </c>
      <c r="G8469" t="str">
        <f t="shared" si="267"/>
        <v>0 - 0</v>
      </c>
      <c r="H8469">
        <v>1</v>
      </c>
    </row>
    <row r="8470" spans="1:8" x14ac:dyDescent="0.3">
      <c r="A8470" t="str">
        <f>CONCATENATE(Lektionsbericht!L8470," ",Lektionsbericht!M8470)</f>
        <v xml:space="preserve"> </v>
      </c>
      <c r="B8470">
        <f>Lektionsbericht!A8470</f>
        <v>0</v>
      </c>
      <c r="C8470">
        <f t="shared" si="266"/>
        <v>0</v>
      </c>
      <c r="D8470">
        <f>Lektionsbericht!E8470</f>
        <v>0</v>
      </c>
      <c r="E8470">
        <f>Lektionsbericht!D8470</f>
        <v>0</v>
      </c>
      <c r="F8470">
        <f>Lektionsbericht!C8470</f>
        <v>0</v>
      </c>
      <c r="G8470" t="str">
        <f t="shared" si="267"/>
        <v>0 - 0</v>
      </c>
      <c r="H8470">
        <v>1</v>
      </c>
    </row>
    <row r="8471" spans="1:8" x14ac:dyDescent="0.3">
      <c r="A8471" t="str">
        <f>CONCATENATE(Lektionsbericht!L8471," ",Lektionsbericht!M8471)</f>
        <v xml:space="preserve"> </v>
      </c>
      <c r="B8471">
        <f>Lektionsbericht!A8471</f>
        <v>0</v>
      </c>
      <c r="C8471">
        <f t="shared" si="266"/>
        <v>0</v>
      </c>
      <c r="D8471">
        <f>Lektionsbericht!E8471</f>
        <v>0</v>
      </c>
      <c r="E8471">
        <f>Lektionsbericht!D8471</f>
        <v>0</v>
      </c>
      <c r="F8471">
        <f>Lektionsbericht!C8471</f>
        <v>0</v>
      </c>
      <c r="G8471" t="str">
        <f t="shared" si="267"/>
        <v>0 - 0</v>
      </c>
      <c r="H8471">
        <v>1</v>
      </c>
    </row>
    <row r="8472" spans="1:8" x14ac:dyDescent="0.3">
      <c r="A8472" t="str">
        <f>CONCATENATE(Lektionsbericht!L8472," ",Lektionsbericht!M8472)</f>
        <v xml:space="preserve"> </v>
      </c>
      <c r="B8472">
        <f>Lektionsbericht!A8472</f>
        <v>0</v>
      </c>
      <c r="C8472">
        <f t="shared" si="266"/>
        <v>0</v>
      </c>
      <c r="D8472">
        <f>Lektionsbericht!E8472</f>
        <v>0</v>
      </c>
      <c r="E8472">
        <f>Lektionsbericht!D8472</f>
        <v>0</v>
      </c>
      <c r="F8472">
        <f>Lektionsbericht!C8472</f>
        <v>0</v>
      </c>
      <c r="G8472" t="str">
        <f t="shared" si="267"/>
        <v>0 - 0</v>
      </c>
      <c r="H8472">
        <v>1</v>
      </c>
    </row>
    <row r="8473" spans="1:8" x14ac:dyDescent="0.3">
      <c r="A8473" t="str">
        <f>CONCATENATE(Lektionsbericht!L8473," ",Lektionsbericht!M8473)</f>
        <v xml:space="preserve"> </v>
      </c>
      <c r="B8473">
        <f>Lektionsbericht!A8473</f>
        <v>0</v>
      </c>
      <c r="C8473">
        <f t="shared" si="266"/>
        <v>0</v>
      </c>
      <c r="D8473">
        <f>Lektionsbericht!E8473</f>
        <v>0</v>
      </c>
      <c r="E8473">
        <f>Lektionsbericht!D8473</f>
        <v>0</v>
      </c>
      <c r="F8473">
        <f>Lektionsbericht!C8473</f>
        <v>0</v>
      </c>
      <c r="G8473" t="str">
        <f t="shared" si="267"/>
        <v>0 - 0</v>
      </c>
      <c r="H8473">
        <v>1</v>
      </c>
    </row>
    <row r="8474" spans="1:8" x14ac:dyDescent="0.3">
      <c r="A8474" t="str">
        <f>CONCATENATE(Lektionsbericht!L8474," ",Lektionsbericht!M8474)</f>
        <v xml:space="preserve"> </v>
      </c>
      <c r="B8474">
        <f>Lektionsbericht!A8474</f>
        <v>0</v>
      </c>
      <c r="C8474">
        <f t="shared" si="266"/>
        <v>0</v>
      </c>
      <c r="D8474">
        <f>Lektionsbericht!E8474</f>
        <v>0</v>
      </c>
      <c r="E8474">
        <f>Lektionsbericht!D8474</f>
        <v>0</v>
      </c>
      <c r="F8474">
        <f>Lektionsbericht!C8474</f>
        <v>0</v>
      </c>
      <c r="G8474" t="str">
        <f t="shared" si="267"/>
        <v>0 - 0</v>
      </c>
      <c r="H8474">
        <v>1</v>
      </c>
    </row>
    <row r="8475" spans="1:8" x14ac:dyDescent="0.3">
      <c r="A8475" t="str">
        <f>CONCATENATE(Lektionsbericht!L8475," ",Lektionsbericht!M8475)</f>
        <v xml:space="preserve"> </v>
      </c>
      <c r="B8475">
        <f>Lektionsbericht!A8475</f>
        <v>0</v>
      </c>
      <c r="C8475">
        <f t="shared" si="266"/>
        <v>0</v>
      </c>
      <c r="D8475">
        <f>Lektionsbericht!E8475</f>
        <v>0</v>
      </c>
      <c r="E8475">
        <f>Lektionsbericht!D8475</f>
        <v>0</v>
      </c>
      <c r="F8475">
        <f>Lektionsbericht!C8475</f>
        <v>0</v>
      </c>
      <c r="G8475" t="str">
        <f t="shared" si="267"/>
        <v>0 - 0</v>
      </c>
      <c r="H8475">
        <v>1</v>
      </c>
    </row>
    <row r="8476" spans="1:8" x14ac:dyDescent="0.3">
      <c r="A8476" t="str">
        <f>CONCATENATE(Lektionsbericht!L8476," ",Lektionsbericht!M8476)</f>
        <v xml:space="preserve"> </v>
      </c>
      <c r="B8476">
        <f>Lektionsbericht!A8476</f>
        <v>0</v>
      </c>
      <c r="C8476">
        <f t="shared" si="266"/>
        <v>0</v>
      </c>
      <c r="D8476">
        <f>Lektionsbericht!E8476</f>
        <v>0</v>
      </c>
      <c r="E8476">
        <f>Lektionsbericht!D8476</f>
        <v>0</v>
      </c>
      <c r="F8476">
        <f>Lektionsbericht!C8476</f>
        <v>0</v>
      </c>
      <c r="G8476" t="str">
        <f t="shared" si="267"/>
        <v>0 - 0</v>
      </c>
      <c r="H8476">
        <v>1</v>
      </c>
    </row>
    <row r="8477" spans="1:8" x14ac:dyDescent="0.3">
      <c r="A8477" t="str">
        <f>CONCATENATE(Lektionsbericht!L8477," ",Lektionsbericht!M8477)</f>
        <v xml:space="preserve"> </v>
      </c>
      <c r="B8477">
        <f>Lektionsbericht!A8477</f>
        <v>0</v>
      </c>
      <c r="C8477">
        <f t="shared" si="266"/>
        <v>0</v>
      </c>
      <c r="D8477">
        <f>Lektionsbericht!E8477</f>
        <v>0</v>
      </c>
      <c r="E8477">
        <f>Lektionsbericht!D8477</f>
        <v>0</v>
      </c>
      <c r="F8477">
        <f>Lektionsbericht!C8477</f>
        <v>0</v>
      </c>
      <c r="G8477" t="str">
        <f t="shared" si="267"/>
        <v>0 - 0</v>
      </c>
      <c r="H8477">
        <v>1</v>
      </c>
    </row>
    <row r="8478" spans="1:8" x14ac:dyDescent="0.3">
      <c r="A8478" t="str">
        <f>CONCATENATE(Lektionsbericht!L8478," ",Lektionsbericht!M8478)</f>
        <v xml:space="preserve"> </v>
      </c>
      <c r="B8478">
        <f>Lektionsbericht!A8478</f>
        <v>0</v>
      </c>
      <c r="C8478">
        <f t="shared" si="266"/>
        <v>0</v>
      </c>
      <c r="D8478">
        <f>Lektionsbericht!E8478</f>
        <v>0</v>
      </c>
      <c r="E8478">
        <f>Lektionsbericht!D8478</f>
        <v>0</v>
      </c>
      <c r="F8478">
        <f>Lektionsbericht!C8478</f>
        <v>0</v>
      </c>
      <c r="G8478" t="str">
        <f t="shared" si="267"/>
        <v>0 - 0</v>
      </c>
      <c r="H8478">
        <v>1</v>
      </c>
    </row>
    <row r="8479" spans="1:8" x14ac:dyDescent="0.3">
      <c r="A8479" t="str">
        <f>CONCATENATE(Lektionsbericht!L8479," ",Lektionsbericht!M8479)</f>
        <v xml:space="preserve"> </v>
      </c>
      <c r="B8479">
        <f>Lektionsbericht!A8479</f>
        <v>0</v>
      </c>
      <c r="C8479">
        <f t="shared" si="266"/>
        <v>0</v>
      </c>
      <c r="D8479">
        <f>Lektionsbericht!E8479</f>
        <v>0</v>
      </c>
      <c r="E8479">
        <f>Lektionsbericht!D8479</f>
        <v>0</v>
      </c>
      <c r="F8479">
        <f>Lektionsbericht!C8479</f>
        <v>0</v>
      </c>
      <c r="G8479" t="str">
        <f t="shared" si="267"/>
        <v>0 - 0</v>
      </c>
      <c r="H8479">
        <v>1</v>
      </c>
    </row>
    <row r="8480" spans="1:8" x14ac:dyDescent="0.3">
      <c r="A8480" t="str">
        <f>CONCATENATE(Lektionsbericht!L8480," ",Lektionsbericht!M8480)</f>
        <v xml:space="preserve"> </v>
      </c>
      <c r="B8480">
        <f>Lektionsbericht!A8480</f>
        <v>0</v>
      </c>
      <c r="C8480">
        <f t="shared" si="266"/>
        <v>0</v>
      </c>
      <c r="D8480">
        <f>Lektionsbericht!E8480</f>
        <v>0</v>
      </c>
      <c r="E8480">
        <f>Lektionsbericht!D8480</f>
        <v>0</v>
      </c>
      <c r="F8480">
        <f>Lektionsbericht!C8480</f>
        <v>0</v>
      </c>
      <c r="G8480" t="str">
        <f t="shared" si="267"/>
        <v>0 - 0</v>
      </c>
      <c r="H8480">
        <v>1</v>
      </c>
    </row>
    <row r="8481" spans="1:8" x14ac:dyDescent="0.3">
      <c r="A8481" t="str">
        <f>CONCATENATE(Lektionsbericht!L8481," ",Lektionsbericht!M8481)</f>
        <v xml:space="preserve"> </v>
      </c>
      <c r="B8481">
        <f>Lektionsbericht!A8481</f>
        <v>0</v>
      </c>
      <c r="C8481">
        <f t="shared" si="266"/>
        <v>0</v>
      </c>
      <c r="D8481">
        <f>Lektionsbericht!E8481</f>
        <v>0</v>
      </c>
      <c r="E8481">
        <f>Lektionsbericht!D8481</f>
        <v>0</v>
      </c>
      <c r="F8481">
        <f>Lektionsbericht!C8481</f>
        <v>0</v>
      </c>
      <c r="G8481" t="str">
        <f t="shared" si="267"/>
        <v>0 - 0</v>
      </c>
      <c r="H8481">
        <v>1</v>
      </c>
    </row>
    <row r="8482" spans="1:8" x14ac:dyDescent="0.3">
      <c r="A8482" t="str">
        <f>CONCATENATE(Lektionsbericht!L8482," ",Lektionsbericht!M8482)</f>
        <v xml:space="preserve"> </v>
      </c>
      <c r="B8482">
        <f>Lektionsbericht!A8482</f>
        <v>0</v>
      </c>
      <c r="C8482">
        <f t="shared" si="266"/>
        <v>0</v>
      </c>
      <c r="D8482">
        <f>Lektionsbericht!E8482</f>
        <v>0</v>
      </c>
      <c r="E8482">
        <f>Lektionsbericht!D8482</f>
        <v>0</v>
      </c>
      <c r="F8482">
        <f>Lektionsbericht!C8482</f>
        <v>0</v>
      </c>
      <c r="G8482" t="str">
        <f t="shared" si="267"/>
        <v>0 - 0</v>
      </c>
      <c r="H8482">
        <v>1</v>
      </c>
    </row>
    <row r="8483" spans="1:8" x14ac:dyDescent="0.3">
      <c r="A8483" t="str">
        <f>CONCATENATE(Lektionsbericht!L8483," ",Lektionsbericht!M8483)</f>
        <v xml:space="preserve"> </v>
      </c>
      <c r="B8483">
        <f>Lektionsbericht!A8483</f>
        <v>0</v>
      </c>
      <c r="C8483">
        <f t="shared" si="266"/>
        <v>0</v>
      </c>
      <c r="D8483">
        <f>Lektionsbericht!E8483</f>
        <v>0</v>
      </c>
      <c r="E8483">
        <f>Lektionsbericht!D8483</f>
        <v>0</v>
      </c>
      <c r="F8483">
        <f>Lektionsbericht!C8483</f>
        <v>0</v>
      </c>
      <c r="G8483" t="str">
        <f t="shared" si="267"/>
        <v>0 - 0</v>
      </c>
      <c r="H8483">
        <v>1</v>
      </c>
    </row>
    <row r="8484" spans="1:8" x14ac:dyDescent="0.3">
      <c r="A8484" t="str">
        <f>CONCATENATE(Lektionsbericht!L8484," ",Lektionsbericht!M8484)</f>
        <v xml:space="preserve"> </v>
      </c>
      <c r="B8484">
        <f>Lektionsbericht!A8484</f>
        <v>0</v>
      </c>
      <c r="C8484">
        <f t="shared" si="266"/>
        <v>0</v>
      </c>
      <c r="D8484">
        <f>Lektionsbericht!E8484</f>
        <v>0</v>
      </c>
      <c r="E8484">
        <f>Lektionsbericht!D8484</f>
        <v>0</v>
      </c>
      <c r="F8484">
        <f>Lektionsbericht!C8484</f>
        <v>0</v>
      </c>
      <c r="G8484" t="str">
        <f t="shared" si="267"/>
        <v>0 - 0</v>
      </c>
      <c r="H8484">
        <v>1</v>
      </c>
    </row>
    <row r="8485" spans="1:8" x14ac:dyDescent="0.3">
      <c r="A8485" t="str">
        <f>CONCATENATE(Lektionsbericht!L8485," ",Lektionsbericht!M8485)</f>
        <v xml:space="preserve"> </v>
      </c>
      <c r="B8485">
        <f>Lektionsbericht!A8485</f>
        <v>0</v>
      </c>
      <c r="C8485">
        <f t="shared" si="266"/>
        <v>0</v>
      </c>
      <c r="D8485">
        <f>Lektionsbericht!E8485</f>
        <v>0</v>
      </c>
      <c r="E8485">
        <f>Lektionsbericht!D8485</f>
        <v>0</v>
      </c>
      <c r="F8485">
        <f>Lektionsbericht!C8485</f>
        <v>0</v>
      </c>
      <c r="G8485" t="str">
        <f t="shared" si="267"/>
        <v>0 - 0</v>
      </c>
      <c r="H8485">
        <v>1</v>
      </c>
    </row>
    <row r="8486" spans="1:8" x14ac:dyDescent="0.3">
      <c r="A8486" t="str">
        <f>CONCATENATE(Lektionsbericht!L8486," ",Lektionsbericht!M8486)</f>
        <v xml:space="preserve"> </v>
      </c>
      <c r="B8486">
        <f>Lektionsbericht!A8486</f>
        <v>0</v>
      </c>
      <c r="C8486">
        <f t="shared" si="266"/>
        <v>0</v>
      </c>
      <c r="D8486">
        <f>Lektionsbericht!E8486</f>
        <v>0</v>
      </c>
      <c r="E8486">
        <f>Lektionsbericht!D8486</f>
        <v>0</v>
      </c>
      <c r="F8486">
        <f>Lektionsbericht!C8486</f>
        <v>0</v>
      </c>
      <c r="G8486" t="str">
        <f t="shared" si="267"/>
        <v>0 - 0</v>
      </c>
      <c r="H8486">
        <v>1</v>
      </c>
    </row>
    <row r="8487" spans="1:8" x14ac:dyDescent="0.3">
      <c r="A8487" t="str">
        <f>CONCATENATE(Lektionsbericht!L8487," ",Lektionsbericht!M8487)</f>
        <v xml:space="preserve"> </v>
      </c>
      <c r="B8487">
        <f>Lektionsbericht!A8487</f>
        <v>0</v>
      </c>
      <c r="C8487">
        <f t="shared" si="266"/>
        <v>0</v>
      </c>
      <c r="D8487">
        <f>Lektionsbericht!E8487</f>
        <v>0</v>
      </c>
      <c r="E8487">
        <f>Lektionsbericht!D8487</f>
        <v>0</v>
      </c>
      <c r="F8487">
        <f>Lektionsbericht!C8487</f>
        <v>0</v>
      </c>
      <c r="G8487" t="str">
        <f t="shared" si="267"/>
        <v>0 - 0</v>
      </c>
      <c r="H8487">
        <v>1</v>
      </c>
    </row>
    <row r="8488" spans="1:8" x14ac:dyDescent="0.3">
      <c r="A8488" t="str">
        <f>CONCATENATE(Lektionsbericht!L8488," ",Lektionsbericht!M8488)</f>
        <v xml:space="preserve"> </v>
      </c>
      <c r="B8488">
        <f>Lektionsbericht!A8488</f>
        <v>0</v>
      </c>
      <c r="C8488">
        <f t="shared" si="266"/>
        <v>0</v>
      </c>
      <c r="D8488">
        <f>Lektionsbericht!E8488</f>
        <v>0</v>
      </c>
      <c r="E8488">
        <f>Lektionsbericht!D8488</f>
        <v>0</v>
      </c>
      <c r="F8488">
        <f>Lektionsbericht!C8488</f>
        <v>0</v>
      </c>
      <c r="G8488" t="str">
        <f t="shared" si="267"/>
        <v>0 - 0</v>
      </c>
      <c r="H8488">
        <v>1</v>
      </c>
    </row>
    <row r="8489" spans="1:8" x14ac:dyDescent="0.3">
      <c r="A8489" t="str">
        <f>CONCATENATE(Lektionsbericht!L8489," ",Lektionsbericht!M8489)</f>
        <v xml:space="preserve"> </v>
      </c>
      <c r="B8489">
        <f>Lektionsbericht!A8489</f>
        <v>0</v>
      </c>
      <c r="C8489">
        <f t="shared" si="266"/>
        <v>0</v>
      </c>
      <c r="D8489">
        <f>Lektionsbericht!E8489</f>
        <v>0</v>
      </c>
      <c r="E8489">
        <f>Lektionsbericht!D8489</f>
        <v>0</v>
      </c>
      <c r="F8489">
        <f>Lektionsbericht!C8489</f>
        <v>0</v>
      </c>
      <c r="G8489" t="str">
        <f t="shared" si="267"/>
        <v>0 - 0</v>
      </c>
      <c r="H8489">
        <v>1</v>
      </c>
    </row>
    <row r="8490" spans="1:8" x14ac:dyDescent="0.3">
      <c r="A8490" t="str">
        <f>CONCATENATE(Lektionsbericht!L8490," ",Lektionsbericht!M8490)</f>
        <v xml:space="preserve"> </v>
      </c>
      <c r="B8490">
        <f>Lektionsbericht!A8490</f>
        <v>0</v>
      </c>
      <c r="C8490">
        <f t="shared" si="266"/>
        <v>0</v>
      </c>
      <c r="D8490">
        <f>Lektionsbericht!E8490</f>
        <v>0</v>
      </c>
      <c r="E8490">
        <f>Lektionsbericht!D8490</f>
        <v>0</v>
      </c>
      <c r="F8490">
        <f>Lektionsbericht!C8490</f>
        <v>0</v>
      </c>
      <c r="G8490" t="str">
        <f t="shared" si="267"/>
        <v>0 - 0</v>
      </c>
      <c r="H8490">
        <v>1</v>
      </c>
    </row>
    <row r="8491" spans="1:8" x14ac:dyDescent="0.3">
      <c r="A8491" t="str">
        <f>CONCATENATE(Lektionsbericht!L8491," ",Lektionsbericht!M8491)</f>
        <v xml:space="preserve"> </v>
      </c>
      <c r="B8491">
        <f>Lektionsbericht!A8491</f>
        <v>0</v>
      </c>
      <c r="C8491">
        <f t="shared" si="266"/>
        <v>0</v>
      </c>
      <c r="D8491">
        <f>Lektionsbericht!E8491</f>
        <v>0</v>
      </c>
      <c r="E8491">
        <f>Lektionsbericht!D8491</f>
        <v>0</v>
      </c>
      <c r="F8491">
        <f>Lektionsbericht!C8491</f>
        <v>0</v>
      </c>
      <c r="G8491" t="str">
        <f t="shared" si="267"/>
        <v>0 - 0</v>
      </c>
      <c r="H8491">
        <v>1</v>
      </c>
    </row>
    <row r="8492" spans="1:8" x14ac:dyDescent="0.3">
      <c r="A8492" t="str">
        <f>CONCATENATE(Lektionsbericht!L8492," ",Lektionsbericht!M8492)</f>
        <v xml:space="preserve"> </v>
      </c>
      <c r="B8492">
        <f>Lektionsbericht!A8492</f>
        <v>0</v>
      </c>
      <c r="C8492">
        <f t="shared" si="266"/>
        <v>0</v>
      </c>
      <c r="D8492">
        <f>Lektionsbericht!E8492</f>
        <v>0</v>
      </c>
      <c r="E8492">
        <f>Lektionsbericht!D8492</f>
        <v>0</v>
      </c>
      <c r="F8492">
        <f>Lektionsbericht!C8492</f>
        <v>0</v>
      </c>
      <c r="G8492" t="str">
        <f t="shared" si="267"/>
        <v>0 - 0</v>
      </c>
      <c r="H8492">
        <v>1</v>
      </c>
    </row>
    <row r="8493" spans="1:8" x14ac:dyDescent="0.3">
      <c r="A8493" t="str">
        <f>CONCATENATE(Lektionsbericht!L8493," ",Lektionsbericht!M8493)</f>
        <v xml:space="preserve"> </v>
      </c>
      <c r="B8493">
        <f>Lektionsbericht!A8493</f>
        <v>0</v>
      </c>
      <c r="C8493">
        <f t="shared" si="266"/>
        <v>0</v>
      </c>
      <c r="D8493">
        <f>Lektionsbericht!E8493</f>
        <v>0</v>
      </c>
      <c r="E8493">
        <f>Lektionsbericht!D8493</f>
        <v>0</v>
      </c>
      <c r="F8493">
        <f>Lektionsbericht!C8493</f>
        <v>0</v>
      </c>
      <c r="G8493" t="str">
        <f t="shared" si="267"/>
        <v>0 - 0</v>
      </c>
      <c r="H8493">
        <v>1</v>
      </c>
    </row>
    <row r="8494" spans="1:8" x14ac:dyDescent="0.3">
      <c r="A8494" t="str">
        <f>CONCATENATE(Lektionsbericht!L8494," ",Lektionsbericht!M8494)</f>
        <v xml:space="preserve"> </v>
      </c>
      <c r="B8494">
        <f>Lektionsbericht!A8494</f>
        <v>0</v>
      </c>
      <c r="C8494">
        <f t="shared" si="266"/>
        <v>0</v>
      </c>
      <c r="D8494">
        <f>Lektionsbericht!E8494</f>
        <v>0</v>
      </c>
      <c r="E8494">
        <f>Lektionsbericht!D8494</f>
        <v>0</v>
      </c>
      <c r="F8494">
        <f>Lektionsbericht!C8494</f>
        <v>0</v>
      </c>
      <c r="G8494" t="str">
        <f t="shared" si="267"/>
        <v>0 - 0</v>
      </c>
      <c r="H8494">
        <v>1</v>
      </c>
    </row>
    <row r="8495" spans="1:8" x14ac:dyDescent="0.3">
      <c r="A8495" t="str">
        <f>CONCATENATE(Lektionsbericht!L8495," ",Lektionsbericht!M8495)</f>
        <v xml:space="preserve"> </v>
      </c>
      <c r="B8495">
        <f>Lektionsbericht!A8495</f>
        <v>0</v>
      </c>
      <c r="C8495">
        <f t="shared" si="266"/>
        <v>0</v>
      </c>
      <c r="D8495">
        <f>Lektionsbericht!E8495</f>
        <v>0</v>
      </c>
      <c r="E8495">
        <f>Lektionsbericht!D8495</f>
        <v>0</v>
      </c>
      <c r="F8495">
        <f>Lektionsbericht!C8495</f>
        <v>0</v>
      </c>
      <c r="G8495" t="str">
        <f t="shared" si="267"/>
        <v>0 - 0</v>
      </c>
      <c r="H8495">
        <v>1</v>
      </c>
    </row>
    <row r="8496" spans="1:8" x14ac:dyDescent="0.3">
      <c r="A8496" t="str">
        <f>CONCATENATE(Lektionsbericht!L8496," ",Lektionsbericht!M8496)</f>
        <v xml:space="preserve"> </v>
      </c>
      <c r="B8496">
        <f>Lektionsbericht!A8496</f>
        <v>0</v>
      </c>
      <c r="C8496">
        <f t="shared" si="266"/>
        <v>0</v>
      </c>
      <c r="D8496">
        <f>Lektionsbericht!E8496</f>
        <v>0</v>
      </c>
      <c r="E8496">
        <f>Lektionsbericht!D8496</f>
        <v>0</v>
      </c>
      <c r="F8496">
        <f>Lektionsbericht!C8496</f>
        <v>0</v>
      </c>
      <c r="G8496" t="str">
        <f t="shared" si="267"/>
        <v>0 - 0</v>
      </c>
      <c r="H8496">
        <v>1</v>
      </c>
    </row>
    <row r="8497" spans="1:8" x14ac:dyDescent="0.3">
      <c r="A8497" t="str">
        <f>CONCATENATE(Lektionsbericht!L8497," ",Lektionsbericht!M8497)</f>
        <v xml:space="preserve"> </v>
      </c>
      <c r="B8497">
        <f>Lektionsbericht!A8497</f>
        <v>0</v>
      </c>
      <c r="C8497">
        <f t="shared" si="266"/>
        <v>0</v>
      </c>
      <c r="D8497">
        <f>Lektionsbericht!E8497</f>
        <v>0</v>
      </c>
      <c r="E8497">
        <f>Lektionsbericht!D8497</f>
        <v>0</v>
      </c>
      <c r="F8497">
        <f>Lektionsbericht!C8497</f>
        <v>0</v>
      </c>
      <c r="G8497" t="str">
        <f t="shared" si="267"/>
        <v>0 - 0</v>
      </c>
      <c r="H8497">
        <v>1</v>
      </c>
    </row>
    <row r="8498" spans="1:8" x14ac:dyDescent="0.3">
      <c r="A8498" t="str">
        <f>CONCATENATE(Lektionsbericht!L8498," ",Lektionsbericht!M8498)</f>
        <v xml:space="preserve"> </v>
      </c>
      <c r="B8498">
        <f>Lektionsbericht!A8498</f>
        <v>0</v>
      </c>
      <c r="C8498">
        <f t="shared" si="266"/>
        <v>0</v>
      </c>
      <c r="D8498">
        <f>Lektionsbericht!E8498</f>
        <v>0</v>
      </c>
      <c r="E8498">
        <f>Lektionsbericht!D8498</f>
        <v>0</v>
      </c>
      <c r="F8498">
        <f>Lektionsbericht!C8498</f>
        <v>0</v>
      </c>
      <c r="G8498" t="str">
        <f t="shared" si="267"/>
        <v>0 - 0</v>
      </c>
      <c r="H8498">
        <v>1</v>
      </c>
    </row>
    <row r="8499" spans="1:8" x14ac:dyDescent="0.3">
      <c r="A8499" t="str">
        <f>CONCATENATE(Lektionsbericht!L8499," ",Lektionsbericht!M8499)</f>
        <v xml:space="preserve"> </v>
      </c>
      <c r="B8499">
        <f>Lektionsbericht!A8499</f>
        <v>0</v>
      </c>
      <c r="C8499">
        <f t="shared" si="266"/>
        <v>0</v>
      </c>
      <c r="D8499">
        <f>Lektionsbericht!E8499</f>
        <v>0</v>
      </c>
      <c r="E8499">
        <f>Lektionsbericht!D8499</f>
        <v>0</v>
      </c>
      <c r="F8499">
        <f>Lektionsbericht!C8499</f>
        <v>0</v>
      </c>
      <c r="G8499" t="str">
        <f t="shared" si="267"/>
        <v>0 - 0</v>
      </c>
      <c r="H8499">
        <v>1</v>
      </c>
    </row>
    <row r="8500" spans="1:8" x14ac:dyDescent="0.3">
      <c r="A8500" t="str">
        <f>CONCATENATE(Lektionsbericht!L8500," ",Lektionsbericht!M8500)</f>
        <v xml:space="preserve"> </v>
      </c>
      <c r="B8500">
        <f>Lektionsbericht!A8500</f>
        <v>0</v>
      </c>
      <c r="C8500">
        <f t="shared" si="266"/>
        <v>0</v>
      </c>
      <c r="D8500">
        <f>Lektionsbericht!E8500</f>
        <v>0</v>
      </c>
      <c r="E8500">
        <f>Lektionsbericht!D8500</f>
        <v>0</v>
      </c>
      <c r="F8500">
        <f>Lektionsbericht!C8500</f>
        <v>0</v>
      </c>
      <c r="G8500" t="str">
        <f t="shared" si="267"/>
        <v>0 - 0</v>
      </c>
      <c r="H8500">
        <v>1</v>
      </c>
    </row>
    <row r="8501" spans="1:8" x14ac:dyDescent="0.3">
      <c r="A8501" t="str">
        <f>CONCATENATE(Lektionsbericht!L8501," ",Lektionsbericht!M8501)</f>
        <v xml:space="preserve"> </v>
      </c>
      <c r="B8501">
        <f>Lektionsbericht!A8501</f>
        <v>0</v>
      </c>
      <c r="C8501">
        <f t="shared" si="266"/>
        <v>0</v>
      </c>
      <c r="D8501">
        <f>Lektionsbericht!E8501</f>
        <v>0</v>
      </c>
      <c r="E8501">
        <f>Lektionsbericht!D8501</f>
        <v>0</v>
      </c>
      <c r="F8501">
        <f>Lektionsbericht!C8501</f>
        <v>0</v>
      </c>
      <c r="G8501" t="str">
        <f t="shared" si="267"/>
        <v>0 - 0</v>
      </c>
      <c r="H8501">
        <v>1</v>
      </c>
    </row>
    <row r="8502" spans="1:8" x14ac:dyDescent="0.3">
      <c r="A8502" t="str">
        <f>CONCATENATE(Lektionsbericht!L8502," ",Lektionsbericht!M8502)</f>
        <v xml:space="preserve"> </v>
      </c>
      <c r="B8502">
        <f>Lektionsbericht!A8502</f>
        <v>0</v>
      </c>
      <c r="C8502">
        <f t="shared" si="266"/>
        <v>0</v>
      </c>
      <c r="D8502">
        <f>Lektionsbericht!E8502</f>
        <v>0</v>
      </c>
      <c r="E8502">
        <f>Lektionsbericht!D8502</f>
        <v>0</v>
      </c>
      <c r="F8502">
        <f>Lektionsbericht!C8502</f>
        <v>0</v>
      </c>
      <c r="G8502" t="str">
        <f t="shared" si="267"/>
        <v>0 - 0</v>
      </c>
      <c r="H8502">
        <v>1</v>
      </c>
    </row>
    <row r="8503" spans="1:8" x14ac:dyDescent="0.3">
      <c r="A8503" t="str">
        <f>CONCATENATE(Lektionsbericht!L8503," ",Lektionsbericht!M8503)</f>
        <v xml:space="preserve"> </v>
      </c>
      <c r="B8503">
        <f>Lektionsbericht!A8503</f>
        <v>0</v>
      </c>
      <c r="C8503">
        <f t="shared" si="266"/>
        <v>0</v>
      </c>
      <c r="D8503">
        <f>Lektionsbericht!E8503</f>
        <v>0</v>
      </c>
      <c r="E8503">
        <f>Lektionsbericht!D8503</f>
        <v>0</v>
      </c>
      <c r="F8503">
        <f>Lektionsbericht!C8503</f>
        <v>0</v>
      </c>
      <c r="G8503" t="str">
        <f t="shared" si="267"/>
        <v>0 - 0</v>
      </c>
      <c r="H8503">
        <v>1</v>
      </c>
    </row>
    <row r="8504" spans="1:8" x14ac:dyDescent="0.3">
      <c r="A8504" t="str">
        <f>CONCATENATE(Lektionsbericht!L8504," ",Lektionsbericht!M8504)</f>
        <v xml:space="preserve"> </v>
      </c>
      <c r="B8504">
        <f>Lektionsbericht!A8504</f>
        <v>0</v>
      </c>
      <c r="C8504">
        <f t="shared" si="266"/>
        <v>0</v>
      </c>
      <c r="D8504">
        <f>Lektionsbericht!E8504</f>
        <v>0</v>
      </c>
      <c r="E8504">
        <f>Lektionsbericht!D8504</f>
        <v>0</v>
      </c>
      <c r="F8504">
        <f>Lektionsbericht!C8504</f>
        <v>0</v>
      </c>
      <c r="G8504" t="str">
        <f t="shared" si="267"/>
        <v>0 - 0</v>
      </c>
      <c r="H8504">
        <v>1</v>
      </c>
    </row>
    <row r="8505" spans="1:8" x14ac:dyDescent="0.3">
      <c r="A8505" t="str">
        <f>CONCATENATE(Lektionsbericht!L8505," ",Lektionsbericht!M8505)</f>
        <v xml:space="preserve"> </v>
      </c>
      <c r="B8505">
        <f>Lektionsbericht!A8505</f>
        <v>0</v>
      </c>
      <c r="C8505">
        <f t="shared" si="266"/>
        <v>0</v>
      </c>
      <c r="D8505">
        <f>Lektionsbericht!E8505</f>
        <v>0</v>
      </c>
      <c r="E8505">
        <f>Lektionsbericht!D8505</f>
        <v>0</v>
      </c>
      <c r="F8505">
        <f>Lektionsbericht!C8505</f>
        <v>0</v>
      </c>
      <c r="G8505" t="str">
        <f t="shared" si="267"/>
        <v>0 - 0</v>
      </c>
      <c r="H8505">
        <v>1</v>
      </c>
    </row>
    <row r="8506" spans="1:8" x14ac:dyDescent="0.3">
      <c r="A8506" t="str">
        <f>CONCATENATE(Lektionsbericht!L8506," ",Lektionsbericht!M8506)</f>
        <v xml:space="preserve"> </v>
      </c>
      <c r="B8506">
        <f>Lektionsbericht!A8506</f>
        <v>0</v>
      </c>
      <c r="C8506">
        <f t="shared" si="266"/>
        <v>0</v>
      </c>
      <c r="D8506">
        <f>Lektionsbericht!E8506</f>
        <v>0</v>
      </c>
      <c r="E8506">
        <f>Lektionsbericht!D8506</f>
        <v>0</v>
      </c>
      <c r="F8506">
        <f>Lektionsbericht!C8506</f>
        <v>0</v>
      </c>
      <c r="G8506" t="str">
        <f t="shared" si="267"/>
        <v>0 - 0</v>
      </c>
      <c r="H8506">
        <v>1</v>
      </c>
    </row>
    <row r="8507" spans="1:8" x14ac:dyDescent="0.3">
      <c r="A8507" t="str">
        <f>CONCATENATE(Lektionsbericht!L8507," ",Lektionsbericht!M8507)</f>
        <v xml:space="preserve"> </v>
      </c>
      <c r="B8507">
        <f>Lektionsbericht!A8507</f>
        <v>0</v>
      </c>
      <c r="C8507">
        <f t="shared" si="266"/>
        <v>0</v>
      </c>
      <c r="D8507">
        <f>Lektionsbericht!E8507</f>
        <v>0</v>
      </c>
      <c r="E8507">
        <f>Lektionsbericht!D8507</f>
        <v>0</v>
      </c>
      <c r="F8507">
        <f>Lektionsbericht!C8507</f>
        <v>0</v>
      </c>
      <c r="G8507" t="str">
        <f t="shared" si="267"/>
        <v>0 - 0</v>
      </c>
      <c r="H8507">
        <v>1</v>
      </c>
    </row>
    <row r="8508" spans="1:8" x14ac:dyDescent="0.3">
      <c r="A8508" t="str">
        <f>CONCATENATE(Lektionsbericht!L8508," ",Lektionsbericht!M8508)</f>
        <v xml:space="preserve"> </v>
      </c>
      <c r="B8508">
        <f>Lektionsbericht!A8508</f>
        <v>0</v>
      </c>
      <c r="C8508">
        <f t="shared" si="266"/>
        <v>0</v>
      </c>
      <c r="D8508">
        <f>Lektionsbericht!E8508</f>
        <v>0</v>
      </c>
      <c r="E8508">
        <f>Lektionsbericht!D8508</f>
        <v>0</v>
      </c>
      <c r="F8508">
        <f>Lektionsbericht!C8508</f>
        <v>0</v>
      </c>
      <c r="G8508" t="str">
        <f t="shared" si="267"/>
        <v>0 - 0</v>
      </c>
      <c r="H8508">
        <v>1</v>
      </c>
    </row>
    <row r="8509" spans="1:8" x14ac:dyDescent="0.3">
      <c r="A8509" t="str">
        <f>CONCATENATE(Lektionsbericht!L8509," ",Lektionsbericht!M8509)</f>
        <v xml:space="preserve"> </v>
      </c>
      <c r="B8509">
        <f>Lektionsbericht!A8509</f>
        <v>0</v>
      </c>
      <c r="C8509">
        <f t="shared" si="266"/>
        <v>0</v>
      </c>
      <c r="D8509">
        <f>Lektionsbericht!E8509</f>
        <v>0</v>
      </c>
      <c r="E8509">
        <f>Lektionsbericht!D8509</f>
        <v>0</v>
      </c>
      <c r="F8509">
        <f>Lektionsbericht!C8509</f>
        <v>0</v>
      </c>
      <c r="G8509" t="str">
        <f t="shared" si="267"/>
        <v>0 - 0</v>
      </c>
      <c r="H8509">
        <v>1</v>
      </c>
    </row>
    <row r="8510" spans="1:8" x14ac:dyDescent="0.3">
      <c r="A8510" t="str">
        <f>CONCATENATE(Lektionsbericht!L8510," ",Lektionsbericht!M8510)</f>
        <v xml:space="preserve"> </v>
      </c>
      <c r="B8510">
        <f>Lektionsbericht!A8510</f>
        <v>0</v>
      </c>
      <c r="C8510">
        <f t="shared" si="266"/>
        <v>0</v>
      </c>
      <c r="D8510">
        <f>Lektionsbericht!E8510</f>
        <v>0</v>
      </c>
      <c r="E8510">
        <f>Lektionsbericht!D8510</f>
        <v>0</v>
      </c>
      <c r="F8510">
        <f>Lektionsbericht!C8510</f>
        <v>0</v>
      </c>
      <c r="G8510" t="str">
        <f t="shared" si="267"/>
        <v>0 - 0</v>
      </c>
      <c r="H8510">
        <v>1</v>
      </c>
    </row>
    <row r="8511" spans="1:8" x14ac:dyDescent="0.3">
      <c r="A8511" t="str">
        <f>CONCATENATE(Lektionsbericht!L8511," ",Lektionsbericht!M8511)</f>
        <v xml:space="preserve"> </v>
      </c>
      <c r="B8511">
        <f>Lektionsbericht!A8511</f>
        <v>0</v>
      </c>
      <c r="C8511">
        <f t="shared" si="266"/>
        <v>0</v>
      </c>
      <c r="D8511">
        <f>Lektionsbericht!E8511</f>
        <v>0</v>
      </c>
      <c r="E8511">
        <f>Lektionsbericht!D8511</f>
        <v>0</v>
      </c>
      <c r="F8511">
        <f>Lektionsbericht!C8511</f>
        <v>0</v>
      </c>
      <c r="G8511" t="str">
        <f t="shared" si="267"/>
        <v>0 - 0</v>
      </c>
      <c r="H8511">
        <v>1</v>
      </c>
    </row>
    <row r="8512" spans="1:8" x14ac:dyDescent="0.3">
      <c r="A8512" t="str">
        <f>CONCATENATE(Lektionsbericht!L8512," ",Lektionsbericht!M8512)</f>
        <v xml:space="preserve"> </v>
      </c>
      <c r="B8512">
        <f>Lektionsbericht!A8512</f>
        <v>0</v>
      </c>
      <c r="C8512">
        <f t="shared" si="266"/>
        <v>0</v>
      </c>
      <c r="D8512">
        <f>Lektionsbericht!E8512</f>
        <v>0</v>
      </c>
      <c r="E8512">
        <f>Lektionsbericht!D8512</f>
        <v>0</v>
      </c>
      <c r="F8512">
        <f>Lektionsbericht!C8512</f>
        <v>0</v>
      </c>
      <c r="G8512" t="str">
        <f t="shared" si="267"/>
        <v>0 - 0</v>
      </c>
      <c r="H8512">
        <v>1</v>
      </c>
    </row>
    <row r="8513" spans="1:8" x14ac:dyDescent="0.3">
      <c r="A8513" t="str">
        <f>CONCATENATE(Lektionsbericht!L8513," ",Lektionsbericht!M8513)</f>
        <v xml:space="preserve"> </v>
      </c>
      <c r="B8513">
        <f>Lektionsbericht!A8513</f>
        <v>0</v>
      </c>
      <c r="C8513">
        <f t="shared" si="266"/>
        <v>0</v>
      </c>
      <c r="D8513">
        <f>Lektionsbericht!E8513</f>
        <v>0</v>
      </c>
      <c r="E8513">
        <f>Lektionsbericht!D8513</f>
        <v>0</v>
      </c>
      <c r="F8513">
        <f>Lektionsbericht!C8513</f>
        <v>0</v>
      </c>
      <c r="G8513" t="str">
        <f t="shared" si="267"/>
        <v>0 - 0</v>
      </c>
      <c r="H8513">
        <v>1</v>
      </c>
    </row>
    <row r="8514" spans="1:8" x14ac:dyDescent="0.3">
      <c r="A8514" t="str">
        <f>CONCATENATE(Lektionsbericht!L8514," ",Lektionsbericht!M8514)</f>
        <v xml:space="preserve"> </v>
      </c>
      <c r="B8514">
        <f>Lektionsbericht!A8514</f>
        <v>0</v>
      </c>
      <c r="C8514">
        <f t="shared" si="266"/>
        <v>0</v>
      </c>
      <c r="D8514">
        <f>Lektionsbericht!E8514</f>
        <v>0</v>
      </c>
      <c r="E8514">
        <f>Lektionsbericht!D8514</f>
        <v>0</v>
      </c>
      <c r="F8514">
        <f>Lektionsbericht!C8514</f>
        <v>0</v>
      </c>
      <c r="G8514" t="str">
        <f t="shared" si="267"/>
        <v>0 - 0</v>
      </c>
      <c r="H8514">
        <v>1</v>
      </c>
    </row>
    <row r="8515" spans="1:8" x14ac:dyDescent="0.3">
      <c r="A8515" t="str">
        <f>CONCATENATE(Lektionsbericht!L8515," ",Lektionsbericht!M8515)</f>
        <v xml:space="preserve"> </v>
      </c>
      <c r="B8515">
        <f>Lektionsbericht!A8515</f>
        <v>0</v>
      </c>
      <c r="C8515">
        <f t="shared" si="266"/>
        <v>0</v>
      </c>
      <c r="D8515">
        <f>Lektionsbericht!E8515</f>
        <v>0</v>
      </c>
      <c r="E8515">
        <f>Lektionsbericht!D8515</f>
        <v>0</v>
      </c>
      <c r="F8515">
        <f>Lektionsbericht!C8515</f>
        <v>0</v>
      </c>
      <c r="G8515" t="str">
        <f t="shared" si="267"/>
        <v>0 - 0</v>
      </c>
      <c r="H8515">
        <v>1</v>
      </c>
    </row>
    <row r="8516" spans="1:8" x14ac:dyDescent="0.3">
      <c r="A8516" t="str">
        <f>CONCATENATE(Lektionsbericht!L8516," ",Lektionsbericht!M8516)</f>
        <v xml:space="preserve"> </v>
      </c>
      <c r="B8516">
        <f>Lektionsbericht!A8516</f>
        <v>0</v>
      </c>
      <c r="C8516">
        <f t="shared" si="266"/>
        <v>0</v>
      </c>
      <c r="D8516">
        <f>Lektionsbericht!E8516</f>
        <v>0</v>
      </c>
      <c r="E8516">
        <f>Lektionsbericht!D8516</f>
        <v>0</v>
      </c>
      <c r="F8516">
        <f>Lektionsbericht!C8516</f>
        <v>0</v>
      </c>
      <c r="G8516" t="str">
        <f t="shared" si="267"/>
        <v>0 - 0</v>
      </c>
      <c r="H8516">
        <v>1</v>
      </c>
    </row>
    <row r="8517" spans="1:8" x14ac:dyDescent="0.3">
      <c r="A8517" t="str">
        <f>CONCATENATE(Lektionsbericht!L8517," ",Lektionsbericht!M8517)</f>
        <v xml:space="preserve"> </v>
      </c>
      <c r="B8517">
        <f>Lektionsbericht!A8517</f>
        <v>0</v>
      </c>
      <c r="C8517">
        <f t="shared" si="266"/>
        <v>0</v>
      </c>
      <c r="D8517">
        <f>Lektionsbericht!E8517</f>
        <v>0</v>
      </c>
      <c r="E8517">
        <f>Lektionsbericht!D8517</f>
        <v>0</v>
      </c>
      <c r="F8517">
        <f>Lektionsbericht!C8517</f>
        <v>0</v>
      </c>
      <c r="G8517" t="str">
        <f t="shared" si="267"/>
        <v>0 - 0</v>
      </c>
      <c r="H8517">
        <v>1</v>
      </c>
    </row>
    <row r="8518" spans="1:8" x14ac:dyDescent="0.3">
      <c r="A8518" t="str">
        <f>CONCATENATE(Lektionsbericht!L8518," ",Lektionsbericht!M8518)</f>
        <v xml:space="preserve"> </v>
      </c>
      <c r="B8518">
        <f>Lektionsbericht!A8518</f>
        <v>0</v>
      </c>
      <c r="C8518">
        <f t="shared" si="266"/>
        <v>0</v>
      </c>
      <c r="D8518">
        <f>Lektionsbericht!E8518</f>
        <v>0</v>
      </c>
      <c r="E8518">
        <f>Lektionsbericht!D8518</f>
        <v>0</v>
      </c>
      <c r="F8518">
        <f>Lektionsbericht!C8518</f>
        <v>0</v>
      </c>
      <c r="G8518" t="str">
        <f t="shared" si="267"/>
        <v>0 - 0</v>
      </c>
      <c r="H8518">
        <v>1</v>
      </c>
    </row>
    <row r="8519" spans="1:8" x14ac:dyDescent="0.3">
      <c r="A8519" t="str">
        <f>CONCATENATE(Lektionsbericht!L8519," ",Lektionsbericht!M8519)</f>
        <v xml:space="preserve"> </v>
      </c>
      <c r="B8519">
        <f>Lektionsbericht!A8519</f>
        <v>0</v>
      </c>
      <c r="C8519">
        <f t="shared" ref="C8519:C8582" si="268">WEEKNUM(B8519)</f>
        <v>0</v>
      </c>
      <c r="D8519">
        <f>Lektionsbericht!E8519</f>
        <v>0</v>
      </c>
      <c r="E8519">
        <f>Lektionsbericht!D8519</f>
        <v>0</v>
      </c>
      <c r="F8519">
        <f>Lektionsbericht!C8519</f>
        <v>0</v>
      </c>
      <c r="G8519" t="str">
        <f t="shared" ref="G8519:G8582" si="269">CONCATENATE(E8519," - ",F8519)</f>
        <v>0 - 0</v>
      </c>
      <c r="H8519">
        <v>1</v>
      </c>
    </row>
    <row r="8520" spans="1:8" x14ac:dyDescent="0.3">
      <c r="A8520" t="str">
        <f>CONCATENATE(Lektionsbericht!L8520," ",Lektionsbericht!M8520)</f>
        <v xml:space="preserve"> </v>
      </c>
      <c r="B8520">
        <f>Lektionsbericht!A8520</f>
        <v>0</v>
      </c>
      <c r="C8520">
        <f t="shared" si="268"/>
        <v>0</v>
      </c>
      <c r="D8520">
        <f>Lektionsbericht!E8520</f>
        <v>0</v>
      </c>
      <c r="E8520">
        <f>Lektionsbericht!D8520</f>
        <v>0</v>
      </c>
      <c r="F8520">
        <f>Lektionsbericht!C8520</f>
        <v>0</v>
      </c>
      <c r="G8520" t="str">
        <f t="shared" si="269"/>
        <v>0 - 0</v>
      </c>
      <c r="H8520">
        <v>1</v>
      </c>
    </row>
    <row r="8521" spans="1:8" x14ac:dyDescent="0.3">
      <c r="A8521" t="str">
        <f>CONCATENATE(Lektionsbericht!L8521," ",Lektionsbericht!M8521)</f>
        <v xml:space="preserve"> </v>
      </c>
      <c r="B8521">
        <f>Lektionsbericht!A8521</f>
        <v>0</v>
      </c>
      <c r="C8521">
        <f t="shared" si="268"/>
        <v>0</v>
      </c>
      <c r="D8521">
        <f>Lektionsbericht!E8521</f>
        <v>0</v>
      </c>
      <c r="E8521">
        <f>Lektionsbericht!D8521</f>
        <v>0</v>
      </c>
      <c r="F8521">
        <f>Lektionsbericht!C8521</f>
        <v>0</v>
      </c>
      <c r="G8521" t="str">
        <f t="shared" si="269"/>
        <v>0 - 0</v>
      </c>
      <c r="H8521">
        <v>1</v>
      </c>
    </row>
    <row r="8522" spans="1:8" x14ac:dyDescent="0.3">
      <c r="A8522" t="str">
        <f>CONCATENATE(Lektionsbericht!L8522," ",Lektionsbericht!M8522)</f>
        <v xml:space="preserve"> </v>
      </c>
      <c r="B8522">
        <f>Lektionsbericht!A8522</f>
        <v>0</v>
      </c>
      <c r="C8522">
        <f t="shared" si="268"/>
        <v>0</v>
      </c>
      <c r="D8522">
        <f>Lektionsbericht!E8522</f>
        <v>0</v>
      </c>
      <c r="E8522">
        <f>Lektionsbericht!D8522</f>
        <v>0</v>
      </c>
      <c r="F8522">
        <f>Lektionsbericht!C8522</f>
        <v>0</v>
      </c>
      <c r="G8522" t="str">
        <f t="shared" si="269"/>
        <v>0 - 0</v>
      </c>
      <c r="H8522">
        <v>1</v>
      </c>
    </row>
    <row r="8523" spans="1:8" x14ac:dyDescent="0.3">
      <c r="A8523" t="str">
        <f>CONCATENATE(Lektionsbericht!L8523," ",Lektionsbericht!M8523)</f>
        <v xml:space="preserve"> </v>
      </c>
      <c r="B8523">
        <f>Lektionsbericht!A8523</f>
        <v>0</v>
      </c>
      <c r="C8523">
        <f t="shared" si="268"/>
        <v>0</v>
      </c>
      <c r="D8523">
        <f>Lektionsbericht!E8523</f>
        <v>0</v>
      </c>
      <c r="E8523">
        <f>Lektionsbericht!D8523</f>
        <v>0</v>
      </c>
      <c r="F8523">
        <f>Lektionsbericht!C8523</f>
        <v>0</v>
      </c>
      <c r="G8523" t="str">
        <f t="shared" si="269"/>
        <v>0 - 0</v>
      </c>
      <c r="H8523">
        <v>1</v>
      </c>
    </row>
    <row r="8524" spans="1:8" x14ac:dyDescent="0.3">
      <c r="A8524" t="str">
        <f>CONCATENATE(Lektionsbericht!L8524," ",Lektionsbericht!M8524)</f>
        <v xml:space="preserve"> </v>
      </c>
      <c r="B8524">
        <f>Lektionsbericht!A8524</f>
        <v>0</v>
      </c>
      <c r="C8524">
        <f t="shared" si="268"/>
        <v>0</v>
      </c>
      <c r="D8524">
        <f>Lektionsbericht!E8524</f>
        <v>0</v>
      </c>
      <c r="E8524">
        <f>Lektionsbericht!D8524</f>
        <v>0</v>
      </c>
      <c r="F8524">
        <f>Lektionsbericht!C8524</f>
        <v>0</v>
      </c>
      <c r="G8524" t="str">
        <f t="shared" si="269"/>
        <v>0 - 0</v>
      </c>
      <c r="H8524">
        <v>1</v>
      </c>
    </row>
    <row r="8525" spans="1:8" x14ac:dyDescent="0.3">
      <c r="A8525" t="str">
        <f>CONCATENATE(Lektionsbericht!L8525," ",Lektionsbericht!M8525)</f>
        <v xml:space="preserve"> </v>
      </c>
      <c r="B8525">
        <f>Lektionsbericht!A8525</f>
        <v>0</v>
      </c>
      <c r="C8525">
        <f t="shared" si="268"/>
        <v>0</v>
      </c>
      <c r="D8525">
        <f>Lektionsbericht!E8525</f>
        <v>0</v>
      </c>
      <c r="E8525">
        <f>Lektionsbericht!D8525</f>
        <v>0</v>
      </c>
      <c r="F8525">
        <f>Lektionsbericht!C8525</f>
        <v>0</v>
      </c>
      <c r="G8525" t="str">
        <f t="shared" si="269"/>
        <v>0 - 0</v>
      </c>
      <c r="H8525">
        <v>1</v>
      </c>
    </row>
    <row r="8526" spans="1:8" x14ac:dyDescent="0.3">
      <c r="A8526" t="str">
        <f>CONCATENATE(Lektionsbericht!L8526," ",Lektionsbericht!M8526)</f>
        <v xml:space="preserve"> </v>
      </c>
      <c r="B8526">
        <f>Lektionsbericht!A8526</f>
        <v>0</v>
      </c>
      <c r="C8526">
        <f t="shared" si="268"/>
        <v>0</v>
      </c>
      <c r="D8526">
        <f>Lektionsbericht!E8526</f>
        <v>0</v>
      </c>
      <c r="E8526">
        <f>Lektionsbericht!D8526</f>
        <v>0</v>
      </c>
      <c r="F8526">
        <f>Lektionsbericht!C8526</f>
        <v>0</v>
      </c>
      <c r="G8526" t="str">
        <f t="shared" si="269"/>
        <v>0 - 0</v>
      </c>
      <c r="H8526">
        <v>1</v>
      </c>
    </row>
    <row r="8527" spans="1:8" x14ac:dyDescent="0.3">
      <c r="A8527" t="str">
        <f>CONCATENATE(Lektionsbericht!L8527," ",Lektionsbericht!M8527)</f>
        <v xml:space="preserve"> </v>
      </c>
      <c r="B8527">
        <f>Lektionsbericht!A8527</f>
        <v>0</v>
      </c>
      <c r="C8527">
        <f t="shared" si="268"/>
        <v>0</v>
      </c>
      <c r="D8527">
        <f>Lektionsbericht!E8527</f>
        <v>0</v>
      </c>
      <c r="E8527">
        <f>Lektionsbericht!D8527</f>
        <v>0</v>
      </c>
      <c r="F8527">
        <f>Lektionsbericht!C8527</f>
        <v>0</v>
      </c>
      <c r="G8527" t="str">
        <f t="shared" si="269"/>
        <v>0 - 0</v>
      </c>
      <c r="H8527">
        <v>1</v>
      </c>
    </row>
    <row r="8528" spans="1:8" x14ac:dyDescent="0.3">
      <c r="A8528" t="str">
        <f>CONCATENATE(Lektionsbericht!L8528," ",Lektionsbericht!M8528)</f>
        <v xml:space="preserve"> </v>
      </c>
      <c r="B8528">
        <f>Lektionsbericht!A8528</f>
        <v>0</v>
      </c>
      <c r="C8528">
        <f t="shared" si="268"/>
        <v>0</v>
      </c>
      <c r="D8528">
        <f>Lektionsbericht!E8528</f>
        <v>0</v>
      </c>
      <c r="E8528">
        <f>Lektionsbericht!D8528</f>
        <v>0</v>
      </c>
      <c r="F8528">
        <f>Lektionsbericht!C8528</f>
        <v>0</v>
      </c>
      <c r="G8528" t="str">
        <f t="shared" si="269"/>
        <v>0 - 0</v>
      </c>
      <c r="H8528">
        <v>1</v>
      </c>
    </row>
    <row r="8529" spans="1:8" x14ac:dyDescent="0.3">
      <c r="A8529" t="str">
        <f>CONCATENATE(Lektionsbericht!L8529," ",Lektionsbericht!M8529)</f>
        <v xml:space="preserve"> </v>
      </c>
      <c r="B8529">
        <f>Lektionsbericht!A8529</f>
        <v>0</v>
      </c>
      <c r="C8529">
        <f t="shared" si="268"/>
        <v>0</v>
      </c>
      <c r="D8529">
        <f>Lektionsbericht!E8529</f>
        <v>0</v>
      </c>
      <c r="E8529">
        <f>Lektionsbericht!D8529</f>
        <v>0</v>
      </c>
      <c r="F8529">
        <f>Lektionsbericht!C8529</f>
        <v>0</v>
      </c>
      <c r="G8529" t="str">
        <f t="shared" si="269"/>
        <v>0 - 0</v>
      </c>
      <c r="H8529">
        <v>1</v>
      </c>
    </row>
    <row r="8530" spans="1:8" x14ac:dyDescent="0.3">
      <c r="A8530" t="str">
        <f>CONCATENATE(Lektionsbericht!L8530," ",Lektionsbericht!M8530)</f>
        <v xml:space="preserve"> </v>
      </c>
      <c r="B8530">
        <f>Lektionsbericht!A8530</f>
        <v>0</v>
      </c>
      <c r="C8530">
        <f t="shared" si="268"/>
        <v>0</v>
      </c>
      <c r="D8530">
        <f>Lektionsbericht!E8530</f>
        <v>0</v>
      </c>
      <c r="E8530">
        <f>Lektionsbericht!D8530</f>
        <v>0</v>
      </c>
      <c r="F8530">
        <f>Lektionsbericht!C8530</f>
        <v>0</v>
      </c>
      <c r="G8530" t="str">
        <f t="shared" si="269"/>
        <v>0 - 0</v>
      </c>
      <c r="H8530">
        <v>1</v>
      </c>
    </row>
    <row r="8531" spans="1:8" x14ac:dyDescent="0.3">
      <c r="A8531" t="str">
        <f>CONCATENATE(Lektionsbericht!L8531," ",Lektionsbericht!M8531)</f>
        <v xml:space="preserve"> </v>
      </c>
      <c r="B8531">
        <f>Lektionsbericht!A8531</f>
        <v>0</v>
      </c>
      <c r="C8531">
        <f t="shared" si="268"/>
        <v>0</v>
      </c>
      <c r="D8531">
        <f>Lektionsbericht!E8531</f>
        <v>0</v>
      </c>
      <c r="E8531">
        <f>Lektionsbericht!D8531</f>
        <v>0</v>
      </c>
      <c r="F8531">
        <f>Lektionsbericht!C8531</f>
        <v>0</v>
      </c>
      <c r="G8531" t="str">
        <f t="shared" si="269"/>
        <v>0 - 0</v>
      </c>
      <c r="H8531">
        <v>1</v>
      </c>
    </row>
    <row r="8532" spans="1:8" x14ac:dyDescent="0.3">
      <c r="A8532" t="str">
        <f>CONCATENATE(Lektionsbericht!L8532," ",Lektionsbericht!M8532)</f>
        <v xml:space="preserve"> </v>
      </c>
      <c r="B8532">
        <f>Lektionsbericht!A8532</f>
        <v>0</v>
      </c>
      <c r="C8532">
        <f t="shared" si="268"/>
        <v>0</v>
      </c>
      <c r="D8532">
        <f>Lektionsbericht!E8532</f>
        <v>0</v>
      </c>
      <c r="E8532">
        <f>Lektionsbericht!D8532</f>
        <v>0</v>
      </c>
      <c r="F8532">
        <f>Lektionsbericht!C8532</f>
        <v>0</v>
      </c>
      <c r="G8532" t="str">
        <f t="shared" si="269"/>
        <v>0 - 0</v>
      </c>
      <c r="H8532">
        <v>1</v>
      </c>
    </row>
    <row r="8533" spans="1:8" x14ac:dyDescent="0.3">
      <c r="A8533" t="str">
        <f>CONCATENATE(Lektionsbericht!L8533," ",Lektionsbericht!M8533)</f>
        <v xml:space="preserve"> </v>
      </c>
      <c r="B8533">
        <f>Lektionsbericht!A8533</f>
        <v>0</v>
      </c>
      <c r="C8533">
        <f t="shared" si="268"/>
        <v>0</v>
      </c>
      <c r="D8533">
        <f>Lektionsbericht!E8533</f>
        <v>0</v>
      </c>
      <c r="E8533">
        <f>Lektionsbericht!D8533</f>
        <v>0</v>
      </c>
      <c r="F8533">
        <f>Lektionsbericht!C8533</f>
        <v>0</v>
      </c>
      <c r="G8533" t="str">
        <f t="shared" si="269"/>
        <v>0 - 0</v>
      </c>
      <c r="H8533">
        <v>1</v>
      </c>
    </row>
    <row r="8534" spans="1:8" x14ac:dyDescent="0.3">
      <c r="A8534" t="str">
        <f>CONCATENATE(Lektionsbericht!L8534," ",Lektionsbericht!M8534)</f>
        <v xml:space="preserve"> </v>
      </c>
      <c r="B8534">
        <f>Lektionsbericht!A8534</f>
        <v>0</v>
      </c>
      <c r="C8534">
        <f t="shared" si="268"/>
        <v>0</v>
      </c>
      <c r="D8534">
        <f>Lektionsbericht!E8534</f>
        <v>0</v>
      </c>
      <c r="E8534">
        <f>Lektionsbericht!D8534</f>
        <v>0</v>
      </c>
      <c r="F8534">
        <f>Lektionsbericht!C8534</f>
        <v>0</v>
      </c>
      <c r="G8534" t="str">
        <f t="shared" si="269"/>
        <v>0 - 0</v>
      </c>
      <c r="H8534">
        <v>1</v>
      </c>
    </row>
    <row r="8535" spans="1:8" x14ac:dyDescent="0.3">
      <c r="A8535" t="str">
        <f>CONCATENATE(Lektionsbericht!L8535," ",Lektionsbericht!M8535)</f>
        <v xml:space="preserve"> </v>
      </c>
      <c r="B8535">
        <f>Lektionsbericht!A8535</f>
        <v>0</v>
      </c>
      <c r="C8535">
        <f t="shared" si="268"/>
        <v>0</v>
      </c>
      <c r="D8535">
        <f>Lektionsbericht!E8535</f>
        <v>0</v>
      </c>
      <c r="E8535">
        <f>Lektionsbericht!D8535</f>
        <v>0</v>
      </c>
      <c r="F8535">
        <f>Lektionsbericht!C8535</f>
        <v>0</v>
      </c>
      <c r="G8535" t="str">
        <f t="shared" si="269"/>
        <v>0 - 0</v>
      </c>
      <c r="H8535">
        <v>1</v>
      </c>
    </row>
    <row r="8536" spans="1:8" x14ac:dyDescent="0.3">
      <c r="A8536" t="str">
        <f>CONCATENATE(Lektionsbericht!L8536," ",Lektionsbericht!M8536)</f>
        <v xml:space="preserve"> </v>
      </c>
      <c r="B8536">
        <f>Lektionsbericht!A8536</f>
        <v>0</v>
      </c>
      <c r="C8536">
        <f t="shared" si="268"/>
        <v>0</v>
      </c>
      <c r="D8536">
        <f>Lektionsbericht!E8536</f>
        <v>0</v>
      </c>
      <c r="E8536">
        <f>Lektionsbericht!D8536</f>
        <v>0</v>
      </c>
      <c r="F8536">
        <f>Lektionsbericht!C8536</f>
        <v>0</v>
      </c>
      <c r="G8536" t="str">
        <f t="shared" si="269"/>
        <v>0 - 0</v>
      </c>
      <c r="H8536">
        <v>1</v>
      </c>
    </row>
    <row r="8537" spans="1:8" x14ac:dyDescent="0.3">
      <c r="A8537" t="str">
        <f>CONCATENATE(Lektionsbericht!L8537," ",Lektionsbericht!M8537)</f>
        <v xml:space="preserve"> </v>
      </c>
      <c r="B8537">
        <f>Lektionsbericht!A8537</f>
        <v>0</v>
      </c>
      <c r="C8537">
        <f t="shared" si="268"/>
        <v>0</v>
      </c>
      <c r="D8537">
        <f>Lektionsbericht!E8537</f>
        <v>0</v>
      </c>
      <c r="E8537">
        <f>Lektionsbericht!D8537</f>
        <v>0</v>
      </c>
      <c r="F8537">
        <f>Lektionsbericht!C8537</f>
        <v>0</v>
      </c>
      <c r="G8537" t="str">
        <f t="shared" si="269"/>
        <v>0 - 0</v>
      </c>
      <c r="H8537">
        <v>1</v>
      </c>
    </row>
    <row r="8538" spans="1:8" x14ac:dyDescent="0.3">
      <c r="A8538" t="str">
        <f>CONCATENATE(Lektionsbericht!L8538," ",Lektionsbericht!M8538)</f>
        <v xml:space="preserve"> </v>
      </c>
      <c r="B8538">
        <f>Lektionsbericht!A8538</f>
        <v>0</v>
      </c>
      <c r="C8538">
        <f t="shared" si="268"/>
        <v>0</v>
      </c>
      <c r="D8538">
        <f>Lektionsbericht!E8538</f>
        <v>0</v>
      </c>
      <c r="E8538">
        <f>Lektionsbericht!D8538</f>
        <v>0</v>
      </c>
      <c r="F8538">
        <f>Lektionsbericht!C8538</f>
        <v>0</v>
      </c>
      <c r="G8538" t="str">
        <f t="shared" si="269"/>
        <v>0 - 0</v>
      </c>
      <c r="H8538">
        <v>1</v>
      </c>
    </row>
    <row r="8539" spans="1:8" x14ac:dyDescent="0.3">
      <c r="A8539" t="str">
        <f>CONCATENATE(Lektionsbericht!L8539," ",Lektionsbericht!M8539)</f>
        <v xml:space="preserve"> </v>
      </c>
      <c r="B8539">
        <f>Lektionsbericht!A8539</f>
        <v>0</v>
      </c>
      <c r="C8539">
        <f t="shared" si="268"/>
        <v>0</v>
      </c>
      <c r="D8539">
        <f>Lektionsbericht!E8539</f>
        <v>0</v>
      </c>
      <c r="E8539">
        <f>Lektionsbericht!D8539</f>
        <v>0</v>
      </c>
      <c r="F8539">
        <f>Lektionsbericht!C8539</f>
        <v>0</v>
      </c>
      <c r="G8539" t="str">
        <f t="shared" si="269"/>
        <v>0 - 0</v>
      </c>
      <c r="H8539">
        <v>1</v>
      </c>
    </row>
    <row r="8540" spans="1:8" x14ac:dyDescent="0.3">
      <c r="A8540" t="str">
        <f>CONCATENATE(Lektionsbericht!L8540," ",Lektionsbericht!M8540)</f>
        <v xml:space="preserve"> </v>
      </c>
      <c r="B8540">
        <f>Lektionsbericht!A8540</f>
        <v>0</v>
      </c>
      <c r="C8540">
        <f t="shared" si="268"/>
        <v>0</v>
      </c>
      <c r="D8540">
        <f>Lektionsbericht!E8540</f>
        <v>0</v>
      </c>
      <c r="E8540">
        <f>Lektionsbericht!D8540</f>
        <v>0</v>
      </c>
      <c r="F8540">
        <f>Lektionsbericht!C8540</f>
        <v>0</v>
      </c>
      <c r="G8540" t="str">
        <f t="shared" si="269"/>
        <v>0 - 0</v>
      </c>
      <c r="H8540">
        <v>1</v>
      </c>
    </row>
    <row r="8541" spans="1:8" x14ac:dyDescent="0.3">
      <c r="A8541" t="str">
        <f>CONCATENATE(Lektionsbericht!L8541," ",Lektionsbericht!M8541)</f>
        <v xml:space="preserve"> </v>
      </c>
      <c r="B8541">
        <f>Lektionsbericht!A8541</f>
        <v>0</v>
      </c>
      <c r="C8541">
        <f t="shared" si="268"/>
        <v>0</v>
      </c>
      <c r="D8541">
        <f>Lektionsbericht!E8541</f>
        <v>0</v>
      </c>
      <c r="E8541">
        <f>Lektionsbericht!D8541</f>
        <v>0</v>
      </c>
      <c r="F8541">
        <f>Lektionsbericht!C8541</f>
        <v>0</v>
      </c>
      <c r="G8541" t="str">
        <f t="shared" si="269"/>
        <v>0 - 0</v>
      </c>
      <c r="H8541">
        <v>1</v>
      </c>
    </row>
    <row r="8542" spans="1:8" x14ac:dyDescent="0.3">
      <c r="A8542" t="str">
        <f>CONCATENATE(Lektionsbericht!L8542," ",Lektionsbericht!M8542)</f>
        <v xml:space="preserve"> </v>
      </c>
      <c r="B8542">
        <f>Lektionsbericht!A8542</f>
        <v>0</v>
      </c>
      <c r="C8542">
        <f t="shared" si="268"/>
        <v>0</v>
      </c>
      <c r="D8542">
        <f>Lektionsbericht!E8542</f>
        <v>0</v>
      </c>
      <c r="E8542">
        <f>Lektionsbericht!D8542</f>
        <v>0</v>
      </c>
      <c r="F8542">
        <f>Lektionsbericht!C8542</f>
        <v>0</v>
      </c>
      <c r="G8542" t="str">
        <f t="shared" si="269"/>
        <v>0 - 0</v>
      </c>
      <c r="H8542">
        <v>1</v>
      </c>
    </row>
    <row r="8543" spans="1:8" x14ac:dyDescent="0.3">
      <c r="A8543" t="str">
        <f>CONCATENATE(Lektionsbericht!L8543," ",Lektionsbericht!M8543)</f>
        <v xml:space="preserve"> </v>
      </c>
      <c r="B8543">
        <f>Lektionsbericht!A8543</f>
        <v>0</v>
      </c>
      <c r="C8543">
        <f t="shared" si="268"/>
        <v>0</v>
      </c>
      <c r="D8543">
        <f>Lektionsbericht!E8543</f>
        <v>0</v>
      </c>
      <c r="E8543">
        <f>Lektionsbericht!D8543</f>
        <v>0</v>
      </c>
      <c r="F8543">
        <f>Lektionsbericht!C8543</f>
        <v>0</v>
      </c>
      <c r="G8543" t="str">
        <f t="shared" si="269"/>
        <v>0 - 0</v>
      </c>
      <c r="H8543">
        <v>1</v>
      </c>
    </row>
    <row r="8544" spans="1:8" x14ac:dyDescent="0.3">
      <c r="A8544" t="str">
        <f>CONCATENATE(Lektionsbericht!L8544," ",Lektionsbericht!M8544)</f>
        <v xml:space="preserve"> </v>
      </c>
      <c r="B8544">
        <f>Lektionsbericht!A8544</f>
        <v>0</v>
      </c>
      <c r="C8544">
        <f t="shared" si="268"/>
        <v>0</v>
      </c>
      <c r="D8544">
        <f>Lektionsbericht!E8544</f>
        <v>0</v>
      </c>
      <c r="E8544">
        <f>Lektionsbericht!D8544</f>
        <v>0</v>
      </c>
      <c r="F8544">
        <f>Lektionsbericht!C8544</f>
        <v>0</v>
      </c>
      <c r="G8544" t="str">
        <f t="shared" si="269"/>
        <v>0 - 0</v>
      </c>
      <c r="H8544">
        <v>1</v>
      </c>
    </row>
    <row r="8545" spans="1:8" x14ac:dyDescent="0.3">
      <c r="A8545" t="str">
        <f>CONCATENATE(Lektionsbericht!L8545," ",Lektionsbericht!M8545)</f>
        <v xml:space="preserve"> </v>
      </c>
      <c r="B8545">
        <f>Lektionsbericht!A8545</f>
        <v>0</v>
      </c>
      <c r="C8545">
        <f t="shared" si="268"/>
        <v>0</v>
      </c>
      <c r="D8545">
        <f>Lektionsbericht!E8545</f>
        <v>0</v>
      </c>
      <c r="E8545">
        <f>Lektionsbericht!D8545</f>
        <v>0</v>
      </c>
      <c r="F8545">
        <f>Lektionsbericht!C8545</f>
        <v>0</v>
      </c>
      <c r="G8545" t="str">
        <f t="shared" si="269"/>
        <v>0 - 0</v>
      </c>
      <c r="H8545">
        <v>1</v>
      </c>
    </row>
    <row r="8546" spans="1:8" x14ac:dyDescent="0.3">
      <c r="A8546" t="str">
        <f>CONCATENATE(Lektionsbericht!L8546," ",Lektionsbericht!M8546)</f>
        <v xml:space="preserve"> </v>
      </c>
      <c r="B8546">
        <f>Lektionsbericht!A8546</f>
        <v>0</v>
      </c>
      <c r="C8546">
        <f t="shared" si="268"/>
        <v>0</v>
      </c>
      <c r="D8546">
        <f>Lektionsbericht!E8546</f>
        <v>0</v>
      </c>
      <c r="E8546">
        <f>Lektionsbericht!D8546</f>
        <v>0</v>
      </c>
      <c r="F8546">
        <f>Lektionsbericht!C8546</f>
        <v>0</v>
      </c>
      <c r="G8546" t="str">
        <f t="shared" si="269"/>
        <v>0 - 0</v>
      </c>
      <c r="H8546">
        <v>1</v>
      </c>
    </row>
    <row r="8547" spans="1:8" x14ac:dyDescent="0.3">
      <c r="A8547" t="str">
        <f>CONCATENATE(Lektionsbericht!L8547," ",Lektionsbericht!M8547)</f>
        <v xml:space="preserve"> </v>
      </c>
      <c r="B8547">
        <f>Lektionsbericht!A8547</f>
        <v>0</v>
      </c>
      <c r="C8547">
        <f t="shared" si="268"/>
        <v>0</v>
      </c>
      <c r="D8547">
        <f>Lektionsbericht!E8547</f>
        <v>0</v>
      </c>
      <c r="E8547">
        <f>Lektionsbericht!D8547</f>
        <v>0</v>
      </c>
      <c r="F8547">
        <f>Lektionsbericht!C8547</f>
        <v>0</v>
      </c>
      <c r="G8547" t="str">
        <f t="shared" si="269"/>
        <v>0 - 0</v>
      </c>
      <c r="H8547">
        <v>1</v>
      </c>
    </row>
    <row r="8548" spans="1:8" x14ac:dyDescent="0.3">
      <c r="A8548" t="str">
        <f>CONCATENATE(Lektionsbericht!L8548," ",Lektionsbericht!M8548)</f>
        <v xml:space="preserve"> </v>
      </c>
      <c r="B8548">
        <f>Lektionsbericht!A8548</f>
        <v>0</v>
      </c>
      <c r="C8548">
        <f t="shared" si="268"/>
        <v>0</v>
      </c>
      <c r="D8548">
        <f>Lektionsbericht!E8548</f>
        <v>0</v>
      </c>
      <c r="E8548">
        <f>Lektionsbericht!D8548</f>
        <v>0</v>
      </c>
      <c r="F8548">
        <f>Lektionsbericht!C8548</f>
        <v>0</v>
      </c>
      <c r="G8548" t="str">
        <f t="shared" si="269"/>
        <v>0 - 0</v>
      </c>
      <c r="H8548">
        <v>1</v>
      </c>
    </row>
    <row r="8549" spans="1:8" x14ac:dyDescent="0.3">
      <c r="A8549" t="str">
        <f>CONCATENATE(Lektionsbericht!L8549," ",Lektionsbericht!M8549)</f>
        <v xml:space="preserve"> </v>
      </c>
      <c r="B8549">
        <f>Lektionsbericht!A8549</f>
        <v>0</v>
      </c>
      <c r="C8549">
        <f t="shared" si="268"/>
        <v>0</v>
      </c>
      <c r="D8549">
        <f>Lektionsbericht!E8549</f>
        <v>0</v>
      </c>
      <c r="E8549">
        <f>Lektionsbericht!D8549</f>
        <v>0</v>
      </c>
      <c r="F8549">
        <f>Lektionsbericht!C8549</f>
        <v>0</v>
      </c>
      <c r="G8549" t="str">
        <f t="shared" si="269"/>
        <v>0 - 0</v>
      </c>
      <c r="H8549">
        <v>1</v>
      </c>
    </row>
    <row r="8550" spans="1:8" x14ac:dyDescent="0.3">
      <c r="A8550" t="str">
        <f>CONCATENATE(Lektionsbericht!L8550," ",Lektionsbericht!M8550)</f>
        <v xml:space="preserve"> </v>
      </c>
      <c r="B8550">
        <f>Lektionsbericht!A8550</f>
        <v>0</v>
      </c>
      <c r="C8550">
        <f t="shared" si="268"/>
        <v>0</v>
      </c>
      <c r="D8550">
        <f>Lektionsbericht!E8550</f>
        <v>0</v>
      </c>
      <c r="E8550">
        <f>Lektionsbericht!D8550</f>
        <v>0</v>
      </c>
      <c r="F8550">
        <f>Lektionsbericht!C8550</f>
        <v>0</v>
      </c>
      <c r="G8550" t="str">
        <f t="shared" si="269"/>
        <v>0 - 0</v>
      </c>
      <c r="H8550">
        <v>1</v>
      </c>
    </row>
    <row r="8551" spans="1:8" x14ac:dyDescent="0.3">
      <c r="A8551" t="str">
        <f>CONCATENATE(Lektionsbericht!L8551," ",Lektionsbericht!M8551)</f>
        <v xml:space="preserve"> </v>
      </c>
      <c r="B8551">
        <f>Lektionsbericht!A8551</f>
        <v>0</v>
      </c>
      <c r="C8551">
        <f t="shared" si="268"/>
        <v>0</v>
      </c>
      <c r="D8551">
        <f>Lektionsbericht!E8551</f>
        <v>0</v>
      </c>
      <c r="E8551">
        <f>Lektionsbericht!D8551</f>
        <v>0</v>
      </c>
      <c r="F8551">
        <f>Lektionsbericht!C8551</f>
        <v>0</v>
      </c>
      <c r="G8551" t="str">
        <f t="shared" si="269"/>
        <v>0 - 0</v>
      </c>
      <c r="H8551">
        <v>1</v>
      </c>
    </row>
    <row r="8552" spans="1:8" x14ac:dyDescent="0.3">
      <c r="A8552" t="str">
        <f>CONCATENATE(Lektionsbericht!L8552," ",Lektionsbericht!M8552)</f>
        <v xml:space="preserve"> </v>
      </c>
      <c r="B8552">
        <f>Lektionsbericht!A8552</f>
        <v>0</v>
      </c>
      <c r="C8552">
        <f t="shared" si="268"/>
        <v>0</v>
      </c>
      <c r="D8552">
        <f>Lektionsbericht!E8552</f>
        <v>0</v>
      </c>
      <c r="E8552">
        <f>Lektionsbericht!D8552</f>
        <v>0</v>
      </c>
      <c r="F8552">
        <f>Lektionsbericht!C8552</f>
        <v>0</v>
      </c>
      <c r="G8552" t="str">
        <f t="shared" si="269"/>
        <v>0 - 0</v>
      </c>
      <c r="H8552">
        <v>1</v>
      </c>
    </row>
    <row r="8553" spans="1:8" x14ac:dyDescent="0.3">
      <c r="A8553" t="str">
        <f>CONCATENATE(Lektionsbericht!L8553," ",Lektionsbericht!M8553)</f>
        <v xml:space="preserve"> </v>
      </c>
      <c r="B8553">
        <f>Lektionsbericht!A8553</f>
        <v>0</v>
      </c>
      <c r="C8553">
        <f t="shared" si="268"/>
        <v>0</v>
      </c>
      <c r="D8553">
        <f>Lektionsbericht!E8553</f>
        <v>0</v>
      </c>
      <c r="E8553">
        <f>Lektionsbericht!D8553</f>
        <v>0</v>
      </c>
      <c r="F8553">
        <f>Lektionsbericht!C8553</f>
        <v>0</v>
      </c>
      <c r="G8553" t="str">
        <f t="shared" si="269"/>
        <v>0 - 0</v>
      </c>
      <c r="H8553">
        <v>1</v>
      </c>
    </row>
    <row r="8554" spans="1:8" x14ac:dyDescent="0.3">
      <c r="A8554" t="str">
        <f>CONCATENATE(Lektionsbericht!L8554," ",Lektionsbericht!M8554)</f>
        <v xml:space="preserve"> </v>
      </c>
      <c r="B8554">
        <f>Lektionsbericht!A8554</f>
        <v>0</v>
      </c>
      <c r="C8554">
        <f t="shared" si="268"/>
        <v>0</v>
      </c>
      <c r="D8554">
        <f>Lektionsbericht!E8554</f>
        <v>0</v>
      </c>
      <c r="E8554">
        <f>Lektionsbericht!D8554</f>
        <v>0</v>
      </c>
      <c r="F8554">
        <f>Lektionsbericht!C8554</f>
        <v>0</v>
      </c>
      <c r="G8554" t="str">
        <f t="shared" si="269"/>
        <v>0 - 0</v>
      </c>
      <c r="H8554">
        <v>1</v>
      </c>
    </row>
    <row r="8555" spans="1:8" x14ac:dyDescent="0.3">
      <c r="A8555" t="str">
        <f>CONCATENATE(Lektionsbericht!L8555," ",Lektionsbericht!M8555)</f>
        <v xml:space="preserve"> </v>
      </c>
      <c r="B8555">
        <f>Lektionsbericht!A8555</f>
        <v>0</v>
      </c>
      <c r="C8555">
        <f t="shared" si="268"/>
        <v>0</v>
      </c>
      <c r="D8555">
        <f>Lektionsbericht!E8555</f>
        <v>0</v>
      </c>
      <c r="E8555">
        <f>Lektionsbericht!D8555</f>
        <v>0</v>
      </c>
      <c r="F8555">
        <f>Lektionsbericht!C8555</f>
        <v>0</v>
      </c>
      <c r="G8555" t="str">
        <f t="shared" si="269"/>
        <v>0 - 0</v>
      </c>
      <c r="H8555">
        <v>1</v>
      </c>
    </row>
    <row r="8556" spans="1:8" x14ac:dyDescent="0.3">
      <c r="A8556" t="str">
        <f>CONCATENATE(Lektionsbericht!L8556," ",Lektionsbericht!M8556)</f>
        <v xml:space="preserve"> </v>
      </c>
      <c r="B8556">
        <f>Lektionsbericht!A8556</f>
        <v>0</v>
      </c>
      <c r="C8556">
        <f t="shared" si="268"/>
        <v>0</v>
      </c>
      <c r="D8556">
        <f>Lektionsbericht!E8556</f>
        <v>0</v>
      </c>
      <c r="E8556">
        <f>Lektionsbericht!D8556</f>
        <v>0</v>
      </c>
      <c r="F8556">
        <f>Lektionsbericht!C8556</f>
        <v>0</v>
      </c>
      <c r="G8556" t="str">
        <f t="shared" si="269"/>
        <v>0 - 0</v>
      </c>
      <c r="H8556">
        <v>1</v>
      </c>
    </row>
    <row r="8557" spans="1:8" x14ac:dyDescent="0.3">
      <c r="A8557" t="str">
        <f>CONCATENATE(Lektionsbericht!L8557," ",Lektionsbericht!M8557)</f>
        <v xml:space="preserve"> </v>
      </c>
      <c r="B8557">
        <f>Lektionsbericht!A8557</f>
        <v>0</v>
      </c>
      <c r="C8557">
        <f t="shared" si="268"/>
        <v>0</v>
      </c>
      <c r="D8557">
        <f>Lektionsbericht!E8557</f>
        <v>0</v>
      </c>
      <c r="E8557">
        <f>Lektionsbericht!D8557</f>
        <v>0</v>
      </c>
      <c r="F8557">
        <f>Lektionsbericht!C8557</f>
        <v>0</v>
      </c>
      <c r="G8557" t="str">
        <f t="shared" si="269"/>
        <v>0 - 0</v>
      </c>
      <c r="H8557">
        <v>1</v>
      </c>
    </row>
    <row r="8558" spans="1:8" x14ac:dyDescent="0.3">
      <c r="A8558" t="str">
        <f>CONCATENATE(Lektionsbericht!L8558," ",Lektionsbericht!M8558)</f>
        <v xml:space="preserve"> </v>
      </c>
      <c r="B8558">
        <f>Lektionsbericht!A8558</f>
        <v>0</v>
      </c>
      <c r="C8558">
        <f t="shared" si="268"/>
        <v>0</v>
      </c>
      <c r="D8558">
        <f>Lektionsbericht!E8558</f>
        <v>0</v>
      </c>
      <c r="E8558">
        <f>Lektionsbericht!D8558</f>
        <v>0</v>
      </c>
      <c r="F8558">
        <f>Lektionsbericht!C8558</f>
        <v>0</v>
      </c>
      <c r="G8558" t="str">
        <f t="shared" si="269"/>
        <v>0 - 0</v>
      </c>
      <c r="H8558">
        <v>1</v>
      </c>
    </row>
    <row r="8559" spans="1:8" x14ac:dyDescent="0.3">
      <c r="A8559" t="str">
        <f>CONCATENATE(Lektionsbericht!L8559," ",Lektionsbericht!M8559)</f>
        <v xml:space="preserve"> </v>
      </c>
      <c r="B8559">
        <f>Lektionsbericht!A8559</f>
        <v>0</v>
      </c>
      <c r="C8559">
        <f t="shared" si="268"/>
        <v>0</v>
      </c>
      <c r="D8559">
        <f>Lektionsbericht!E8559</f>
        <v>0</v>
      </c>
      <c r="E8559">
        <f>Lektionsbericht!D8559</f>
        <v>0</v>
      </c>
      <c r="F8559">
        <f>Lektionsbericht!C8559</f>
        <v>0</v>
      </c>
      <c r="G8559" t="str">
        <f t="shared" si="269"/>
        <v>0 - 0</v>
      </c>
      <c r="H8559">
        <v>1</v>
      </c>
    </row>
    <row r="8560" spans="1:8" x14ac:dyDescent="0.3">
      <c r="A8560" t="str">
        <f>CONCATENATE(Lektionsbericht!L8560," ",Lektionsbericht!M8560)</f>
        <v xml:space="preserve"> </v>
      </c>
      <c r="B8560">
        <f>Lektionsbericht!A8560</f>
        <v>0</v>
      </c>
      <c r="C8560">
        <f t="shared" si="268"/>
        <v>0</v>
      </c>
      <c r="D8560">
        <f>Lektionsbericht!E8560</f>
        <v>0</v>
      </c>
      <c r="E8560">
        <f>Lektionsbericht!D8560</f>
        <v>0</v>
      </c>
      <c r="F8560">
        <f>Lektionsbericht!C8560</f>
        <v>0</v>
      </c>
      <c r="G8560" t="str">
        <f t="shared" si="269"/>
        <v>0 - 0</v>
      </c>
      <c r="H8560">
        <v>1</v>
      </c>
    </row>
    <row r="8561" spans="1:8" x14ac:dyDescent="0.3">
      <c r="A8561" t="str">
        <f>CONCATENATE(Lektionsbericht!L8561," ",Lektionsbericht!M8561)</f>
        <v xml:space="preserve"> </v>
      </c>
      <c r="B8561">
        <f>Lektionsbericht!A8561</f>
        <v>0</v>
      </c>
      <c r="C8561">
        <f t="shared" si="268"/>
        <v>0</v>
      </c>
      <c r="D8561">
        <f>Lektionsbericht!E8561</f>
        <v>0</v>
      </c>
      <c r="E8561">
        <f>Lektionsbericht!D8561</f>
        <v>0</v>
      </c>
      <c r="F8561">
        <f>Lektionsbericht!C8561</f>
        <v>0</v>
      </c>
      <c r="G8561" t="str">
        <f t="shared" si="269"/>
        <v>0 - 0</v>
      </c>
      <c r="H8561">
        <v>1</v>
      </c>
    </row>
    <row r="8562" spans="1:8" x14ac:dyDescent="0.3">
      <c r="A8562" t="str">
        <f>CONCATENATE(Lektionsbericht!L8562," ",Lektionsbericht!M8562)</f>
        <v xml:space="preserve"> </v>
      </c>
      <c r="B8562">
        <f>Lektionsbericht!A8562</f>
        <v>0</v>
      </c>
      <c r="C8562">
        <f t="shared" si="268"/>
        <v>0</v>
      </c>
      <c r="D8562">
        <f>Lektionsbericht!E8562</f>
        <v>0</v>
      </c>
      <c r="E8562">
        <f>Lektionsbericht!D8562</f>
        <v>0</v>
      </c>
      <c r="F8562">
        <f>Lektionsbericht!C8562</f>
        <v>0</v>
      </c>
      <c r="G8562" t="str">
        <f t="shared" si="269"/>
        <v>0 - 0</v>
      </c>
      <c r="H8562">
        <v>1</v>
      </c>
    </row>
    <row r="8563" spans="1:8" x14ac:dyDescent="0.3">
      <c r="A8563" t="str">
        <f>CONCATENATE(Lektionsbericht!L8563," ",Lektionsbericht!M8563)</f>
        <v xml:space="preserve"> </v>
      </c>
      <c r="B8563">
        <f>Lektionsbericht!A8563</f>
        <v>0</v>
      </c>
      <c r="C8563">
        <f t="shared" si="268"/>
        <v>0</v>
      </c>
      <c r="D8563">
        <f>Lektionsbericht!E8563</f>
        <v>0</v>
      </c>
      <c r="E8563">
        <f>Lektionsbericht!D8563</f>
        <v>0</v>
      </c>
      <c r="F8563">
        <f>Lektionsbericht!C8563</f>
        <v>0</v>
      </c>
      <c r="G8563" t="str">
        <f t="shared" si="269"/>
        <v>0 - 0</v>
      </c>
      <c r="H8563">
        <v>1</v>
      </c>
    </row>
    <row r="8564" spans="1:8" x14ac:dyDescent="0.3">
      <c r="A8564" t="str">
        <f>CONCATENATE(Lektionsbericht!L8564," ",Lektionsbericht!M8564)</f>
        <v xml:space="preserve"> </v>
      </c>
      <c r="B8564">
        <f>Lektionsbericht!A8564</f>
        <v>0</v>
      </c>
      <c r="C8564">
        <f t="shared" si="268"/>
        <v>0</v>
      </c>
      <c r="D8564">
        <f>Lektionsbericht!E8564</f>
        <v>0</v>
      </c>
      <c r="E8564">
        <f>Lektionsbericht!D8564</f>
        <v>0</v>
      </c>
      <c r="F8564">
        <f>Lektionsbericht!C8564</f>
        <v>0</v>
      </c>
      <c r="G8564" t="str">
        <f t="shared" si="269"/>
        <v>0 - 0</v>
      </c>
      <c r="H8564">
        <v>1</v>
      </c>
    </row>
    <row r="8565" spans="1:8" x14ac:dyDescent="0.3">
      <c r="A8565" t="str">
        <f>CONCATENATE(Lektionsbericht!L8565," ",Lektionsbericht!M8565)</f>
        <v xml:space="preserve"> </v>
      </c>
      <c r="B8565">
        <f>Lektionsbericht!A8565</f>
        <v>0</v>
      </c>
      <c r="C8565">
        <f t="shared" si="268"/>
        <v>0</v>
      </c>
      <c r="D8565">
        <f>Lektionsbericht!E8565</f>
        <v>0</v>
      </c>
      <c r="E8565">
        <f>Lektionsbericht!D8565</f>
        <v>0</v>
      </c>
      <c r="F8565">
        <f>Lektionsbericht!C8565</f>
        <v>0</v>
      </c>
      <c r="G8565" t="str">
        <f t="shared" si="269"/>
        <v>0 - 0</v>
      </c>
      <c r="H8565">
        <v>1</v>
      </c>
    </row>
    <row r="8566" spans="1:8" x14ac:dyDescent="0.3">
      <c r="A8566" t="str">
        <f>CONCATENATE(Lektionsbericht!L8566," ",Lektionsbericht!M8566)</f>
        <v xml:space="preserve"> </v>
      </c>
      <c r="B8566">
        <f>Lektionsbericht!A8566</f>
        <v>0</v>
      </c>
      <c r="C8566">
        <f t="shared" si="268"/>
        <v>0</v>
      </c>
      <c r="D8566">
        <f>Lektionsbericht!E8566</f>
        <v>0</v>
      </c>
      <c r="E8566">
        <f>Lektionsbericht!D8566</f>
        <v>0</v>
      </c>
      <c r="F8566">
        <f>Lektionsbericht!C8566</f>
        <v>0</v>
      </c>
      <c r="G8566" t="str">
        <f t="shared" si="269"/>
        <v>0 - 0</v>
      </c>
      <c r="H8566">
        <v>1</v>
      </c>
    </row>
    <row r="8567" spans="1:8" x14ac:dyDescent="0.3">
      <c r="A8567" t="str">
        <f>CONCATENATE(Lektionsbericht!L8567," ",Lektionsbericht!M8567)</f>
        <v xml:space="preserve"> </v>
      </c>
      <c r="B8567">
        <f>Lektionsbericht!A8567</f>
        <v>0</v>
      </c>
      <c r="C8567">
        <f t="shared" si="268"/>
        <v>0</v>
      </c>
      <c r="D8567">
        <f>Lektionsbericht!E8567</f>
        <v>0</v>
      </c>
      <c r="E8567">
        <f>Lektionsbericht!D8567</f>
        <v>0</v>
      </c>
      <c r="F8567">
        <f>Lektionsbericht!C8567</f>
        <v>0</v>
      </c>
      <c r="G8567" t="str">
        <f t="shared" si="269"/>
        <v>0 - 0</v>
      </c>
      <c r="H8567">
        <v>1</v>
      </c>
    </row>
    <row r="8568" spans="1:8" x14ac:dyDescent="0.3">
      <c r="A8568" t="str">
        <f>CONCATENATE(Lektionsbericht!L8568," ",Lektionsbericht!M8568)</f>
        <v xml:space="preserve"> </v>
      </c>
      <c r="B8568">
        <f>Lektionsbericht!A8568</f>
        <v>0</v>
      </c>
      <c r="C8568">
        <f t="shared" si="268"/>
        <v>0</v>
      </c>
      <c r="D8568">
        <f>Lektionsbericht!E8568</f>
        <v>0</v>
      </c>
      <c r="E8568">
        <f>Lektionsbericht!D8568</f>
        <v>0</v>
      </c>
      <c r="F8568">
        <f>Lektionsbericht!C8568</f>
        <v>0</v>
      </c>
      <c r="G8568" t="str">
        <f t="shared" si="269"/>
        <v>0 - 0</v>
      </c>
      <c r="H8568">
        <v>1</v>
      </c>
    </row>
    <row r="8569" spans="1:8" x14ac:dyDescent="0.3">
      <c r="A8569" t="str">
        <f>CONCATENATE(Lektionsbericht!L8569," ",Lektionsbericht!M8569)</f>
        <v xml:space="preserve"> </v>
      </c>
      <c r="B8569">
        <f>Lektionsbericht!A8569</f>
        <v>0</v>
      </c>
      <c r="C8569">
        <f t="shared" si="268"/>
        <v>0</v>
      </c>
      <c r="D8569">
        <f>Lektionsbericht!E8569</f>
        <v>0</v>
      </c>
      <c r="E8569">
        <f>Lektionsbericht!D8569</f>
        <v>0</v>
      </c>
      <c r="F8569">
        <f>Lektionsbericht!C8569</f>
        <v>0</v>
      </c>
      <c r="G8569" t="str">
        <f t="shared" si="269"/>
        <v>0 - 0</v>
      </c>
      <c r="H8569">
        <v>1</v>
      </c>
    </row>
    <row r="8570" spans="1:8" x14ac:dyDescent="0.3">
      <c r="A8570" t="str">
        <f>CONCATENATE(Lektionsbericht!L8570," ",Lektionsbericht!M8570)</f>
        <v xml:space="preserve"> </v>
      </c>
      <c r="B8570">
        <f>Lektionsbericht!A8570</f>
        <v>0</v>
      </c>
      <c r="C8570">
        <f t="shared" si="268"/>
        <v>0</v>
      </c>
      <c r="D8570">
        <f>Lektionsbericht!E8570</f>
        <v>0</v>
      </c>
      <c r="E8570">
        <f>Lektionsbericht!D8570</f>
        <v>0</v>
      </c>
      <c r="F8570">
        <f>Lektionsbericht!C8570</f>
        <v>0</v>
      </c>
      <c r="G8570" t="str">
        <f t="shared" si="269"/>
        <v>0 - 0</v>
      </c>
      <c r="H8570">
        <v>1</v>
      </c>
    </row>
    <row r="8571" spans="1:8" x14ac:dyDescent="0.3">
      <c r="A8571" t="str">
        <f>CONCATENATE(Lektionsbericht!L8571," ",Lektionsbericht!M8571)</f>
        <v xml:space="preserve"> </v>
      </c>
      <c r="B8571">
        <f>Lektionsbericht!A8571</f>
        <v>0</v>
      </c>
      <c r="C8571">
        <f t="shared" si="268"/>
        <v>0</v>
      </c>
      <c r="D8571">
        <f>Lektionsbericht!E8571</f>
        <v>0</v>
      </c>
      <c r="E8571">
        <f>Lektionsbericht!D8571</f>
        <v>0</v>
      </c>
      <c r="F8571">
        <f>Lektionsbericht!C8571</f>
        <v>0</v>
      </c>
      <c r="G8571" t="str">
        <f t="shared" si="269"/>
        <v>0 - 0</v>
      </c>
      <c r="H8571">
        <v>1</v>
      </c>
    </row>
    <row r="8572" spans="1:8" x14ac:dyDescent="0.3">
      <c r="A8572" t="str">
        <f>CONCATENATE(Lektionsbericht!L8572," ",Lektionsbericht!M8572)</f>
        <v xml:space="preserve"> </v>
      </c>
      <c r="B8572">
        <f>Lektionsbericht!A8572</f>
        <v>0</v>
      </c>
      <c r="C8572">
        <f t="shared" si="268"/>
        <v>0</v>
      </c>
      <c r="D8572">
        <f>Lektionsbericht!E8572</f>
        <v>0</v>
      </c>
      <c r="E8572">
        <f>Lektionsbericht!D8572</f>
        <v>0</v>
      </c>
      <c r="F8572">
        <f>Lektionsbericht!C8572</f>
        <v>0</v>
      </c>
      <c r="G8572" t="str">
        <f t="shared" si="269"/>
        <v>0 - 0</v>
      </c>
      <c r="H8572">
        <v>1</v>
      </c>
    </row>
    <row r="8573" spans="1:8" x14ac:dyDescent="0.3">
      <c r="A8573" t="str">
        <f>CONCATENATE(Lektionsbericht!L8573," ",Lektionsbericht!M8573)</f>
        <v xml:space="preserve"> </v>
      </c>
      <c r="B8573">
        <f>Lektionsbericht!A8573</f>
        <v>0</v>
      </c>
      <c r="C8573">
        <f t="shared" si="268"/>
        <v>0</v>
      </c>
      <c r="D8573">
        <f>Lektionsbericht!E8573</f>
        <v>0</v>
      </c>
      <c r="E8573">
        <f>Lektionsbericht!D8573</f>
        <v>0</v>
      </c>
      <c r="F8573">
        <f>Lektionsbericht!C8573</f>
        <v>0</v>
      </c>
      <c r="G8573" t="str">
        <f t="shared" si="269"/>
        <v>0 - 0</v>
      </c>
      <c r="H8573">
        <v>1</v>
      </c>
    </row>
    <row r="8574" spans="1:8" x14ac:dyDescent="0.3">
      <c r="A8574" t="str">
        <f>CONCATENATE(Lektionsbericht!L8574," ",Lektionsbericht!M8574)</f>
        <v xml:space="preserve"> </v>
      </c>
      <c r="B8574">
        <f>Lektionsbericht!A8574</f>
        <v>0</v>
      </c>
      <c r="C8574">
        <f t="shared" si="268"/>
        <v>0</v>
      </c>
      <c r="D8574">
        <f>Lektionsbericht!E8574</f>
        <v>0</v>
      </c>
      <c r="E8574">
        <f>Lektionsbericht!D8574</f>
        <v>0</v>
      </c>
      <c r="F8574">
        <f>Lektionsbericht!C8574</f>
        <v>0</v>
      </c>
      <c r="G8574" t="str">
        <f t="shared" si="269"/>
        <v>0 - 0</v>
      </c>
      <c r="H8574">
        <v>1</v>
      </c>
    </row>
    <row r="8575" spans="1:8" x14ac:dyDescent="0.3">
      <c r="A8575" t="str">
        <f>CONCATENATE(Lektionsbericht!L8575," ",Lektionsbericht!M8575)</f>
        <v xml:space="preserve"> </v>
      </c>
      <c r="B8575">
        <f>Lektionsbericht!A8575</f>
        <v>0</v>
      </c>
      <c r="C8575">
        <f t="shared" si="268"/>
        <v>0</v>
      </c>
      <c r="D8575">
        <f>Lektionsbericht!E8575</f>
        <v>0</v>
      </c>
      <c r="E8575">
        <f>Lektionsbericht!D8575</f>
        <v>0</v>
      </c>
      <c r="F8575">
        <f>Lektionsbericht!C8575</f>
        <v>0</v>
      </c>
      <c r="G8575" t="str">
        <f t="shared" si="269"/>
        <v>0 - 0</v>
      </c>
      <c r="H8575">
        <v>1</v>
      </c>
    </row>
    <row r="8576" spans="1:8" x14ac:dyDescent="0.3">
      <c r="A8576" t="str">
        <f>CONCATENATE(Lektionsbericht!L8576," ",Lektionsbericht!M8576)</f>
        <v xml:space="preserve"> </v>
      </c>
      <c r="B8576">
        <f>Lektionsbericht!A8576</f>
        <v>0</v>
      </c>
      <c r="C8576">
        <f t="shared" si="268"/>
        <v>0</v>
      </c>
      <c r="D8576">
        <f>Lektionsbericht!E8576</f>
        <v>0</v>
      </c>
      <c r="E8576">
        <f>Lektionsbericht!D8576</f>
        <v>0</v>
      </c>
      <c r="F8576">
        <f>Lektionsbericht!C8576</f>
        <v>0</v>
      </c>
      <c r="G8576" t="str">
        <f t="shared" si="269"/>
        <v>0 - 0</v>
      </c>
      <c r="H8576">
        <v>1</v>
      </c>
    </row>
    <row r="8577" spans="1:8" x14ac:dyDescent="0.3">
      <c r="A8577" t="str">
        <f>CONCATENATE(Lektionsbericht!L8577," ",Lektionsbericht!M8577)</f>
        <v xml:space="preserve"> </v>
      </c>
      <c r="B8577">
        <f>Lektionsbericht!A8577</f>
        <v>0</v>
      </c>
      <c r="C8577">
        <f t="shared" si="268"/>
        <v>0</v>
      </c>
      <c r="D8577">
        <f>Lektionsbericht!E8577</f>
        <v>0</v>
      </c>
      <c r="E8577">
        <f>Lektionsbericht!D8577</f>
        <v>0</v>
      </c>
      <c r="F8577">
        <f>Lektionsbericht!C8577</f>
        <v>0</v>
      </c>
      <c r="G8577" t="str">
        <f t="shared" si="269"/>
        <v>0 - 0</v>
      </c>
      <c r="H8577">
        <v>1</v>
      </c>
    </row>
    <row r="8578" spans="1:8" x14ac:dyDescent="0.3">
      <c r="A8578" t="str">
        <f>CONCATENATE(Lektionsbericht!L8578," ",Lektionsbericht!M8578)</f>
        <v xml:space="preserve"> </v>
      </c>
      <c r="B8578">
        <f>Lektionsbericht!A8578</f>
        <v>0</v>
      </c>
      <c r="C8578">
        <f t="shared" si="268"/>
        <v>0</v>
      </c>
      <c r="D8578">
        <f>Lektionsbericht!E8578</f>
        <v>0</v>
      </c>
      <c r="E8578">
        <f>Lektionsbericht!D8578</f>
        <v>0</v>
      </c>
      <c r="F8578">
        <f>Lektionsbericht!C8578</f>
        <v>0</v>
      </c>
      <c r="G8578" t="str">
        <f t="shared" si="269"/>
        <v>0 - 0</v>
      </c>
      <c r="H8578">
        <v>1</v>
      </c>
    </row>
    <row r="8579" spans="1:8" x14ac:dyDescent="0.3">
      <c r="A8579" t="str">
        <f>CONCATENATE(Lektionsbericht!L8579," ",Lektionsbericht!M8579)</f>
        <v xml:space="preserve"> </v>
      </c>
      <c r="B8579">
        <f>Lektionsbericht!A8579</f>
        <v>0</v>
      </c>
      <c r="C8579">
        <f t="shared" si="268"/>
        <v>0</v>
      </c>
      <c r="D8579">
        <f>Lektionsbericht!E8579</f>
        <v>0</v>
      </c>
      <c r="E8579">
        <f>Lektionsbericht!D8579</f>
        <v>0</v>
      </c>
      <c r="F8579">
        <f>Lektionsbericht!C8579</f>
        <v>0</v>
      </c>
      <c r="G8579" t="str">
        <f t="shared" si="269"/>
        <v>0 - 0</v>
      </c>
      <c r="H8579">
        <v>1</v>
      </c>
    </row>
    <row r="8580" spans="1:8" x14ac:dyDescent="0.3">
      <c r="A8580" t="str">
        <f>CONCATENATE(Lektionsbericht!L8580," ",Lektionsbericht!M8580)</f>
        <v xml:space="preserve"> </v>
      </c>
      <c r="B8580">
        <f>Lektionsbericht!A8580</f>
        <v>0</v>
      </c>
      <c r="C8580">
        <f t="shared" si="268"/>
        <v>0</v>
      </c>
      <c r="D8580">
        <f>Lektionsbericht!E8580</f>
        <v>0</v>
      </c>
      <c r="E8580">
        <f>Lektionsbericht!D8580</f>
        <v>0</v>
      </c>
      <c r="F8580">
        <f>Lektionsbericht!C8580</f>
        <v>0</v>
      </c>
      <c r="G8580" t="str">
        <f t="shared" si="269"/>
        <v>0 - 0</v>
      </c>
      <c r="H8580">
        <v>1</v>
      </c>
    </row>
    <row r="8581" spans="1:8" x14ac:dyDescent="0.3">
      <c r="A8581" t="str">
        <f>CONCATENATE(Lektionsbericht!L8581," ",Lektionsbericht!M8581)</f>
        <v xml:space="preserve"> </v>
      </c>
      <c r="B8581">
        <f>Lektionsbericht!A8581</f>
        <v>0</v>
      </c>
      <c r="C8581">
        <f t="shared" si="268"/>
        <v>0</v>
      </c>
      <c r="D8581">
        <f>Lektionsbericht!E8581</f>
        <v>0</v>
      </c>
      <c r="E8581">
        <f>Lektionsbericht!D8581</f>
        <v>0</v>
      </c>
      <c r="F8581">
        <f>Lektionsbericht!C8581</f>
        <v>0</v>
      </c>
      <c r="G8581" t="str">
        <f t="shared" si="269"/>
        <v>0 - 0</v>
      </c>
      <c r="H8581">
        <v>1</v>
      </c>
    </row>
    <row r="8582" spans="1:8" x14ac:dyDescent="0.3">
      <c r="A8582" t="str">
        <f>CONCATENATE(Lektionsbericht!L8582," ",Lektionsbericht!M8582)</f>
        <v xml:space="preserve"> </v>
      </c>
      <c r="B8582">
        <f>Lektionsbericht!A8582</f>
        <v>0</v>
      </c>
      <c r="C8582">
        <f t="shared" si="268"/>
        <v>0</v>
      </c>
      <c r="D8582">
        <f>Lektionsbericht!E8582</f>
        <v>0</v>
      </c>
      <c r="E8582">
        <f>Lektionsbericht!D8582</f>
        <v>0</v>
      </c>
      <c r="F8582">
        <f>Lektionsbericht!C8582</f>
        <v>0</v>
      </c>
      <c r="G8582" t="str">
        <f t="shared" si="269"/>
        <v>0 - 0</v>
      </c>
      <c r="H8582">
        <v>1</v>
      </c>
    </row>
    <row r="8583" spans="1:8" x14ac:dyDescent="0.3">
      <c r="A8583" t="str">
        <f>CONCATENATE(Lektionsbericht!L8583," ",Lektionsbericht!M8583)</f>
        <v xml:space="preserve"> </v>
      </c>
      <c r="B8583">
        <f>Lektionsbericht!A8583</f>
        <v>0</v>
      </c>
      <c r="C8583">
        <f t="shared" ref="C8583:C8646" si="270">WEEKNUM(B8583)</f>
        <v>0</v>
      </c>
      <c r="D8583">
        <f>Lektionsbericht!E8583</f>
        <v>0</v>
      </c>
      <c r="E8583">
        <f>Lektionsbericht!D8583</f>
        <v>0</v>
      </c>
      <c r="F8583">
        <f>Lektionsbericht!C8583</f>
        <v>0</v>
      </c>
      <c r="G8583" t="str">
        <f t="shared" ref="G8583:G8646" si="271">CONCATENATE(E8583," - ",F8583)</f>
        <v>0 - 0</v>
      </c>
      <c r="H8583">
        <v>1</v>
      </c>
    </row>
    <row r="8584" spans="1:8" x14ac:dyDescent="0.3">
      <c r="A8584" t="str">
        <f>CONCATENATE(Lektionsbericht!L8584," ",Lektionsbericht!M8584)</f>
        <v xml:space="preserve"> </v>
      </c>
      <c r="B8584">
        <f>Lektionsbericht!A8584</f>
        <v>0</v>
      </c>
      <c r="C8584">
        <f t="shared" si="270"/>
        <v>0</v>
      </c>
      <c r="D8584">
        <f>Lektionsbericht!E8584</f>
        <v>0</v>
      </c>
      <c r="E8584">
        <f>Lektionsbericht!D8584</f>
        <v>0</v>
      </c>
      <c r="F8584">
        <f>Lektionsbericht!C8584</f>
        <v>0</v>
      </c>
      <c r="G8584" t="str">
        <f t="shared" si="271"/>
        <v>0 - 0</v>
      </c>
      <c r="H8584">
        <v>1</v>
      </c>
    </row>
    <row r="8585" spans="1:8" x14ac:dyDescent="0.3">
      <c r="A8585" t="str">
        <f>CONCATENATE(Lektionsbericht!L8585," ",Lektionsbericht!M8585)</f>
        <v xml:space="preserve"> </v>
      </c>
      <c r="B8585">
        <f>Lektionsbericht!A8585</f>
        <v>0</v>
      </c>
      <c r="C8585">
        <f t="shared" si="270"/>
        <v>0</v>
      </c>
      <c r="D8585">
        <f>Lektionsbericht!E8585</f>
        <v>0</v>
      </c>
      <c r="E8585">
        <f>Lektionsbericht!D8585</f>
        <v>0</v>
      </c>
      <c r="F8585">
        <f>Lektionsbericht!C8585</f>
        <v>0</v>
      </c>
      <c r="G8585" t="str">
        <f t="shared" si="271"/>
        <v>0 - 0</v>
      </c>
      <c r="H8585">
        <v>1</v>
      </c>
    </row>
    <row r="8586" spans="1:8" x14ac:dyDescent="0.3">
      <c r="A8586" t="str">
        <f>CONCATENATE(Lektionsbericht!L8586," ",Lektionsbericht!M8586)</f>
        <v xml:space="preserve"> </v>
      </c>
      <c r="B8586">
        <f>Lektionsbericht!A8586</f>
        <v>0</v>
      </c>
      <c r="C8586">
        <f t="shared" si="270"/>
        <v>0</v>
      </c>
      <c r="D8586">
        <f>Lektionsbericht!E8586</f>
        <v>0</v>
      </c>
      <c r="E8586">
        <f>Lektionsbericht!D8586</f>
        <v>0</v>
      </c>
      <c r="F8586">
        <f>Lektionsbericht!C8586</f>
        <v>0</v>
      </c>
      <c r="G8586" t="str">
        <f t="shared" si="271"/>
        <v>0 - 0</v>
      </c>
      <c r="H8586">
        <v>1</v>
      </c>
    </row>
    <row r="8587" spans="1:8" x14ac:dyDescent="0.3">
      <c r="A8587" t="str">
        <f>CONCATENATE(Lektionsbericht!L8587," ",Lektionsbericht!M8587)</f>
        <v xml:space="preserve"> </v>
      </c>
      <c r="B8587">
        <f>Lektionsbericht!A8587</f>
        <v>0</v>
      </c>
      <c r="C8587">
        <f t="shared" si="270"/>
        <v>0</v>
      </c>
      <c r="D8587">
        <f>Lektionsbericht!E8587</f>
        <v>0</v>
      </c>
      <c r="E8587">
        <f>Lektionsbericht!D8587</f>
        <v>0</v>
      </c>
      <c r="F8587">
        <f>Lektionsbericht!C8587</f>
        <v>0</v>
      </c>
      <c r="G8587" t="str">
        <f t="shared" si="271"/>
        <v>0 - 0</v>
      </c>
      <c r="H8587">
        <v>1</v>
      </c>
    </row>
    <row r="8588" spans="1:8" x14ac:dyDescent="0.3">
      <c r="A8588" t="str">
        <f>CONCATENATE(Lektionsbericht!L8588," ",Lektionsbericht!M8588)</f>
        <v xml:space="preserve"> </v>
      </c>
      <c r="B8588">
        <f>Lektionsbericht!A8588</f>
        <v>0</v>
      </c>
      <c r="C8588">
        <f t="shared" si="270"/>
        <v>0</v>
      </c>
      <c r="D8588">
        <f>Lektionsbericht!E8588</f>
        <v>0</v>
      </c>
      <c r="E8588">
        <f>Lektionsbericht!D8588</f>
        <v>0</v>
      </c>
      <c r="F8588">
        <f>Lektionsbericht!C8588</f>
        <v>0</v>
      </c>
      <c r="G8588" t="str">
        <f t="shared" si="271"/>
        <v>0 - 0</v>
      </c>
      <c r="H8588">
        <v>1</v>
      </c>
    </row>
    <row r="8589" spans="1:8" x14ac:dyDescent="0.3">
      <c r="A8589" t="str">
        <f>CONCATENATE(Lektionsbericht!L8589," ",Lektionsbericht!M8589)</f>
        <v xml:space="preserve"> </v>
      </c>
      <c r="B8589">
        <f>Lektionsbericht!A8589</f>
        <v>0</v>
      </c>
      <c r="C8589">
        <f t="shared" si="270"/>
        <v>0</v>
      </c>
      <c r="D8589">
        <f>Lektionsbericht!E8589</f>
        <v>0</v>
      </c>
      <c r="E8589">
        <f>Lektionsbericht!D8589</f>
        <v>0</v>
      </c>
      <c r="F8589">
        <f>Lektionsbericht!C8589</f>
        <v>0</v>
      </c>
      <c r="G8589" t="str">
        <f t="shared" si="271"/>
        <v>0 - 0</v>
      </c>
      <c r="H8589">
        <v>1</v>
      </c>
    </row>
    <row r="8590" spans="1:8" x14ac:dyDescent="0.3">
      <c r="A8590" t="str">
        <f>CONCATENATE(Lektionsbericht!L8590," ",Lektionsbericht!M8590)</f>
        <v xml:space="preserve"> </v>
      </c>
      <c r="B8590">
        <f>Lektionsbericht!A8590</f>
        <v>0</v>
      </c>
      <c r="C8590">
        <f t="shared" si="270"/>
        <v>0</v>
      </c>
      <c r="D8590">
        <f>Lektionsbericht!E8590</f>
        <v>0</v>
      </c>
      <c r="E8590">
        <f>Lektionsbericht!D8590</f>
        <v>0</v>
      </c>
      <c r="F8590">
        <f>Lektionsbericht!C8590</f>
        <v>0</v>
      </c>
      <c r="G8590" t="str">
        <f t="shared" si="271"/>
        <v>0 - 0</v>
      </c>
      <c r="H8590">
        <v>1</v>
      </c>
    </row>
    <row r="8591" spans="1:8" x14ac:dyDescent="0.3">
      <c r="A8591" t="str">
        <f>CONCATENATE(Lektionsbericht!L8591," ",Lektionsbericht!M8591)</f>
        <v xml:space="preserve"> </v>
      </c>
      <c r="B8591">
        <f>Lektionsbericht!A8591</f>
        <v>0</v>
      </c>
      <c r="C8591">
        <f t="shared" si="270"/>
        <v>0</v>
      </c>
      <c r="D8591">
        <f>Lektionsbericht!E8591</f>
        <v>0</v>
      </c>
      <c r="E8591">
        <f>Lektionsbericht!D8591</f>
        <v>0</v>
      </c>
      <c r="F8591">
        <f>Lektionsbericht!C8591</f>
        <v>0</v>
      </c>
      <c r="G8591" t="str">
        <f t="shared" si="271"/>
        <v>0 - 0</v>
      </c>
      <c r="H8591">
        <v>1</v>
      </c>
    </row>
    <row r="8592" spans="1:8" x14ac:dyDescent="0.3">
      <c r="A8592" t="str">
        <f>CONCATENATE(Lektionsbericht!L8592," ",Lektionsbericht!M8592)</f>
        <v xml:space="preserve"> </v>
      </c>
      <c r="B8592">
        <f>Lektionsbericht!A8592</f>
        <v>0</v>
      </c>
      <c r="C8592">
        <f t="shared" si="270"/>
        <v>0</v>
      </c>
      <c r="D8592">
        <f>Lektionsbericht!E8592</f>
        <v>0</v>
      </c>
      <c r="E8592">
        <f>Lektionsbericht!D8592</f>
        <v>0</v>
      </c>
      <c r="F8592">
        <f>Lektionsbericht!C8592</f>
        <v>0</v>
      </c>
      <c r="G8592" t="str">
        <f t="shared" si="271"/>
        <v>0 - 0</v>
      </c>
      <c r="H8592">
        <v>1</v>
      </c>
    </row>
    <row r="8593" spans="1:8" x14ac:dyDescent="0.3">
      <c r="A8593" t="str">
        <f>CONCATENATE(Lektionsbericht!L8593," ",Lektionsbericht!M8593)</f>
        <v xml:space="preserve"> </v>
      </c>
      <c r="B8593">
        <f>Lektionsbericht!A8593</f>
        <v>0</v>
      </c>
      <c r="C8593">
        <f t="shared" si="270"/>
        <v>0</v>
      </c>
      <c r="D8593">
        <f>Lektionsbericht!E8593</f>
        <v>0</v>
      </c>
      <c r="E8593">
        <f>Lektionsbericht!D8593</f>
        <v>0</v>
      </c>
      <c r="F8593">
        <f>Lektionsbericht!C8593</f>
        <v>0</v>
      </c>
      <c r="G8593" t="str">
        <f t="shared" si="271"/>
        <v>0 - 0</v>
      </c>
      <c r="H8593">
        <v>1</v>
      </c>
    </row>
    <row r="8594" spans="1:8" x14ac:dyDescent="0.3">
      <c r="A8594" t="str">
        <f>CONCATENATE(Lektionsbericht!L8594," ",Lektionsbericht!M8594)</f>
        <v xml:space="preserve"> </v>
      </c>
      <c r="B8594">
        <f>Lektionsbericht!A8594</f>
        <v>0</v>
      </c>
      <c r="C8594">
        <f t="shared" si="270"/>
        <v>0</v>
      </c>
      <c r="D8594">
        <f>Lektionsbericht!E8594</f>
        <v>0</v>
      </c>
      <c r="E8594">
        <f>Lektionsbericht!D8594</f>
        <v>0</v>
      </c>
      <c r="F8594">
        <f>Lektionsbericht!C8594</f>
        <v>0</v>
      </c>
      <c r="G8594" t="str">
        <f t="shared" si="271"/>
        <v>0 - 0</v>
      </c>
      <c r="H8594">
        <v>1</v>
      </c>
    </row>
    <row r="8595" spans="1:8" x14ac:dyDescent="0.3">
      <c r="A8595" t="str">
        <f>CONCATENATE(Lektionsbericht!L8595," ",Lektionsbericht!M8595)</f>
        <v xml:space="preserve"> </v>
      </c>
      <c r="B8595">
        <f>Lektionsbericht!A8595</f>
        <v>0</v>
      </c>
      <c r="C8595">
        <f t="shared" si="270"/>
        <v>0</v>
      </c>
      <c r="D8595">
        <f>Lektionsbericht!E8595</f>
        <v>0</v>
      </c>
      <c r="E8595">
        <f>Lektionsbericht!D8595</f>
        <v>0</v>
      </c>
      <c r="F8595">
        <f>Lektionsbericht!C8595</f>
        <v>0</v>
      </c>
      <c r="G8595" t="str">
        <f t="shared" si="271"/>
        <v>0 - 0</v>
      </c>
      <c r="H8595">
        <v>1</v>
      </c>
    </row>
    <row r="8596" spans="1:8" x14ac:dyDescent="0.3">
      <c r="A8596" t="str">
        <f>CONCATENATE(Lektionsbericht!L8596," ",Lektionsbericht!M8596)</f>
        <v xml:space="preserve"> </v>
      </c>
      <c r="B8596">
        <f>Lektionsbericht!A8596</f>
        <v>0</v>
      </c>
      <c r="C8596">
        <f t="shared" si="270"/>
        <v>0</v>
      </c>
      <c r="D8596">
        <f>Lektionsbericht!E8596</f>
        <v>0</v>
      </c>
      <c r="E8596">
        <f>Lektionsbericht!D8596</f>
        <v>0</v>
      </c>
      <c r="F8596">
        <f>Lektionsbericht!C8596</f>
        <v>0</v>
      </c>
      <c r="G8596" t="str">
        <f t="shared" si="271"/>
        <v>0 - 0</v>
      </c>
      <c r="H8596">
        <v>1</v>
      </c>
    </row>
    <row r="8597" spans="1:8" x14ac:dyDescent="0.3">
      <c r="A8597" t="str">
        <f>CONCATENATE(Lektionsbericht!L8597," ",Lektionsbericht!M8597)</f>
        <v xml:space="preserve"> </v>
      </c>
      <c r="B8597">
        <f>Lektionsbericht!A8597</f>
        <v>0</v>
      </c>
      <c r="C8597">
        <f t="shared" si="270"/>
        <v>0</v>
      </c>
      <c r="D8597">
        <f>Lektionsbericht!E8597</f>
        <v>0</v>
      </c>
      <c r="E8597">
        <f>Lektionsbericht!D8597</f>
        <v>0</v>
      </c>
      <c r="F8597">
        <f>Lektionsbericht!C8597</f>
        <v>0</v>
      </c>
      <c r="G8597" t="str">
        <f t="shared" si="271"/>
        <v>0 - 0</v>
      </c>
      <c r="H8597">
        <v>1</v>
      </c>
    </row>
    <row r="8598" spans="1:8" x14ac:dyDescent="0.3">
      <c r="A8598" t="str">
        <f>CONCATENATE(Lektionsbericht!L8598," ",Lektionsbericht!M8598)</f>
        <v xml:space="preserve"> </v>
      </c>
      <c r="B8598">
        <f>Lektionsbericht!A8598</f>
        <v>0</v>
      </c>
      <c r="C8598">
        <f t="shared" si="270"/>
        <v>0</v>
      </c>
      <c r="D8598">
        <f>Lektionsbericht!E8598</f>
        <v>0</v>
      </c>
      <c r="E8598">
        <f>Lektionsbericht!D8598</f>
        <v>0</v>
      </c>
      <c r="F8598">
        <f>Lektionsbericht!C8598</f>
        <v>0</v>
      </c>
      <c r="G8598" t="str">
        <f t="shared" si="271"/>
        <v>0 - 0</v>
      </c>
      <c r="H8598">
        <v>1</v>
      </c>
    </row>
    <row r="8599" spans="1:8" x14ac:dyDescent="0.3">
      <c r="A8599" t="str">
        <f>CONCATENATE(Lektionsbericht!L8599," ",Lektionsbericht!M8599)</f>
        <v xml:space="preserve"> </v>
      </c>
      <c r="B8599">
        <f>Lektionsbericht!A8599</f>
        <v>0</v>
      </c>
      <c r="C8599">
        <f t="shared" si="270"/>
        <v>0</v>
      </c>
      <c r="D8599">
        <f>Lektionsbericht!E8599</f>
        <v>0</v>
      </c>
      <c r="E8599">
        <f>Lektionsbericht!D8599</f>
        <v>0</v>
      </c>
      <c r="F8599">
        <f>Lektionsbericht!C8599</f>
        <v>0</v>
      </c>
      <c r="G8599" t="str">
        <f t="shared" si="271"/>
        <v>0 - 0</v>
      </c>
      <c r="H8599">
        <v>1</v>
      </c>
    </row>
    <row r="8600" spans="1:8" x14ac:dyDescent="0.3">
      <c r="A8600" t="str">
        <f>CONCATENATE(Lektionsbericht!L8600," ",Lektionsbericht!M8600)</f>
        <v xml:space="preserve"> </v>
      </c>
      <c r="B8600">
        <f>Lektionsbericht!A8600</f>
        <v>0</v>
      </c>
      <c r="C8600">
        <f t="shared" si="270"/>
        <v>0</v>
      </c>
      <c r="D8600">
        <f>Lektionsbericht!E8600</f>
        <v>0</v>
      </c>
      <c r="E8600">
        <f>Lektionsbericht!D8600</f>
        <v>0</v>
      </c>
      <c r="F8600">
        <f>Lektionsbericht!C8600</f>
        <v>0</v>
      </c>
      <c r="G8600" t="str">
        <f t="shared" si="271"/>
        <v>0 - 0</v>
      </c>
      <c r="H8600">
        <v>1</v>
      </c>
    </row>
    <row r="8601" spans="1:8" x14ac:dyDescent="0.3">
      <c r="A8601" t="str">
        <f>CONCATENATE(Lektionsbericht!L8601," ",Lektionsbericht!M8601)</f>
        <v xml:space="preserve"> </v>
      </c>
      <c r="B8601">
        <f>Lektionsbericht!A8601</f>
        <v>0</v>
      </c>
      <c r="C8601">
        <f t="shared" si="270"/>
        <v>0</v>
      </c>
      <c r="D8601">
        <f>Lektionsbericht!E8601</f>
        <v>0</v>
      </c>
      <c r="E8601">
        <f>Lektionsbericht!D8601</f>
        <v>0</v>
      </c>
      <c r="F8601">
        <f>Lektionsbericht!C8601</f>
        <v>0</v>
      </c>
      <c r="G8601" t="str">
        <f t="shared" si="271"/>
        <v>0 - 0</v>
      </c>
      <c r="H8601">
        <v>1</v>
      </c>
    </row>
    <row r="8602" spans="1:8" x14ac:dyDescent="0.3">
      <c r="A8602" t="str">
        <f>CONCATENATE(Lektionsbericht!L8602," ",Lektionsbericht!M8602)</f>
        <v xml:space="preserve"> </v>
      </c>
      <c r="B8602">
        <f>Lektionsbericht!A8602</f>
        <v>0</v>
      </c>
      <c r="C8602">
        <f t="shared" si="270"/>
        <v>0</v>
      </c>
      <c r="D8602">
        <f>Lektionsbericht!E8602</f>
        <v>0</v>
      </c>
      <c r="E8602">
        <f>Lektionsbericht!D8602</f>
        <v>0</v>
      </c>
      <c r="F8602">
        <f>Lektionsbericht!C8602</f>
        <v>0</v>
      </c>
      <c r="G8602" t="str">
        <f t="shared" si="271"/>
        <v>0 - 0</v>
      </c>
      <c r="H8602">
        <v>1</v>
      </c>
    </row>
    <row r="8603" spans="1:8" x14ac:dyDescent="0.3">
      <c r="A8603" t="str">
        <f>CONCATENATE(Lektionsbericht!L8603," ",Lektionsbericht!M8603)</f>
        <v xml:space="preserve"> </v>
      </c>
      <c r="B8603">
        <f>Lektionsbericht!A8603</f>
        <v>0</v>
      </c>
      <c r="C8603">
        <f t="shared" si="270"/>
        <v>0</v>
      </c>
      <c r="D8603">
        <f>Lektionsbericht!E8603</f>
        <v>0</v>
      </c>
      <c r="E8603">
        <f>Lektionsbericht!D8603</f>
        <v>0</v>
      </c>
      <c r="F8603">
        <f>Lektionsbericht!C8603</f>
        <v>0</v>
      </c>
      <c r="G8603" t="str">
        <f t="shared" si="271"/>
        <v>0 - 0</v>
      </c>
      <c r="H8603">
        <v>1</v>
      </c>
    </row>
    <row r="8604" spans="1:8" x14ac:dyDescent="0.3">
      <c r="A8604" t="str">
        <f>CONCATENATE(Lektionsbericht!L8604," ",Lektionsbericht!M8604)</f>
        <v xml:space="preserve"> </v>
      </c>
      <c r="B8604">
        <f>Lektionsbericht!A8604</f>
        <v>0</v>
      </c>
      <c r="C8604">
        <f t="shared" si="270"/>
        <v>0</v>
      </c>
      <c r="D8604">
        <f>Lektionsbericht!E8604</f>
        <v>0</v>
      </c>
      <c r="E8604">
        <f>Lektionsbericht!D8604</f>
        <v>0</v>
      </c>
      <c r="F8604">
        <f>Lektionsbericht!C8604</f>
        <v>0</v>
      </c>
      <c r="G8604" t="str">
        <f t="shared" si="271"/>
        <v>0 - 0</v>
      </c>
      <c r="H8604">
        <v>1</v>
      </c>
    </row>
    <row r="8605" spans="1:8" x14ac:dyDescent="0.3">
      <c r="A8605" t="str">
        <f>CONCATENATE(Lektionsbericht!L8605," ",Lektionsbericht!M8605)</f>
        <v xml:space="preserve"> </v>
      </c>
      <c r="B8605">
        <f>Lektionsbericht!A8605</f>
        <v>0</v>
      </c>
      <c r="C8605">
        <f t="shared" si="270"/>
        <v>0</v>
      </c>
      <c r="D8605">
        <f>Lektionsbericht!E8605</f>
        <v>0</v>
      </c>
      <c r="E8605">
        <f>Lektionsbericht!D8605</f>
        <v>0</v>
      </c>
      <c r="F8605">
        <f>Lektionsbericht!C8605</f>
        <v>0</v>
      </c>
      <c r="G8605" t="str">
        <f t="shared" si="271"/>
        <v>0 - 0</v>
      </c>
      <c r="H8605">
        <v>1</v>
      </c>
    </row>
    <row r="8606" spans="1:8" x14ac:dyDescent="0.3">
      <c r="A8606" t="str">
        <f>CONCATENATE(Lektionsbericht!L8606," ",Lektionsbericht!M8606)</f>
        <v xml:space="preserve"> </v>
      </c>
      <c r="B8606">
        <f>Lektionsbericht!A8606</f>
        <v>0</v>
      </c>
      <c r="C8606">
        <f t="shared" si="270"/>
        <v>0</v>
      </c>
      <c r="D8606">
        <f>Lektionsbericht!E8606</f>
        <v>0</v>
      </c>
      <c r="E8606">
        <f>Lektionsbericht!D8606</f>
        <v>0</v>
      </c>
      <c r="F8606">
        <f>Lektionsbericht!C8606</f>
        <v>0</v>
      </c>
      <c r="G8606" t="str">
        <f t="shared" si="271"/>
        <v>0 - 0</v>
      </c>
      <c r="H8606">
        <v>1</v>
      </c>
    </row>
    <row r="8607" spans="1:8" x14ac:dyDescent="0.3">
      <c r="A8607" t="str">
        <f>CONCATENATE(Lektionsbericht!L8607," ",Lektionsbericht!M8607)</f>
        <v xml:space="preserve"> </v>
      </c>
      <c r="B8607">
        <f>Lektionsbericht!A8607</f>
        <v>0</v>
      </c>
      <c r="C8607">
        <f t="shared" si="270"/>
        <v>0</v>
      </c>
      <c r="D8607">
        <f>Lektionsbericht!E8607</f>
        <v>0</v>
      </c>
      <c r="E8607">
        <f>Lektionsbericht!D8607</f>
        <v>0</v>
      </c>
      <c r="F8607">
        <f>Lektionsbericht!C8607</f>
        <v>0</v>
      </c>
      <c r="G8607" t="str">
        <f t="shared" si="271"/>
        <v>0 - 0</v>
      </c>
      <c r="H8607">
        <v>1</v>
      </c>
    </row>
    <row r="8608" spans="1:8" x14ac:dyDescent="0.3">
      <c r="A8608" t="str">
        <f>CONCATENATE(Lektionsbericht!L8608," ",Lektionsbericht!M8608)</f>
        <v xml:space="preserve"> </v>
      </c>
      <c r="B8608">
        <f>Lektionsbericht!A8608</f>
        <v>0</v>
      </c>
      <c r="C8608">
        <f t="shared" si="270"/>
        <v>0</v>
      </c>
      <c r="D8608">
        <f>Lektionsbericht!E8608</f>
        <v>0</v>
      </c>
      <c r="E8608">
        <f>Lektionsbericht!D8608</f>
        <v>0</v>
      </c>
      <c r="F8608">
        <f>Lektionsbericht!C8608</f>
        <v>0</v>
      </c>
      <c r="G8608" t="str">
        <f t="shared" si="271"/>
        <v>0 - 0</v>
      </c>
      <c r="H8608">
        <v>1</v>
      </c>
    </row>
    <row r="8609" spans="1:8" x14ac:dyDescent="0.3">
      <c r="A8609" t="str">
        <f>CONCATENATE(Lektionsbericht!L8609," ",Lektionsbericht!M8609)</f>
        <v xml:space="preserve"> </v>
      </c>
      <c r="B8609">
        <f>Lektionsbericht!A8609</f>
        <v>0</v>
      </c>
      <c r="C8609">
        <f t="shared" si="270"/>
        <v>0</v>
      </c>
      <c r="D8609">
        <f>Lektionsbericht!E8609</f>
        <v>0</v>
      </c>
      <c r="E8609">
        <f>Lektionsbericht!D8609</f>
        <v>0</v>
      </c>
      <c r="F8609">
        <f>Lektionsbericht!C8609</f>
        <v>0</v>
      </c>
      <c r="G8609" t="str">
        <f t="shared" si="271"/>
        <v>0 - 0</v>
      </c>
      <c r="H8609">
        <v>1</v>
      </c>
    </row>
    <row r="8610" spans="1:8" x14ac:dyDescent="0.3">
      <c r="A8610" t="str">
        <f>CONCATENATE(Lektionsbericht!L8610," ",Lektionsbericht!M8610)</f>
        <v xml:space="preserve"> </v>
      </c>
      <c r="B8610">
        <f>Lektionsbericht!A8610</f>
        <v>0</v>
      </c>
      <c r="C8610">
        <f t="shared" si="270"/>
        <v>0</v>
      </c>
      <c r="D8610">
        <f>Lektionsbericht!E8610</f>
        <v>0</v>
      </c>
      <c r="E8610">
        <f>Lektionsbericht!D8610</f>
        <v>0</v>
      </c>
      <c r="F8610">
        <f>Lektionsbericht!C8610</f>
        <v>0</v>
      </c>
      <c r="G8610" t="str">
        <f t="shared" si="271"/>
        <v>0 - 0</v>
      </c>
      <c r="H8610">
        <v>1</v>
      </c>
    </row>
    <row r="8611" spans="1:8" x14ac:dyDescent="0.3">
      <c r="A8611" t="str">
        <f>CONCATENATE(Lektionsbericht!L8611," ",Lektionsbericht!M8611)</f>
        <v xml:space="preserve"> </v>
      </c>
      <c r="B8611">
        <f>Lektionsbericht!A8611</f>
        <v>0</v>
      </c>
      <c r="C8611">
        <f t="shared" si="270"/>
        <v>0</v>
      </c>
      <c r="D8611">
        <f>Lektionsbericht!E8611</f>
        <v>0</v>
      </c>
      <c r="E8611">
        <f>Lektionsbericht!D8611</f>
        <v>0</v>
      </c>
      <c r="F8611">
        <f>Lektionsbericht!C8611</f>
        <v>0</v>
      </c>
      <c r="G8611" t="str">
        <f t="shared" si="271"/>
        <v>0 - 0</v>
      </c>
      <c r="H8611">
        <v>1</v>
      </c>
    </row>
    <row r="8612" spans="1:8" x14ac:dyDescent="0.3">
      <c r="A8612" t="str">
        <f>CONCATENATE(Lektionsbericht!L8612," ",Lektionsbericht!M8612)</f>
        <v xml:space="preserve"> </v>
      </c>
      <c r="B8612">
        <f>Lektionsbericht!A8612</f>
        <v>0</v>
      </c>
      <c r="C8612">
        <f t="shared" si="270"/>
        <v>0</v>
      </c>
      <c r="D8612">
        <f>Lektionsbericht!E8612</f>
        <v>0</v>
      </c>
      <c r="E8612">
        <f>Lektionsbericht!D8612</f>
        <v>0</v>
      </c>
      <c r="F8612">
        <f>Lektionsbericht!C8612</f>
        <v>0</v>
      </c>
      <c r="G8612" t="str">
        <f t="shared" si="271"/>
        <v>0 - 0</v>
      </c>
      <c r="H8612">
        <v>1</v>
      </c>
    </row>
    <row r="8613" spans="1:8" x14ac:dyDescent="0.3">
      <c r="A8613" t="str">
        <f>CONCATENATE(Lektionsbericht!L8613," ",Lektionsbericht!M8613)</f>
        <v xml:space="preserve"> </v>
      </c>
      <c r="B8613">
        <f>Lektionsbericht!A8613</f>
        <v>0</v>
      </c>
      <c r="C8613">
        <f t="shared" si="270"/>
        <v>0</v>
      </c>
      <c r="D8613">
        <f>Lektionsbericht!E8613</f>
        <v>0</v>
      </c>
      <c r="E8613">
        <f>Lektionsbericht!D8613</f>
        <v>0</v>
      </c>
      <c r="F8613">
        <f>Lektionsbericht!C8613</f>
        <v>0</v>
      </c>
      <c r="G8613" t="str">
        <f t="shared" si="271"/>
        <v>0 - 0</v>
      </c>
      <c r="H8613">
        <v>1</v>
      </c>
    </row>
    <row r="8614" spans="1:8" x14ac:dyDescent="0.3">
      <c r="A8614" t="str">
        <f>CONCATENATE(Lektionsbericht!L8614," ",Lektionsbericht!M8614)</f>
        <v xml:space="preserve"> </v>
      </c>
      <c r="B8614">
        <f>Lektionsbericht!A8614</f>
        <v>0</v>
      </c>
      <c r="C8614">
        <f t="shared" si="270"/>
        <v>0</v>
      </c>
      <c r="D8614">
        <f>Lektionsbericht!E8614</f>
        <v>0</v>
      </c>
      <c r="E8614">
        <f>Lektionsbericht!D8614</f>
        <v>0</v>
      </c>
      <c r="F8614">
        <f>Lektionsbericht!C8614</f>
        <v>0</v>
      </c>
      <c r="G8614" t="str">
        <f t="shared" si="271"/>
        <v>0 - 0</v>
      </c>
      <c r="H8614">
        <v>1</v>
      </c>
    </row>
    <row r="8615" spans="1:8" x14ac:dyDescent="0.3">
      <c r="A8615" t="str">
        <f>CONCATENATE(Lektionsbericht!L8615," ",Lektionsbericht!M8615)</f>
        <v xml:space="preserve"> </v>
      </c>
      <c r="B8615">
        <f>Lektionsbericht!A8615</f>
        <v>0</v>
      </c>
      <c r="C8615">
        <f t="shared" si="270"/>
        <v>0</v>
      </c>
      <c r="D8615">
        <f>Lektionsbericht!E8615</f>
        <v>0</v>
      </c>
      <c r="E8615">
        <f>Lektionsbericht!D8615</f>
        <v>0</v>
      </c>
      <c r="F8615">
        <f>Lektionsbericht!C8615</f>
        <v>0</v>
      </c>
      <c r="G8615" t="str">
        <f t="shared" si="271"/>
        <v>0 - 0</v>
      </c>
      <c r="H8615">
        <v>1</v>
      </c>
    </row>
    <row r="8616" spans="1:8" x14ac:dyDescent="0.3">
      <c r="A8616" t="str">
        <f>CONCATENATE(Lektionsbericht!L8616," ",Lektionsbericht!M8616)</f>
        <v xml:space="preserve"> </v>
      </c>
      <c r="B8616">
        <f>Lektionsbericht!A8616</f>
        <v>0</v>
      </c>
      <c r="C8616">
        <f t="shared" si="270"/>
        <v>0</v>
      </c>
      <c r="D8616">
        <f>Lektionsbericht!E8616</f>
        <v>0</v>
      </c>
      <c r="E8616">
        <f>Lektionsbericht!D8616</f>
        <v>0</v>
      </c>
      <c r="F8616">
        <f>Lektionsbericht!C8616</f>
        <v>0</v>
      </c>
      <c r="G8616" t="str">
        <f t="shared" si="271"/>
        <v>0 - 0</v>
      </c>
      <c r="H8616">
        <v>1</v>
      </c>
    </row>
    <row r="8617" spans="1:8" x14ac:dyDescent="0.3">
      <c r="A8617" t="str">
        <f>CONCATENATE(Lektionsbericht!L8617," ",Lektionsbericht!M8617)</f>
        <v xml:space="preserve"> </v>
      </c>
      <c r="B8617">
        <f>Lektionsbericht!A8617</f>
        <v>0</v>
      </c>
      <c r="C8617">
        <f t="shared" si="270"/>
        <v>0</v>
      </c>
      <c r="D8617">
        <f>Lektionsbericht!E8617</f>
        <v>0</v>
      </c>
      <c r="E8617">
        <f>Lektionsbericht!D8617</f>
        <v>0</v>
      </c>
      <c r="F8617">
        <f>Lektionsbericht!C8617</f>
        <v>0</v>
      </c>
      <c r="G8617" t="str">
        <f t="shared" si="271"/>
        <v>0 - 0</v>
      </c>
      <c r="H8617">
        <v>1</v>
      </c>
    </row>
    <row r="8618" spans="1:8" x14ac:dyDescent="0.3">
      <c r="A8618" t="str">
        <f>CONCATENATE(Lektionsbericht!L8618," ",Lektionsbericht!M8618)</f>
        <v xml:space="preserve"> </v>
      </c>
      <c r="B8618">
        <f>Lektionsbericht!A8618</f>
        <v>0</v>
      </c>
      <c r="C8618">
        <f t="shared" si="270"/>
        <v>0</v>
      </c>
      <c r="D8618">
        <f>Lektionsbericht!E8618</f>
        <v>0</v>
      </c>
      <c r="E8618">
        <f>Lektionsbericht!D8618</f>
        <v>0</v>
      </c>
      <c r="F8618">
        <f>Lektionsbericht!C8618</f>
        <v>0</v>
      </c>
      <c r="G8618" t="str">
        <f t="shared" si="271"/>
        <v>0 - 0</v>
      </c>
      <c r="H8618">
        <v>1</v>
      </c>
    </row>
    <row r="8619" spans="1:8" x14ac:dyDescent="0.3">
      <c r="A8619" t="str">
        <f>CONCATENATE(Lektionsbericht!L8619," ",Lektionsbericht!M8619)</f>
        <v xml:space="preserve"> </v>
      </c>
      <c r="B8619">
        <f>Lektionsbericht!A8619</f>
        <v>0</v>
      </c>
      <c r="C8619">
        <f t="shared" si="270"/>
        <v>0</v>
      </c>
      <c r="D8619">
        <f>Lektionsbericht!E8619</f>
        <v>0</v>
      </c>
      <c r="E8619">
        <f>Lektionsbericht!D8619</f>
        <v>0</v>
      </c>
      <c r="F8619">
        <f>Lektionsbericht!C8619</f>
        <v>0</v>
      </c>
      <c r="G8619" t="str">
        <f t="shared" si="271"/>
        <v>0 - 0</v>
      </c>
      <c r="H8619">
        <v>1</v>
      </c>
    </row>
    <row r="8620" spans="1:8" x14ac:dyDescent="0.3">
      <c r="A8620" t="str">
        <f>CONCATENATE(Lektionsbericht!L8620," ",Lektionsbericht!M8620)</f>
        <v xml:space="preserve"> </v>
      </c>
      <c r="B8620">
        <f>Lektionsbericht!A8620</f>
        <v>0</v>
      </c>
      <c r="C8620">
        <f t="shared" si="270"/>
        <v>0</v>
      </c>
      <c r="D8620">
        <f>Lektionsbericht!E8620</f>
        <v>0</v>
      </c>
      <c r="E8620">
        <f>Lektionsbericht!D8620</f>
        <v>0</v>
      </c>
      <c r="F8620">
        <f>Lektionsbericht!C8620</f>
        <v>0</v>
      </c>
      <c r="G8620" t="str">
        <f t="shared" si="271"/>
        <v>0 - 0</v>
      </c>
      <c r="H8620">
        <v>1</v>
      </c>
    </row>
    <row r="8621" spans="1:8" x14ac:dyDescent="0.3">
      <c r="A8621" t="str">
        <f>CONCATENATE(Lektionsbericht!L8621," ",Lektionsbericht!M8621)</f>
        <v xml:space="preserve"> </v>
      </c>
      <c r="B8621">
        <f>Lektionsbericht!A8621</f>
        <v>0</v>
      </c>
      <c r="C8621">
        <f t="shared" si="270"/>
        <v>0</v>
      </c>
      <c r="D8621">
        <f>Lektionsbericht!E8621</f>
        <v>0</v>
      </c>
      <c r="E8621">
        <f>Lektionsbericht!D8621</f>
        <v>0</v>
      </c>
      <c r="F8621">
        <f>Lektionsbericht!C8621</f>
        <v>0</v>
      </c>
      <c r="G8621" t="str">
        <f t="shared" si="271"/>
        <v>0 - 0</v>
      </c>
      <c r="H8621">
        <v>1</v>
      </c>
    </row>
    <row r="8622" spans="1:8" x14ac:dyDescent="0.3">
      <c r="A8622" t="str">
        <f>CONCATENATE(Lektionsbericht!L8622," ",Lektionsbericht!M8622)</f>
        <v xml:space="preserve"> </v>
      </c>
      <c r="B8622">
        <f>Lektionsbericht!A8622</f>
        <v>0</v>
      </c>
      <c r="C8622">
        <f t="shared" si="270"/>
        <v>0</v>
      </c>
      <c r="D8622">
        <f>Lektionsbericht!E8622</f>
        <v>0</v>
      </c>
      <c r="E8622">
        <f>Lektionsbericht!D8622</f>
        <v>0</v>
      </c>
      <c r="F8622">
        <f>Lektionsbericht!C8622</f>
        <v>0</v>
      </c>
      <c r="G8622" t="str">
        <f t="shared" si="271"/>
        <v>0 - 0</v>
      </c>
      <c r="H8622">
        <v>1</v>
      </c>
    </row>
    <row r="8623" spans="1:8" x14ac:dyDescent="0.3">
      <c r="A8623" t="str">
        <f>CONCATENATE(Lektionsbericht!L8623," ",Lektionsbericht!M8623)</f>
        <v xml:space="preserve"> </v>
      </c>
      <c r="B8623">
        <f>Lektionsbericht!A8623</f>
        <v>0</v>
      </c>
      <c r="C8623">
        <f t="shared" si="270"/>
        <v>0</v>
      </c>
      <c r="D8623">
        <f>Lektionsbericht!E8623</f>
        <v>0</v>
      </c>
      <c r="E8623">
        <f>Lektionsbericht!D8623</f>
        <v>0</v>
      </c>
      <c r="F8623">
        <f>Lektionsbericht!C8623</f>
        <v>0</v>
      </c>
      <c r="G8623" t="str">
        <f t="shared" si="271"/>
        <v>0 - 0</v>
      </c>
      <c r="H8623">
        <v>1</v>
      </c>
    </row>
    <row r="8624" spans="1:8" x14ac:dyDescent="0.3">
      <c r="A8624" t="str">
        <f>CONCATENATE(Lektionsbericht!L8624," ",Lektionsbericht!M8624)</f>
        <v xml:space="preserve"> </v>
      </c>
      <c r="B8624">
        <f>Lektionsbericht!A8624</f>
        <v>0</v>
      </c>
      <c r="C8624">
        <f t="shared" si="270"/>
        <v>0</v>
      </c>
      <c r="D8624">
        <f>Lektionsbericht!E8624</f>
        <v>0</v>
      </c>
      <c r="E8624">
        <f>Lektionsbericht!D8624</f>
        <v>0</v>
      </c>
      <c r="F8624">
        <f>Lektionsbericht!C8624</f>
        <v>0</v>
      </c>
      <c r="G8624" t="str">
        <f t="shared" si="271"/>
        <v>0 - 0</v>
      </c>
      <c r="H8624">
        <v>1</v>
      </c>
    </row>
    <row r="8625" spans="1:8" x14ac:dyDescent="0.3">
      <c r="A8625" t="str">
        <f>CONCATENATE(Lektionsbericht!L8625," ",Lektionsbericht!M8625)</f>
        <v xml:space="preserve"> </v>
      </c>
      <c r="B8625">
        <f>Lektionsbericht!A8625</f>
        <v>0</v>
      </c>
      <c r="C8625">
        <f t="shared" si="270"/>
        <v>0</v>
      </c>
      <c r="D8625">
        <f>Lektionsbericht!E8625</f>
        <v>0</v>
      </c>
      <c r="E8625">
        <f>Lektionsbericht!D8625</f>
        <v>0</v>
      </c>
      <c r="F8625">
        <f>Lektionsbericht!C8625</f>
        <v>0</v>
      </c>
      <c r="G8625" t="str">
        <f t="shared" si="271"/>
        <v>0 - 0</v>
      </c>
      <c r="H8625">
        <v>1</v>
      </c>
    </row>
    <row r="8626" spans="1:8" x14ac:dyDescent="0.3">
      <c r="A8626" t="str">
        <f>CONCATENATE(Lektionsbericht!L8626," ",Lektionsbericht!M8626)</f>
        <v xml:space="preserve"> </v>
      </c>
      <c r="B8626">
        <f>Lektionsbericht!A8626</f>
        <v>0</v>
      </c>
      <c r="C8626">
        <f t="shared" si="270"/>
        <v>0</v>
      </c>
      <c r="D8626">
        <f>Lektionsbericht!E8626</f>
        <v>0</v>
      </c>
      <c r="E8626">
        <f>Lektionsbericht!D8626</f>
        <v>0</v>
      </c>
      <c r="F8626">
        <f>Lektionsbericht!C8626</f>
        <v>0</v>
      </c>
      <c r="G8626" t="str">
        <f t="shared" si="271"/>
        <v>0 - 0</v>
      </c>
      <c r="H8626">
        <v>1</v>
      </c>
    </row>
    <row r="8627" spans="1:8" x14ac:dyDescent="0.3">
      <c r="A8627" t="str">
        <f>CONCATENATE(Lektionsbericht!L8627," ",Lektionsbericht!M8627)</f>
        <v xml:space="preserve"> </v>
      </c>
      <c r="B8627">
        <f>Lektionsbericht!A8627</f>
        <v>0</v>
      </c>
      <c r="C8627">
        <f t="shared" si="270"/>
        <v>0</v>
      </c>
      <c r="D8627">
        <f>Lektionsbericht!E8627</f>
        <v>0</v>
      </c>
      <c r="E8627">
        <f>Lektionsbericht!D8627</f>
        <v>0</v>
      </c>
      <c r="F8627">
        <f>Lektionsbericht!C8627</f>
        <v>0</v>
      </c>
      <c r="G8627" t="str">
        <f t="shared" si="271"/>
        <v>0 - 0</v>
      </c>
      <c r="H8627">
        <v>1</v>
      </c>
    </row>
    <row r="8628" spans="1:8" x14ac:dyDescent="0.3">
      <c r="A8628" t="str">
        <f>CONCATENATE(Lektionsbericht!L8628," ",Lektionsbericht!M8628)</f>
        <v xml:space="preserve"> </v>
      </c>
      <c r="B8628">
        <f>Lektionsbericht!A8628</f>
        <v>0</v>
      </c>
      <c r="C8628">
        <f t="shared" si="270"/>
        <v>0</v>
      </c>
      <c r="D8628">
        <f>Lektionsbericht!E8628</f>
        <v>0</v>
      </c>
      <c r="E8628">
        <f>Lektionsbericht!D8628</f>
        <v>0</v>
      </c>
      <c r="F8628">
        <f>Lektionsbericht!C8628</f>
        <v>0</v>
      </c>
      <c r="G8628" t="str">
        <f t="shared" si="271"/>
        <v>0 - 0</v>
      </c>
      <c r="H8628">
        <v>1</v>
      </c>
    </row>
    <row r="8629" spans="1:8" x14ac:dyDescent="0.3">
      <c r="A8629" t="str">
        <f>CONCATENATE(Lektionsbericht!L8629," ",Lektionsbericht!M8629)</f>
        <v xml:space="preserve"> </v>
      </c>
      <c r="B8629">
        <f>Lektionsbericht!A8629</f>
        <v>0</v>
      </c>
      <c r="C8629">
        <f t="shared" si="270"/>
        <v>0</v>
      </c>
      <c r="D8629">
        <f>Lektionsbericht!E8629</f>
        <v>0</v>
      </c>
      <c r="E8629">
        <f>Lektionsbericht!D8629</f>
        <v>0</v>
      </c>
      <c r="F8629">
        <f>Lektionsbericht!C8629</f>
        <v>0</v>
      </c>
      <c r="G8629" t="str">
        <f t="shared" si="271"/>
        <v>0 - 0</v>
      </c>
      <c r="H8629">
        <v>1</v>
      </c>
    </row>
    <row r="8630" spans="1:8" x14ac:dyDescent="0.3">
      <c r="A8630" t="str">
        <f>CONCATENATE(Lektionsbericht!L8630," ",Lektionsbericht!M8630)</f>
        <v xml:space="preserve"> </v>
      </c>
      <c r="B8630">
        <f>Lektionsbericht!A8630</f>
        <v>0</v>
      </c>
      <c r="C8630">
        <f t="shared" si="270"/>
        <v>0</v>
      </c>
      <c r="D8630">
        <f>Lektionsbericht!E8630</f>
        <v>0</v>
      </c>
      <c r="E8630">
        <f>Lektionsbericht!D8630</f>
        <v>0</v>
      </c>
      <c r="F8630">
        <f>Lektionsbericht!C8630</f>
        <v>0</v>
      </c>
      <c r="G8630" t="str">
        <f t="shared" si="271"/>
        <v>0 - 0</v>
      </c>
      <c r="H8630">
        <v>1</v>
      </c>
    </row>
    <row r="8631" spans="1:8" x14ac:dyDescent="0.3">
      <c r="A8631" t="str">
        <f>CONCATENATE(Lektionsbericht!L8631," ",Lektionsbericht!M8631)</f>
        <v xml:space="preserve"> </v>
      </c>
      <c r="B8631">
        <f>Lektionsbericht!A8631</f>
        <v>0</v>
      </c>
      <c r="C8631">
        <f t="shared" si="270"/>
        <v>0</v>
      </c>
      <c r="D8631">
        <f>Lektionsbericht!E8631</f>
        <v>0</v>
      </c>
      <c r="E8631">
        <f>Lektionsbericht!D8631</f>
        <v>0</v>
      </c>
      <c r="F8631">
        <f>Lektionsbericht!C8631</f>
        <v>0</v>
      </c>
      <c r="G8631" t="str">
        <f t="shared" si="271"/>
        <v>0 - 0</v>
      </c>
      <c r="H8631">
        <v>1</v>
      </c>
    </row>
    <row r="8632" spans="1:8" x14ac:dyDescent="0.3">
      <c r="A8632" t="str">
        <f>CONCATENATE(Lektionsbericht!L8632," ",Lektionsbericht!M8632)</f>
        <v xml:space="preserve"> </v>
      </c>
      <c r="B8632">
        <f>Lektionsbericht!A8632</f>
        <v>0</v>
      </c>
      <c r="C8632">
        <f t="shared" si="270"/>
        <v>0</v>
      </c>
      <c r="D8632">
        <f>Lektionsbericht!E8632</f>
        <v>0</v>
      </c>
      <c r="E8632">
        <f>Lektionsbericht!D8632</f>
        <v>0</v>
      </c>
      <c r="F8632">
        <f>Lektionsbericht!C8632</f>
        <v>0</v>
      </c>
      <c r="G8632" t="str">
        <f t="shared" si="271"/>
        <v>0 - 0</v>
      </c>
      <c r="H8632">
        <v>1</v>
      </c>
    </row>
    <row r="8633" spans="1:8" x14ac:dyDescent="0.3">
      <c r="A8633" t="str">
        <f>CONCATENATE(Lektionsbericht!L8633," ",Lektionsbericht!M8633)</f>
        <v xml:space="preserve"> </v>
      </c>
      <c r="B8633">
        <f>Lektionsbericht!A8633</f>
        <v>0</v>
      </c>
      <c r="C8633">
        <f t="shared" si="270"/>
        <v>0</v>
      </c>
      <c r="D8633">
        <f>Lektionsbericht!E8633</f>
        <v>0</v>
      </c>
      <c r="E8633">
        <f>Lektionsbericht!D8633</f>
        <v>0</v>
      </c>
      <c r="F8633">
        <f>Lektionsbericht!C8633</f>
        <v>0</v>
      </c>
      <c r="G8633" t="str">
        <f t="shared" si="271"/>
        <v>0 - 0</v>
      </c>
      <c r="H8633">
        <v>1</v>
      </c>
    </row>
    <row r="8634" spans="1:8" x14ac:dyDescent="0.3">
      <c r="A8634" t="str">
        <f>CONCATENATE(Lektionsbericht!L8634," ",Lektionsbericht!M8634)</f>
        <v xml:space="preserve"> </v>
      </c>
      <c r="B8634">
        <f>Lektionsbericht!A8634</f>
        <v>0</v>
      </c>
      <c r="C8634">
        <f t="shared" si="270"/>
        <v>0</v>
      </c>
      <c r="D8634">
        <f>Lektionsbericht!E8634</f>
        <v>0</v>
      </c>
      <c r="E8634">
        <f>Lektionsbericht!D8634</f>
        <v>0</v>
      </c>
      <c r="F8634">
        <f>Lektionsbericht!C8634</f>
        <v>0</v>
      </c>
      <c r="G8634" t="str">
        <f t="shared" si="271"/>
        <v>0 - 0</v>
      </c>
      <c r="H8634">
        <v>1</v>
      </c>
    </row>
    <row r="8635" spans="1:8" x14ac:dyDescent="0.3">
      <c r="A8635" t="str">
        <f>CONCATENATE(Lektionsbericht!L8635," ",Lektionsbericht!M8635)</f>
        <v xml:space="preserve"> </v>
      </c>
      <c r="B8635">
        <f>Lektionsbericht!A8635</f>
        <v>0</v>
      </c>
      <c r="C8635">
        <f t="shared" si="270"/>
        <v>0</v>
      </c>
      <c r="D8635">
        <f>Lektionsbericht!E8635</f>
        <v>0</v>
      </c>
      <c r="E8635">
        <f>Lektionsbericht!D8635</f>
        <v>0</v>
      </c>
      <c r="F8635">
        <f>Lektionsbericht!C8635</f>
        <v>0</v>
      </c>
      <c r="G8635" t="str">
        <f t="shared" si="271"/>
        <v>0 - 0</v>
      </c>
      <c r="H8635">
        <v>1</v>
      </c>
    </row>
    <row r="8636" spans="1:8" x14ac:dyDescent="0.3">
      <c r="A8636" t="str">
        <f>CONCATENATE(Lektionsbericht!L8636," ",Lektionsbericht!M8636)</f>
        <v xml:space="preserve"> </v>
      </c>
      <c r="B8636">
        <f>Lektionsbericht!A8636</f>
        <v>0</v>
      </c>
      <c r="C8636">
        <f t="shared" si="270"/>
        <v>0</v>
      </c>
      <c r="D8636">
        <f>Lektionsbericht!E8636</f>
        <v>0</v>
      </c>
      <c r="E8636">
        <f>Lektionsbericht!D8636</f>
        <v>0</v>
      </c>
      <c r="F8636">
        <f>Lektionsbericht!C8636</f>
        <v>0</v>
      </c>
      <c r="G8636" t="str">
        <f t="shared" si="271"/>
        <v>0 - 0</v>
      </c>
      <c r="H8636">
        <v>1</v>
      </c>
    </row>
    <row r="8637" spans="1:8" x14ac:dyDescent="0.3">
      <c r="A8637" t="str">
        <f>CONCATENATE(Lektionsbericht!L8637," ",Lektionsbericht!M8637)</f>
        <v xml:space="preserve"> </v>
      </c>
      <c r="B8637">
        <f>Lektionsbericht!A8637</f>
        <v>0</v>
      </c>
      <c r="C8637">
        <f t="shared" si="270"/>
        <v>0</v>
      </c>
      <c r="D8637">
        <f>Lektionsbericht!E8637</f>
        <v>0</v>
      </c>
      <c r="E8637">
        <f>Lektionsbericht!D8637</f>
        <v>0</v>
      </c>
      <c r="F8637">
        <f>Lektionsbericht!C8637</f>
        <v>0</v>
      </c>
      <c r="G8637" t="str">
        <f t="shared" si="271"/>
        <v>0 - 0</v>
      </c>
      <c r="H8637">
        <v>1</v>
      </c>
    </row>
    <row r="8638" spans="1:8" x14ac:dyDescent="0.3">
      <c r="A8638" t="str">
        <f>CONCATENATE(Lektionsbericht!L8638," ",Lektionsbericht!M8638)</f>
        <v xml:space="preserve"> </v>
      </c>
      <c r="B8638">
        <f>Lektionsbericht!A8638</f>
        <v>0</v>
      </c>
      <c r="C8638">
        <f t="shared" si="270"/>
        <v>0</v>
      </c>
      <c r="D8638">
        <f>Lektionsbericht!E8638</f>
        <v>0</v>
      </c>
      <c r="E8638">
        <f>Lektionsbericht!D8638</f>
        <v>0</v>
      </c>
      <c r="F8638">
        <f>Lektionsbericht!C8638</f>
        <v>0</v>
      </c>
      <c r="G8638" t="str">
        <f t="shared" si="271"/>
        <v>0 - 0</v>
      </c>
      <c r="H8638">
        <v>1</v>
      </c>
    </row>
    <row r="8639" spans="1:8" x14ac:dyDescent="0.3">
      <c r="A8639" t="str">
        <f>CONCATENATE(Lektionsbericht!L8639," ",Lektionsbericht!M8639)</f>
        <v xml:space="preserve"> </v>
      </c>
      <c r="B8639">
        <f>Lektionsbericht!A8639</f>
        <v>0</v>
      </c>
      <c r="C8639">
        <f t="shared" si="270"/>
        <v>0</v>
      </c>
      <c r="D8639">
        <f>Lektionsbericht!E8639</f>
        <v>0</v>
      </c>
      <c r="E8639">
        <f>Lektionsbericht!D8639</f>
        <v>0</v>
      </c>
      <c r="F8639">
        <f>Lektionsbericht!C8639</f>
        <v>0</v>
      </c>
      <c r="G8639" t="str">
        <f t="shared" si="271"/>
        <v>0 - 0</v>
      </c>
      <c r="H8639">
        <v>1</v>
      </c>
    </row>
    <row r="8640" spans="1:8" x14ac:dyDescent="0.3">
      <c r="A8640" t="str">
        <f>CONCATENATE(Lektionsbericht!L8640," ",Lektionsbericht!M8640)</f>
        <v xml:space="preserve"> </v>
      </c>
      <c r="B8640">
        <f>Lektionsbericht!A8640</f>
        <v>0</v>
      </c>
      <c r="C8640">
        <f t="shared" si="270"/>
        <v>0</v>
      </c>
      <c r="D8640">
        <f>Lektionsbericht!E8640</f>
        <v>0</v>
      </c>
      <c r="E8640">
        <f>Lektionsbericht!D8640</f>
        <v>0</v>
      </c>
      <c r="F8640">
        <f>Lektionsbericht!C8640</f>
        <v>0</v>
      </c>
      <c r="G8640" t="str">
        <f t="shared" si="271"/>
        <v>0 - 0</v>
      </c>
      <c r="H8640">
        <v>1</v>
      </c>
    </row>
    <row r="8641" spans="1:8" x14ac:dyDescent="0.3">
      <c r="A8641" t="str">
        <f>CONCATENATE(Lektionsbericht!L8641," ",Lektionsbericht!M8641)</f>
        <v xml:space="preserve"> </v>
      </c>
      <c r="B8641">
        <f>Lektionsbericht!A8641</f>
        <v>0</v>
      </c>
      <c r="C8641">
        <f t="shared" si="270"/>
        <v>0</v>
      </c>
      <c r="D8641">
        <f>Lektionsbericht!E8641</f>
        <v>0</v>
      </c>
      <c r="E8641">
        <f>Lektionsbericht!D8641</f>
        <v>0</v>
      </c>
      <c r="F8641">
        <f>Lektionsbericht!C8641</f>
        <v>0</v>
      </c>
      <c r="G8641" t="str">
        <f t="shared" si="271"/>
        <v>0 - 0</v>
      </c>
      <c r="H8641">
        <v>1</v>
      </c>
    </row>
    <row r="8642" spans="1:8" x14ac:dyDescent="0.3">
      <c r="A8642" t="str">
        <f>CONCATENATE(Lektionsbericht!L8642," ",Lektionsbericht!M8642)</f>
        <v xml:space="preserve"> </v>
      </c>
      <c r="B8642">
        <f>Lektionsbericht!A8642</f>
        <v>0</v>
      </c>
      <c r="C8642">
        <f t="shared" si="270"/>
        <v>0</v>
      </c>
      <c r="D8642">
        <f>Lektionsbericht!E8642</f>
        <v>0</v>
      </c>
      <c r="E8642">
        <f>Lektionsbericht!D8642</f>
        <v>0</v>
      </c>
      <c r="F8642">
        <f>Lektionsbericht!C8642</f>
        <v>0</v>
      </c>
      <c r="G8642" t="str">
        <f t="shared" si="271"/>
        <v>0 - 0</v>
      </c>
      <c r="H8642">
        <v>1</v>
      </c>
    </row>
    <row r="8643" spans="1:8" x14ac:dyDescent="0.3">
      <c r="A8643" t="str">
        <f>CONCATENATE(Lektionsbericht!L8643," ",Lektionsbericht!M8643)</f>
        <v xml:space="preserve"> </v>
      </c>
      <c r="B8643">
        <f>Lektionsbericht!A8643</f>
        <v>0</v>
      </c>
      <c r="C8643">
        <f t="shared" si="270"/>
        <v>0</v>
      </c>
      <c r="D8643">
        <f>Lektionsbericht!E8643</f>
        <v>0</v>
      </c>
      <c r="E8643">
        <f>Lektionsbericht!D8643</f>
        <v>0</v>
      </c>
      <c r="F8643">
        <f>Lektionsbericht!C8643</f>
        <v>0</v>
      </c>
      <c r="G8643" t="str">
        <f t="shared" si="271"/>
        <v>0 - 0</v>
      </c>
      <c r="H8643">
        <v>1</v>
      </c>
    </row>
    <row r="8644" spans="1:8" x14ac:dyDescent="0.3">
      <c r="A8644" t="str">
        <f>CONCATENATE(Lektionsbericht!L8644," ",Lektionsbericht!M8644)</f>
        <v xml:space="preserve"> </v>
      </c>
      <c r="B8644">
        <f>Lektionsbericht!A8644</f>
        <v>0</v>
      </c>
      <c r="C8644">
        <f t="shared" si="270"/>
        <v>0</v>
      </c>
      <c r="D8644">
        <f>Lektionsbericht!E8644</f>
        <v>0</v>
      </c>
      <c r="E8644">
        <f>Lektionsbericht!D8644</f>
        <v>0</v>
      </c>
      <c r="F8644">
        <f>Lektionsbericht!C8644</f>
        <v>0</v>
      </c>
      <c r="G8644" t="str">
        <f t="shared" si="271"/>
        <v>0 - 0</v>
      </c>
      <c r="H8644">
        <v>1</v>
      </c>
    </row>
    <row r="8645" spans="1:8" x14ac:dyDescent="0.3">
      <c r="A8645" t="str">
        <f>CONCATENATE(Lektionsbericht!L8645," ",Lektionsbericht!M8645)</f>
        <v xml:space="preserve"> </v>
      </c>
      <c r="B8645">
        <f>Lektionsbericht!A8645</f>
        <v>0</v>
      </c>
      <c r="C8645">
        <f t="shared" si="270"/>
        <v>0</v>
      </c>
      <c r="D8645">
        <f>Lektionsbericht!E8645</f>
        <v>0</v>
      </c>
      <c r="E8645">
        <f>Lektionsbericht!D8645</f>
        <v>0</v>
      </c>
      <c r="F8645">
        <f>Lektionsbericht!C8645</f>
        <v>0</v>
      </c>
      <c r="G8645" t="str">
        <f t="shared" si="271"/>
        <v>0 - 0</v>
      </c>
      <c r="H8645">
        <v>1</v>
      </c>
    </row>
    <row r="8646" spans="1:8" x14ac:dyDescent="0.3">
      <c r="A8646" t="str">
        <f>CONCATENATE(Lektionsbericht!L8646," ",Lektionsbericht!M8646)</f>
        <v xml:space="preserve"> </v>
      </c>
      <c r="B8646">
        <f>Lektionsbericht!A8646</f>
        <v>0</v>
      </c>
      <c r="C8646">
        <f t="shared" si="270"/>
        <v>0</v>
      </c>
      <c r="D8646">
        <f>Lektionsbericht!E8646</f>
        <v>0</v>
      </c>
      <c r="E8646">
        <f>Lektionsbericht!D8646</f>
        <v>0</v>
      </c>
      <c r="F8646">
        <f>Lektionsbericht!C8646</f>
        <v>0</v>
      </c>
      <c r="G8646" t="str">
        <f t="shared" si="271"/>
        <v>0 - 0</v>
      </c>
      <c r="H8646">
        <v>1</v>
      </c>
    </row>
    <row r="8647" spans="1:8" x14ac:dyDescent="0.3">
      <c r="A8647" t="str">
        <f>CONCATENATE(Lektionsbericht!L8647," ",Lektionsbericht!M8647)</f>
        <v xml:space="preserve"> </v>
      </c>
      <c r="B8647">
        <f>Lektionsbericht!A8647</f>
        <v>0</v>
      </c>
      <c r="C8647">
        <f t="shared" ref="C8647:C8710" si="272">WEEKNUM(B8647)</f>
        <v>0</v>
      </c>
      <c r="D8647">
        <f>Lektionsbericht!E8647</f>
        <v>0</v>
      </c>
      <c r="E8647">
        <f>Lektionsbericht!D8647</f>
        <v>0</v>
      </c>
      <c r="F8647">
        <f>Lektionsbericht!C8647</f>
        <v>0</v>
      </c>
      <c r="G8647" t="str">
        <f t="shared" ref="G8647:G8710" si="273">CONCATENATE(E8647," - ",F8647)</f>
        <v>0 - 0</v>
      </c>
      <c r="H8647">
        <v>1</v>
      </c>
    </row>
    <row r="8648" spans="1:8" x14ac:dyDescent="0.3">
      <c r="A8648" t="str">
        <f>CONCATENATE(Lektionsbericht!L8648," ",Lektionsbericht!M8648)</f>
        <v xml:space="preserve"> </v>
      </c>
      <c r="B8648">
        <f>Lektionsbericht!A8648</f>
        <v>0</v>
      </c>
      <c r="C8648">
        <f t="shared" si="272"/>
        <v>0</v>
      </c>
      <c r="D8648">
        <f>Lektionsbericht!E8648</f>
        <v>0</v>
      </c>
      <c r="E8648">
        <f>Lektionsbericht!D8648</f>
        <v>0</v>
      </c>
      <c r="F8648">
        <f>Lektionsbericht!C8648</f>
        <v>0</v>
      </c>
      <c r="G8648" t="str">
        <f t="shared" si="273"/>
        <v>0 - 0</v>
      </c>
      <c r="H8648">
        <v>1</v>
      </c>
    </row>
    <row r="8649" spans="1:8" x14ac:dyDescent="0.3">
      <c r="A8649" t="str">
        <f>CONCATENATE(Lektionsbericht!L8649," ",Lektionsbericht!M8649)</f>
        <v xml:space="preserve"> </v>
      </c>
      <c r="B8649">
        <f>Lektionsbericht!A8649</f>
        <v>0</v>
      </c>
      <c r="C8649">
        <f t="shared" si="272"/>
        <v>0</v>
      </c>
      <c r="D8649">
        <f>Lektionsbericht!E8649</f>
        <v>0</v>
      </c>
      <c r="E8649">
        <f>Lektionsbericht!D8649</f>
        <v>0</v>
      </c>
      <c r="F8649">
        <f>Lektionsbericht!C8649</f>
        <v>0</v>
      </c>
      <c r="G8649" t="str">
        <f t="shared" si="273"/>
        <v>0 - 0</v>
      </c>
      <c r="H8649">
        <v>1</v>
      </c>
    </row>
    <row r="8650" spans="1:8" x14ac:dyDescent="0.3">
      <c r="A8650" t="str">
        <f>CONCATENATE(Lektionsbericht!L8650," ",Lektionsbericht!M8650)</f>
        <v xml:space="preserve"> </v>
      </c>
      <c r="B8650">
        <f>Lektionsbericht!A8650</f>
        <v>0</v>
      </c>
      <c r="C8650">
        <f t="shared" si="272"/>
        <v>0</v>
      </c>
      <c r="D8650">
        <f>Lektionsbericht!E8650</f>
        <v>0</v>
      </c>
      <c r="E8650">
        <f>Lektionsbericht!D8650</f>
        <v>0</v>
      </c>
      <c r="F8650">
        <f>Lektionsbericht!C8650</f>
        <v>0</v>
      </c>
      <c r="G8650" t="str">
        <f t="shared" si="273"/>
        <v>0 - 0</v>
      </c>
      <c r="H8650">
        <v>1</v>
      </c>
    </row>
    <row r="8651" spans="1:8" x14ac:dyDescent="0.3">
      <c r="A8651" t="str">
        <f>CONCATENATE(Lektionsbericht!L8651," ",Lektionsbericht!M8651)</f>
        <v xml:space="preserve"> </v>
      </c>
      <c r="B8651">
        <f>Lektionsbericht!A8651</f>
        <v>0</v>
      </c>
      <c r="C8651">
        <f t="shared" si="272"/>
        <v>0</v>
      </c>
      <c r="D8651">
        <f>Lektionsbericht!E8651</f>
        <v>0</v>
      </c>
      <c r="E8651">
        <f>Lektionsbericht!D8651</f>
        <v>0</v>
      </c>
      <c r="F8651">
        <f>Lektionsbericht!C8651</f>
        <v>0</v>
      </c>
      <c r="G8651" t="str">
        <f t="shared" si="273"/>
        <v>0 - 0</v>
      </c>
      <c r="H8651">
        <v>1</v>
      </c>
    </row>
    <row r="8652" spans="1:8" x14ac:dyDescent="0.3">
      <c r="A8652" t="str">
        <f>CONCATENATE(Lektionsbericht!L8652," ",Lektionsbericht!M8652)</f>
        <v xml:space="preserve"> </v>
      </c>
      <c r="B8652">
        <f>Lektionsbericht!A8652</f>
        <v>0</v>
      </c>
      <c r="C8652">
        <f t="shared" si="272"/>
        <v>0</v>
      </c>
      <c r="D8652">
        <f>Lektionsbericht!E8652</f>
        <v>0</v>
      </c>
      <c r="E8652">
        <f>Lektionsbericht!D8652</f>
        <v>0</v>
      </c>
      <c r="F8652">
        <f>Lektionsbericht!C8652</f>
        <v>0</v>
      </c>
      <c r="G8652" t="str">
        <f t="shared" si="273"/>
        <v>0 - 0</v>
      </c>
      <c r="H8652">
        <v>1</v>
      </c>
    </row>
    <row r="8653" spans="1:8" x14ac:dyDescent="0.3">
      <c r="A8653" t="str">
        <f>CONCATENATE(Lektionsbericht!L8653," ",Lektionsbericht!M8653)</f>
        <v xml:space="preserve"> </v>
      </c>
      <c r="B8653">
        <f>Lektionsbericht!A8653</f>
        <v>0</v>
      </c>
      <c r="C8653">
        <f t="shared" si="272"/>
        <v>0</v>
      </c>
      <c r="D8653">
        <f>Lektionsbericht!E8653</f>
        <v>0</v>
      </c>
      <c r="E8653">
        <f>Lektionsbericht!D8653</f>
        <v>0</v>
      </c>
      <c r="F8653">
        <f>Lektionsbericht!C8653</f>
        <v>0</v>
      </c>
      <c r="G8653" t="str">
        <f t="shared" si="273"/>
        <v>0 - 0</v>
      </c>
      <c r="H8653">
        <v>1</v>
      </c>
    </row>
    <row r="8654" spans="1:8" x14ac:dyDescent="0.3">
      <c r="A8654" t="str">
        <f>CONCATENATE(Lektionsbericht!L8654," ",Lektionsbericht!M8654)</f>
        <v xml:space="preserve"> </v>
      </c>
      <c r="B8654">
        <f>Lektionsbericht!A8654</f>
        <v>0</v>
      </c>
      <c r="C8654">
        <f t="shared" si="272"/>
        <v>0</v>
      </c>
      <c r="D8654">
        <f>Lektionsbericht!E8654</f>
        <v>0</v>
      </c>
      <c r="E8654">
        <f>Lektionsbericht!D8654</f>
        <v>0</v>
      </c>
      <c r="F8654">
        <f>Lektionsbericht!C8654</f>
        <v>0</v>
      </c>
      <c r="G8654" t="str">
        <f t="shared" si="273"/>
        <v>0 - 0</v>
      </c>
      <c r="H8654">
        <v>1</v>
      </c>
    </row>
    <row r="8655" spans="1:8" x14ac:dyDescent="0.3">
      <c r="A8655" t="str">
        <f>CONCATENATE(Lektionsbericht!L8655," ",Lektionsbericht!M8655)</f>
        <v xml:space="preserve"> </v>
      </c>
      <c r="B8655">
        <f>Lektionsbericht!A8655</f>
        <v>0</v>
      </c>
      <c r="C8655">
        <f t="shared" si="272"/>
        <v>0</v>
      </c>
      <c r="D8655">
        <f>Lektionsbericht!E8655</f>
        <v>0</v>
      </c>
      <c r="E8655">
        <f>Lektionsbericht!D8655</f>
        <v>0</v>
      </c>
      <c r="F8655">
        <f>Lektionsbericht!C8655</f>
        <v>0</v>
      </c>
      <c r="G8655" t="str">
        <f t="shared" si="273"/>
        <v>0 - 0</v>
      </c>
      <c r="H8655">
        <v>1</v>
      </c>
    </row>
    <row r="8656" spans="1:8" x14ac:dyDescent="0.3">
      <c r="A8656" t="str">
        <f>CONCATENATE(Lektionsbericht!L8656," ",Lektionsbericht!M8656)</f>
        <v xml:space="preserve"> </v>
      </c>
      <c r="B8656">
        <f>Lektionsbericht!A8656</f>
        <v>0</v>
      </c>
      <c r="C8656">
        <f t="shared" si="272"/>
        <v>0</v>
      </c>
      <c r="D8656">
        <f>Lektionsbericht!E8656</f>
        <v>0</v>
      </c>
      <c r="E8656">
        <f>Lektionsbericht!D8656</f>
        <v>0</v>
      </c>
      <c r="F8656">
        <f>Lektionsbericht!C8656</f>
        <v>0</v>
      </c>
      <c r="G8656" t="str">
        <f t="shared" si="273"/>
        <v>0 - 0</v>
      </c>
      <c r="H8656">
        <v>1</v>
      </c>
    </row>
    <row r="8657" spans="1:8" x14ac:dyDescent="0.3">
      <c r="A8657" t="str">
        <f>CONCATENATE(Lektionsbericht!L8657," ",Lektionsbericht!M8657)</f>
        <v xml:space="preserve"> </v>
      </c>
      <c r="B8657">
        <f>Lektionsbericht!A8657</f>
        <v>0</v>
      </c>
      <c r="C8657">
        <f t="shared" si="272"/>
        <v>0</v>
      </c>
      <c r="D8657">
        <f>Lektionsbericht!E8657</f>
        <v>0</v>
      </c>
      <c r="E8657">
        <f>Lektionsbericht!D8657</f>
        <v>0</v>
      </c>
      <c r="F8657">
        <f>Lektionsbericht!C8657</f>
        <v>0</v>
      </c>
      <c r="G8657" t="str">
        <f t="shared" si="273"/>
        <v>0 - 0</v>
      </c>
      <c r="H8657">
        <v>1</v>
      </c>
    </row>
    <row r="8658" spans="1:8" x14ac:dyDescent="0.3">
      <c r="A8658" t="str">
        <f>CONCATENATE(Lektionsbericht!L8658," ",Lektionsbericht!M8658)</f>
        <v xml:space="preserve"> </v>
      </c>
      <c r="B8658">
        <f>Lektionsbericht!A8658</f>
        <v>0</v>
      </c>
      <c r="C8658">
        <f t="shared" si="272"/>
        <v>0</v>
      </c>
      <c r="D8658">
        <f>Lektionsbericht!E8658</f>
        <v>0</v>
      </c>
      <c r="E8658">
        <f>Lektionsbericht!D8658</f>
        <v>0</v>
      </c>
      <c r="F8658">
        <f>Lektionsbericht!C8658</f>
        <v>0</v>
      </c>
      <c r="G8658" t="str">
        <f t="shared" si="273"/>
        <v>0 - 0</v>
      </c>
      <c r="H8658">
        <v>1</v>
      </c>
    </row>
    <row r="8659" spans="1:8" x14ac:dyDescent="0.3">
      <c r="A8659" t="str">
        <f>CONCATENATE(Lektionsbericht!L8659," ",Lektionsbericht!M8659)</f>
        <v xml:space="preserve"> </v>
      </c>
      <c r="B8659">
        <f>Lektionsbericht!A8659</f>
        <v>0</v>
      </c>
      <c r="C8659">
        <f t="shared" si="272"/>
        <v>0</v>
      </c>
      <c r="D8659">
        <f>Lektionsbericht!E8659</f>
        <v>0</v>
      </c>
      <c r="E8659">
        <f>Lektionsbericht!D8659</f>
        <v>0</v>
      </c>
      <c r="F8659">
        <f>Lektionsbericht!C8659</f>
        <v>0</v>
      </c>
      <c r="G8659" t="str">
        <f t="shared" si="273"/>
        <v>0 - 0</v>
      </c>
      <c r="H8659">
        <v>1</v>
      </c>
    </row>
    <row r="8660" spans="1:8" x14ac:dyDescent="0.3">
      <c r="A8660" t="str">
        <f>CONCATENATE(Lektionsbericht!L8660," ",Lektionsbericht!M8660)</f>
        <v xml:space="preserve"> </v>
      </c>
      <c r="B8660">
        <f>Lektionsbericht!A8660</f>
        <v>0</v>
      </c>
      <c r="C8660">
        <f t="shared" si="272"/>
        <v>0</v>
      </c>
      <c r="D8660">
        <f>Lektionsbericht!E8660</f>
        <v>0</v>
      </c>
      <c r="E8660">
        <f>Lektionsbericht!D8660</f>
        <v>0</v>
      </c>
      <c r="F8660">
        <f>Lektionsbericht!C8660</f>
        <v>0</v>
      </c>
      <c r="G8660" t="str">
        <f t="shared" si="273"/>
        <v>0 - 0</v>
      </c>
      <c r="H8660">
        <v>1</v>
      </c>
    </row>
    <row r="8661" spans="1:8" x14ac:dyDescent="0.3">
      <c r="A8661" t="str">
        <f>CONCATENATE(Lektionsbericht!L8661," ",Lektionsbericht!M8661)</f>
        <v xml:space="preserve"> </v>
      </c>
      <c r="B8661">
        <f>Lektionsbericht!A8661</f>
        <v>0</v>
      </c>
      <c r="C8661">
        <f t="shared" si="272"/>
        <v>0</v>
      </c>
      <c r="D8661">
        <f>Lektionsbericht!E8661</f>
        <v>0</v>
      </c>
      <c r="E8661">
        <f>Lektionsbericht!D8661</f>
        <v>0</v>
      </c>
      <c r="F8661">
        <f>Lektionsbericht!C8661</f>
        <v>0</v>
      </c>
      <c r="G8661" t="str">
        <f t="shared" si="273"/>
        <v>0 - 0</v>
      </c>
      <c r="H8661">
        <v>1</v>
      </c>
    </row>
    <row r="8662" spans="1:8" x14ac:dyDescent="0.3">
      <c r="A8662" t="str">
        <f>CONCATENATE(Lektionsbericht!L8662," ",Lektionsbericht!M8662)</f>
        <v xml:space="preserve"> </v>
      </c>
      <c r="B8662">
        <f>Lektionsbericht!A8662</f>
        <v>0</v>
      </c>
      <c r="C8662">
        <f t="shared" si="272"/>
        <v>0</v>
      </c>
      <c r="D8662">
        <f>Lektionsbericht!E8662</f>
        <v>0</v>
      </c>
      <c r="E8662">
        <f>Lektionsbericht!D8662</f>
        <v>0</v>
      </c>
      <c r="F8662">
        <f>Lektionsbericht!C8662</f>
        <v>0</v>
      </c>
      <c r="G8662" t="str">
        <f t="shared" si="273"/>
        <v>0 - 0</v>
      </c>
      <c r="H8662">
        <v>1</v>
      </c>
    </row>
    <row r="8663" spans="1:8" x14ac:dyDescent="0.3">
      <c r="A8663" t="str">
        <f>CONCATENATE(Lektionsbericht!L8663," ",Lektionsbericht!M8663)</f>
        <v xml:space="preserve"> </v>
      </c>
      <c r="B8663">
        <f>Lektionsbericht!A8663</f>
        <v>0</v>
      </c>
      <c r="C8663">
        <f t="shared" si="272"/>
        <v>0</v>
      </c>
      <c r="D8663">
        <f>Lektionsbericht!E8663</f>
        <v>0</v>
      </c>
      <c r="E8663">
        <f>Lektionsbericht!D8663</f>
        <v>0</v>
      </c>
      <c r="F8663">
        <f>Lektionsbericht!C8663</f>
        <v>0</v>
      </c>
      <c r="G8663" t="str">
        <f t="shared" si="273"/>
        <v>0 - 0</v>
      </c>
      <c r="H8663">
        <v>1</v>
      </c>
    </row>
    <row r="8664" spans="1:8" x14ac:dyDescent="0.3">
      <c r="A8664" t="str">
        <f>CONCATENATE(Lektionsbericht!L8664," ",Lektionsbericht!M8664)</f>
        <v xml:space="preserve"> </v>
      </c>
      <c r="B8664">
        <f>Lektionsbericht!A8664</f>
        <v>0</v>
      </c>
      <c r="C8664">
        <f t="shared" si="272"/>
        <v>0</v>
      </c>
      <c r="D8664">
        <f>Lektionsbericht!E8664</f>
        <v>0</v>
      </c>
      <c r="E8664">
        <f>Lektionsbericht!D8664</f>
        <v>0</v>
      </c>
      <c r="F8664">
        <f>Lektionsbericht!C8664</f>
        <v>0</v>
      </c>
      <c r="G8664" t="str">
        <f t="shared" si="273"/>
        <v>0 - 0</v>
      </c>
      <c r="H8664">
        <v>1</v>
      </c>
    </row>
    <row r="8665" spans="1:8" x14ac:dyDescent="0.3">
      <c r="A8665" t="str">
        <f>CONCATENATE(Lektionsbericht!L8665," ",Lektionsbericht!M8665)</f>
        <v xml:space="preserve"> </v>
      </c>
      <c r="B8665">
        <f>Lektionsbericht!A8665</f>
        <v>0</v>
      </c>
      <c r="C8665">
        <f t="shared" si="272"/>
        <v>0</v>
      </c>
      <c r="D8665">
        <f>Lektionsbericht!E8665</f>
        <v>0</v>
      </c>
      <c r="E8665">
        <f>Lektionsbericht!D8665</f>
        <v>0</v>
      </c>
      <c r="F8665">
        <f>Lektionsbericht!C8665</f>
        <v>0</v>
      </c>
      <c r="G8665" t="str">
        <f t="shared" si="273"/>
        <v>0 - 0</v>
      </c>
      <c r="H8665">
        <v>1</v>
      </c>
    </row>
    <row r="8666" spans="1:8" x14ac:dyDescent="0.3">
      <c r="A8666" t="str">
        <f>CONCATENATE(Lektionsbericht!L8666," ",Lektionsbericht!M8666)</f>
        <v xml:space="preserve"> </v>
      </c>
      <c r="B8666">
        <f>Lektionsbericht!A8666</f>
        <v>0</v>
      </c>
      <c r="C8666">
        <f t="shared" si="272"/>
        <v>0</v>
      </c>
      <c r="D8666">
        <f>Lektionsbericht!E8666</f>
        <v>0</v>
      </c>
      <c r="E8666">
        <f>Lektionsbericht!D8666</f>
        <v>0</v>
      </c>
      <c r="F8666">
        <f>Lektionsbericht!C8666</f>
        <v>0</v>
      </c>
      <c r="G8666" t="str">
        <f t="shared" si="273"/>
        <v>0 - 0</v>
      </c>
      <c r="H8666">
        <v>1</v>
      </c>
    </row>
    <row r="8667" spans="1:8" x14ac:dyDescent="0.3">
      <c r="A8667" t="str">
        <f>CONCATENATE(Lektionsbericht!L8667," ",Lektionsbericht!M8667)</f>
        <v xml:space="preserve"> </v>
      </c>
      <c r="B8667">
        <f>Lektionsbericht!A8667</f>
        <v>0</v>
      </c>
      <c r="C8667">
        <f t="shared" si="272"/>
        <v>0</v>
      </c>
      <c r="D8667">
        <f>Lektionsbericht!E8667</f>
        <v>0</v>
      </c>
      <c r="E8667">
        <f>Lektionsbericht!D8667</f>
        <v>0</v>
      </c>
      <c r="F8667">
        <f>Lektionsbericht!C8667</f>
        <v>0</v>
      </c>
      <c r="G8667" t="str">
        <f t="shared" si="273"/>
        <v>0 - 0</v>
      </c>
      <c r="H8667">
        <v>1</v>
      </c>
    </row>
    <row r="8668" spans="1:8" x14ac:dyDescent="0.3">
      <c r="A8668" t="str">
        <f>CONCATENATE(Lektionsbericht!L8668," ",Lektionsbericht!M8668)</f>
        <v xml:space="preserve"> </v>
      </c>
      <c r="B8668">
        <f>Lektionsbericht!A8668</f>
        <v>0</v>
      </c>
      <c r="C8668">
        <f t="shared" si="272"/>
        <v>0</v>
      </c>
      <c r="D8668">
        <f>Lektionsbericht!E8668</f>
        <v>0</v>
      </c>
      <c r="E8668">
        <f>Lektionsbericht!D8668</f>
        <v>0</v>
      </c>
      <c r="F8668">
        <f>Lektionsbericht!C8668</f>
        <v>0</v>
      </c>
      <c r="G8668" t="str">
        <f t="shared" si="273"/>
        <v>0 - 0</v>
      </c>
      <c r="H8668">
        <v>1</v>
      </c>
    </row>
    <row r="8669" spans="1:8" x14ac:dyDescent="0.3">
      <c r="A8669" t="str">
        <f>CONCATENATE(Lektionsbericht!L8669," ",Lektionsbericht!M8669)</f>
        <v xml:space="preserve"> </v>
      </c>
      <c r="B8669">
        <f>Lektionsbericht!A8669</f>
        <v>0</v>
      </c>
      <c r="C8669">
        <f t="shared" si="272"/>
        <v>0</v>
      </c>
      <c r="D8669">
        <f>Lektionsbericht!E8669</f>
        <v>0</v>
      </c>
      <c r="E8669">
        <f>Lektionsbericht!D8669</f>
        <v>0</v>
      </c>
      <c r="F8669">
        <f>Lektionsbericht!C8669</f>
        <v>0</v>
      </c>
      <c r="G8669" t="str">
        <f t="shared" si="273"/>
        <v>0 - 0</v>
      </c>
      <c r="H8669">
        <v>1</v>
      </c>
    </row>
    <row r="8670" spans="1:8" x14ac:dyDescent="0.3">
      <c r="A8670" t="str">
        <f>CONCATENATE(Lektionsbericht!L8670," ",Lektionsbericht!M8670)</f>
        <v xml:space="preserve"> </v>
      </c>
      <c r="B8670">
        <f>Lektionsbericht!A8670</f>
        <v>0</v>
      </c>
      <c r="C8670">
        <f t="shared" si="272"/>
        <v>0</v>
      </c>
      <c r="D8670">
        <f>Lektionsbericht!E8670</f>
        <v>0</v>
      </c>
      <c r="E8670">
        <f>Lektionsbericht!D8670</f>
        <v>0</v>
      </c>
      <c r="F8670">
        <f>Lektionsbericht!C8670</f>
        <v>0</v>
      </c>
      <c r="G8670" t="str">
        <f t="shared" si="273"/>
        <v>0 - 0</v>
      </c>
      <c r="H8670">
        <v>1</v>
      </c>
    </row>
    <row r="8671" spans="1:8" x14ac:dyDescent="0.3">
      <c r="A8671" t="str">
        <f>CONCATENATE(Lektionsbericht!L8671," ",Lektionsbericht!M8671)</f>
        <v xml:space="preserve"> </v>
      </c>
      <c r="B8671">
        <f>Lektionsbericht!A8671</f>
        <v>0</v>
      </c>
      <c r="C8671">
        <f t="shared" si="272"/>
        <v>0</v>
      </c>
      <c r="D8671">
        <f>Lektionsbericht!E8671</f>
        <v>0</v>
      </c>
      <c r="E8671">
        <f>Lektionsbericht!D8671</f>
        <v>0</v>
      </c>
      <c r="F8671">
        <f>Lektionsbericht!C8671</f>
        <v>0</v>
      </c>
      <c r="G8671" t="str">
        <f t="shared" si="273"/>
        <v>0 - 0</v>
      </c>
      <c r="H8671">
        <v>1</v>
      </c>
    </row>
    <row r="8672" spans="1:8" x14ac:dyDescent="0.3">
      <c r="A8672" t="str">
        <f>CONCATENATE(Lektionsbericht!L8672," ",Lektionsbericht!M8672)</f>
        <v xml:space="preserve"> </v>
      </c>
      <c r="B8672">
        <f>Lektionsbericht!A8672</f>
        <v>0</v>
      </c>
      <c r="C8672">
        <f t="shared" si="272"/>
        <v>0</v>
      </c>
      <c r="D8672">
        <f>Lektionsbericht!E8672</f>
        <v>0</v>
      </c>
      <c r="E8672">
        <f>Lektionsbericht!D8672</f>
        <v>0</v>
      </c>
      <c r="F8672">
        <f>Lektionsbericht!C8672</f>
        <v>0</v>
      </c>
      <c r="G8672" t="str">
        <f t="shared" si="273"/>
        <v>0 - 0</v>
      </c>
      <c r="H8672">
        <v>1</v>
      </c>
    </row>
    <row r="8673" spans="1:8" x14ac:dyDescent="0.3">
      <c r="A8673" t="str">
        <f>CONCATENATE(Lektionsbericht!L8673," ",Lektionsbericht!M8673)</f>
        <v xml:space="preserve"> </v>
      </c>
      <c r="B8673">
        <f>Lektionsbericht!A8673</f>
        <v>0</v>
      </c>
      <c r="C8673">
        <f t="shared" si="272"/>
        <v>0</v>
      </c>
      <c r="D8673">
        <f>Lektionsbericht!E8673</f>
        <v>0</v>
      </c>
      <c r="E8673">
        <f>Lektionsbericht!D8673</f>
        <v>0</v>
      </c>
      <c r="F8673">
        <f>Lektionsbericht!C8673</f>
        <v>0</v>
      </c>
      <c r="G8673" t="str">
        <f t="shared" si="273"/>
        <v>0 - 0</v>
      </c>
      <c r="H8673">
        <v>1</v>
      </c>
    </row>
    <row r="8674" spans="1:8" x14ac:dyDescent="0.3">
      <c r="A8674" t="str">
        <f>CONCATENATE(Lektionsbericht!L8674," ",Lektionsbericht!M8674)</f>
        <v xml:space="preserve"> </v>
      </c>
      <c r="B8674">
        <f>Lektionsbericht!A8674</f>
        <v>0</v>
      </c>
      <c r="C8674">
        <f t="shared" si="272"/>
        <v>0</v>
      </c>
      <c r="D8674">
        <f>Lektionsbericht!E8674</f>
        <v>0</v>
      </c>
      <c r="E8674">
        <f>Lektionsbericht!D8674</f>
        <v>0</v>
      </c>
      <c r="F8674">
        <f>Lektionsbericht!C8674</f>
        <v>0</v>
      </c>
      <c r="G8674" t="str">
        <f t="shared" si="273"/>
        <v>0 - 0</v>
      </c>
      <c r="H8674">
        <v>1</v>
      </c>
    </row>
    <row r="8675" spans="1:8" x14ac:dyDescent="0.3">
      <c r="A8675" t="str">
        <f>CONCATENATE(Lektionsbericht!L8675," ",Lektionsbericht!M8675)</f>
        <v xml:space="preserve"> </v>
      </c>
      <c r="B8675">
        <f>Lektionsbericht!A8675</f>
        <v>0</v>
      </c>
      <c r="C8675">
        <f t="shared" si="272"/>
        <v>0</v>
      </c>
      <c r="D8675">
        <f>Lektionsbericht!E8675</f>
        <v>0</v>
      </c>
      <c r="E8675">
        <f>Lektionsbericht!D8675</f>
        <v>0</v>
      </c>
      <c r="F8675">
        <f>Lektionsbericht!C8675</f>
        <v>0</v>
      </c>
      <c r="G8675" t="str">
        <f t="shared" si="273"/>
        <v>0 - 0</v>
      </c>
      <c r="H8675">
        <v>1</v>
      </c>
    </row>
    <row r="8676" spans="1:8" x14ac:dyDescent="0.3">
      <c r="A8676" t="str">
        <f>CONCATENATE(Lektionsbericht!L8676," ",Lektionsbericht!M8676)</f>
        <v xml:space="preserve"> </v>
      </c>
      <c r="B8676">
        <f>Lektionsbericht!A8676</f>
        <v>0</v>
      </c>
      <c r="C8676">
        <f t="shared" si="272"/>
        <v>0</v>
      </c>
      <c r="D8676">
        <f>Lektionsbericht!E8676</f>
        <v>0</v>
      </c>
      <c r="E8676">
        <f>Lektionsbericht!D8676</f>
        <v>0</v>
      </c>
      <c r="F8676">
        <f>Lektionsbericht!C8676</f>
        <v>0</v>
      </c>
      <c r="G8676" t="str">
        <f t="shared" si="273"/>
        <v>0 - 0</v>
      </c>
      <c r="H8676">
        <v>1</v>
      </c>
    </row>
    <row r="8677" spans="1:8" x14ac:dyDescent="0.3">
      <c r="A8677" t="str">
        <f>CONCATENATE(Lektionsbericht!L8677," ",Lektionsbericht!M8677)</f>
        <v xml:space="preserve"> </v>
      </c>
      <c r="B8677">
        <f>Lektionsbericht!A8677</f>
        <v>0</v>
      </c>
      <c r="C8677">
        <f t="shared" si="272"/>
        <v>0</v>
      </c>
      <c r="D8677">
        <f>Lektionsbericht!E8677</f>
        <v>0</v>
      </c>
      <c r="E8677">
        <f>Lektionsbericht!D8677</f>
        <v>0</v>
      </c>
      <c r="F8677">
        <f>Lektionsbericht!C8677</f>
        <v>0</v>
      </c>
      <c r="G8677" t="str">
        <f t="shared" si="273"/>
        <v>0 - 0</v>
      </c>
      <c r="H8677">
        <v>1</v>
      </c>
    </row>
    <row r="8678" spans="1:8" x14ac:dyDescent="0.3">
      <c r="A8678" t="str">
        <f>CONCATENATE(Lektionsbericht!L8678," ",Lektionsbericht!M8678)</f>
        <v xml:space="preserve"> </v>
      </c>
      <c r="B8678">
        <f>Lektionsbericht!A8678</f>
        <v>0</v>
      </c>
      <c r="C8678">
        <f t="shared" si="272"/>
        <v>0</v>
      </c>
      <c r="D8678">
        <f>Lektionsbericht!E8678</f>
        <v>0</v>
      </c>
      <c r="E8678">
        <f>Lektionsbericht!D8678</f>
        <v>0</v>
      </c>
      <c r="F8678">
        <f>Lektionsbericht!C8678</f>
        <v>0</v>
      </c>
      <c r="G8678" t="str">
        <f t="shared" si="273"/>
        <v>0 - 0</v>
      </c>
      <c r="H8678">
        <v>1</v>
      </c>
    </row>
    <row r="8679" spans="1:8" x14ac:dyDescent="0.3">
      <c r="A8679" t="str">
        <f>CONCATENATE(Lektionsbericht!L8679," ",Lektionsbericht!M8679)</f>
        <v xml:space="preserve"> </v>
      </c>
      <c r="B8679">
        <f>Lektionsbericht!A8679</f>
        <v>0</v>
      </c>
      <c r="C8679">
        <f t="shared" si="272"/>
        <v>0</v>
      </c>
      <c r="D8679">
        <f>Lektionsbericht!E8679</f>
        <v>0</v>
      </c>
      <c r="E8679">
        <f>Lektionsbericht!D8679</f>
        <v>0</v>
      </c>
      <c r="F8679">
        <f>Lektionsbericht!C8679</f>
        <v>0</v>
      </c>
      <c r="G8679" t="str">
        <f t="shared" si="273"/>
        <v>0 - 0</v>
      </c>
      <c r="H8679">
        <v>1</v>
      </c>
    </row>
    <row r="8680" spans="1:8" x14ac:dyDescent="0.3">
      <c r="A8680" t="str">
        <f>CONCATENATE(Lektionsbericht!L8680," ",Lektionsbericht!M8680)</f>
        <v xml:space="preserve"> </v>
      </c>
      <c r="B8680">
        <f>Lektionsbericht!A8680</f>
        <v>0</v>
      </c>
      <c r="C8680">
        <f t="shared" si="272"/>
        <v>0</v>
      </c>
      <c r="D8680">
        <f>Lektionsbericht!E8680</f>
        <v>0</v>
      </c>
      <c r="E8680">
        <f>Lektionsbericht!D8680</f>
        <v>0</v>
      </c>
      <c r="F8680">
        <f>Lektionsbericht!C8680</f>
        <v>0</v>
      </c>
      <c r="G8680" t="str">
        <f t="shared" si="273"/>
        <v>0 - 0</v>
      </c>
      <c r="H8680">
        <v>1</v>
      </c>
    </row>
    <row r="8681" spans="1:8" x14ac:dyDescent="0.3">
      <c r="A8681" t="str">
        <f>CONCATENATE(Lektionsbericht!L8681," ",Lektionsbericht!M8681)</f>
        <v xml:space="preserve"> </v>
      </c>
      <c r="B8681">
        <f>Lektionsbericht!A8681</f>
        <v>0</v>
      </c>
      <c r="C8681">
        <f t="shared" si="272"/>
        <v>0</v>
      </c>
      <c r="D8681">
        <f>Lektionsbericht!E8681</f>
        <v>0</v>
      </c>
      <c r="E8681">
        <f>Lektionsbericht!D8681</f>
        <v>0</v>
      </c>
      <c r="F8681">
        <f>Lektionsbericht!C8681</f>
        <v>0</v>
      </c>
      <c r="G8681" t="str">
        <f t="shared" si="273"/>
        <v>0 - 0</v>
      </c>
      <c r="H8681">
        <v>1</v>
      </c>
    </row>
    <row r="8682" spans="1:8" x14ac:dyDescent="0.3">
      <c r="A8682" t="str">
        <f>CONCATENATE(Lektionsbericht!L8682," ",Lektionsbericht!M8682)</f>
        <v xml:space="preserve"> </v>
      </c>
      <c r="B8682">
        <f>Lektionsbericht!A8682</f>
        <v>0</v>
      </c>
      <c r="C8682">
        <f t="shared" si="272"/>
        <v>0</v>
      </c>
      <c r="D8682">
        <f>Lektionsbericht!E8682</f>
        <v>0</v>
      </c>
      <c r="E8682">
        <f>Lektionsbericht!D8682</f>
        <v>0</v>
      </c>
      <c r="F8682">
        <f>Lektionsbericht!C8682</f>
        <v>0</v>
      </c>
      <c r="G8682" t="str">
        <f t="shared" si="273"/>
        <v>0 - 0</v>
      </c>
      <c r="H8682">
        <v>1</v>
      </c>
    </row>
    <row r="8683" spans="1:8" x14ac:dyDescent="0.3">
      <c r="A8683" t="str">
        <f>CONCATENATE(Lektionsbericht!L8683," ",Lektionsbericht!M8683)</f>
        <v xml:space="preserve"> </v>
      </c>
      <c r="B8683">
        <f>Lektionsbericht!A8683</f>
        <v>0</v>
      </c>
      <c r="C8683">
        <f t="shared" si="272"/>
        <v>0</v>
      </c>
      <c r="D8683">
        <f>Lektionsbericht!E8683</f>
        <v>0</v>
      </c>
      <c r="E8683">
        <f>Lektionsbericht!D8683</f>
        <v>0</v>
      </c>
      <c r="F8683">
        <f>Lektionsbericht!C8683</f>
        <v>0</v>
      </c>
      <c r="G8683" t="str">
        <f t="shared" si="273"/>
        <v>0 - 0</v>
      </c>
      <c r="H8683">
        <v>1</v>
      </c>
    </row>
    <row r="8684" spans="1:8" x14ac:dyDescent="0.3">
      <c r="A8684" t="str">
        <f>CONCATENATE(Lektionsbericht!L8684," ",Lektionsbericht!M8684)</f>
        <v xml:space="preserve"> </v>
      </c>
      <c r="B8684">
        <f>Lektionsbericht!A8684</f>
        <v>0</v>
      </c>
      <c r="C8684">
        <f t="shared" si="272"/>
        <v>0</v>
      </c>
      <c r="D8684">
        <f>Lektionsbericht!E8684</f>
        <v>0</v>
      </c>
      <c r="E8684">
        <f>Lektionsbericht!D8684</f>
        <v>0</v>
      </c>
      <c r="F8684">
        <f>Lektionsbericht!C8684</f>
        <v>0</v>
      </c>
      <c r="G8684" t="str">
        <f t="shared" si="273"/>
        <v>0 - 0</v>
      </c>
      <c r="H8684">
        <v>1</v>
      </c>
    </row>
    <row r="8685" spans="1:8" x14ac:dyDescent="0.3">
      <c r="A8685" t="str">
        <f>CONCATENATE(Lektionsbericht!L8685," ",Lektionsbericht!M8685)</f>
        <v xml:space="preserve"> </v>
      </c>
      <c r="B8685">
        <f>Lektionsbericht!A8685</f>
        <v>0</v>
      </c>
      <c r="C8685">
        <f t="shared" si="272"/>
        <v>0</v>
      </c>
      <c r="D8685">
        <f>Lektionsbericht!E8685</f>
        <v>0</v>
      </c>
      <c r="E8685">
        <f>Lektionsbericht!D8685</f>
        <v>0</v>
      </c>
      <c r="F8685">
        <f>Lektionsbericht!C8685</f>
        <v>0</v>
      </c>
      <c r="G8685" t="str">
        <f t="shared" si="273"/>
        <v>0 - 0</v>
      </c>
      <c r="H8685">
        <v>1</v>
      </c>
    </row>
    <row r="8686" spans="1:8" x14ac:dyDescent="0.3">
      <c r="A8686" t="str">
        <f>CONCATENATE(Lektionsbericht!L8686," ",Lektionsbericht!M8686)</f>
        <v xml:space="preserve"> </v>
      </c>
      <c r="B8686">
        <f>Lektionsbericht!A8686</f>
        <v>0</v>
      </c>
      <c r="C8686">
        <f t="shared" si="272"/>
        <v>0</v>
      </c>
      <c r="D8686">
        <f>Lektionsbericht!E8686</f>
        <v>0</v>
      </c>
      <c r="E8686">
        <f>Lektionsbericht!D8686</f>
        <v>0</v>
      </c>
      <c r="F8686">
        <f>Lektionsbericht!C8686</f>
        <v>0</v>
      </c>
      <c r="G8686" t="str">
        <f t="shared" si="273"/>
        <v>0 - 0</v>
      </c>
      <c r="H8686">
        <v>1</v>
      </c>
    </row>
    <row r="8687" spans="1:8" x14ac:dyDescent="0.3">
      <c r="A8687" t="str">
        <f>CONCATENATE(Lektionsbericht!L8687," ",Lektionsbericht!M8687)</f>
        <v xml:space="preserve"> </v>
      </c>
      <c r="B8687">
        <f>Lektionsbericht!A8687</f>
        <v>0</v>
      </c>
      <c r="C8687">
        <f t="shared" si="272"/>
        <v>0</v>
      </c>
      <c r="D8687">
        <f>Lektionsbericht!E8687</f>
        <v>0</v>
      </c>
      <c r="E8687">
        <f>Lektionsbericht!D8687</f>
        <v>0</v>
      </c>
      <c r="F8687">
        <f>Lektionsbericht!C8687</f>
        <v>0</v>
      </c>
      <c r="G8687" t="str">
        <f t="shared" si="273"/>
        <v>0 - 0</v>
      </c>
      <c r="H8687">
        <v>1</v>
      </c>
    </row>
    <row r="8688" spans="1:8" x14ac:dyDescent="0.3">
      <c r="A8688" t="str">
        <f>CONCATENATE(Lektionsbericht!L8688," ",Lektionsbericht!M8688)</f>
        <v xml:space="preserve"> </v>
      </c>
      <c r="B8688">
        <f>Lektionsbericht!A8688</f>
        <v>0</v>
      </c>
      <c r="C8688">
        <f t="shared" si="272"/>
        <v>0</v>
      </c>
      <c r="D8688">
        <f>Lektionsbericht!E8688</f>
        <v>0</v>
      </c>
      <c r="E8688">
        <f>Lektionsbericht!D8688</f>
        <v>0</v>
      </c>
      <c r="F8688">
        <f>Lektionsbericht!C8688</f>
        <v>0</v>
      </c>
      <c r="G8688" t="str">
        <f t="shared" si="273"/>
        <v>0 - 0</v>
      </c>
      <c r="H8688">
        <v>1</v>
      </c>
    </row>
    <row r="8689" spans="1:8" x14ac:dyDescent="0.3">
      <c r="A8689" t="str">
        <f>CONCATENATE(Lektionsbericht!L8689," ",Lektionsbericht!M8689)</f>
        <v xml:space="preserve"> </v>
      </c>
      <c r="B8689">
        <f>Lektionsbericht!A8689</f>
        <v>0</v>
      </c>
      <c r="C8689">
        <f t="shared" si="272"/>
        <v>0</v>
      </c>
      <c r="D8689">
        <f>Lektionsbericht!E8689</f>
        <v>0</v>
      </c>
      <c r="E8689">
        <f>Lektionsbericht!D8689</f>
        <v>0</v>
      </c>
      <c r="F8689">
        <f>Lektionsbericht!C8689</f>
        <v>0</v>
      </c>
      <c r="G8689" t="str">
        <f t="shared" si="273"/>
        <v>0 - 0</v>
      </c>
      <c r="H8689">
        <v>1</v>
      </c>
    </row>
    <row r="8690" spans="1:8" x14ac:dyDescent="0.3">
      <c r="A8690" t="str">
        <f>CONCATENATE(Lektionsbericht!L8690," ",Lektionsbericht!M8690)</f>
        <v xml:space="preserve"> </v>
      </c>
      <c r="B8690">
        <f>Lektionsbericht!A8690</f>
        <v>0</v>
      </c>
      <c r="C8690">
        <f t="shared" si="272"/>
        <v>0</v>
      </c>
      <c r="D8690">
        <f>Lektionsbericht!E8690</f>
        <v>0</v>
      </c>
      <c r="E8690">
        <f>Lektionsbericht!D8690</f>
        <v>0</v>
      </c>
      <c r="F8690">
        <f>Lektionsbericht!C8690</f>
        <v>0</v>
      </c>
      <c r="G8690" t="str">
        <f t="shared" si="273"/>
        <v>0 - 0</v>
      </c>
      <c r="H8690">
        <v>1</v>
      </c>
    </row>
    <row r="8691" spans="1:8" x14ac:dyDescent="0.3">
      <c r="A8691" t="str">
        <f>CONCATENATE(Lektionsbericht!L8691," ",Lektionsbericht!M8691)</f>
        <v xml:space="preserve"> </v>
      </c>
      <c r="B8691">
        <f>Lektionsbericht!A8691</f>
        <v>0</v>
      </c>
      <c r="C8691">
        <f t="shared" si="272"/>
        <v>0</v>
      </c>
      <c r="D8691">
        <f>Lektionsbericht!E8691</f>
        <v>0</v>
      </c>
      <c r="E8691">
        <f>Lektionsbericht!D8691</f>
        <v>0</v>
      </c>
      <c r="F8691">
        <f>Lektionsbericht!C8691</f>
        <v>0</v>
      </c>
      <c r="G8691" t="str">
        <f t="shared" si="273"/>
        <v>0 - 0</v>
      </c>
      <c r="H8691">
        <v>1</v>
      </c>
    </row>
    <row r="8692" spans="1:8" x14ac:dyDescent="0.3">
      <c r="A8692" t="str">
        <f>CONCATENATE(Lektionsbericht!L8692," ",Lektionsbericht!M8692)</f>
        <v xml:space="preserve"> </v>
      </c>
      <c r="B8692">
        <f>Lektionsbericht!A8692</f>
        <v>0</v>
      </c>
      <c r="C8692">
        <f t="shared" si="272"/>
        <v>0</v>
      </c>
      <c r="D8692">
        <f>Lektionsbericht!E8692</f>
        <v>0</v>
      </c>
      <c r="E8692">
        <f>Lektionsbericht!D8692</f>
        <v>0</v>
      </c>
      <c r="F8692">
        <f>Lektionsbericht!C8692</f>
        <v>0</v>
      </c>
      <c r="G8692" t="str">
        <f t="shared" si="273"/>
        <v>0 - 0</v>
      </c>
      <c r="H8692">
        <v>1</v>
      </c>
    </row>
    <row r="8693" spans="1:8" x14ac:dyDescent="0.3">
      <c r="A8693" t="str">
        <f>CONCATENATE(Lektionsbericht!L8693," ",Lektionsbericht!M8693)</f>
        <v xml:space="preserve"> </v>
      </c>
      <c r="B8693">
        <f>Lektionsbericht!A8693</f>
        <v>0</v>
      </c>
      <c r="C8693">
        <f t="shared" si="272"/>
        <v>0</v>
      </c>
      <c r="D8693">
        <f>Lektionsbericht!E8693</f>
        <v>0</v>
      </c>
      <c r="E8693">
        <f>Lektionsbericht!D8693</f>
        <v>0</v>
      </c>
      <c r="F8693">
        <f>Lektionsbericht!C8693</f>
        <v>0</v>
      </c>
      <c r="G8693" t="str">
        <f t="shared" si="273"/>
        <v>0 - 0</v>
      </c>
      <c r="H8693">
        <v>1</v>
      </c>
    </row>
    <row r="8694" spans="1:8" x14ac:dyDescent="0.3">
      <c r="A8694" t="str">
        <f>CONCATENATE(Lektionsbericht!L8694," ",Lektionsbericht!M8694)</f>
        <v xml:space="preserve"> </v>
      </c>
      <c r="B8694">
        <f>Lektionsbericht!A8694</f>
        <v>0</v>
      </c>
      <c r="C8694">
        <f t="shared" si="272"/>
        <v>0</v>
      </c>
      <c r="D8694">
        <f>Lektionsbericht!E8694</f>
        <v>0</v>
      </c>
      <c r="E8694">
        <f>Lektionsbericht!D8694</f>
        <v>0</v>
      </c>
      <c r="F8694">
        <f>Lektionsbericht!C8694</f>
        <v>0</v>
      </c>
      <c r="G8694" t="str">
        <f t="shared" si="273"/>
        <v>0 - 0</v>
      </c>
      <c r="H8694">
        <v>1</v>
      </c>
    </row>
    <row r="8695" spans="1:8" x14ac:dyDescent="0.3">
      <c r="A8695" t="str">
        <f>CONCATENATE(Lektionsbericht!L8695," ",Lektionsbericht!M8695)</f>
        <v xml:space="preserve"> </v>
      </c>
      <c r="B8695">
        <f>Lektionsbericht!A8695</f>
        <v>0</v>
      </c>
      <c r="C8695">
        <f t="shared" si="272"/>
        <v>0</v>
      </c>
      <c r="D8695">
        <f>Lektionsbericht!E8695</f>
        <v>0</v>
      </c>
      <c r="E8695">
        <f>Lektionsbericht!D8695</f>
        <v>0</v>
      </c>
      <c r="F8695">
        <f>Lektionsbericht!C8695</f>
        <v>0</v>
      </c>
      <c r="G8695" t="str">
        <f t="shared" si="273"/>
        <v>0 - 0</v>
      </c>
      <c r="H8695">
        <v>1</v>
      </c>
    </row>
    <row r="8696" spans="1:8" x14ac:dyDescent="0.3">
      <c r="A8696" t="str">
        <f>CONCATENATE(Lektionsbericht!L8696," ",Lektionsbericht!M8696)</f>
        <v xml:space="preserve"> </v>
      </c>
      <c r="B8696">
        <f>Lektionsbericht!A8696</f>
        <v>0</v>
      </c>
      <c r="C8696">
        <f t="shared" si="272"/>
        <v>0</v>
      </c>
      <c r="D8696">
        <f>Lektionsbericht!E8696</f>
        <v>0</v>
      </c>
      <c r="E8696">
        <f>Lektionsbericht!D8696</f>
        <v>0</v>
      </c>
      <c r="F8696">
        <f>Lektionsbericht!C8696</f>
        <v>0</v>
      </c>
      <c r="G8696" t="str">
        <f t="shared" si="273"/>
        <v>0 - 0</v>
      </c>
      <c r="H8696">
        <v>1</v>
      </c>
    </row>
    <row r="8697" spans="1:8" x14ac:dyDescent="0.3">
      <c r="A8697" t="str">
        <f>CONCATENATE(Lektionsbericht!L8697," ",Lektionsbericht!M8697)</f>
        <v xml:space="preserve"> </v>
      </c>
      <c r="B8697">
        <f>Lektionsbericht!A8697</f>
        <v>0</v>
      </c>
      <c r="C8697">
        <f t="shared" si="272"/>
        <v>0</v>
      </c>
      <c r="D8697">
        <f>Lektionsbericht!E8697</f>
        <v>0</v>
      </c>
      <c r="E8697">
        <f>Lektionsbericht!D8697</f>
        <v>0</v>
      </c>
      <c r="F8697">
        <f>Lektionsbericht!C8697</f>
        <v>0</v>
      </c>
      <c r="G8697" t="str">
        <f t="shared" si="273"/>
        <v>0 - 0</v>
      </c>
      <c r="H8697">
        <v>1</v>
      </c>
    </row>
    <row r="8698" spans="1:8" x14ac:dyDescent="0.3">
      <c r="A8698" t="str">
        <f>CONCATENATE(Lektionsbericht!L8698," ",Lektionsbericht!M8698)</f>
        <v xml:space="preserve"> </v>
      </c>
      <c r="B8698">
        <f>Lektionsbericht!A8698</f>
        <v>0</v>
      </c>
      <c r="C8698">
        <f t="shared" si="272"/>
        <v>0</v>
      </c>
      <c r="D8698">
        <f>Lektionsbericht!E8698</f>
        <v>0</v>
      </c>
      <c r="E8698">
        <f>Lektionsbericht!D8698</f>
        <v>0</v>
      </c>
      <c r="F8698">
        <f>Lektionsbericht!C8698</f>
        <v>0</v>
      </c>
      <c r="G8698" t="str">
        <f t="shared" si="273"/>
        <v>0 - 0</v>
      </c>
      <c r="H8698">
        <v>1</v>
      </c>
    </row>
    <row r="8699" spans="1:8" x14ac:dyDescent="0.3">
      <c r="A8699" t="str">
        <f>CONCATENATE(Lektionsbericht!L8699," ",Lektionsbericht!M8699)</f>
        <v xml:space="preserve"> </v>
      </c>
      <c r="B8699">
        <f>Lektionsbericht!A8699</f>
        <v>0</v>
      </c>
      <c r="C8699">
        <f t="shared" si="272"/>
        <v>0</v>
      </c>
      <c r="D8699">
        <f>Lektionsbericht!E8699</f>
        <v>0</v>
      </c>
      <c r="E8699">
        <f>Lektionsbericht!D8699</f>
        <v>0</v>
      </c>
      <c r="F8699">
        <f>Lektionsbericht!C8699</f>
        <v>0</v>
      </c>
      <c r="G8699" t="str">
        <f t="shared" si="273"/>
        <v>0 - 0</v>
      </c>
      <c r="H8699">
        <v>1</v>
      </c>
    </row>
    <row r="8700" spans="1:8" x14ac:dyDescent="0.3">
      <c r="A8700" t="str">
        <f>CONCATENATE(Lektionsbericht!L8700," ",Lektionsbericht!M8700)</f>
        <v xml:space="preserve"> </v>
      </c>
      <c r="B8700">
        <f>Lektionsbericht!A8700</f>
        <v>0</v>
      </c>
      <c r="C8700">
        <f t="shared" si="272"/>
        <v>0</v>
      </c>
      <c r="D8700">
        <f>Lektionsbericht!E8700</f>
        <v>0</v>
      </c>
      <c r="E8700">
        <f>Lektionsbericht!D8700</f>
        <v>0</v>
      </c>
      <c r="F8700">
        <f>Lektionsbericht!C8700</f>
        <v>0</v>
      </c>
      <c r="G8700" t="str">
        <f t="shared" si="273"/>
        <v>0 - 0</v>
      </c>
      <c r="H8700">
        <v>1</v>
      </c>
    </row>
    <row r="8701" spans="1:8" x14ac:dyDescent="0.3">
      <c r="A8701" t="str">
        <f>CONCATENATE(Lektionsbericht!L8701," ",Lektionsbericht!M8701)</f>
        <v xml:space="preserve"> </v>
      </c>
      <c r="B8701">
        <f>Lektionsbericht!A8701</f>
        <v>0</v>
      </c>
      <c r="C8701">
        <f t="shared" si="272"/>
        <v>0</v>
      </c>
      <c r="D8701">
        <f>Lektionsbericht!E8701</f>
        <v>0</v>
      </c>
      <c r="E8701">
        <f>Lektionsbericht!D8701</f>
        <v>0</v>
      </c>
      <c r="F8701">
        <f>Lektionsbericht!C8701</f>
        <v>0</v>
      </c>
      <c r="G8701" t="str">
        <f t="shared" si="273"/>
        <v>0 - 0</v>
      </c>
      <c r="H8701">
        <v>1</v>
      </c>
    </row>
    <row r="8702" spans="1:8" x14ac:dyDescent="0.3">
      <c r="A8702" t="str">
        <f>CONCATENATE(Lektionsbericht!L8702," ",Lektionsbericht!M8702)</f>
        <v xml:space="preserve"> </v>
      </c>
      <c r="B8702">
        <f>Lektionsbericht!A8702</f>
        <v>0</v>
      </c>
      <c r="C8702">
        <f t="shared" si="272"/>
        <v>0</v>
      </c>
      <c r="D8702">
        <f>Lektionsbericht!E8702</f>
        <v>0</v>
      </c>
      <c r="E8702">
        <f>Lektionsbericht!D8702</f>
        <v>0</v>
      </c>
      <c r="F8702">
        <f>Lektionsbericht!C8702</f>
        <v>0</v>
      </c>
      <c r="G8702" t="str">
        <f t="shared" si="273"/>
        <v>0 - 0</v>
      </c>
      <c r="H8702">
        <v>1</v>
      </c>
    </row>
    <row r="8703" spans="1:8" x14ac:dyDescent="0.3">
      <c r="A8703" t="str">
        <f>CONCATENATE(Lektionsbericht!L8703," ",Lektionsbericht!M8703)</f>
        <v xml:space="preserve"> </v>
      </c>
      <c r="B8703">
        <f>Lektionsbericht!A8703</f>
        <v>0</v>
      </c>
      <c r="C8703">
        <f t="shared" si="272"/>
        <v>0</v>
      </c>
      <c r="D8703">
        <f>Lektionsbericht!E8703</f>
        <v>0</v>
      </c>
      <c r="E8703">
        <f>Lektionsbericht!D8703</f>
        <v>0</v>
      </c>
      <c r="F8703">
        <f>Lektionsbericht!C8703</f>
        <v>0</v>
      </c>
      <c r="G8703" t="str">
        <f t="shared" si="273"/>
        <v>0 - 0</v>
      </c>
      <c r="H8703">
        <v>1</v>
      </c>
    </row>
    <row r="8704" spans="1:8" x14ac:dyDescent="0.3">
      <c r="A8704" t="str">
        <f>CONCATENATE(Lektionsbericht!L8704," ",Lektionsbericht!M8704)</f>
        <v xml:space="preserve"> </v>
      </c>
      <c r="B8704">
        <f>Lektionsbericht!A8704</f>
        <v>0</v>
      </c>
      <c r="C8704">
        <f t="shared" si="272"/>
        <v>0</v>
      </c>
      <c r="D8704">
        <f>Lektionsbericht!E8704</f>
        <v>0</v>
      </c>
      <c r="E8704">
        <f>Lektionsbericht!D8704</f>
        <v>0</v>
      </c>
      <c r="F8704">
        <f>Lektionsbericht!C8704</f>
        <v>0</v>
      </c>
      <c r="G8704" t="str">
        <f t="shared" si="273"/>
        <v>0 - 0</v>
      </c>
      <c r="H8704">
        <v>1</v>
      </c>
    </row>
    <row r="8705" spans="1:8" x14ac:dyDescent="0.3">
      <c r="A8705" t="str">
        <f>CONCATENATE(Lektionsbericht!L8705," ",Lektionsbericht!M8705)</f>
        <v xml:space="preserve"> </v>
      </c>
      <c r="B8705">
        <f>Lektionsbericht!A8705</f>
        <v>0</v>
      </c>
      <c r="C8705">
        <f t="shared" si="272"/>
        <v>0</v>
      </c>
      <c r="D8705">
        <f>Lektionsbericht!E8705</f>
        <v>0</v>
      </c>
      <c r="E8705">
        <f>Lektionsbericht!D8705</f>
        <v>0</v>
      </c>
      <c r="F8705">
        <f>Lektionsbericht!C8705</f>
        <v>0</v>
      </c>
      <c r="G8705" t="str">
        <f t="shared" si="273"/>
        <v>0 - 0</v>
      </c>
      <c r="H8705">
        <v>1</v>
      </c>
    </row>
    <row r="8706" spans="1:8" x14ac:dyDescent="0.3">
      <c r="A8706" t="str">
        <f>CONCATENATE(Lektionsbericht!L8706," ",Lektionsbericht!M8706)</f>
        <v xml:space="preserve"> </v>
      </c>
      <c r="B8706">
        <f>Lektionsbericht!A8706</f>
        <v>0</v>
      </c>
      <c r="C8706">
        <f t="shared" si="272"/>
        <v>0</v>
      </c>
      <c r="D8706">
        <f>Lektionsbericht!E8706</f>
        <v>0</v>
      </c>
      <c r="E8706">
        <f>Lektionsbericht!D8706</f>
        <v>0</v>
      </c>
      <c r="F8706">
        <f>Lektionsbericht!C8706</f>
        <v>0</v>
      </c>
      <c r="G8706" t="str">
        <f t="shared" si="273"/>
        <v>0 - 0</v>
      </c>
      <c r="H8706">
        <v>1</v>
      </c>
    </row>
    <row r="8707" spans="1:8" x14ac:dyDescent="0.3">
      <c r="A8707" t="str">
        <f>CONCATENATE(Lektionsbericht!L8707," ",Lektionsbericht!M8707)</f>
        <v xml:space="preserve"> </v>
      </c>
      <c r="B8707">
        <f>Lektionsbericht!A8707</f>
        <v>0</v>
      </c>
      <c r="C8707">
        <f t="shared" si="272"/>
        <v>0</v>
      </c>
      <c r="D8707">
        <f>Lektionsbericht!E8707</f>
        <v>0</v>
      </c>
      <c r="E8707">
        <f>Lektionsbericht!D8707</f>
        <v>0</v>
      </c>
      <c r="F8707">
        <f>Lektionsbericht!C8707</f>
        <v>0</v>
      </c>
      <c r="G8707" t="str">
        <f t="shared" si="273"/>
        <v>0 - 0</v>
      </c>
      <c r="H8707">
        <v>1</v>
      </c>
    </row>
    <row r="8708" spans="1:8" x14ac:dyDescent="0.3">
      <c r="A8708" t="str">
        <f>CONCATENATE(Lektionsbericht!L8708," ",Lektionsbericht!M8708)</f>
        <v xml:space="preserve"> </v>
      </c>
      <c r="B8708">
        <f>Lektionsbericht!A8708</f>
        <v>0</v>
      </c>
      <c r="C8708">
        <f t="shared" si="272"/>
        <v>0</v>
      </c>
      <c r="D8708">
        <f>Lektionsbericht!E8708</f>
        <v>0</v>
      </c>
      <c r="E8708">
        <f>Lektionsbericht!D8708</f>
        <v>0</v>
      </c>
      <c r="F8708">
        <f>Lektionsbericht!C8708</f>
        <v>0</v>
      </c>
      <c r="G8708" t="str">
        <f t="shared" si="273"/>
        <v>0 - 0</v>
      </c>
      <c r="H8708">
        <v>1</v>
      </c>
    </row>
    <row r="8709" spans="1:8" x14ac:dyDescent="0.3">
      <c r="A8709" t="str">
        <f>CONCATENATE(Lektionsbericht!L8709," ",Lektionsbericht!M8709)</f>
        <v xml:space="preserve"> </v>
      </c>
      <c r="B8709">
        <f>Lektionsbericht!A8709</f>
        <v>0</v>
      </c>
      <c r="C8709">
        <f t="shared" si="272"/>
        <v>0</v>
      </c>
      <c r="D8709">
        <f>Lektionsbericht!E8709</f>
        <v>0</v>
      </c>
      <c r="E8709">
        <f>Lektionsbericht!D8709</f>
        <v>0</v>
      </c>
      <c r="F8709">
        <f>Lektionsbericht!C8709</f>
        <v>0</v>
      </c>
      <c r="G8709" t="str">
        <f t="shared" si="273"/>
        <v>0 - 0</v>
      </c>
      <c r="H8709">
        <v>1</v>
      </c>
    </row>
    <row r="8710" spans="1:8" x14ac:dyDescent="0.3">
      <c r="A8710" t="str">
        <f>CONCATENATE(Lektionsbericht!L8710," ",Lektionsbericht!M8710)</f>
        <v xml:space="preserve"> </v>
      </c>
      <c r="B8710">
        <f>Lektionsbericht!A8710</f>
        <v>0</v>
      </c>
      <c r="C8710">
        <f t="shared" si="272"/>
        <v>0</v>
      </c>
      <c r="D8710">
        <f>Lektionsbericht!E8710</f>
        <v>0</v>
      </c>
      <c r="E8710">
        <f>Lektionsbericht!D8710</f>
        <v>0</v>
      </c>
      <c r="F8710">
        <f>Lektionsbericht!C8710</f>
        <v>0</v>
      </c>
      <c r="G8710" t="str">
        <f t="shared" si="273"/>
        <v>0 - 0</v>
      </c>
      <c r="H8710">
        <v>1</v>
      </c>
    </row>
    <row r="8711" spans="1:8" x14ac:dyDescent="0.3">
      <c r="A8711" t="str">
        <f>CONCATENATE(Lektionsbericht!L8711," ",Lektionsbericht!M8711)</f>
        <v xml:space="preserve"> </v>
      </c>
      <c r="B8711">
        <f>Lektionsbericht!A8711</f>
        <v>0</v>
      </c>
      <c r="C8711">
        <f t="shared" ref="C8711:C8774" si="274">WEEKNUM(B8711)</f>
        <v>0</v>
      </c>
      <c r="D8711">
        <f>Lektionsbericht!E8711</f>
        <v>0</v>
      </c>
      <c r="E8711">
        <f>Lektionsbericht!D8711</f>
        <v>0</v>
      </c>
      <c r="F8711">
        <f>Lektionsbericht!C8711</f>
        <v>0</v>
      </c>
      <c r="G8711" t="str">
        <f t="shared" ref="G8711:G8774" si="275">CONCATENATE(E8711," - ",F8711)</f>
        <v>0 - 0</v>
      </c>
      <c r="H8711">
        <v>1</v>
      </c>
    </row>
    <row r="8712" spans="1:8" x14ac:dyDescent="0.3">
      <c r="A8712" t="str">
        <f>CONCATENATE(Lektionsbericht!L8712," ",Lektionsbericht!M8712)</f>
        <v xml:space="preserve"> </v>
      </c>
      <c r="B8712">
        <f>Lektionsbericht!A8712</f>
        <v>0</v>
      </c>
      <c r="C8712">
        <f t="shared" si="274"/>
        <v>0</v>
      </c>
      <c r="D8712">
        <f>Lektionsbericht!E8712</f>
        <v>0</v>
      </c>
      <c r="E8712">
        <f>Lektionsbericht!D8712</f>
        <v>0</v>
      </c>
      <c r="F8712">
        <f>Lektionsbericht!C8712</f>
        <v>0</v>
      </c>
      <c r="G8712" t="str">
        <f t="shared" si="275"/>
        <v>0 - 0</v>
      </c>
      <c r="H8712">
        <v>1</v>
      </c>
    </row>
    <row r="8713" spans="1:8" x14ac:dyDescent="0.3">
      <c r="A8713" t="str">
        <f>CONCATENATE(Lektionsbericht!L8713," ",Lektionsbericht!M8713)</f>
        <v xml:space="preserve"> </v>
      </c>
      <c r="B8713">
        <f>Lektionsbericht!A8713</f>
        <v>0</v>
      </c>
      <c r="C8713">
        <f t="shared" si="274"/>
        <v>0</v>
      </c>
      <c r="D8713">
        <f>Lektionsbericht!E8713</f>
        <v>0</v>
      </c>
      <c r="E8713">
        <f>Lektionsbericht!D8713</f>
        <v>0</v>
      </c>
      <c r="F8713">
        <f>Lektionsbericht!C8713</f>
        <v>0</v>
      </c>
      <c r="G8713" t="str">
        <f t="shared" si="275"/>
        <v>0 - 0</v>
      </c>
      <c r="H8713">
        <v>1</v>
      </c>
    </row>
    <row r="8714" spans="1:8" x14ac:dyDescent="0.3">
      <c r="A8714" t="str">
        <f>CONCATENATE(Lektionsbericht!L8714," ",Lektionsbericht!M8714)</f>
        <v xml:space="preserve"> </v>
      </c>
      <c r="B8714">
        <f>Lektionsbericht!A8714</f>
        <v>0</v>
      </c>
      <c r="C8714">
        <f t="shared" si="274"/>
        <v>0</v>
      </c>
      <c r="D8714">
        <f>Lektionsbericht!E8714</f>
        <v>0</v>
      </c>
      <c r="E8714">
        <f>Lektionsbericht!D8714</f>
        <v>0</v>
      </c>
      <c r="F8714">
        <f>Lektionsbericht!C8714</f>
        <v>0</v>
      </c>
      <c r="G8714" t="str">
        <f t="shared" si="275"/>
        <v>0 - 0</v>
      </c>
      <c r="H8714">
        <v>1</v>
      </c>
    </row>
    <row r="8715" spans="1:8" x14ac:dyDescent="0.3">
      <c r="A8715" t="str">
        <f>CONCATENATE(Lektionsbericht!L8715," ",Lektionsbericht!M8715)</f>
        <v xml:space="preserve"> </v>
      </c>
      <c r="B8715">
        <f>Lektionsbericht!A8715</f>
        <v>0</v>
      </c>
      <c r="C8715">
        <f t="shared" si="274"/>
        <v>0</v>
      </c>
      <c r="D8715">
        <f>Lektionsbericht!E8715</f>
        <v>0</v>
      </c>
      <c r="E8715">
        <f>Lektionsbericht!D8715</f>
        <v>0</v>
      </c>
      <c r="F8715">
        <f>Lektionsbericht!C8715</f>
        <v>0</v>
      </c>
      <c r="G8715" t="str">
        <f t="shared" si="275"/>
        <v>0 - 0</v>
      </c>
      <c r="H8715">
        <v>1</v>
      </c>
    </row>
    <row r="8716" spans="1:8" x14ac:dyDescent="0.3">
      <c r="A8716" t="str">
        <f>CONCATENATE(Lektionsbericht!L8716," ",Lektionsbericht!M8716)</f>
        <v xml:space="preserve"> </v>
      </c>
      <c r="B8716">
        <f>Lektionsbericht!A8716</f>
        <v>0</v>
      </c>
      <c r="C8716">
        <f t="shared" si="274"/>
        <v>0</v>
      </c>
      <c r="D8716">
        <f>Lektionsbericht!E8716</f>
        <v>0</v>
      </c>
      <c r="E8716">
        <f>Lektionsbericht!D8716</f>
        <v>0</v>
      </c>
      <c r="F8716">
        <f>Lektionsbericht!C8716</f>
        <v>0</v>
      </c>
      <c r="G8716" t="str">
        <f t="shared" si="275"/>
        <v>0 - 0</v>
      </c>
      <c r="H8716">
        <v>1</v>
      </c>
    </row>
    <row r="8717" spans="1:8" x14ac:dyDescent="0.3">
      <c r="A8717" t="str">
        <f>CONCATENATE(Lektionsbericht!L8717," ",Lektionsbericht!M8717)</f>
        <v xml:space="preserve"> </v>
      </c>
      <c r="B8717">
        <f>Lektionsbericht!A8717</f>
        <v>0</v>
      </c>
      <c r="C8717">
        <f t="shared" si="274"/>
        <v>0</v>
      </c>
      <c r="D8717">
        <f>Lektionsbericht!E8717</f>
        <v>0</v>
      </c>
      <c r="E8717">
        <f>Lektionsbericht!D8717</f>
        <v>0</v>
      </c>
      <c r="F8717">
        <f>Lektionsbericht!C8717</f>
        <v>0</v>
      </c>
      <c r="G8717" t="str">
        <f t="shared" si="275"/>
        <v>0 - 0</v>
      </c>
      <c r="H8717">
        <v>1</v>
      </c>
    </row>
    <row r="8718" spans="1:8" x14ac:dyDescent="0.3">
      <c r="A8718" t="str">
        <f>CONCATENATE(Lektionsbericht!L8718," ",Lektionsbericht!M8718)</f>
        <v xml:space="preserve"> </v>
      </c>
      <c r="B8718">
        <f>Lektionsbericht!A8718</f>
        <v>0</v>
      </c>
      <c r="C8718">
        <f t="shared" si="274"/>
        <v>0</v>
      </c>
      <c r="D8718">
        <f>Lektionsbericht!E8718</f>
        <v>0</v>
      </c>
      <c r="E8718">
        <f>Lektionsbericht!D8718</f>
        <v>0</v>
      </c>
      <c r="F8718">
        <f>Lektionsbericht!C8718</f>
        <v>0</v>
      </c>
      <c r="G8718" t="str">
        <f t="shared" si="275"/>
        <v>0 - 0</v>
      </c>
      <c r="H8718">
        <v>1</v>
      </c>
    </row>
    <row r="8719" spans="1:8" x14ac:dyDescent="0.3">
      <c r="A8719" t="str">
        <f>CONCATENATE(Lektionsbericht!L8719," ",Lektionsbericht!M8719)</f>
        <v xml:space="preserve"> </v>
      </c>
      <c r="B8719">
        <f>Lektionsbericht!A8719</f>
        <v>0</v>
      </c>
      <c r="C8719">
        <f t="shared" si="274"/>
        <v>0</v>
      </c>
      <c r="D8719">
        <f>Lektionsbericht!E8719</f>
        <v>0</v>
      </c>
      <c r="E8719">
        <f>Lektionsbericht!D8719</f>
        <v>0</v>
      </c>
      <c r="F8719">
        <f>Lektionsbericht!C8719</f>
        <v>0</v>
      </c>
      <c r="G8719" t="str">
        <f t="shared" si="275"/>
        <v>0 - 0</v>
      </c>
      <c r="H8719">
        <v>1</v>
      </c>
    </row>
    <row r="8720" spans="1:8" x14ac:dyDescent="0.3">
      <c r="A8720" t="str">
        <f>CONCATENATE(Lektionsbericht!L8720," ",Lektionsbericht!M8720)</f>
        <v xml:space="preserve"> </v>
      </c>
      <c r="B8720">
        <f>Lektionsbericht!A8720</f>
        <v>0</v>
      </c>
      <c r="C8720">
        <f t="shared" si="274"/>
        <v>0</v>
      </c>
      <c r="D8720">
        <f>Lektionsbericht!E8720</f>
        <v>0</v>
      </c>
      <c r="E8720">
        <f>Lektionsbericht!D8720</f>
        <v>0</v>
      </c>
      <c r="F8720">
        <f>Lektionsbericht!C8720</f>
        <v>0</v>
      </c>
      <c r="G8720" t="str">
        <f t="shared" si="275"/>
        <v>0 - 0</v>
      </c>
      <c r="H8720">
        <v>1</v>
      </c>
    </row>
    <row r="8721" spans="1:8" x14ac:dyDescent="0.3">
      <c r="A8721" t="str">
        <f>CONCATENATE(Lektionsbericht!L8721," ",Lektionsbericht!M8721)</f>
        <v xml:space="preserve"> </v>
      </c>
      <c r="B8721">
        <f>Lektionsbericht!A8721</f>
        <v>0</v>
      </c>
      <c r="C8721">
        <f t="shared" si="274"/>
        <v>0</v>
      </c>
      <c r="D8721">
        <f>Lektionsbericht!E8721</f>
        <v>0</v>
      </c>
      <c r="E8721">
        <f>Lektionsbericht!D8721</f>
        <v>0</v>
      </c>
      <c r="F8721">
        <f>Lektionsbericht!C8721</f>
        <v>0</v>
      </c>
      <c r="G8721" t="str">
        <f t="shared" si="275"/>
        <v>0 - 0</v>
      </c>
      <c r="H8721">
        <v>1</v>
      </c>
    </row>
    <row r="8722" spans="1:8" x14ac:dyDescent="0.3">
      <c r="A8722" t="str">
        <f>CONCATENATE(Lektionsbericht!L8722," ",Lektionsbericht!M8722)</f>
        <v xml:space="preserve"> </v>
      </c>
      <c r="B8722">
        <f>Lektionsbericht!A8722</f>
        <v>0</v>
      </c>
      <c r="C8722">
        <f t="shared" si="274"/>
        <v>0</v>
      </c>
      <c r="D8722">
        <f>Lektionsbericht!E8722</f>
        <v>0</v>
      </c>
      <c r="E8722">
        <f>Lektionsbericht!D8722</f>
        <v>0</v>
      </c>
      <c r="F8722">
        <f>Lektionsbericht!C8722</f>
        <v>0</v>
      </c>
      <c r="G8722" t="str">
        <f t="shared" si="275"/>
        <v>0 - 0</v>
      </c>
      <c r="H8722">
        <v>1</v>
      </c>
    </row>
    <row r="8723" spans="1:8" x14ac:dyDescent="0.3">
      <c r="A8723" t="str">
        <f>CONCATENATE(Lektionsbericht!L8723," ",Lektionsbericht!M8723)</f>
        <v xml:space="preserve"> </v>
      </c>
      <c r="B8723">
        <f>Lektionsbericht!A8723</f>
        <v>0</v>
      </c>
      <c r="C8723">
        <f t="shared" si="274"/>
        <v>0</v>
      </c>
      <c r="D8723">
        <f>Lektionsbericht!E8723</f>
        <v>0</v>
      </c>
      <c r="E8723">
        <f>Lektionsbericht!D8723</f>
        <v>0</v>
      </c>
      <c r="F8723">
        <f>Lektionsbericht!C8723</f>
        <v>0</v>
      </c>
      <c r="G8723" t="str">
        <f t="shared" si="275"/>
        <v>0 - 0</v>
      </c>
      <c r="H8723">
        <v>1</v>
      </c>
    </row>
    <row r="8724" spans="1:8" x14ac:dyDescent="0.3">
      <c r="A8724" t="str">
        <f>CONCATENATE(Lektionsbericht!L8724," ",Lektionsbericht!M8724)</f>
        <v xml:space="preserve"> </v>
      </c>
      <c r="B8724">
        <f>Lektionsbericht!A8724</f>
        <v>0</v>
      </c>
      <c r="C8724">
        <f t="shared" si="274"/>
        <v>0</v>
      </c>
      <c r="D8724">
        <f>Lektionsbericht!E8724</f>
        <v>0</v>
      </c>
      <c r="E8724">
        <f>Lektionsbericht!D8724</f>
        <v>0</v>
      </c>
      <c r="F8724">
        <f>Lektionsbericht!C8724</f>
        <v>0</v>
      </c>
      <c r="G8724" t="str">
        <f t="shared" si="275"/>
        <v>0 - 0</v>
      </c>
      <c r="H8724">
        <v>1</v>
      </c>
    </row>
    <row r="8725" spans="1:8" x14ac:dyDescent="0.3">
      <c r="A8725" t="str">
        <f>CONCATENATE(Lektionsbericht!L8725," ",Lektionsbericht!M8725)</f>
        <v xml:space="preserve"> </v>
      </c>
      <c r="B8725">
        <f>Lektionsbericht!A8725</f>
        <v>0</v>
      </c>
      <c r="C8725">
        <f t="shared" si="274"/>
        <v>0</v>
      </c>
      <c r="D8725">
        <f>Lektionsbericht!E8725</f>
        <v>0</v>
      </c>
      <c r="E8725">
        <f>Lektionsbericht!D8725</f>
        <v>0</v>
      </c>
      <c r="F8725">
        <f>Lektionsbericht!C8725</f>
        <v>0</v>
      </c>
      <c r="G8725" t="str">
        <f t="shared" si="275"/>
        <v>0 - 0</v>
      </c>
      <c r="H8725">
        <v>1</v>
      </c>
    </row>
    <row r="8726" spans="1:8" x14ac:dyDescent="0.3">
      <c r="A8726" t="str">
        <f>CONCATENATE(Lektionsbericht!L8726," ",Lektionsbericht!M8726)</f>
        <v xml:space="preserve"> </v>
      </c>
      <c r="B8726">
        <f>Lektionsbericht!A8726</f>
        <v>0</v>
      </c>
      <c r="C8726">
        <f t="shared" si="274"/>
        <v>0</v>
      </c>
      <c r="D8726">
        <f>Lektionsbericht!E8726</f>
        <v>0</v>
      </c>
      <c r="E8726">
        <f>Lektionsbericht!D8726</f>
        <v>0</v>
      </c>
      <c r="F8726">
        <f>Lektionsbericht!C8726</f>
        <v>0</v>
      </c>
      <c r="G8726" t="str">
        <f t="shared" si="275"/>
        <v>0 - 0</v>
      </c>
      <c r="H8726">
        <v>1</v>
      </c>
    </row>
    <row r="8727" spans="1:8" x14ac:dyDescent="0.3">
      <c r="A8727" t="str">
        <f>CONCATENATE(Lektionsbericht!L8727," ",Lektionsbericht!M8727)</f>
        <v xml:space="preserve"> </v>
      </c>
      <c r="B8727">
        <f>Lektionsbericht!A8727</f>
        <v>0</v>
      </c>
      <c r="C8727">
        <f t="shared" si="274"/>
        <v>0</v>
      </c>
      <c r="D8727">
        <f>Lektionsbericht!E8727</f>
        <v>0</v>
      </c>
      <c r="E8727">
        <f>Lektionsbericht!D8727</f>
        <v>0</v>
      </c>
      <c r="F8727">
        <f>Lektionsbericht!C8727</f>
        <v>0</v>
      </c>
      <c r="G8727" t="str">
        <f t="shared" si="275"/>
        <v>0 - 0</v>
      </c>
      <c r="H8727">
        <v>1</v>
      </c>
    </row>
    <row r="8728" spans="1:8" x14ac:dyDescent="0.3">
      <c r="A8728" t="str">
        <f>CONCATENATE(Lektionsbericht!L8728," ",Lektionsbericht!M8728)</f>
        <v xml:space="preserve"> </v>
      </c>
      <c r="B8728">
        <f>Lektionsbericht!A8728</f>
        <v>0</v>
      </c>
      <c r="C8728">
        <f t="shared" si="274"/>
        <v>0</v>
      </c>
      <c r="D8728">
        <f>Lektionsbericht!E8728</f>
        <v>0</v>
      </c>
      <c r="E8728">
        <f>Lektionsbericht!D8728</f>
        <v>0</v>
      </c>
      <c r="F8728">
        <f>Lektionsbericht!C8728</f>
        <v>0</v>
      </c>
      <c r="G8728" t="str">
        <f t="shared" si="275"/>
        <v>0 - 0</v>
      </c>
      <c r="H8728">
        <v>1</v>
      </c>
    </row>
    <row r="8729" spans="1:8" x14ac:dyDescent="0.3">
      <c r="A8729" t="str">
        <f>CONCATENATE(Lektionsbericht!L8729," ",Lektionsbericht!M8729)</f>
        <v xml:space="preserve"> </v>
      </c>
      <c r="B8729">
        <f>Lektionsbericht!A8729</f>
        <v>0</v>
      </c>
      <c r="C8729">
        <f t="shared" si="274"/>
        <v>0</v>
      </c>
      <c r="D8729">
        <f>Lektionsbericht!E8729</f>
        <v>0</v>
      </c>
      <c r="E8729">
        <f>Lektionsbericht!D8729</f>
        <v>0</v>
      </c>
      <c r="F8729">
        <f>Lektionsbericht!C8729</f>
        <v>0</v>
      </c>
      <c r="G8729" t="str">
        <f t="shared" si="275"/>
        <v>0 - 0</v>
      </c>
      <c r="H8729">
        <v>1</v>
      </c>
    </row>
    <row r="8730" spans="1:8" x14ac:dyDescent="0.3">
      <c r="A8730" t="str">
        <f>CONCATENATE(Lektionsbericht!L8730," ",Lektionsbericht!M8730)</f>
        <v xml:space="preserve"> </v>
      </c>
      <c r="B8730">
        <f>Lektionsbericht!A8730</f>
        <v>0</v>
      </c>
      <c r="C8730">
        <f t="shared" si="274"/>
        <v>0</v>
      </c>
      <c r="D8730">
        <f>Lektionsbericht!E8730</f>
        <v>0</v>
      </c>
      <c r="E8730">
        <f>Lektionsbericht!D8730</f>
        <v>0</v>
      </c>
      <c r="F8730">
        <f>Lektionsbericht!C8730</f>
        <v>0</v>
      </c>
      <c r="G8730" t="str">
        <f t="shared" si="275"/>
        <v>0 - 0</v>
      </c>
      <c r="H8730">
        <v>1</v>
      </c>
    </row>
    <row r="8731" spans="1:8" x14ac:dyDescent="0.3">
      <c r="A8731" t="str">
        <f>CONCATENATE(Lektionsbericht!L8731," ",Lektionsbericht!M8731)</f>
        <v xml:space="preserve"> </v>
      </c>
      <c r="B8731">
        <f>Lektionsbericht!A8731</f>
        <v>0</v>
      </c>
      <c r="C8731">
        <f t="shared" si="274"/>
        <v>0</v>
      </c>
      <c r="D8731">
        <f>Lektionsbericht!E8731</f>
        <v>0</v>
      </c>
      <c r="E8731">
        <f>Lektionsbericht!D8731</f>
        <v>0</v>
      </c>
      <c r="F8731">
        <f>Lektionsbericht!C8731</f>
        <v>0</v>
      </c>
      <c r="G8731" t="str">
        <f t="shared" si="275"/>
        <v>0 - 0</v>
      </c>
      <c r="H8731">
        <v>1</v>
      </c>
    </row>
    <row r="8732" spans="1:8" x14ac:dyDescent="0.3">
      <c r="A8732" t="str">
        <f>CONCATENATE(Lektionsbericht!L8732," ",Lektionsbericht!M8732)</f>
        <v xml:space="preserve"> </v>
      </c>
      <c r="B8732">
        <f>Lektionsbericht!A8732</f>
        <v>0</v>
      </c>
      <c r="C8732">
        <f t="shared" si="274"/>
        <v>0</v>
      </c>
      <c r="D8732">
        <f>Lektionsbericht!E8732</f>
        <v>0</v>
      </c>
      <c r="E8732">
        <f>Lektionsbericht!D8732</f>
        <v>0</v>
      </c>
      <c r="F8732">
        <f>Lektionsbericht!C8732</f>
        <v>0</v>
      </c>
      <c r="G8732" t="str">
        <f t="shared" si="275"/>
        <v>0 - 0</v>
      </c>
      <c r="H8732">
        <v>1</v>
      </c>
    </row>
    <row r="8733" spans="1:8" x14ac:dyDescent="0.3">
      <c r="A8733" t="str">
        <f>CONCATENATE(Lektionsbericht!L8733," ",Lektionsbericht!M8733)</f>
        <v xml:space="preserve"> </v>
      </c>
      <c r="B8733">
        <f>Lektionsbericht!A8733</f>
        <v>0</v>
      </c>
      <c r="C8733">
        <f t="shared" si="274"/>
        <v>0</v>
      </c>
      <c r="D8733">
        <f>Lektionsbericht!E8733</f>
        <v>0</v>
      </c>
      <c r="E8733">
        <f>Lektionsbericht!D8733</f>
        <v>0</v>
      </c>
      <c r="F8733">
        <f>Lektionsbericht!C8733</f>
        <v>0</v>
      </c>
      <c r="G8733" t="str">
        <f t="shared" si="275"/>
        <v>0 - 0</v>
      </c>
      <c r="H8733">
        <v>1</v>
      </c>
    </row>
    <row r="8734" spans="1:8" x14ac:dyDescent="0.3">
      <c r="A8734" t="str">
        <f>CONCATENATE(Lektionsbericht!L8734," ",Lektionsbericht!M8734)</f>
        <v xml:space="preserve"> </v>
      </c>
      <c r="B8734">
        <f>Lektionsbericht!A8734</f>
        <v>0</v>
      </c>
      <c r="C8734">
        <f t="shared" si="274"/>
        <v>0</v>
      </c>
      <c r="D8734">
        <f>Lektionsbericht!E8734</f>
        <v>0</v>
      </c>
      <c r="E8734">
        <f>Lektionsbericht!D8734</f>
        <v>0</v>
      </c>
      <c r="F8734">
        <f>Lektionsbericht!C8734</f>
        <v>0</v>
      </c>
      <c r="G8734" t="str">
        <f t="shared" si="275"/>
        <v>0 - 0</v>
      </c>
      <c r="H8734">
        <v>1</v>
      </c>
    </row>
    <row r="8735" spans="1:8" x14ac:dyDescent="0.3">
      <c r="A8735" t="str">
        <f>CONCATENATE(Lektionsbericht!L8735," ",Lektionsbericht!M8735)</f>
        <v xml:space="preserve"> </v>
      </c>
      <c r="B8735">
        <f>Lektionsbericht!A8735</f>
        <v>0</v>
      </c>
      <c r="C8735">
        <f t="shared" si="274"/>
        <v>0</v>
      </c>
      <c r="D8735">
        <f>Lektionsbericht!E8735</f>
        <v>0</v>
      </c>
      <c r="E8735">
        <f>Lektionsbericht!D8735</f>
        <v>0</v>
      </c>
      <c r="F8735">
        <f>Lektionsbericht!C8735</f>
        <v>0</v>
      </c>
      <c r="G8735" t="str">
        <f t="shared" si="275"/>
        <v>0 - 0</v>
      </c>
      <c r="H8735">
        <v>1</v>
      </c>
    </row>
    <row r="8736" spans="1:8" x14ac:dyDescent="0.3">
      <c r="A8736" t="str">
        <f>CONCATENATE(Lektionsbericht!L8736," ",Lektionsbericht!M8736)</f>
        <v xml:space="preserve"> </v>
      </c>
      <c r="B8736">
        <f>Lektionsbericht!A8736</f>
        <v>0</v>
      </c>
      <c r="C8736">
        <f t="shared" si="274"/>
        <v>0</v>
      </c>
      <c r="D8736">
        <f>Lektionsbericht!E8736</f>
        <v>0</v>
      </c>
      <c r="E8736">
        <f>Lektionsbericht!D8736</f>
        <v>0</v>
      </c>
      <c r="F8736">
        <f>Lektionsbericht!C8736</f>
        <v>0</v>
      </c>
      <c r="G8736" t="str">
        <f t="shared" si="275"/>
        <v>0 - 0</v>
      </c>
      <c r="H8736">
        <v>1</v>
      </c>
    </row>
    <row r="8737" spans="1:8" x14ac:dyDescent="0.3">
      <c r="A8737" t="str">
        <f>CONCATENATE(Lektionsbericht!L8737," ",Lektionsbericht!M8737)</f>
        <v xml:space="preserve"> </v>
      </c>
      <c r="B8737">
        <f>Lektionsbericht!A8737</f>
        <v>0</v>
      </c>
      <c r="C8737">
        <f t="shared" si="274"/>
        <v>0</v>
      </c>
      <c r="D8737">
        <f>Lektionsbericht!E8737</f>
        <v>0</v>
      </c>
      <c r="E8737">
        <f>Lektionsbericht!D8737</f>
        <v>0</v>
      </c>
      <c r="F8737">
        <f>Lektionsbericht!C8737</f>
        <v>0</v>
      </c>
      <c r="G8737" t="str">
        <f t="shared" si="275"/>
        <v>0 - 0</v>
      </c>
      <c r="H8737">
        <v>1</v>
      </c>
    </row>
    <row r="8738" spans="1:8" x14ac:dyDescent="0.3">
      <c r="A8738" t="str">
        <f>CONCATENATE(Lektionsbericht!L8738," ",Lektionsbericht!M8738)</f>
        <v xml:space="preserve"> </v>
      </c>
      <c r="B8738">
        <f>Lektionsbericht!A8738</f>
        <v>0</v>
      </c>
      <c r="C8738">
        <f t="shared" si="274"/>
        <v>0</v>
      </c>
      <c r="D8738">
        <f>Lektionsbericht!E8738</f>
        <v>0</v>
      </c>
      <c r="E8738">
        <f>Lektionsbericht!D8738</f>
        <v>0</v>
      </c>
      <c r="F8738">
        <f>Lektionsbericht!C8738</f>
        <v>0</v>
      </c>
      <c r="G8738" t="str">
        <f t="shared" si="275"/>
        <v>0 - 0</v>
      </c>
      <c r="H8738">
        <v>1</v>
      </c>
    </row>
    <row r="8739" spans="1:8" x14ac:dyDescent="0.3">
      <c r="A8739" t="str">
        <f>CONCATENATE(Lektionsbericht!L8739," ",Lektionsbericht!M8739)</f>
        <v xml:space="preserve"> </v>
      </c>
      <c r="B8739">
        <f>Lektionsbericht!A8739</f>
        <v>0</v>
      </c>
      <c r="C8739">
        <f t="shared" si="274"/>
        <v>0</v>
      </c>
      <c r="D8739">
        <f>Lektionsbericht!E8739</f>
        <v>0</v>
      </c>
      <c r="E8739">
        <f>Lektionsbericht!D8739</f>
        <v>0</v>
      </c>
      <c r="F8739">
        <f>Lektionsbericht!C8739</f>
        <v>0</v>
      </c>
      <c r="G8739" t="str">
        <f t="shared" si="275"/>
        <v>0 - 0</v>
      </c>
      <c r="H8739">
        <v>1</v>
      </c>
    </row>
    <row r="8740" spans="1:8" x14ac:dyDescent="0.3">
      <c r="A8740" t="str">
        <f>CONCATENATE(Lektionsbericht!L8740," ",Lektionsbericht!M8740)</f>
        <v xml:space="preserve"> </v>
      </c>
      <c r="B8740">
        <f>Lektionsbericht!A8740</f>
        <v>0</v>
      </c>
      <c r="C8740">
        <f t="shared" si="274"/>
        <v>0</v>
      </c>
      <c r="D8740">
        <f>Lektionsbericht!E8740</f>
        <v>0</v>
      </c>
      <c r="E8740">
        <f>Lektionsbericht!D8740</f>
        <v>0</v>
      </c>
      <c r="F8740">
        <f>Lektionsbericht!C8740</f>
        <v>0</v>
      </c>
      <c r="G8740" t="str">
        <f t="shared" si="275"/>
        <v>0 - 0</v>
      </c>
      <c r="H8740">
        <v>1</v>
      </c>
    </row>
    <row r="8741" spans="1:8" x14ac:dyDescent="0.3">
      <c r="A8741" t="str">
        <f>CONCATENATE(Lektionsbericht!L8741," ",Lektionsbericht!M8741)</f>
        <v xml:space="preserve"> </v>
      </c>
      <c r="B8741">
        <f>Lektionsbericht!A8741</f>
        <v>0</v>
      </c>
      <c r="C8741">
        <f t="shared" si="274"/>
        <v>0</v>
      </c>
      <c r="D8741">
        <f>Lektionsbericht!E8741</f>
        <v>0</v>
      </c>
      <c r="E8741">
        <f>Lektionsbericht!D8741</f>
        <v>0</v>
      </c>
      <c r="F8741">
        <f>Lektionsbericht!C8741</f>
        <v>0</v>
      </c>
      <c r="G8741" t="str">
        <f t="shared" si="275"/>
        <v>0 - 0</v>
      </c>
      <c r="H8741">
        <v>1</v>
      </c>
    </row>
    <row r="8742" spans="1:8" x14ac:dyDescent="0.3">
      <c r="A8742" t="str">
        <f>CONCATENATE(Lektionsbericht!L8742," ",Lektionsbericht!M8742)</f>
        <v xml:space="preserve"> </v>
      </c>
      <c r="B8742">
        <f>Lektionsbericht!A8742</f>
        <v>0</v>
      </c>
      <c r="C8742">
        <f t="shared" si="274"/>
        <v>0</v>
      </c>
      <c r="D8742">
        <f>Lektionsbericht!E8742</f>
        <v>0</v>
      </c>
      <c r="E8742">
        <f>Lektionsbericht!D8742</f>
        <v>0</v>
      </c>
      <c r="F8742">
        <f>Lektionsbericht!C8742</f>
        <v>0</v>
      </c>
      <c r="G8742" t="str">
        <f t="shared" si="275"/>
        <v>0 - 0</v>
      </c>
      <c r="H8742">
        <v>1</v>
      </c>
    </row>
    <row r="8743" spans="1:8" x14ac:dyDescent="0.3">
      <c r="A8743" t="str">
        <f>CONCATENATE(Lektionsbericht!L8743," ",Lektionsbericht!M8743)</f>
        <v xml:space="preserve"> </v>
      </c>
      <c r="B8743">
        <f>Lektionsbericht!A8743</f>
        <v>0</v>
      </c>
      <c r="C8743">
        <f t="shared" si="274"/>
        <v>0</v>
      </c>
      <c r="D8743">
        <f>Lektionsbericht!E8743</f>
        <v>0</v>
      </c>
      <c r="E8743">
        <f>Lektionsbericht!D8743</f>
        <v>0</v>
      </c>
      <c r="F8743">
        <f>Lektionsbericht!C8743</f>
        <v>0</v>
      </c>
      <c r="G8743" t="str">
        <f t="shared" si="275"/>
        <v>0 - 0</v>
      </c>
      <c r="H8743">
        <v>1</v>
      </c>
    </row>
    <row r="8744" spans="1:8" x14ac:dyDescent="0.3">
      <c r="A8744" t="str">
        <f>CONCATENATE(Lektionsbericht!L8744," ",Lektionsbericht!M8744)</f>
        <v xml:space="preserve"> </v>
      </c>
      <c r="B8744">
        <f>Lektionsbericht!A8744</f>
        <v>0</v>
      </c>
      <c r="C8744">
        <f t="shared" si="274"/>
        <v>0</v>
      </c>
      <c r="D8744">
        <f>Lektionsbericht!E8744</f>
        <v>0</v>
      </c>
      <c r="E8744">
        <f>Lektionsbericht!D8744</f>
        <v>0</v>
      </c>
      <c r="F8744">
        <f>Lektionsbericht!C8744</f>
        <v>0</v>
      </c>
      <c r="G8744" t="str">
        <f t="shared" si="275"/>
        <v>0 - 0</v>
      </c>
      <c r="H8744">
        <v>1</v>
      </c>
    </row>
    <row r="8745" spans="1:8" x14ac:dyDescent="0.3">
      <c r="A8745" t="str">
        <f>CONCATENATE(Lektionsbericht!L8745," ",Lektionsbericht!M8745)</f>
        <v xml:space="preserve"> </v>
      </c>
      <c r="B8745">
        <f>Lektionsbericht!A8745</f>
        <v>0</v>
      </c>
      <c r="C8745">
        <f t="shared" si="274"/>
        <v>0</v>
      </c>
      <c r="D8745">
        <f>Lektionsbericht!E8745</f>
        <v>0</v>
      </c>
      <c r="E8745">
        <f>Lektionsbericht!D8745</f>
        <v>0</v>
      </c>
      <c r="F8745">
        <f>Lektionsbericht!C8745</f>
        <v>0</v>
      </c>
      <c r="G8745" t="str">
        <f t="shared" si="275"/>
        <v>0 - 0</v>
      </c>
      <c r="H8745">
        <v>1</v>
      </c>
    </row>
    <row r="8746" spans="1:8" x14ac:dyDescent="0.3">
      <c r="A8746" t="str">
        <f>CONCATENATE(Lektionsbericht!L8746," ",Lektionsbericht!M8746)</f>
        <v xml:space="preserve"> </v>
      </c>
      <c r="B8746">
        <f>Lektionsbericht!A8746</f>
        <v>0</v>
      </c>
      <c r="C8746">
        <f t="shared" si="274"/>
        <v>0</v>
      </c>
      <c r="D8746">
        <f>Lektionsbericht!E8746</f>
        <v>0</v>
      </c>
      <c r="E8746">
        <f>Lektionsbericht!D8746</f>
        <v>0</v>
      </c>
      <c r="F8746">
        <f>Lektionsbericht!C8746</f>
        <v>0</v>
      </c>
      <c r="G8746" t="str">
        <f t="shared" si="275"/>
        <v>0 - 0</v>
      </c>
      <c r="H8746">
        <v>1</v>
      </c>
    </row>
    <row r="8747" spans="1:8" x14ac:dyDescent="0.3">
      <c r="A8747" t="str">
        <f>CONCATENATE(Lektionsbericht!L8747," ",Lektionsbericht!M8747)</f>
        <v xml:space="preserve"> </v>
      </c>
      <c r="B8747">
        <f>Lektionsbericht!A8747</f>
        <v>0</v>
      </c>
      <c r="C8747">
        <f t="shared" si="274"/>
        <v>0</v>
      </c>
      <c r="D8747">
        <f>Lektionsbericht!E8747</f>
        <v>0</v>
      </c>
      <c r="E8747">
        <f>Lektionsbericht!D8747</f>
        <v>0</v>
      </c>
      <c r="F8747">
        <f>Lektionsbericht!C8747</f>
        <v>0</v>
      </c>
      <c r="G8747" t="str">
        <f t="shared" si="275"/>
        <v>0 - 0</v>
      </c>
      <c r="H8747">
        <v>1</v>
      </c>
    </row>
    <row r="8748" spans="1:8" x14ac:dyDescent="0.3">
      <c r="A8748" t="str">
        <f>CONCATENATE(Lektionsbericht!L8748," ",Lektionsbericht!M8748)</f>
        <v xml:space="preserve"> </v>
      </c>
      <c r="B8748">
        <f>Lektionsbericht!A8748</f>
        <v>0</v>
      </c>
      <c r="C8748">
        <f t="shared" si="274"/>
        <v>0</v>
      </c>
      <c r="D8748">
        <f>Lektionsbericht!E8748</f>
        <v>0</v>
      </c>
      <c r="E8748">
        <f>Lektionsbericht!D8748</f>
        <v>0</v>
      </c>
      <c r="F8748">
        <f>Lektionsbericht!C8748</f>
        <v>0</v>
      </c>
      <c r="G8748" t="str">
        <f t="shared" si="275"/>
        <v>0 - 0</v>
      </c>
      <c r="H8748">
        <v>1</v>
      </c>
    </row>
    <row r="8749" spans="1:8" x14ac:dyDescent="0.3">
      <c r="A8749" t="str">
        <f>CONCATENATE(Lektionsbericht!L8749," ",Lektionsbericht!M8749)</f>
        <v xml:space="preserve"> </v>
      </c>
      <c r="B8749">
        <f>Lektionsbericht!A8749</f>
        <v>0</v>
      </c>
      <c r="C8749">
        <f t="shared" si="274"/>
        <v>0</v>
      </c>
      <c r="D8749">
        <f>Lektionsbericht!E8749</f>
        <v>0</v>
      </c>
      <c r="E8749">
        <f>Lektionsbericht!D8749</f>
        <v>0</v>
      </c>
      <c r="F8749">
        <f>Lektionsbericht!C8749</f>
        <v>0</v>
      </c>
      <c r="G8749" t="str">
        <f t="shared" si="275"/>
        <v>0 - 0</v>
      </c>
      <c r="H8749">
        <v>1</v>
      </c>
    </row>
    <row r="8750" spans="1:8" x14ac:dyDescent="0.3">
      <c r="A8750" t="str">
        <f>CONCATENATE(Lektionsbericht!L8750," ",Lektionsbericht!M8750)</f>
        <v xml:space="preserve"> </v>
      </c>
      <c r="B8750">
        <f>Lektionsbericht!A8750</f>
        <v>0</v>
      </c>
      <c r="C8750">
        <f t="shared" si="274"/>
        <v>0</v>
      </c>
      <c r="D8750">
        <f>Lektionsbericht!E8750</f>
        <v>0</v>
      </c>
      <c r="E8750">
        <f>Lektionsbericht!D8750</f>
        <v>0</v>
      </c>
      <c r="F8750">
        <f>Lektionsbericht!C8750</f>
        <v>0</v>
      </c>
      <c r="G8750" t="str">
        <f t="shared" si="275"/>
        <v>0 - 0</v>
      </c>
      <c r="H8750">
        <v>1</v>
      </c>
    </row>
    <row r="8751" spans="1:8" x14ac:dyDescent="0.3">
      <c r="A8751" t="str">
        <f>CONCATENATE(Lektionsbericht!L8751," ",Lektionsbericht!M8751)</f>
        <v xml:space="preserve"> </v>
      </c>
      <c r="B8751">
        <f>Lektionsbericht!A8751</f>
        <v>0</v>
      </c>
      <c r="C8751">
        <f t="shared" si="274"/>
        <v>0</v>
      </c>
      <c r="D8751">
        <f>Lektionsbericht!E8751</f>
        <v>0</v>
      </c>
      <c r="E8751">
        <f>Lektionsbericht!D8751</f>
        <v>0</v>
      </c>
      <c r="F8751">
        <f>Lektionsbericht!C8751</f>
        <v>0</v>
      </c>
      <c r="G8751" t="str">
        <f t="shared" si="275"/>
        <v>0 - 0</v>
      </c>
      <c r="H8751">
        <v>1</v>
      </c>
    </row>
    <row r="8752" spans="1:8" x14ac:dyDescent="0.3">
      <c r="A8752" t="str">
        <f>CONCATENATE(Lektionsbericht!L8752," ",Lektionsbericht!M8752)</f>
        <v xml:space="preserve"> </v>
      </c>
      <c r="B8752">
        <f>Lektionsbericht!A8752</f>
        <v>0</v>
      </c>
      <c r="C8752">
        <f t="shared" si="274"/>
        <v>0</v>
      </c>
      <c r="D8752">
        <f>Lektionsbericht!E8752</f>
        <v>0</v>
      </c>
      <c r="E8752">
        <f>Lektionsbericht!D8752</f>
        <v>0</v>
      </c>
      <c r="F8752">
        <f>Lektionsbericht!C8752</f>
        <v>0</v>
      </c>
      <c r="G8752" t="str">
        <f t="shared" si="275"/>
        <v>0 - 0</v>
      </c>
      <c r="H8752">
        <v>1</v>
      </c>
    </row>
    <row r="8753" spans="1:8" x14ac:dyDescent="0.3">
      <c r="A8753" t="str">
        <f>CONCATENATE(Lektionsbericht!L8753," ",Lektionsbericht!M8753)</f>
        <v xml:space="preserve"> </v>
      </c>
      <c r="B8753">
        <f>Lektionsbericht!A8753</f>
        <v>0</v>
      </c>
      <c r="C8753">
        <f t="shared" si="274"/>
        <v>0</v>
      </c>
      <c r="D8753">
        <f>Lektionsbericht!E8753</f>
        <v>0</v>
      </c>
      <c r="E8753">
        <f>Lektionsbericht!D8753</f>
        <v>0</v>
      </c>
      <c r="F8753">
        <f>Lektionsbericht!C8753</f>
        <v>0</v>
      </c>
      <c r="G8753" t="str">
        <f t="shared" si="275"/>
        <v>0 - 0</v>
      </c>
      <c r="H8753">
        <v>1</v>
      </c>
    </row>
    <row r="8754" spans="1:8" x14ac:dyDescent="0.3">
      <c r="A8754" t="str">
        <f>CONCATENATE(Lektionsbericht!L8754," ",Lektionsbericht!M8754)</f>
        <v xml:space="preserve"> </v>
      </c>
      <c r="B8754">
        <f>Lektionsbericht!A8754</f>
        <v>0</v>
      </c>
      <c r="C8754">
        <f t="shared" si="274"/>
        <v>0</v>
      </c>
      <c r="D8754">
        <f>Lektionsbericht!E8754</f>
        <v>0</v>
      </c>
      <c r="E8754">
        <f>Lektionsbericht!D8754</f>
        <v>0</v>
      </c>
      <c r="F8754">
        <f>Lektionsbericht!C8754</f>
        <v>0</v>
      </c>
      <c r="G8754" t="str">
        <f t="shared" si="275"/>
        <v>0 - 0</v>
      </c>
      <c r="H8754">
        <v>1</v>
      </c>
    </row>
    <row r="8755" spans="1:8" x14ac:dyDescent="0.3">
      <c r="A8755" t="str">
        <f>CONCATENATE(Lektionsbericht!L8755," ",Lektionsbericht!M8755)</f>
        <v xml:space="preserve"> </v>
      </c>
      <c r="B8755">
        <f>Lektionsbericht!A8755</f>
        <v>0</v>
      </c>
      <c r="C8755">
        <f t="shared" si="274"/>
        <v>0</v>
      </c>
      <c r="D8755">
        <f>Lektionsbericht!E8755</f>
        <v>0</v>
      </c>
      <c r="E8755">
        <f>Lektionsbericht!D8755</f>
        <v>0</v>
      </c>
      <c r="F8755">
        <f>Lektionsbericht!C8755</f>
        <v>0</v>
      </c>
      <c r="G8755" t="str">
        <f t="shared" si="275"/>
        <v>0 - 0</v>
      </c>
      <c r="H8755">
        <v>1</v>
      </c>
    </row>
    <row r="8756" spans="1:8" x14ac:dyDescent="0.3">
      <c r="A8756" t="str">
        <f>CONCATENATE(Lektionsbericht!L8756," ",Lektionsbericht!M8756)</f>
        <v xml:space="preserve"> </v>
      </c>
      <c r="B8756">
        <f>Lektionsbericht!A8756</f>
        <v>0</v>
      </c>
      <c r="C8756">
        <f t="shared" si="274"/>
        <v>0</v>
      </c>
      <c r="D8756">
        <f>Lektionsbericht!E8756</f>
        <v>0</v>
      </c>
      <c r="E8756">
        <f>Lektionsbericht!D8756</f>
        <v>0</v>
      </c>
      <c r="F8756">
        <f>Lektionsbericht!C8756</f>
        <v>0</v>
      </c>
      <c r="G8756" t="str">
        <f t="shared" si="275"/>
        <v>0 - 0</v>
      </c>
      <c r="H8756">
        <v>1</v>
      </c>
    </row>
    <row r="8757" spans="1:8" x14ac:dyDescent="0.3">
      <c r="A8757" t="str">
        <f>CONCATENATE(Lektionsbericht!L8757," ",Lektionsbericht!M8757)</f>
        <v xml:space="preserve"> </v>
      </c>
      <c r="B8757">
        <f>Lektionsbericht!A8757</f>
        <v>0</v>
      </c>
      <c r="C8757">
        <f t="shared" si="274"/>
        <v>0</v>
      </c>
      <c r="D8757">
        <f>Lektionsbericht!E8757</f>
        <v>0</v>
      </c>
      <c r="E8757">
        <f>Lektionsbericht!D8757</f>
        <v>0</v>
      </c>
      <c r="F8757">
        <f>Lektionsbericht!C8757</f>
        <v>0</v>
      </c>
      <c r="G8757" t="str">
        <f t="shared" si="275"/>
        <v>0 - 0</v>
      </c>
      <c r="H8757">
        <v>1</v>
      </c>
    </row>
    <row r="8758" spans="1:8" x14ac:dyDescent="0.3">
      <c r="A8758" t="str">
        <f>CONCATENATE(Lektionsbericht!L8758," ",Lektionsbericht!M8758)</f>
        <v xml:space="preserve"> </v>
      </c>
      <c r="B8758">
        <f>Lektionsbericht!A8758</f>
        <v>0</v>
      </c>
      <c r="C8758">
        <f t="shared" si="274"/>
        <v>0</v>
      </c>
      <c r="D8758">
        <f>Lektionsbericht!E8758</f>
        <v>0</v>
      </c>
      <c r="E8758">
        <f>Lektionsbericht!D8758</f>
        <v>0</v>
      </c>
      <c r="F8758">
        <f>Lektionsbericht!C8758</f>
        <v>0</v>
      </c>
      <c r="G8758" t="str">
        <f t="shared" si="275"/>
        <v>0 - 0</v>
      </c>
      <c r="H8758">
        <v>1</v>
      </c>
    </row>
    <row r="8759" spans="1:8" x14ac:dyDescent="0.3">
      <c r="A8759" t="str">
        <f>CONCATENATE(Lektionsbericht!L8759," ",Lektionsbericht!M8759)</f>
        <v xml:space="preserve"> </v>
      </c>
      <c r="B8759">
        <f>Lektionsbericht!A8759</f>
        <v>0</v>
      </c>
      <c r="C8759">
        <f t="shared" si="274"/>
        <v>0</v>
      </c>
      <c r="D8759">
        <f>Lektionsbericht!E8759</f>
        <v>0</v>
      </c>
      <c r="E8759">
        <f>Lektionsbericht!D8759</f>
        <v>0</v>
      </c>
      <c r="F8759">
        <f>Lektionsbericht!C8759</f>
        <v>0</v>
      </c>
      <c r="G8759" t="str">
        <f t="shared" si="275"/>
        <v>0 - 0</v>
      </c>
      <c r="H8759">
        <v>1</v>
      </c>
    </row>
    <row r="8760" spans="1:8" x14ac:dyDescent="0.3">
      <c r="A8760" t="str">
        <f>CONCATENATE(Lektionsbericht!L8760," ",Lektionsbericht!M8760)</f>
        <v xml:space="preserve"> </v>
      </c>
      <c r="B8760">
        <f>Lektionsbericht!A8760</f>
        <v>0</v>
      </c>
      <c r="C8760">
        <f t="shared" si="274"/>
        <v>0</v>
      </c>
      <c r="D8760">
        <f>Lektionsbericht!E8760</f>
        <v>0</v>
      </c>
      <c r="E8760">
        <f>Lektionsbericht!D8760</f>
        <v>0</v>
      </c>
      <c r="F8760">
        <f>Lektionsbericht!C8760</f>
        <v>0</v>
      </c>
      <c r="G8760" t="str">
        <f t="shared" si="275"/>
        <v>0 - 0</v>
      </c>
      <c r="H8760">
        <v>1</v>
      </c>
    </row>
    <row r="8761" spans="1:8" x14ac:dyDescent="0.3">
      <c r="A8761" t="str">
        <f>CONCATENATE(Lektionsbericht!L8761," ",Lektionsbericht!M8761)</f>
        <v xml:space="preserve"> </v>
      </c>
      <c r="B8761">
        <f>Lektionsbericht!A8761</f>
        <v>0</v>
      </c>
      <c r="C8761">
        <f t="shared" si="274"/>
        <v>0</v>
      </c>
      <c r="D8761">
        <f>Lektionsbericht!E8761</f>
        <v>0</v>
      </c>
      <c r="E8761">
        <f>Lektionsbericht!D8761</f>
        <v>0</v>
      </c>
      <c r="F8761">
        <f>Lektionsbericht!C8761</f>
        <v>0</v>
      </c>
      <c r="G8761" t="str">
        <f t="shared" si="275"/>
        <v>0 - 0</v>
      </c>
      <c r="H8761">
        <v>1</v>
      </c>
    </row>
    <row r="8762" spans="1:8" x14ac:dyDescent="0.3">
      <c r="A8762" t="str">
        <f>CONCATENATE(Lektionsbericht!L8762," ",Lektionsbericht!M8762)</f>
        <v xml:space="preserve"> </v>
      </c>
      <c r="B8762">
        <f>Lektionsbericht!A8762</f>
        <v>0</v>
      </c>
      <c r="C8762">
        <f t="shared" si="274"/>
        <v>0</v>
      </c>
      <c r="D8762">
        <f>Lektionsbericht!E8762</f>
        <v>0</v>
      </c>
      <c r="E8762">
        <f>Lektionsbericht!D8762</f>
        <v>0</v>
      </c>
      <c r="F8762">
        <f>Lektionsbericht!C8762</f>
        <v>0</v>
      </c>
      <c r="G8762" t="str">
        <f t="shared" si="275"/>
        <v>0 - 0</v>
      </c>
      <c r="H8762">
        <v>1</v>
      </c>
    </row>
    <row r="8763" spans="1:8" x14ac:dyDescent="0.3">
      <c r="A8763" t="str">
        <f>CONCATENATE(Lektionsbericht!L8763," ",Lektionsbericht!M8763)</f>
        <v xml:space="preserve"> </v>
      </c>
      <c r="B8763">
        <f>Lektionsbericht!A8763</f>
        <v>0</v>
      </c>
      <c r="C8763">
        <f t="shared" si="274"/>
        <v>0</v>
      </c>
      <c r="D8763">
        <f>Lektionsbericht!E8763</f>
        <v>0</v>
      </c>
      <c r="E8763">
        <f>Lektionsbericht!D8763</f>
        <v>0</v>
      </c>
      <c r="F8763">
        <f>Lektionsbericht!C8763</f>
        <v>0</v>
      </c>
      <c r="G8763" t="str">
        <f t="shared" si="275"/>
        <v>0 - 0</v>
      </c>
      <c r="H8763">
        <v>1</v>
      </c>
    </row>
    <row r="8764" spans="1:8" x14ac:dyDescent="0.3">
      <c r="A8764" t="str">
        <f>CONCATENATE(Lektionsbericht!L8764," ",Lektionsbericht!M8764)</f>
        <v xml:space="preserve"> </v>
      </c>
      <c r="B8764">
        <f>Lektionsbericht!A8764</f>
        <v>0</v>
      </c>
      <c r="C8764">
        <f t="shared" si="274"/>
        <v>0</v>
      </c>
      <c r="D8764">
        <f>Lektionsbericht!E8764</f>
        <v>0</v>
      </c>
      <c r="E8764">
        <f>Lektionsbericht!D8764</f>
        <v>0</v>
      </c>
      <c r="F8764">
        <f>Lektionsbericht!C8764</f>
        <v>0</v>
      </c>
      <c r="G8764" t="str">
        <f t="shared" si="275"/>
        <v>0 - 0</v>
      </c>
      <c r="H8764">
        <v>1</v>
      </c>
    </row>
    <row r="8765" spans="1:8" x14ac:dyDescent="0.3">
      <c r="A8765" t="str">
        <f>CONCATENATE(Lektionsbericht!L8765," ",Lektionsbericht!M8765)</f>
        <v xml:space="preserve"> </v>
      </c>
      <c r="B8765">
        <f>Lektionsbericht!A8765</f>
        <v>0</v>
      </c>
      <c r="C8765">
        <f t="shared" si="274"/>
        <v>0</v>
      </c>
      <c r="D8765">
        <f>Lektionsbericht!E8765</f>
        <v>0</v>
      </c>
      <c r="E8765">
        <f>Lektionsbericht!D8765</f>
        <v>0</v>
      </c>
      <c r="F8765">
        <f>Lektionsbericht!C8765</f>
        <v>0</v>
      </c>
      <c r="G8765" t="str">
        <f t="shared" si="275"/>
        <v>0 - 0</v>
      </c>
      <c r="H8765">
        <v>1</v>
      </c>
    </row>
    <row r="8766" spans="1:8" x14ac:dyDescent="0.3">
      <c r="A8766" t="str">
        <f>CONCATENATE(Lektionsbericht!L8766," ",Lektionsbericht!M8766)</f>
        <v xml:space="preserve"> </v>
      </c>
      <c r="B8766">
        <f>Lektionsbericht!A8766</f>
        <v>0</v>
      </c>
      <c r="C8766">
        <f t="shared" si="274"/>
        <v>0</v>
      </c>
      <c r="D8766">
        <f>Lektionsbericht!E8766</f>
        <v>0</v>
      </c>
      <c r="E8766">
        <f>Lektionsbericht!D8766</f>
        <v>0</v>
      </c>
      <c r="F8766">
        <f>Lektionsbericht!C8766</f>
        <v>0</v>
      </c>
      <c r="G8766" t="str">
        <f t="shared" si="275"/>
        <v>0 - 0</v>
      </c>
      <c r="H8766">
        <v>1</v>
      </c>
    </row>
    <row r="8767" spans="1:8" x14ac:dyDescent="0.3">
      <c r="A8767" t="str">
        <f>CONCATENATE(Lektionsbericht!L8767," ",Lektionsbericht!M8767)</f>
        <v xml:space="preserve"> </v>
      </c>
      <c r="B8767">
        <f>Lektionsbericht!A8767</f>
        <v>0</v>
      </c>
      <c r="C8767">
        <f t="shared" si="274"/>
        <v>0</v>
      </c>
      <c r="D8767">
        <f>Lektionsbericht!E8767</f>
        <v>0</v>
      </c>
      <c r="E8767">
        <f>Lektionsbericht!D8767</f>
        <v>0</v>
      </c>
      <c r="F8767">
        <f>Lektionsbericht!C8767</f>
        <v>0</v>
      </c>
      <c r="G8767" t="str">
        <f t="shared" si="275"/>
        <v>0 - 0</v>
      </c>
      <c r="H8767">
        <v>1</v>
      </c>
    </row>
    <row r="8768" spans="1:8" x14ac:dyDescent="0.3">
      <c r="A8768" t="str">
        <f>CONCATENATE(Lektionsbericht!L8768," ",Lektionsbericht!M8768)</f>
        <v xml:space="preserve"> </v>
      </c>
      <c r="B8768">
        <f>Lektionsbericht!A8768</f>
        <v>0</v>
      </c>
      <c r="C8768">
        <f t="shared" si="274"/>
        <v>0</v>
      </c>
      <c r="D8768">
        <f>Lektionsbericht!E8768</f>
        <v>0</v>
      </c>
      <c r="E8768">
        <f>Lektionsbericht!D8768</f>
        <v>0</v>
      </c>
      <c r="F8768">
        <f>Lektionsbericht!C8768</f>
        <v>0</v>
      </c>
      <c r="G8768" t="str">
        <f t="shared" si="275"/>
        <v>0 - 0</v>
      </c>
      <c r="H8768">
        <v>1</v>
      </c>
    </row>
    <row r="8769" spans="1:8" x14ac:dyDescent="0.3">
      <c r="A8769" t="str">
        <f>CONCATENATE(Lektionsbericht!L8769," ",Lektionsbericht!M8769)</f>
        <v xml:space="preserve"> </v>
      </c>
      <c r="B8769">
        <f>Lektionsbericht!A8769</f>
        <v>0</v>
      </c>
      <c r="C8769">
        <f t="shared" si="274"/>
        <v>0</v>
      </c>
      <c r="D8769">
        <f>Lektionsbericht!E8769</f>
        <v>0</v>
      </c>
      <c r="E8769">
        <f>Lektionsbericht!D8769</f>
        <v>0</v>
      </c>
      <c r="F8769">
        <f>Lektionsbericht!C8769</f>
        <v>0</v>
      </c>
      <c r="G8769" t="str">
        <f t="shared" si="275"/>
        <v>0 - 0</v>
      </c>
      <c r="H8769">
        <v>1</v>
      </c>
    </row>
    <row r="8770" spans="1:8" x14ac:dyDescent="0.3">
      <c r="A8770" t="str">
        <f>CONCATENATE(Lektionsbericht!L8770," ",Lektionsbericht!M8770)</f>
        <v xml:space="preserve"> </v>
      </c>
      <c r="B8770">
        <f>Lektionsbericht!A8770</f>
        <v>0</v>
      </c>
      <c r="C8770">
        <f t="shared" si="274"/>
        <v>0</v>
      </c>
      <c r="D8770">
        <f>Lektionsbericht!E8770</f>
        <v>0</v>
      </c>
      <c r="E8770">
        <f>Lektionsbericht!D8770</f>
        <v>0</v>
      </c>
      <c r="F8770">
        <f>Lektionsbericht!C8770</f>
        <v>0</v>
      </c>
      <c r="G8770" t="str">
        <f t="shared" si="275"/>
        <v>0 - 0</v>
      </c>
      <c r="H8770">
        <v>1</v>
      </c>
    </row>
    <row r="8771" spans="1:8" x14ac:dyDescent="0.3">
      <c r="A8771" t="str">
        <f>CONCATENATE(Lektionsbericht!L8771," ",Lektionsbericht!M8771)</f>
        <v xml:space="preserve"> </v>
      </c>
      <c r="B8771">
        <f>Lektionsbericht!A8771</f>
        <v>0</v>
      </c>
      <c r="C8771">
        <f t="shared" si="274"/>
        <v>0</v>
      </c>
      <c r="D8771">
        <f>Lektionsbericht!E8771</f>
        <v>0</v>
      </c>
      <c r="E8771">
        <f>Lektionsbericht!D8771</f>
        <v>0</v>
      </c>
      <c r="F8771">
        <f>Lektionsbericht!C8771</f>
        <v>0</v>
      </c>
      <c r="G8771" t="str">
        <f t="shared" si="275"/>
        <v>0 - 0</v>
      </c>
      <c r="H8771">
        <v>1</v>
      </c>
    </row>
    <row r="8772" spans="1:8" x14ac:dyDescent="0.3">
      <c r="A8772" t="str">
        <f>CONCATENATE(Lektionsbericht!L8772," ",Lektionsbericht!M8772)</f>
        <v xml:space="preserve"> </v>
      </c>
      <c r="B8772">
        <f>Lektionsbericht!A8772</f>
        <v>0</v>
      </c>
      <c r="C8772">
        <f t="shared" si="274"/>
        <v>0</v>
      </c>
      <c r="D8772">
        <f>Lektionsbericht!E8772</f>
        <v>0</v>
      </c>
      <c r="E8772">
        <f>Lektionsbericht!D8772</f>
        <v>0</v>
      </c>
      <c r="F8772">
        <f>Lektionsbericht!C8772</f>
        <v>0</v>
      </c>
      <c r="G8772" t="str">
        <f t="shared" si="275"/>
        <v>0 - 0</v>
      </c>
      <c r="H8772">
        <v>1</v>
      </c>
    </row>
    <row r="8773" spans="1:8" x14ac:dyDescent="0.3">
      <c r="A8773" t="str">
        <f>CONCATENATE(Lektionsbericht!L8773," ",Lektionsbericht!M8773)</f>
        <v xml:space="preserve"> </v>
      </c>
      <c r="B8773">
        <f>Lektionsbericht!A8773</f>
        <v>0</v>
      </c>
      <c r="C8773">
        <f t="shared" si="274"/>
        <v>0</v>
      </c>
      <c r="D8773">
        <f>Lektionsbericht!E8773</f>
        <v>0</v>
      </c>
      <c r="E8773">
        <f>Lektionsbericht!D8773</f>
        <v>0</v>
      </c>
      <c r="F8773">
        <f>Lektionsbericht!C8773</f>
        <v>0</v>
      </c>
      <c r="G8773" t="str">
        <f t="shared" si="275"/>
        <v>0 - 0</v>
      </c>
      <c r="H8773">
        <v>1</v>
      </c>
    </row>
    <row r="8774" spans="1:8" x14ac:dyDescent="0.3">
      <c r="A8774" t="str">
        <f>CONCATENATE(Lektionsbericht!L8774," ",Lektionsbericht!M8774)</f>
        <v xml:space="preserve"> </v>
      </c>
      <c r="B8774">
        <f>Lektionsbericht!A8774</f>
        <v>0</v>
      </c>
      <c r="C8774">
        <f t="shared" si="274"/>
        <v>0</v>
      </c>
      <c r="D8774">
        <f>Lektionsbericht!E8774</f>
        <v>0</v>
      </c>
      <c r="E8774">
        <f>Lektionsbericht!D8774</f>
        <v>0</v>
      </c>
      <c r="F8774">
        <f>Lektionsbericht!C8774</f>
        <v>0</v>
      </c>
      <c r="G8774" t="str">
        <f t="shared" si="275"/>
        <v>0 - 0</v>
      </c>
      <c r="H8774">
        <v>1</v>
      </c>
    </row>
    <row r="8775" spans="1:8" x14ac:dyDescent="0.3">
      <c r="A8775" t="str">
        <f>CONCATENATE(Lektionsbericht!L8775," ",Lektionsbericht!M8775)</f>
        <v xml:space="preserve"> </v>
      </c>
      <c r="B8775">
        <f>Lektionsbericht!A8775</f>
        <v>0</v>
      </c>
      <c r="C8775">
        <f t="shared" ref="C8775:C8838" si="276">WEEKNUM(B8775)</f>
        <v>0</v>
      </c>
      <c r="D8775">
        <f>Lektionsbericht!E8775</f>
        <v>0</v>
      </c>
      <c r="E8775">
        <f>Lektionsbericht!D8775</f>
        <v>0</v>
      </c>
      <c r="F8775">
        <f>Lektionsbericht!C8775</f>
        <v>0</v>
      </c>
      <c r="G8775" t="str">
        <f t="shared" ref="G8775:G8838" si="277">CONCATENATE(E8775," - ",F8775)</f>
        <v>0 - 0</v>
      </c>
      <c r="H8775">
        <v>1</v>
      </c>
    </row>
    <row r="8776" spans="1:8" x14ac:dyDescent="0.3">
      <c r="A8776" t="str">
        <f>CONCATENATE(Lektionsbericht!L8776," ",Lektionsbericht!M8776)</f>
        <v xml:space="preserve"> </v>
      </c>
      <c r="B8776">
        <f>Lektionsbericht!A8776</f>
        <v>0</v>
      </c>
      <c r="C8776">
        <f t="shared" si="276"/>
        <v>0</v>
      </c>
      <c r="D8776">
        <f>Lektionsbericht!E8776</f>
        <v>0</v>
      </c>
      <c r="E8776">
        <f>Lektionsbericht!D8776</f>
        <v>0</v>
      </c>
      <c r="F8776">
        <f>Lektionsbericht!C8776</f>
        <v>0</v>
      </c>
      <c r="G8776" t="str">
        <f t="shared" si="277"/>
        <v>0 - 0</v>
      </c>
      <c r="H8776">
        <v>1</v>
      </c>
    </row>
    <row r="8777" spans="1:8" x14ac:dyDescent="0.3">
      <c r="A8777" t="str">
        <f>CONCATENATE(Lektionsbericht!L8777," ",Lektionsbericht!M8777)</f>
        <v xml:space="preserve"> </v>
      </c>
      <c r="B8777">
        <f>Lektionsbericht!A8777</f>
        <v>0</v>
      </c>
      <c r="C8777">
        <f t="shared" si="276"/>
        <v>0</v>
      </c>
      <c r="D8777">
        <f>Lektionsbericht!E8777</f>
        <v>0</v>
      </c>
      <c r="E8777">
        <f>Lektionsbericht!D8777</f>
        <v>0</v>
      </c>
      <c r="F8777">
        <f>Lektionsbericht!C8777</f>
        <v>0</v>
      </c>
      <c r="G8777" t="str">
        <f t="shared" si="277"/>
        <v>0 - 0</v>
      </c>
      <c r="H8777">
        <v>1</v>
      </c>
    </row>
    <row r="8778" spans="1:8" x14ac:dyDescent="0.3">
      <c r="A8778" t="str">
        <f>CONCATENATE(Lektionsbericht!L8778," ",Lektionsbericht!M8778)</f>
        <v xml:space="preserve"> </v>
      </c>
      <c r="B8778">
        <f>Lektionsbericht!A8778</f>
        <v>0</v>
      </c>
      <c r="C8778">
        <f t="shared" si="276"/>
        <v>0</v>
      </c>
      <c r="D8778">
        <f>Lektionsbericht!E8778</f>
        <v>0</v>
      </c>
      <c r="E8778">
        <f>Lektionsbericht!D8778</f>
        <v>0</v>
      </c>
      <c r="F8778">
        <f>Lektionsbericht!C8778</f>
        <v>0</v>
      </c>
      <c r="G8778" t="str">
        <f t="shared" si="277"/>
        <v>0 - 0</v>
      </c>
      <c r="H8778">
        <v>1</v>
      </c>
    </row>
    <row r="8779" spans="1:8" x14ac:dyDescent="0.3">
      <c r="A8779" t="str">
        <f>CONCATENATE(Lektionsbericht!L8779," ",Lektionsbericht!M8779)</f>
        <v xml:space="preserve"> </v>
      </c>
      <c r="B8779">
        <f>Lektionsbericht!A8779</f>
        <v>0</v>
      </c>
      <c r="C8779">
        <f t="shared" si="276"/>
        <v>0</v>
      </c>
      <c r="D8779">
        <f>Lektionsbericht!E8779</f>
        <v>0</v>
      </c>
      <c r="E8779">
        <f>Lektionsbericht!D8779</f>
        <v>0</v>
      </c>
      <c r="F8779">
        <f>Lektionsbericht!C8779</f>
        <v>0</v>
      </c>
      <c r="G8779" t="str">
        <f t="shared" si="277"/>
        <v>0 - 0</v>
      </c>
      <c r="H8779">
        <v>1</v>
      </c>
    </row>
    <row r="8780" spans="1:8" x14ac:dyDescent="0.3">
      <c r="A8780" t="str">
        <f>CONCATENATE(Lektionsbericht!L8780," ",Lektionsbericht!M8780)</f>
        <v xml:space="preserve"> </v>
      </c>
      <c r="B8780">
        <f>Lektionsbericht!A8780</f>
        <v>0</v>
      </c>
      <c r="C8780">
        <f t="shared" si="276"/>
        <v>0</v>
      </c>
      <c r="D8780">
        <f>Lektionsbericht!E8780</f>
        <v>0</v>
      </c>
      <c r="E8780">
        <f>Lektionsbericht!D8780</f>
        <v>0</v>
      </c>
      <c r="F8780">
        <f>Lektionsbericht!C8780</f>
        <v>0</v>
      </c>
      <c r="G8780" t="str">
        <f t="shared" si="277"/>
        <v>0 - 0</v>
      </c>
      <c r="H8780">
        <v>1</v>
      </c>
    </row>
    <row r="8781" spans="1:8" x14ac:dyDescent="0.3">
      <c r="A8781" t="str">
        <f>CONCATENATE(Lektionsbericht!L8781," ",Lektionsbericht!M8781)</f>
        <v xml:space="preserve"> </v>
      </c>
      <c r="B8781">
        <f>Lektionsbericht!A8781</f>
        <v>0</v>
      </c>
      <c r="C8781">
        <f t="shared" si="276"/>
        <v>0</v>
      </c>
      <c r="D8781">
        <f>Lektionsbericht!E8781</f>
        <v>0</v>
      </c>
      <c r="E8781">
        <f>Lektionsbericht!D8781</f>
        <v>0</v>
      </c>
      <c r="F8781">
        <f>Lektionsbericht!C8781</f>
        <v>0</v>
      </c>
      <c r="G8781" t="str">
        <f t="shared" si="277"/>
        <v>0 - 0</v>
      </c>
      <c r="H8781">
        <v>1</v>
      </c>
    </row>
    <row r="8782" spans="1:8" x14ac:dyDescent="0.3">
      <c r="A8782" t="str">
        <f>CONCATENATE(Lektionsbericht!L8782," ",Lektionsbericht!M8782)</f>
        <v xml:space="preserve"> </v>
      </c>
      <c r="B8782">
        <f>Lektionsbericht!A8782</f>
        <v>0</v>
      </c>
      <c r="C8782">
        <f t="shared" si="276"/>
        <v>0</v>
      </c>
      <c r="D8782">
        <f>Lektionsbericht!E8782</f>
        <v>0</v>
      </c>
      <c r="E8782">
        <f>Lektionsbericht!D8782</f>
        <v>0</v>
      </c>
      <c r="F8782">
        <f>Lektionsbericht!C8782</f>
        <v>0</v>
      </c>
      <c r="G8782" t="str">
        <f t="shared" si="277"/>
        <v>0 - 0</v>
      </c>
      <c r="H8782">
        <v>1</v>
      </c>
    </row>
    <row r="8783" spans="1:8" x14ac:dyDescent="0.3">
      <c r="A8783" t="str">
        <f>CONCATENATE(Lektionsbericht!L8783," ",Lektionsbericht!M8783)</f>
        <v xml:space="preserve"> </v>
      </c>
      <c r="B8783">
        <f>Lektionsbericht!A8783</f>
        <v>0</v>
      </c>
      <c r="C8783">
        <f t="shared" si="276"/>
        <v>0</v>
      </c>
      <c r="D8783">
        <f>Lektionsbericht!E8783</f>
        <v>0</v>
      </c>
      <c r="E8783">
        <f>Lektionsbericht!D8783</f>
        <v>0</v>
      </c>
      <c r="F8783">
        <f>Lektionsbericht!C8783</f>
        <v>0</v>
      </c>
      <c r="G8783" t="str">
        <f t="shared" si="277"/>
        <v>0 - 0</v>
      </c>
      <c r="H8783">
        <v>1</v>
      </c>
    </row>
    <row r="8784" spans="1:8" x14ac:dyDescent="0.3">
      <c r="A8784" t="str">
        <f>CONCATENATE(Lektionsbericht!L8784," ",Lektionsbericht!M8784)</f>
        <v xml:space="preserve"> </v>
      </c>
      <c r="B8784">
        <f>Lektionsbericht!A8784</f>
        <v>0</v>
      </c>
      <c r="C8784">
        <f t="shared" si="276"/>
        <v>0</v>
      </c>
      <c r="D8784">
        <f>Lektionsbericht!E8784</f>
        <v>0</v>
      </c>
      <c r="E8784">
        <f>Lektionsbericht!D8784</f>
        <v>0</v>
      </c>
      <c r="F8784">
        <f>Lektionsbericht!C8784</f>
        <v>0</v>
      </c>
      <c r="G8784" t="str">
        <f t="shared" si="277"/>
        <v>0 - 0</v>
      </c>
      <c r="H8784">
        <v>1</v>
      </c>
    </row>
    <row r="8785" spans="1:8" x14ac:dyDescent="0.3">
      <c r="A8785" t="str">
        <f>CONCATENATE(Lektionsbericht!L8785," ",Lektionsbericht!M8785)</f>
        <v xml:space="preserve"> </v>
      </c>
      <c r="B8785">
        <f>Lektionsbericht!A8785</f>
        <v>0</v>
      </c>
      <c r="C8785">
        <f t="shared" si="276"/>
        <v>0</v>
      </c>
      <c r="D8785">
        <f>Lektionsbericht!E8785</f>
        <v>0</v>
      </c>
      <c r="E8785">
        <f>Lektionsbericht!D8785</f>
        <v>0</v>
      </c>
      <c r="F8785">
        <f>Lektionsbericht!C8785</f>
        <v>0</v>
      </c>
      <c r="G8785" t="str">
        <f t="shared" si="277"/>
        <v>0 - 0</v>
      </c>
      <c r="H8785">
        <v>1</v>
      </c>
    </row>
    <row r="8786" spans="1:8" x14ac:dyDescent="0.3">
      <c r="A8786" t="str">
        <f>CONCATENATE(Lektionsbericht!L8786," ",Lektionsbericht!M8786)</f>
        <v xml:space="preserve"> </v>
      </c>
      <c r="B8786">
        <f>Lektionsbericht!A8786</f>
        <v>0</v>
      </c>
      <c r="C8786">
        <f t="shared" si="276"/>
        <v>0</v>
      </c>
      <c r="D8786">
        <f>Lektionsbericht!E8786</f>
        <v>0</v>
      </c>
      <c r="E8786">
        <f>Lektionsbericht!D8786</f>
        <v>0</v>
      </c>
      <c r="F8786">
        <f>Lektionsbericht!C8786</f>
        <v>0</v>
      </c>
      <c r="G8786" t="str">
        <f t="shared" si="277"/>
        <v>0 - 0</v>
      </c>
      <c r="H8786">
        <v>1</v>
      </c>
    </row>
    <row r="8787" spans="1:8" x14ac:dyDescent="0.3">
      <c r="A8787" t="str">
        <f>CONCATENATE(Lektionsbericht!L8787," ",Lektionsbericht!M8787)</f>
        <v xml:space="preserve"> </v>
      </c>
      <c r="B8787">
        <f>Lektionsbericht!A8787</f>
        <v>0</v>
      </c>
      <c r="C8787">
        <f t="shared" si="276"/>
        <v>0</v>
      </c>
      <c r="D8787">
        <f>Lektionsbericht!E8787</f>
        <v>0</v>
      </c>
      <c r="E8787">
        <f>Lektionsbericht!D8787</f>
        <v>0</v>
      </c>
      <c r="F8787">
        <f>Lektionsbericht!C8787</f>
        <v>0</v>
      </c>
      <c r="G8787" t="str">
        <f t="shared" si="277"/>
        <v>0 - 0</v>
      </c>
      <c r="H8787">
        <v>1</v>
      </c>
    </row>
    <row r="8788" spans="1:8" x14ac:dyDescent="0.3">
      <c r="A8788" t="str">
        <f>CONCATENATE(Lektionsbericht!L8788," ",Lektionsbericht!M8788)</f>
        <v xml:space="preserve"> </v>
      </c>
      <c r="B8788">
        <f>Lektionsbericht!A8788</f>
        <v>0</v>
      </c>
      <c r="C8788">
        <f t="shared" si="276"/>
        <v>0</v>
      </c>
      <c r="D8788">
        <f>Lektionsbericht!E8788</f>
        <v>0</v>
      </c>
      <c r="E8788">
        <f>Lektionsbericht!D8788</f>
        <v>0</v>
      </c>
      <c r="F8788">
        <f>Lektionsbericht!C8788</f>
        <v>0</v>
      </c>
      <c r="G8788" t="str">
        <f t="shared" si="277"/>
        <v>0 - 0</v>
      </c>
      <c r="H8788">
        <v>1</v>
      </c>
    </row>
    <row r="8789" spans="1:8" x14ac:dyDescent="0.3">
      <c r="A8789" t="str">
        <f>CONCATENATE(Lektionsbericht!L8789," ",Lektionsbericht!M8789)</f>
        <v xml:space="preserve"> </v>
      </c>
      <c r="B8789">
        <f>Lektionsbericht!A8789</f>
        <v>0</v>
      </c>
      <c r="C8789">
        <f t="shared" si="276"/>
        <v>0</v>
      </c>
      <c r="D8789">
        <f>Lektionsbericht!E8789</f>
        <v>0</v>
      </c>
      <c r="E8789">
        <f>Lektionsbericht!D8789</f>
        <v>0</v>
      </c>
      <c r="F8789">
        <f>Lektionsbericht!C8789</f>
        <v>0</v>
      </c>
      <c r="G8789" t="str">
        <f t="shared" si="277"/>
        <v>0 - 0</v>
      </c>
      <c r="H8789">
        <v>1</v>
      </c>
    </row>
    <row r="8790" spans="1:8" x14ac:dyDescent="0.3">
      <c r="A8790" t="str">
        <f>CONCATENATE(Lektionsbericht!L8790," ",Lektionsbericht!M8790)</f>
        <v xml:space="preserve"> </v>
      </c>
      <c r="B8790">
        <f>Lektionsbericht!A8790</f>
        <v>0</v>
      </c>
      <c r="C8790">
        <f t="shared" si="276"/>
        <v>0</v>
      </c>
      <c r="D8790">
        <f>Lektionsbericht!E8790</f>
        <v>0</v>
      </c>
      <c r="E8790">
        <f>Lektionsbericht!D8790</f>
        <v>0</v>
      </c>
      <c r="F8790">
        <f>Lektionsbericht!C8790</f>
        <v>0</v>
      </c>
      <c r="G8790" t="str">
        <f t="shared" si="277"/>
        <v>0 - 0</v>
      </c>
      <c r="H8790">
        <v>1</v>
      </c>
    </row>
    <row r="8791" spans="1:8" x14ac:dyDescent="0.3">
      <c r="A8791" t="str">
        <f>CONCATENATE(Lektionsbericht!L8791," ",Lektionsbericht!M8791)</f>
        <v xml:space="preserve"> </v>
      </c>
      <c r="B8791">
        <f>Lektionsbericht!A8791</f>
        <v>0</v>
      </c>
      <c r="C8791">
        <f t="shared" si="276"/>
        <v>0</v>
      </c>
      <c r="D8791">
        <f>Lektionsbericht!E8791</f>
        <v>0</v>
      </c>
      <c r="E8791">
        <f>Lektionsbericht!D8791</f>
        <v>0</v>
      </c>
      <c r="F8791">
        <f>Lektionsbericht!C8791</f>
        <v>0</v>
      </c>
      <c r="G8791" t="str">
        <f t="shared" si="277"/>
        <v>0 - 0</v>
      </c>
      <c r="H8791">
        <v>1</v>
      </c>
    </row>
    <row r="8792" spans="1:8" x14ac:dyDescent="0.3">
      <c r="A8792" t="str">
        <f>CONCATENATE(Lektionsbericht!L8792," ",Lektionsbericht!M8792)</f>
        <v xml:space="preserve"> </v>
      </c>
      <c r="B8792">
        <f>Lektionsbericht!A8792</f>
        <v>0</v>
      </c>
      <c r="C8792">
        <f t="shared" si="276"/>
        <v>0</v>
      </c>
      <c r="D8792">
        <f>Lektionsbericht!E8792</f>
        <v>0</v>
      </c>
      <c r="E8792">
        <f>Lektionsbericht!D8792</f>
        <v>0</v>
      </c>
      <c r="F8792">
        <f>Lektionsbericht!C8792</f>
        <v>0</v>
      </c>
      <c r="G8792" t="str">
        <f t="shared" si="277"/>
        <v>0 - 0</v>
      </c>
      <c r="H8792">
        <v>1</v>
      </c>
    </row>
    <row r="8793" spans="1:8" x14ac:dyDescent="0.3">
      <c r="A8793" t="str">
        <f>CONCATENATE(Lektionsbericht!L8793," ",Lektionsbericht!M8793)</f>
        <v xml:space="preserve"> </v>
      </c>
      <c r="B8793">
        <f>Lektionsbericht!A8793</f>
        <v>0</v>
      </c>
      <c r="C8793">
        <f t="shared" si="276"/>
        <v>0</v>
      </c>
      <c r="D8793">
        <f>Lektionsbericht!E8793</f>
        <v>0</v>
      </c>
      <c r="E8793">
        <f>Lektionsbericht!D8793</f>
        <v>0</v>
      </c>
      <c r="F8793">
        <f>Lektionsbericht!C8793</f>
        <v>0</v>
      </c>
      <c r="G8793" t="str">
        <f t="shared" si="277"/>
        <v>0 - 0</v>
      </c>
      <c r="H8793">
        <v>1</v>
      </c>
    </row>
    <row r="8794" spans="1:8" x14ac:dyDescent="0.3">
      <c r="A8794" t="str">
        <f>CONCATENATE(Lektionsbericht!L8794," ",Lektionsbericht!M8794)</f>
        <v xml:space="preserve"> </v>
      </c>
      <c r="B8794">
        <f>Lektionsbericht!A8794</f>
        <v>0</v>
      </c>
      <c r="C8794">
        <f t="shared" si="276"/>
        <v>0</v>
      </c>
      <c r="D8794">
        <f>Lektionsbericht!E8794</f>
        <v>0</v>
      </c>
      <c r="E8794">
        <f>Lektionsbericht!D8794</f>
        <v>0</v>
      </c>
      <c r="F8794">
        <f>Lektionsbericht!C8794</f>
        <v>0</v>
      </c>
      <c r="G8794" t="str">
        <f t="shared" si="277"/>
        <v>0 - 0</v>
      </c>
      <c r="H8794">
        <v>1</v>
      </c>
    </row>
    <row r="8795" spans="1:8" x14ac:dyDescent="0.3">
      <c r="A8795" t="str">
        <f>CONCATENATE(Lektionsbericht!L8795," ",Lektionsbericht!M8795)</f>
        <v xml:space="preserve"> </v>
      </c>
      <c r="B8795">
        <f>Lektionsbericht!A8795</f>
        <v>0</v>
      </c>
      <c r="C8795">
        <f t="shared" si="276"/>
        <v>0</v>
      </c>
      <c r="D8795">
        <f>Lektionsbericht!E8795</f>
        <v>0</v>
      </c>
      <c r="E8795">
        <f>Lektionsbericht!D8795</f>
        <v>0</v>
      </c>
      <c r="F8795">
        <f>Lektionsbericht!C8795</f>
        <v>0</v>
      </c>
      <c r="G8795" t="str">
        <f t="shared" si="277"/>
        <v>0 - 0</v>
      </c>
      <c r="H8795">
        <v>1</v>
      </c>
    </row>
    <row r="8796" spans="1:8" x14ac:dyDescent="0.3">
      <c r="A8796" t="str">
        <f>CONCATENATE(Lektionsbericht!L8796," ",Lektionsbericht!M8796)</f>
        <v xml:space="preserve"> </v>
      </c>
      <c r="B8796">
        <f>Lektionsbericht!A8796</f>
        <v>0</v>
      </c>
      <c r="C8796">
        <f t="shared" si="276"/>
        <v>0</v>
      </c>
      <c r="D8796">
        <f>Lektionsbericht!E8796</f>
        <v>0</v>
      </c>
      <c r="E8796">
        <f>Lektionsbericht!D8796</f>
        <v>0</v>
      </c>
      <c r="F8796">
        <f>Lektionsbericht!C8796</f>
        <v>0</v>
      </c>
      <c r="G8796" t="str">
        <f t="shared" si="277"/>
        <v>0 - 0</v>
      </c>
      <c r="H8796">
        <v>1</v>
      </c>
    </row>
    <row r="8797" spans="1:8" x14ac:dyDescent="0.3">
      <c r="A8797" t="str">
        <f>CONCATENATE(Lektionsbericht!L8797," ",Lektionsbericht!M8797)</f>
        <v xml:space="preserve"> </v>
      </c>
      <c r="B8797">
        <f>Lektionsbericht!A8797</f>
        <v>0</v>
      </c>
      <c r="C8797">
        <f t="shared" si="276"/>
        <v>0</v>
      </c>
      <c r="D8797">
        <f>Lektionsbericht!E8797</f>
        <v>0</v>
      </c>
      <c r="E8797">
        <f>Lektionsbericht!D8797</f>
        <v>0</v>
      </c>
      <c r="F8797">
        <f>Lektionsbericht!C8797</f>
        <v>0</v>
      </c>
      <c r="G8797" t="str">
        <f t="shared" si="277"/>
        <v>0 - 0</v>
      </c>
      <c r="H8797">
        <v>1</v>
      </c>
    </row>
    <row r="8798" spans="1:8" x14ac:dyDescent="0.3">
      <c r="A8798" t="str">
        <f>CONCATENATE(Lektionsbericht!L8798," ",Lektionsbericht!M8798)</f>
        <v xml:space="preserve"> </v>
      </c>
      <c r="B8798">
        <f>Lektionsbericht!A8798</f>
        <v>0</v>
      </c>
      <c r="C8798">
        <f t="shared" si="276"/>
        <v>0</v>
      </c>
      <c r="D8798">
        <f>Lektionsbericht!E8798</f>
        <v>0</v>
      </c>
      <c r="E8798">
        <f>Lektionsbericht!D8798</f>
        <v>0</v>
      </c>
      <c r="F8798">
        <f>Lektionsbericht!C8798</f>
        <v>0</v>
      </c>
      <c r="G8798" t="str">
        <f t="shared" si="277"/>
        <v>0 - 0</v>
      </c>
      <c r="H8798">
        <v>1</v>
      </c>
    </row>
    <row r="8799" spans="1:8" x14ac:dyDescent="0.3">
      <c r="A8799" t="str">
        <f>CONCATENATE(Lektionsbericht!L8799," ",Lektionsbericht!M8799)</f>
        <v xml:space="preserve"> </v>
      </c>
      <c r="B8799">
        <f>Lektionsbericht!A8799</f>
        <v>0</v>
      </c>
      <c r="C8799">
        <f t="shared" si="276"/>
        <v>0</v>
      </c>
      <c r="D8799">
        <f>Lektionsbericht!E8799</f>
        <v>0</v>
      </c>
      <c r="E8799">
        <f>Lektionsbericht!D8799</f>
        <v>0</v>
      </c>
      <c r="F8799">
        <f>Lektionsbericht!C8799</f>
        <v>0</v>
      </c>
      <c r="G8799" t="str">
        <f t="shared" si="277"/>
        <v>0 - 0</v>
      </c>
      <c r="H8799">
        <v>1</v>
      </c>
    </row>
    <row r="8800" spans="1:8" x14ac:dyDescent="0.3">
      <c r="A8800" t="str">
        <f>CONCATENATE(Lektionsbericht!L8800," ",Lektionsbericht!M8800)</f>
        <v xml:space="preserve"> </v>
      </c>
      <c r="B8800">
        <f>Lektionsbericht!A8800</f>
        <v>0</v>
      </c>
      <c r="C8800">
        <f t="shared" si="276"/>
        <v>0</v>
      </c>
      <c r="D8800">
        <f>Lektionsbericht!E8800</f>
        <v>0</v>
      </c>
      <c r="E8800">
        <f>Lektionsbericht!D8800</f>
        <v>0</v>
      </c>
      <c r="F8800">
        <f>Lektionsbericht!C8800</f>
        <v>0</v>
      </c>
      <c r="G8800" t="str">
        <f t="shared" si="277"/>
        <v>0 - 0</v>
      </c>
      <c r="H8800">
        <v>1</v>
      </c>
    </row>
    <row r="8801" spans="1:8" x14ac:dyDescent="0.3">
      <c r="A8801" t="str">
        <f>CONCATENATE(Lektionsbericht!L8801," ",Lektionsbericht!M8801)</f>
        <v xml:space="preserve"> </v>
      </c>
      <c r="B8801">
        <f>Lektionsbericht!A8801</f>
        <v>0</v>
      </c>
      <c r="C8801">
        <f t="shared" si="276"/>
        <v>0</v>
      </c>
      <c r="D8801">
        <f>Lektionsbericht!E8801</f>
        <v>0</v>
      </c>
      <c r="E8801">
        <f>Lektionsbericht!D8801</f>
        <v>0</v>
      </c>
      <c r="F8801">
        <f>Lektionsbericht!C8801</f>
        <v>0</v>
      </c>
      <c r="G8801" t="str">
        <f t="shared" si="277"/>
        <v>0 - 0</v>
      </c>
      <c r="H8801">
        <v>1</v>
      </c>
    </row>
    <row r="8802" spans="1:8" x14ac:dyDescent="0.3">
      <c r="A8802" t="str">
        <f>CONCATENATE(Lektionsbericht!L8802," ",Lektionsbericht!M8802)</f>
        <v xml:space="preserve"> </v>
      </c>
      <c r="B8802">
        <f>Lektionsbericht!A8802</f>
        <v>0</v>
      </c>
      <c r="C8802">
        <f t="shared" si="276"/>
        <v>0</v>
      </c>
      <c r="D8802">
        <f>Lektionsbericht!E8802</f>
        <v>0</v>
      </c>
      <c r="E8802">
        <f>Lektionsbericht!D8802</f>
        <v>0</v>
      </c>
      <c r="F8802">
        <f>Lektionsbericht!C8802</f>
        <v>0</v>
      </c>
      <c r="G8802" t="str">
        <f t="shared" si="277"/>
        <v>0 - 0</v>
      </c>
      <c r="H8802">
        <v>1</v>
      </c>
    </row>
    <row r="8803" spans="1:8" x14ac:dyDescent="0.3">
      <c r="A8803" t="str">
        <f>CONCATENATE(Lektionsbericht!L8803," ",Lektionsbericht!M8803)</f>
        <v xml:space="preserve"> </v>
      </c>
      <c r="B8803">
        <f>Lektionsbericht!A8803</f>
        <v>0</v>
      </c>
      <c r="C8803">
        <f t="shared" si="276"/>
        <v>0</v>
      </c>
      <c r="D8803">
        <f>Lektionsbericht!E8803</f>
        <v>0</v>
      </c>
      <c r="E8803">
        <f>Lektionsbericht!D8803</f>
        <v>0</v>
      </c>
      <c r="F8803">
        <f>Lektionsbericht!C8803</f>
        <v>0</v>
      </c>
      <c r="G8803" t="str">
        <f t="shared" si="277"/>
        <v>0 - 0</v>
      </c>
      <c r="H8803">
        <v>1</v>
      </c>
    </row>
    <row r="8804" spans="1:8" x14ac:dyDescent="0.3">
      <c r="A8804" t="str">
        <f>CONCATENATE(Lektionsbericht!L8804," ",Lektionsbericht!M8804)</f>
        <v xml:space="preserve"> </v>
      </c>
      <c r="B8804">
        <f>Lektionsbericht!A8804</f>
        <v>0</v>
      </c>
      <c r="C8804">
        <f t="shared" si="276"/>
        <v>0</v>
      </c>
      <c r="D8804">
        <f>Lektionsbericht!E8804</f>
        <v>0</v>
      </c>
      <c r="E8804">
        <f>Lektionsbericht!D8804</f>
        <v>0</v>
      </c>
      <c r="F8804">
        <f>Lektionsbericht!C8804</f>
        <v>0</v>
      </c>
      <c r="G8804" t="str">
        <f t="shared" si="277"/>
        <v>0 - 0</v>
      </c>
      <c r="H8804">
        <v>1</v>
      </c>
    </row>
    <row r="8805" spans="1:8" x14ac:dyDescent="0.3">
      <c r="A8805" t="str">
        <f>CONCATENATE(Lektionsbericht!L8805," ",Lektionsbericht!M8805)</f>
        <v xml:space="preserve"> </v>
      </c>
      <c r="B8805">
        <f>Lektionsbericht!A8805</f>
        <v>0</v>
      </c>
      <c r="C8805">
        <f t="shared" si="276"/>
        <v>0</v>
      </c>
      <c r="D8805">
        <f>Lektionsbericht!E8805</f>
        <v>0</v>
      </c>
      <c r="E8805">
        <f>Lektionsbericht!D8805</f>
        <v>0</v>
      </c>
      <c r="F8805">
        <f>Lektionsbericht!C8805</f>
        <v>0</v>
      </c>
      <c r="G8805" t="str">
        <f t="shared" si="277"/>
        <v>0 - 0</v>
      </c>
      <c r="H8805">
        <v>1</v>
      </c>
    </row>
    <row r="8806" spans="1:8" x14ac:dyDescent="0.3">
      <c r="A8806" t="str">
        <f>CONCATENATE(Lektionsbericht!L8806," ",Lektionsbericht!M8806)</f>
        <v xml:space="preserve"> </v>
      </c>
      <c r="B8806">
        <f>Lektionsbericht!A8806</f>
        <v>0</v>
      </c>
      <c r="C8806">
        <f t="shared" si="276"/>
        <v>0</v>
      </c>
      <c r="D8806">
        <f>Lektionsbericht!E8806</f>
        <v>0</v>
      </c>
      <c r="E8806">
        <f>Lektionsbericht!D8806</f>
        <v>0</v>
      </c>
      <c r="F8806">
        <f>Lektionsbericht!C8806</f>
        <v>0</v>
      </c>
      <c r="G8806" t="str">
        <f t="shared" si="277"/>
        <v>0 - 0</v>
      </c>
      <c r="H8806">
        <v>1</v>
      </c>
    </row>
    <row r="8807" spans="1:8" x14ac:dyDescent="0.3">
      <c r="A8807" t="str">
        <f>CONCATENATE(Lektionsbericht!L8807," ",Lektionsbericht!M8807)</f>
        <v xml:space="preserve"> </v>
      </c>
      <c r="B8807">
        <f>Lektionsbericht!A8807</f>
        <v>0</v>
      </c>
      <c r="C8807">
        <f t="shared" si="276"/>
        <v>0</v>
      </c>
      <c r="D8807">
        <f>Lektionsbericht!E8807</f>
        <v>0</v>
      </c>
      <c r="E8807">
        <f>Lektionsbericht!D8807</f>
        <v>0</v>
      </c>
      <c r="F8807">
        <f>Lektionsbericht!C8807</f>
        <v>0</v>
      </c>
      <c r="G8807" t="str">
        <f t="shared" si="277"/>
        <v>0 - 0</v>
      </c>
      <c r="H8807">
        <v>1</v>
      </c>
    </row>
    <row r="8808" spans="1:8" x14ac:dyDescent="0.3">
      <c r="A8808" t="str">
        <f>CONCATENATE(Lektionsbericht!L8808," ",Lektionsbericht!M8808)</f>
        <v xml:space="preserve"> </v>
      </c>
      <c r="B8808">
        <f>Lektionsbericht!A8808</f>
        <v>0</v>
      </c>
      <c r="C8808">
        <f t="shared" si="276"/>
        <v>0</v>
      </c>
      <c r="D8808">
        <f>Lektionsbericht!E8808</f>
        <v>0</v>
      </c>
      <c r="E8808">
        <f>Lektionsbericht!D8808</f>
        <v>0</v>
      </c>
      <c r="F8808">
        <f>Lektionsbericht!C8808</f>
        <v>0</v>
      </c>
      <c r="G8808" t="str">
        <f t="shared" si="277"/>
        <v>0 - 0</v>
      </c>
      <c r="H8808">
        <v>1</v>
      </c>
    </row>
    <row r="8809" spans="1:8" x14ac:dyDescent="0.3">
      <c r="A8809" t="str">
        <f>CONCATENATE(Lektionsbericht!L8809," ",Lektionsbericht!M8809)</f>
        <v xml:space="preserve"> </v>
      </c>
      <c r="B8809">
        <f>Lektionsbericht!A8809</f>
        <v>0</v>
      </c>
      <c r="C8809">
        <f t="shared" si="276"/>
        <v>0</v>
      </c>
      <c r="D8809">
        <f>Lektionsbericht!E8809</f>
        <v>0</v>
      </c>
      <c r="E8809">
        <f>Lektionsbericht!D8809</f>
        <v>0</v>
      </c>
      <c r="F8809">
        <f>Lektionsbericht!C8809</f>
        <v>0</v>
      </c>
      <c r="G8809" t="str">
        <f t="shared" si="277"/>
        <v>0 - 0</v>
      </c>
      <c r="H8809">
        <v>1</v>
      </c>
    </row>
    <row r="8810" spans="1:8" x14ac:dyDescent="0.3">
      <c r="A8810" t="str">
        <f>CONCATENATE(Lektionsbericht!L8810," ",Lektionsbericht!M8810)</f>
        <v xml:space="preserve"> </v>
      </c>
      <c r="B8810">
        <f>Lektionsbericht!A8810</f>
        <v>0</v>
      </c>
      <c r="C8810">
        <f t="shared" si="276"/>
        <v>0</v>
      </c>
      <c r="D8810">
        <f>Lektionsbericht!E8810</f>
        <v>0</v>
      </c>
      <c r="E8810">
        <f>Lektionsbericht!D8810</f>
        <v>0</v>
      </c>
      <c r="F8810">
        <f>Lektionsbericht!C8810</f>
        <v>0</v>
      </c>
      <c r="G8810" t="str">
        <f t="shared" si="277"/>
        <v>0 - 0</v>
      </c>
      <c r="H8810">
        <v>1</v>
      </c>
    </row>
    <row r="8811" spans="1:8" x14ac:dyDescent="0.3">
      <c r="A8811" t="str">
        <f>CONCATENATE(Lektionsbericht!L8811," ",Lektionsbericht!M8811)</f>
        <v xml:space="preserve"> </v>
      </c>
      <c r="B8811">
        <f>Lektionsbericht!A8811</f>
        <v>0</v>
      </c>
      <c r="C8811">
        <f t="shared" si="276"/>
        <v>0</v>
      </c>
      <c r="D8811">
        <f>Lektionsbericht!E8811</f>
        <v>0</v>
      </c>
      <c r="E8811">
        <f>Lektionsbericht!D8811</f>
        <v>0</v>
      </c>
      <c r="F8811">
        <f>Lektionsbericht!C8811</f>
        <v>0</v>
      </c>
      <c r="G8811" t="str">
        <f t="shared" si="277"/>
        <v>0 - 0</v>
      </c>
      <c r="H8811">
        <v>1</v>
      </c>
    </row>
    <row r="8812" spans="1:8" x14ac:dyDescent="0.3">
      <c r="A8812" t="str">
        <f>CONCATENATE(Lektionsbericht!L8812," ",Lektionsbericht!M8812)</f>
        <v xml:space="preserve"> </v>
      </c>
      <c r="B8812">
        <f>Lektionsbericht!A8812</f>
        <v>0</v>
      </c>
      <c r="C8812">
        <f t="shared" si="276"/>
        <v>0</v>
      </c>
      <c r="D8812">
        <f>Lektionsbericht!E8812</f>
        <v>0</v>
      </c>
      <c r="E8812">
        <f>Lektionsbericht!D8812</f>
        <v>0</v>
      </c>
      <c r="F8812">
        <f>Lektionsbericht!C8812</f>
        <v>0</v>
      </c>
      <c r="G8812" t="str">
        <f t="shared" si="277"/>
        <v>0 - 0</v>
      </c>
      <c r="H8812">
        <v>1</v>
      </c>
    </row>
    <row r="8813" spans="1:8" x14ac:dyDescent="0.3">
      <c r="A8813" t="str">
        <f>CONCATENATE(Lektionsbericht!L8813," ",Lektionsbericht!M8813)</f>
        <v xml:space="preserve"> </v>
      </c>
      <c r="B8813">
        <f>Lektionsbericht!A8813</f>
        <v>0</v>
      </c>
      <c r="C8813">
        <f t="shared" si="276"/>
        <v>0</v>
      </c>
      <c r="D8813">
        <f>Lektionsbericht!E8813</f>
        <v>0</v>
      </c>
      <c r="E8813">
        <f>Lektionsbericht!D8813</f>
        <v>0</v>
      </c>
      <c r="F8813">
        <f>Lektionsbericht!C8813</f>
        <v>0</v>
      </c>
      <c r="G8813" t="str">
        <f t="shared" si="277"/>
        <v>0 - 0</v>
      </c>
      <c r="H8813">
        <v>1</v>
      </c>
    </row>
    <row r="8814" spans="1:8" x14ac:dyDescent="0.3">
      <c r="A8814" t="str">
        <f>CONCATENATE(Lektionsbericht!L8814," ",Lektionsbericht!M8814)</f>
        <v xml:space="preserve"> </v>
      </c>
      <c r="B8814">
        <f>Lektionsbericht!A8814</f>
        <v>0</v>
      </c>
      <c r="C8814">
        <f t="shared" si="276"/>
        <v>0</v>
      </c>
      <c r="D8814">
        <f>Lektionsbericht!E8814</f>
        <v>0</v>
      </c>
      <c r="E8814">
        <f>Lektionsbericht!D8814</f>
        <v>0</v>
      </c>
      <c r="F8814">
        <f>Lektionsbericht!C8814</f>
        <v>0</v>
      </c>
      <c r="G8814" t="str">
        <f t="shared" si="277"/>
        <v>0 - 0</v>
      </c>
      <c r="H8814">
        <v>1</v>
      </c>
    </row>
    <row r="8815" spans="1:8" x14ac:dyDescent="0.3">
      <c r="A8815" t="str">
        <f>CONCATENATE(Lektionsbericht!L8815," ",Lektionsbericht!M8815)</f>
        <v xml:space="preserve"> </v>
      </c>
      <c r="B8815">
        <f>Lektionsbericht!A8815</f>
        <v>0</v>
      </c>
      <c r="C8815">
        <f t="shared" si="276"/>
        <v>0</v>
      </c>
      <c r="D8815">
        <f>Lektionsbericht!E8815</f>
        <v>0</v>
      </c>
      <c r="E8815">
        <f>Lektionsbericht!D8815</f>
        <v>0</v>
      </c>
      <c r="F8815">
        <f>Lektionsbericht!C8815</f>
        <v>0</v>
      </c>
      <c r="G8815" t="str">
        <f t="shared" si="277"/>
        <v>0 - 0</v>
      </c>
      <c r="H8815">
        <v>1</v>
      </c>
    </row>
    <row r="8816" spans="1:8" x14ac:dyDescent="0.3">
      <c r="A8816" t="str">
        <f>CONCATENATE(Lektionsbericht!L8816," ",Lektionsbericht!M8816)</f>
        <v xml:space="preserve"> </v>
      </c>
      <c r="B8816">
        <f>Lektionsbericht!A8816</f>
        <v>0</v>
      </c>
      <c r="C8816">
        <f t="shared" si="276"/>
        <v>0</v>
      </c>
      <c r="D8816">
        <f>Lektionsbericht!E8816</f>
        <v>0</v>
      </c>
      <c r="E8816">
        <f>Lektionsbericht!D8816</f>
        <v>0</v>
      </c>
      <c r="F8816">
        <f>Lektionsbericht!C8816</f>
        <v>0</v>
      </c>
      <c r="G8816" t="str">
        <f t="shared" si="277"/>
        <v>0 - 0</v>
      </c>
      <c r="H8816">
        <v>1</v>
      </c>
    </row>
    <row r="8817" spans="1:8" x14ac:dyDescent="0.3">
      <c r="A8817" t="str">
        <f>CONCATENATE(Lektionsbericht!L8817," ",Lektionsbericht!M8817)</f>
        <v xml:space="preserve"> </v>
      </c>
      <c r="B8817">
        <f>Lektionsbericht!A8817</f>
        <v>0</v>
      </c>
      <c r="C8817">
        <f t="shared" si="276"/>
        <v>0</v>
      </c>
      <c r="D8817">
        <f>Lektionsbericht!E8817</f>
        <v>0</v>
      </c>
      <c r="E8817">
        <f>Lektionsbericht!D8817</f>
        <v>0</v>
      </c>
      <c r="F8817">
        <f>Lektionsbericht!C8817</f>
        <v>0</v>
      </c>
      <c r="G8817" t="str">
        <f t="shared" si="277"/>
        <v>0 - 0</v>
      </c>
      <c r="H8817">
        <v>1</v>
      </c>
    </row>
    <row r="8818" spans="1:8" x14ac:dyDescent="0.3">
      <c r="A8818" t="str">
        <f>CONCATENATE(Lektionsbericht!L8818," ",Lektionsbericht!M8818)</f>
        <v xml:space="preserve"> </v>
      </c>
      <c r="B8818">
        <f>Lektionsbericht!A8818</f>
        <v>0</v>
      </c>
      <c r="C8818">
        <f t="shared" si="276"/>
        <v>0</v>
      </c>
      <c r="D8818">
        <f>Lektionsbericht!E8818</f>
        <v>0</v>
      </c>
      <c r="E8818">
        <f>Lektionsbericht!D8818</f>
        <v>0</v>
      </c>
      <c r="F8818">
        <f>Lektionsbericht!C8818</f>
        <v>0</v>
      </c>
      <c r="G8818" t="str">
        <f t="shared" si="277"/>
        <v>0 - 0</v>
      </c>
      <c r="H8818">
        <v>1</v>
      </c>
    </row>
    <row r="8819" spans="1:8" x14ac:dyDescent="0.3">
      <c r="A8819" t="str">
        <f>CONCATENATE(Lektionsbericht!L8819," ",Lektionsbericht!M8819)</f>
        <v xml:space="preserve"> </v>
      </c>
      <c r="B8819">
        <f>Lektionsbericht!A8819</f>
        <v>0</v>
      </c>
      <c r="C8819">
        <f t="shared" si="276"/>
        <v>0</v>
      </c>
      <c r="D8819">
        <f>Lektionsbericht!E8819</f>
        <v>0</v>
      </c>
      <c r="E8819">
        <f>Lektionsbericht!D8819</f>
        <v>0</v>
      </c>
      <c r="F8819">
        <f>Lektionsbericht!C8819</f>
        <v>0</v>
      </c>
      <c r="G8819" t="str">
        <f t="shared" si="277"/>
        <v>0 - 0</v>
      </c>
      <c r="H8819">
        <v>1</v>
      </c>
    </row>
    <row r="8820" spans="1:8" x14ac:dyDescent="0.3">
      <c r="A8820" t="str">
        <f>CONCATENATE(Lektionsbericht!L8820," ",Lektionsbericht!M8820)</f>
        <v xml:space="preserve"> </v>
      </c>
      <c r="B8820">
        <f>Lektionsbericht!A8820</f>
        <v>0</v>
      </c>
      <c r="C8820">
        <f t="shared" si="276"/>
        <v>0</v>
      </c>
      <c r="D8820">
        <f>Lektionsbericht!E8820</f>
        <v>0</v>
      </c>
      <c r="E8820">
        <f>Lektionsbericht!D8820</f>
        <v>0</v>
      </c>
      <c r="F8820">
        <f>Lektionsbericht!C8820</f>
        <v>0</v>
      </c>
      <c r="G8820" t="str">
        <f t="shared" si="277"/>
        <v>0 - 0</v>
      </c>
      <c r="H8820">
        <v>1</v>
      </c>
    </row>
    <row r="8821" spans="1:8" x14ac:dyDescent="0.3">
      <c r="A8821" t="str">
        <f>CONCATENATE(Lektionsbericht!L8821," ",Lektionsbericht!M8821)</f>
        <v xml:space="preserve"> </v>
      </c>
      <c r="B8821">
        <f>Lektionsbericht!A8821</f>
        <v>0</v>
      </c>
      <c r="C8821">
        <f t="shared" si="276"/>
        <v>0</v>
      </c>
      <c r="D8821">
        <f>Lektionsbericht!E8821</f>
        <v>0</v>
      </c>
      <c r="E8821">
        <f>Lektionsbericht!D8821</f>
        <v>0</v>
      </c>
      <c r="F8821">
        <f>Lektionsbericht!C8821</f>
        <v>0</v>
      </c>
      <c r="G8821" t="str">
        <f t="shared" si="277"/>
        <v>0 - 0</v>
      </c>
      <c r="H8821">
        <v>1</v>
      </c>
    </row>
    <row r="8822" spans="1:8" x14ac:dyDescent="0.3">
      <c r="A8822" t="str">
        <f>CONCATENATE(Lektionsbericht!L8822," ",Lektionsbericht!M8822)</f>
        <v xml:space="preserve"> </v>
      </c>
      <c r="B8822">
        <f>Lektionsbericht!A8822</f>
        <v>0</v>
      </c>
      <c r="C8822">
        <f t="shared" si="276"/>
        <v>0</v>
      </c>
      <c r="D8822">
        <f>Lektionsbericht!E8822</f>
        <v>0</v>
      </c>
      <c r="E8822">
        <f>Lektionsbericht!D8822</f>
        <v>0</v>
      </c>
      <c r="F8822">
        <f>Lektionsbericht!C8822</f>
        <v>0</v>
      </c>
      <c r="G8822" t="str">
        <f t="shared" si="277"/>
        <v>0 - 0</v>
      </c>
      <c r="H8822">
        <v>1</v>
      </c>
    </row>
    <row r="8823" spans="1:8" x14ac:dyDescent="0.3">
      <c r="A8823" t="str">
        <f>CONCATENATE(Lektionsbericht!L8823," ",Lektionsbericht!M8823)</f>
        <v xml:space="preserve"> </v>
      </c>
      <c r="B8823">
        <f>Lektionsbericht!A8823</f>
        <v>0</v>
      </c>
      <c r="C8823">
        <f t="shared" si="276"/>
        <v>0</v>
      </c>
      <c r="D8823">
        <f>Lektionsbericht!E8823</f>
        <v>0</v>
      </c>
      <c r="E8823">
        <f>Lektionsbericht!D8823</f>
        <v>0</v>
      </c>
      <c r="F8823">
        <f>Lektionsbericht!C8823</f>
        <v>0</v>
      </c>
      <c r="G8823" t="str">
        <f t="shared" si="277"/>
        <v>0 - 0</v>
      </c>
      <c r="H8823">
        <v>1</v>
      </c>
    </row>
    <row r="8824" spans="1:8" x14ac:dyDescent="0.3">
      <c r="A8824" t="str">
        <f>CONCATENATE(Lektionsbericht!L8824," ",Lektionsbericht!M8824)</f>
        <v xml:space="preserve"> </v>
      </c>
      <c r="B8824">
        <f>Lektionsbericht!A8824</f>
        <v>0</v>
      </c>
      <c r="C8824">
        <f t="shared" si="276"/>
        <v>0</v>
      </c>
      <c r="D8824">
        <f>Lektionsbericht!E8824</f>
        <v>0</v>
      </c>
      <c r="E8824">
        <f>Lektionsbericht!D8824</f>
        <v>0</v>
      </c>
      <c r="F8824">
        <f>Lektionsbericht!C8824</f>
        <v>0</v>
      </c>
      <c r="G8824" t="str">
        <f t="shared" si="277"/>
        <v>0 - 0</v>
      </c>
      <c r="H8824">
        <v>1</v>
      </c>
    </row>
    <row r="8825" spans="1:8" x14ac:dyDescent="0.3">
      <c r="A8825" t="str">
        <f>CONCATENATE(Lektionsbericht!L8825," ",Lektionsbericht!M8825)</f>
        <v xml:space="preserve"> </v>
      </c>
      <c r="B8825">
        <f>Lektionsbericht!A8825</f>
        <v>0</v>
      </c>
      <c r="C8825">
        <f t="shared" si="276"/>
        <v>0</v>
      </c>
      <c r="D8825">
        <f>Lektionsbericht!E8825</f>
        <v>0</v>
      </c>
      <c r="E8825">
        <f>Lektionsbericht!D8825</f>
        <v>0</v>
      </c>
      <c r="F8825">
        <f>Lektionsbericht!C8825</f>
        <v>0</v>
      </c>
      <c r="G8825" t="str">
        <f t="shared" si="277"/>
        <v>0 - 0</v>
      </c>
      <c r="H8825">
        <v>1</v>
      </c>
    </row>
    <row r="8826" spans="1:8" x14ac:dyDescent="0.3">
      <c r="A8826" t="str">
        <f>CONCATENATE(Lektionsbericht!L8826," ",Lektionsbericht!M8826)</f>
        <v xml:space="preserve"> </v>
      </c>
      <c r="B8826">
        <f>Lektionsbericht!A8826</f>
        <v>0</v>
      </c>
      <c r="C8826">
        <f t="shared" si="276"/>
        <v>0</v>
      </c>
      <c r="D8826">
        <f>Lektionsbericht!E8826</f>
        <v>0</v>
      </c>
      <c r="E8826">
        <f>Lektionsbericht!D8826</f>
        <v>0</v>
      </c>
      <c r="F8826">
        <f>Lektionsbericht!C8826</f>
        <v>0</v>
      </c>
      <c r="G8826" t="str">
        <f t="shared" si="277"/>
        <v>0 - 0</v>
      </c>
      <c r="H8826">
        <v>1</v>
      </c>
    </row>
    <row r="8827" spans="1:8" x14ac:dyDescent="0.3">
      <c r="A8827" t="str">
        <f>CONCATENATE(Lektionsbericht!L8827," ",Lektionsbericht!M8827)</f>
        <v xml:space="preserve"> </v>
      </c>
      <c r="B8827">
        <f>Lektionsbericht!A8827</f>
        <v>0</v>
      </c>
      <c r="C8827">
        <f t="shared" si="276"/>
        <v>0</v>
      </c>
      <c r="D8827">
        <f>Lektionsbericht!E8827</f>
        <v>0</v>
      </c>
      <c r="E8827">
        <f>Lektionsbericht!D8827</f>
        <v>0</v>
      </c>
      <c r="F8827">
        <f>Lektionsbericht!C8827</f>
        <v>0</v>
      </c>
      <c r="G8827" t="str">
        <f t="shared" si="277"/>
        <v>0 - 0</v>
      </c>
      <c r="H8827">
        <v>1</v>
      </c>
    </row>
    <row r="8828" spans="1:8" x14ac:dyDescent="0.3">
      <c r="A8828" t="str">
        <f>CONCATENATE(Lektionsbericht!L8828," ",Lektionsbericht!M8828)</f>
        <v xml:space="preserve"> </v>
      </c>
      <c r="B8828">
        <f>Lektionsbericht!A8828</f>
        <v>0</v>
      </c>
      <c r="C8828">
        <f t="shared" si="276"/>
        <v>0</v>
      </c>
      <c r="D8828">
        <f>Lektionsbericht!E8828</f>
        <v>0</v>
      </c>
      <c r="E8828">
        <f>Lektionsbericht!D8828</f>
        <v>0</v>
      </c>
      <c r="F8828">
        <f>Lektionsbericht!C8828</f>
        <v>0</v>
      </c>
      <c r="G8828" t="str">
        <f t="shared" si="277"/>
        <v>0 - 0</v>
      </c>
      <c r="H8828">
        <v>1</v>
      </c>
    </row>
    <row r="8829" spans="1:8" x14ac:dyDescent="0.3">
      <c r="A8829" t="str">
        <f>CONCATENATE(Lektionsbericht!L8829," ",Lektionsbericht!M8829)</f>
        <v xml:space="preserve"> </v>
      </c>
      <c r="B8829">
        <f>Lektionsbericht!A8829</f>
        <v>0</v>
      </c>
      <c r="C8829">
        <f t="shared" si="276"/>
        <v>0</v>
      </c>
      <c r="D8829">
        <f>Lektionsbericht!E8829</f>
        <v>0</v>
      </c>
      <c r="E8829">
        <f>Lektionsbericht!D8829</f>
        <v>0</v>
      </c>
      <c r="F8829">
        <f>Lektionsbericht!C8829</f>
        <v>0</v>
      </c>
      <c r="G8829" t="str">
        <f t="shared" si="277"/>
        <v>0 - 0</v>
      </c>
      <c r="H8829">
        <v>1</v>
      </c>
    </row>
    <row r="8830" spans="1:8" x14ac:dyDescent="0.3">
      <c r="A8830" t="str">
        <f>CONCATENATE(Lektionsbericht!L8830," ",Lektionsbericht!M8830)</f>
        <v xml:space="preserve"> </v>
      </c>
      <c r="B8830">
        <f>Lektionsbericht!A8830</f>
        <v>0</v>
      </c>
      <c r="C8830">
        <f t="shared" si="276"/>
        <v>0</v>
      </c>
      <c r="D8830">
        <f>Lektionsbericht!E8830</f>
        <v>0</v>
      </c>
      <c r="E8830">
        <f>Lektionsbericht!D8830</f>
        <v>0</v>
      </c>
      <c r="F8830">
        <f>Lektionsbericht!C8830</f>
        <v>0</v>
      </c>
      <c r="G8830" t="str">
        <f t="shared" si="277"/>
        <v>0 - 0</v>
      </c>
      <c r="H8830">
        <v>1</v>
      </c>
    </row>
    <row r="8831" spans="1:8" x14ac:dyDescent="0.3">
      <c r="A8831" t="str">
        <f>CONCATENATE(Lektionsbericht!L8831," ",Lektionsbericht!M8831)</f>
        <v xml:space="preserve"> </v>
      </c>
      <c r="B8831">
        <f>Lektionsbericht!A8831</f>
        <v>0</v>
      </c>
      <c r="C8831">
        <f t="shared" si="276"/>
        <v>0</v>
      </c>
      <c r="D8831">
        <f>Lektionsbericht!E8831</f>
        <v>0</v>
      </c>
      <c r="E8831">
        <f>Lektionsbericht!D8831</f>
        <v>0</v>
      </c>
      <c r="F8831">
        <f>Lektionsbericht!C8831</f>
        <v>0</v>
      </c>
      <c r="G8831" t="str">
        <f t="shared" si="277"/>
        <v>0 - 0</v>
      </c>
      <c r="H8831">
        <v>1</v>
      </c>
    </row>
    <row r="8832" spans="1:8" x14ac:dyDescent="0.3">
      <c r="A8832" t="str">
        <f>CONCATENATE(Lektionsbericht!L8832," ",Lektionsbericht!M8832)</f>
        <v xml:space="preserve"> </v>
      </c>
      <c r="B8832">
        <f>Lektionsbericht!A8832</f>
        <v>0</v>
      </c>
      <c r="C8832">
        <f t="shared" si="276"/>
        <v>0</v>
      </c>
      <c r="D8832">
        <f>Lektionsbericht!E8832</f>
        <v>0</v>
      </c>
      <c r="E8832">
        <f>Lektionsbericht!D8832</f>
        <v>0</v>
      </c>
      <c r="F8832">
        <f>Lektionsbericht!C8832</f>
        <v>0</v>
      </c>
      <c r="G8832" t="str">
        <f t="shared" si="277"/>
        <v>0 - 0</v>
      </c>
      <c r="H8832">
        <v>1</v>
      </c>
    </row>
    <row r="8833" spans="1:8" x14ac:dyDescent="0.3">
      <c r="A8833" t="str">
        <f>CONCATENATE(Lektionsbericht!L8833," ",Lektionsbericht!M8833)</f>
        <v xml:space="preserve"> </v>
      </c>
      <c r="B8833">
        <f>Lektionsbericht!A8833</f>
        <v>0</v>
      </c>
      <c r="C8833">
        <f t="shared" si="276"/>
        <v>0</v>
      </c>
      <c r="D8833">
        <f>Lektionsbericht!E8833</f>
        <v>0</v>
      </c>
      <c r="E8833">
        <f>Lektionsbericht!D8833</f>
        <v>0</v>
      </c>
      <c r="F8833">
        <f>Lektionsbericht!C8833</f>
        <v>0</v>
      </c>
      <c r="G8833" t="str">
        <f t="shared" si="277"/>
        <v>0 - 0</v>
      </c>
      <c r="H8833">
        <v>1</v>
      </c>
    </row>
    <row r="8834" spans="1:8" x14ac:dyDescent="0.3">
      <c r="A8834" t="str">
        <f>CONCATENATE(Lektionsbericht!L8834," ",Lektionsbericht!M8834)</f>
        <v xml:space="preserve"> </v>
      </c>
      <c r="B8834">
        <f>Lektionsbericht!A8834</f>
        <v>0</v>
      </c>
      <c r="C8834">
        <f t="shared" si="276"/>
        <v>0</v>
      </c>
      <c r="D8834">
        <f>Lektionsbericht!E8834</f>
        <v>0</v>
      </c>
      <c r="E8834">
        <f>Lektionsbericht!D8834</f>
        <v>0</v>
      </c>
      <c r="F8834">
        <f>Lektionsbericht!C8834</f>
        <v>0</v>
      </c>
      <c r="G8834" t="str">
        <f t="shared" si="277"/>
        <v>0 - 0</v>
      </c>
      <c r="H8834">
        <v>1</v>
      </c>
    </row>
    <row r="8835" spans="1:8" x14ac:dyDescent="0.3">
      <c r="A8835" t="str">
        <f>CONCATENATE(Lektionsbericht!L8835," ",Lektionsbericht!M8835)</f>
        <v xml:space="preserve"> </v>
      </c>
      <c r="B8835">
        <f>Lektionsbericht!A8835</f>
        <v>0</v>
      </c>
      <c r="C8835">
        <f t="shared" si="276"/>
        <v>0</v>
      </c>
      <c r="D8835">
        <f>Lektionsbericht!E8835</f>
        <v>0</v>
      </c>
      <c r="E8835">
        <f>Lektionsbericht!D8835</f>
        <v>0</v>
      </c>
      <c r="F8835">
        <f>Lektionsbericht!C8835</f>
        <v>0</v>
      </c>
      <c r="G8835" t="str">
        <f t="shared" si="277"/>
        <v>0 - 0</v>
      </c>
      <c r="H8835">
        <v>1</v>
      </c>
    </row>
    <row r="8836" spans="1:8" x14ac:dyDescent="0.3">
      <c r="A8836" t="str">
        <f>CONCATENATE(Lektionsbericht!L8836," ",Lektionsbericht!M8836)</f>
        <v xml:space="preserve"> </v>
      </c>
      <c r="B8836">
        <f>Lektionsbericht!A8836</f>
        <v>0</v>
      </c>
      <c r="C8836">
        <f t="shared" si="276"/>
        <v>0</v>
      </c>
      <c r="D8836">
        <f>Lektionsbericht!E8836</f>
        <v>0</v>
      </c>
      <c r="E8836">
        <f>Lektionsbericht!D8836</f>
        <v>0</v>
      </c>
      <c r="F8836">
        <f>Lektionsbericht!C8836</f>
        <v>0</v>
      </c>
      <c r="G8836" t="str">
        <f t="shared" si="277"/>
        <v>0 - 0</v>
      </c>
      <c r="H8836">
        <v>1</v>
      </c>
    </row>
    <row r="8837" spans="1:8" x14ac:dyDescent="0.3">
      <c r="A8837" t="str">
        <f>CONCATENATE(Lektionsbericht!L8837," ",Lektionsbericht!M8837)</f>
        <v xml:space="preserve"> </v>
      </c>
      <c r="B8837">
        <f>Lektionsbericht!A8837</f>
        <v>0</v>
      </c>
      <c r="C8837">
        <f t="shared" si="276"/>
        <v>0</v>
      </c>
      <c r="D8837">
        <f>Lektionsbericht!E8837</f>
        <v>0</v>
      </c>
      <c r="E8837">
        <f>Lektionsbericht!D8837</f>
        <v>0</v>
      </c>
      <c r="F8837">
        <f>Lektionsbericht!C8837</f>
        <v>0</v>
      </c>
      <c r="G8837" t="str">
        <f t="shared" si="277"/>
        <v>0 - 0</v>
      </c>
      <c r="H8837">
        <v>1</v>
      </c>
    </row>
    <row r="8838" spans="1:8" x14ac:dyDescent="0.3">
      <c r="A8838" t="str">
        <f>CONCATENATE(Lektionsbericht!L8838," ",Lektionsbericht!M8838)</f>
        <v xml:space="preserve"> </v>
      </c>
      <c r="B8838">
        <f>Lektionsbericht!A8838</f>
        <v>0</v>
      </c>
      <c r="C8838">
        <f t="shared" si="276"/>
        <v>0</v>
      </c>
      <c r="D8838">
        <f>Lektionsbericht!E8838</f>
        <v>0</v>
      </c>
      <c r="E8838">
        <f>Lektionsbericht!D8838</f>
        <v>0</v>
      </c>
      <c r="F8838">
        <f>Lektionsbericht!C8838</f>
        <v>0</v>
      </c>
      <c r="G8838" t="str">
        <f t="shared" si="277"/>
        <v>0 - 0</v>
      </c>
      <c r="H8838">
        <v>1</v>
      </c>
    </row>
    <row r="8839" spans="1:8" x14ac:dyDescent="0.3">
      <c r="A8839" t="str">
        <f>CONCATENATE(Lektionsbericht!L8839," ",Lektionsbericht!M8839)</f>
        <v xml:space="preserve"> </v>
      </c>
      <c r="B8839">
        <f>Lektionsbericht!A8839</f>
        <v>0</v>
      </c>
      <c r="C8839">
        <f t="shared" ref="C8839:C8902" si="278">WEEKNUM(B8839)</f>
        <v>0</v>
      </c>
      <c r="D8839">
        <f>Lektionsbericht!E8839</f>
        <v>0</v>
      </c>
      <c r="E8839">
        <f>Lektionsbericht!D8839</f>
        <v>0</v>
      </c>
      <c r="F8839">
        <f>Lektionsbericht!C8839</f>
        <v>0</v>
      </c>
      <c r="G8839" t="str">
        <f t="shared" ref="G8839:G8902" si="279">CONCATENATE(E8839," - ",F8839)</f>
        <v>0 - 0</v>
      </c>
      <c r="H8839">
        <v>1</v>
      </c>
    </row>
    <row r="8840" spans="1:8" x14ac:dyDescent="0.3">
      <c r="A8840" t="str">
        <f>CONCATENATE(Lektionsbericht!L8840," ",Lektionsbericht!M8840)</f>
        <v xml:space="preserve"> </v>
      </c>
      <c r="B8840">
        <f>Lektionsbericht!A8840</f>
        <v>0</v>
      </c>
      <c r="C8840">
        <f t="shared" si="278"/>
        <v>0</v>
      </c>
      <c r="D8840">
        <f>Lektionsbericht!E8840</f>
        <v>0</v>
      </c>
      <c r="E8840">
        <f>Lektionsbericht!D8840</f>
        <v>0</v>
      </c>
      <c r="F8840">
        <f>Lektionsbericht!C8840</f>
        <v>0</v>
      </c>
      <c r="G8840" t="str">
        <f t="shared" si="279"/>
        <v>0 - 0</v>
      </c>
      <c r="H8840">
        <v>1</v>
      </c>
    </row>
    <row r="8841" spans="1:8" x14ac:dyDescent="0.3">
      <c r="A8841" t="str">
        <f>CONCATENATE(Lektionsbericht!L8841," ",Lektionsbericht!M8841)</f>
        <v xml:space="preserve"> </v>
      </c>
      <c r="B8841">
        <f>Lektionsbericht!A8841</f>
        <v>0</v>
      </c>
      <c r="C8841">
        <f t="shared" si="278"/>
        <v>0</v>
      </c>
      <c r="D8841">
        <f>Lektionsbericht!E8841</f>
        <v>0</v>
      </c>
      <c r="E8841">
        <f>Lektionsbericht!D8841</f>
        <v>0</v>
      </c>
      <c r="F8841">
        <f>Lektionsbericht!C8841</f>
        <v>0</v>
      </c>
      <c r="G8841" t="str">
        <f t="shared" si="279"/>
        <v>0 - 0</v>
      </c>
      <c r="H8841">
        <v>1</v>
      </c>
    </row>
    <row r="8842" spans="1:8" x14ac:dyDescent="0.3">
      <c r="A8842" t="str">
        <f>CONCATENATE(Lektionsbericht!L8842," ",Lektionsbericht!M8842)</f>
        <v xml:space="preserve"> </v>
      </c>
      <c r="B8842">
        <f>Lektionsbericht!A8842</f>
        <v>0</v>
      </c>
      <c r="C8842">
        <f t="shared" si="278"/>
        <v>0</v>
      </c>
      <c r="D8842">
        <f>Lektionsbericht!E8842</f>
        <v>0</v>
      </c>
      <c r="E8842">
        <f>Lektionsbericht!D8842</f>
        <v>0</v>
      </c>
      <c r="F8842">
        <f>Lektionsbericht!C8842</f>
        <v>0</v>
      </c>
      <c r="G8842" t="str">
        <f t="shared" si="279"/>
        <v>0 - 0</v>
      </c>
      <c r="H8842">
        <v>1</v>
      </c>
    </row>
    <row r="8843" spans="1:8" x14ac:dyDescent="0.3">
      <c r="A8843" t="str">
        <f>CONCATENATE(Lektionsbericht!L8843," ",Lektionsbericht!M8843)</f>
        <v xml:space="preserve"> </v>
      </c>
      <c r="B8843">
        <f>Lektionsbericht!A8843</f>
        <v>0</v>
      </c>
      <c r="C8843">
        <f t="shared" si="278"/>
        <v>0</v>
      </c>
      <c r="D8843">
        <f>Lektionsbericht!E8843</f>
        <v>0</v>
      </c>
      <c r="E8843">
        <f>Lektionsbericht!D8843</f>
        <v>0</v>
      </c>
      <c r="F8843">
        <f>Lektionsbericht!C8843</f>
        <v>0</v>
      </c>
      <c r="G8843" t="str">
        <f t="shared" si="279"/>
        <v>0 - 0</v>
      </c>
      <c r="H8843">
        <v>1</v>
      </c>
    </row>
    <row r="8844" spans="1:8" x14ac:dyDescent="0.3">
      <c r="A8844" t="str">
        <f>CONCATENATE(Lektionsbericht!L8844," ",Lektionsbericht!M8844)</f>
        <v xml:space="preserve"> </v>
      </c>
      <c r="B8844">
        <f>Lektionsbericht!A8844</f>
        <v>0</v>
      </c>
      <c r="C8844">
        <f t="shared" si="278"/>
        <v>0</v>
      </c>
      <c r="D8844">
        <f>Lektionsbericht!E8844</f>
        <v>0</v>
      </c>
      <c r="E8844">
        <f>Lektionsbericht!D8844</f>
        <v>0</v>
      </c>
      <c r="F8844">
        <f>Lektionsbericht!C8844</f>
        <v>0</v>
      </c>
      <c r="G8844" t="str">
        <f t="shared" si="279"/>
        <v>0 - 0</v>
      </c>
      <c r="H8844">
        <v>1</v>
      </c>
    </row>
    <row r="8845" spans="1:8" x14ac:dyDescent="0.3">
      <c r="A8845" t="str">
        <f>CONCATENATE(Lektionsbericht!L8845," ",Lektionsbericht!M8845)</f>
        <v xml:space="preserve"> </v>
      </c>
      <c r="B8845">
        <f>Lektionsbericht!A8845</f>
        <v>0</v>
      </c>
      <c r="C8845">
        <f t="shared" si="278"/>
        <v>0</v>
      </c>
      <c r="D8845">
        <f>Lektionsbericht!E8845</f>
        <v>0</v>
      </c>
      <c r="E8845">
        <f>Lektionsbericht!D8845</f>
        <v>0</v>
      </c>
      <c r="F8845">
        <f>Lektionsbericht!C8845</f>
        <v>0</v>
      </c>
      <c r="G8845" t="str">
        <f t="shared" si="279"/>
        <v>0 - 0</v>
      </c>
      <c r="H8845">
        <v>1</v>
      </c>
    </row>
    <row r="8846" spans="1:8" x14ac:dyDescent="0.3">
      <c r="A8846" t="str">
        <f>CONCATENATE(Lektionsbericht!L8846," ",Lektionsbericht!M8846)</f>
        <v xml:space="preserve"> </v>
      </c>
      <c r="B8846">
        <f>Lektionsbericht!A8846</f>
        <v>0</v>
      </c>
      <c r="C8846">
        <f t="shared" si="278"/>
        <v>0</v>
      </c>
      <c r="D8846">
        <f>Lektionsbericht!E8846</f>
        <v>0</v>
      </c>
      <c r="E8846">
        <f>Lektionsbericht!D8846</f>
        <v>0</v>
      </c>
      <c r="F8846">
        <f>Lektionsbericht!C8846</f>
        <v>0</v>
      </c>
      <c r="G8846" t="str">
        <f t="shared" si="279"/>
        <v>0 - 0</v>
      </c>
      <c r="H8846">
        <v>1</v>
      </c>
    </row>
    <row r="8847" spans="1:8" x14ac:dyDescent="0.3">
      <c r="A8847" t="str">
        <f>CONCATENATE(Lektionsbericht!L8847," ",Lektionsbericht!M8847)</f>
        <v xml:space="preserve"> </v>
      </c>
      <c r="B8847">
        <f>Lektionsbericht!A8847</f>
        <v>0</v>
      </c>
      <c r="C8847">
        <f t="shared" si="278"/>
        <v>0</v>
      </c>
      <c r="D8847">
        <f>Lektionsbericht!E8847</f>
        <v>0</v>
      </c>
      <c r="E8847">
        <f>Lektionsbericht!D8847</f>
        <v>0</v>
      </c>
      <c r="F8847">
        <f>Lektionsbericht!C8847</f>
        <v>0</v>
      </c>
      <c r="G8847" t="str">
        <f t="shared" si="279"/>
        <v>0 - 0</v>
      </c>
      <c r="H8847">
        <v>1</v>
      </c>
    </row>
    <row r="8848" spans="1:8" x14ac:dyDescent="0.3">
      <c r="A8848" t="str">
        <f>CONCATENATE(Lektionsbericht!L8848," ",Lektionsbericht!M8848)</f>
        <v xml:space="preserve"> </v>
      </c>
      <c r="B8848">
        <f>Lektionsbericht!A8848</f>
        <v>0</v>
      </c>
      <c r="C8848">
        <f t="shared" si="278"/>
        <v>0</v>
      </c>
      <c r="D8848">
        <f>Lektionsbericht!E8848</f>
        <v>0</v>
      </c>
      <c r="E8848">
        <f>Lektionsbericht!D8848</f>
        <v>0</v>
      </c>
      <c r="F8848">
        <f>Lektionsbericht!C8848</f>
        <v>0</v>
      </c>
      <c r="G8848" t="str">
        <f t="shared" si="279"/>
        <v>0 - 0</v>
      </c>
      <c r="H8848">
        <v>1</v>
      </c>
    </row>
    <row r="8849" spans="1:8" x14ac:dyDescent="0.3">
      <c r="A8849" t="str">
        <f>CONCATENATE(Lektionsbericht!L8849," ",Lektionsbericht!M8849)</f>
        <v xml:space="preserve"> </v>
      </c>
      <c r="B8849">
        <f>Lektionsbericht!A8849</f>
        <v>0</v>
      </c>
      <c r="C8849">
        <f t="shared" si="278"/>
        <v>0</v>
      </c>
      <c r="D8849">
        <f>Lektionsbericht!E8849</f>
        <v>0</v>
      </c>
      <c r="E8849">
        <f>Lektionsbericht!D8849</f>
        <v>0</v>
      </c>
      <c r="F8849">
        <f>Lektionsbericht!C8849</f>
        <v>0</v>
      </c>
      <c r="G8849" t="str">
        <f t="shared" si="279"/>
        <v>0 - 0</v>
      </c>
      <c r="H8849">
        <v>1</v>
      </c>
    </row>
    <row r="8850" spans="1:8" x14ac:dyDescent="0.3">
      <c r="A8850" t="str">
        <f>CONCATENATE(Lektionsbericht!L8850," ",Lektionsbericht!M8850)</f>
        <v xml:space="preserve"> </v>
      </c>
      <c r="B8850">
        <f>Lektionsbericht!A8850</f>
        <v>0</v>
      </c>
      <c r="C8850">
        <f t="shared" si="278"/>
        <v>0</v>
      </c>
      <c r="D8850">
        <f>Lektionsbericht!E8850</f>
        <v>0</v>
      </c>
      <c r="E8850">
        <f>Lektionsbericht!D8850</f>
        <v>0</v>
      </c>
      <c r="F8850">
        <f>Lektionsbericht!C8850</f>
        <v>0</v>
      </c>
      <c r="G8850" t="str">
        <f t="shared" si="279"/>
        <v>0 - 0</v>
      </c>
      <c r="H8850">
        <v>1</v>
      </c>
    </row>
    <row r="8851" spans="1:8" x14ac:dyDescent="0.3">
      <c r="A8851" t="str">
        <f>CONCATENATE(Lektionsbericht!L8851," ",Lektionsbericht!M8851)</f>
        <v xml:space="preserve"> </v>
      </c>
      <c r="B8851">
        <f>Lektionsbericht!A8851</f>
        <v>0</v>
      </c>
      <c r="C8851">
        <f t="shared" si="278"/>
        <v>0</v>
      </c>
      <c r="D8851">
        <f>Lektionsbericht!E8851</f>
        <v>0</v>
      </c>
      <c r="E8851">
        <f>Lektionsbericht!D8851</f>
        <v>0</v>
      </c>
      <c r="F8851">
        <f>Lektionsbericht!C8851</f>
        <v>0</v>
      </c>
      <c r="G8851" t="str">
        <f t="shared" si="279"/>
        <v>0 - 0</v>
      </c>
      <c r="H8851">
        <v>1</v>
      </c>
    </row>
    <row r="8852" spans="1:8" x14ac:dyDescent="0.3">
      <c r="A8852" t="str">
        <f>CONCATENATE(Lektionsbericht!L8852," ",Lektionsbericht!M8852)</f>
        <v xml:space="preserve"> </v>
      </c>
      <c r="B8852">
        <f>Lektionsbericht!A8852</f>
        <v>0</v>
      </c>
      <c r="C8852">
        <f t="shared" si="278"/>
        <v>0</v>
      </c>
      <c r="D8852">
        <f>Lektionsbericht!E8852</f>
        <v>0</v>
      </c>
      <c r="E8852">
        <f>Lektionsbericht!D8852</f>
        <v>0</v>
      </c>
      <c r="F8852">
        <f>Lektionsbericht!C8852</f>
        <v>0</v>
      </c>
      <c r="G8852" t="str">
        <f t="shared" si="279"/>
        <v>0 - 0</v>
      </c>
      <c r="H8852">
        <v>1</v>
      </c>
    </row>
    <row r="8853" spans="1:8" x14ac:dyDescent="0.3">
      <c r="A8853" t="str">
        <f>CONCATENATE(Lektionsbericht!L8853," ",Lektionsbericht!M8853)</f>
        <v xml:space="preserve"> </v>
      </c>
      <c r="B8853">
        <f>Lektionsbericht!A8853</f>
        <v>0</v>
      </c>
      <c r="C8853">
        <f t="shared" si="278"/>
        <v>0</v>
      </c>
      <c r="D8853">
        <f>Lektionsbericht!E8853</f>
        <v>0</v>
      </c>
      <c r="E8853">
        <f>Lektionsbericht!D8853</f>
        <v>0</v>
      </c>
      <c r="F8853">
        <f>Lektionsbericht!C8853</f>
        <v>0</v>
      </c>
      <c r="G8853" t="str">
        <f t="shared" si="279"/>
        <v>0 - 0</v>
      </c>
      <c r="H8853">
        <v>1</v>
      </c>
    </row>
    <row r="8854" spans="1:8" x14ac:dyDescent="0.3">
      <c r="A8854" t="str">
        <f>CONCATENATE(Lektionsbericht!L8854," ",Lektionsbericht!M8854)</f>
        <v xml:space="preserve"> </v>
      </c>
      <c r="B8854">
        <f>Lektionsbericht!A8854</f>
        <v>0</v>
      </c>
      <c r="C8854">
        <f t="shared" si="278"/>
        <v>0</v>
      </c>
      <c r="D8854">
        <f>Lektionsbericht!E8854</f>
        <v>0</v>
      </c>
      <c r="E8854">
        <f>Lektionsbericht!D8854</f>
        <v>0</v>
      </c>
      <c r="F8854">
        <f>Lektionsbericht!C8854</f>
        <v>0</v>
      </c>
      <c r="G8854" t="str">
        <f t="shared" si="279"/>
        <v>0 - 0</v>
      </c>
      <c r="H8854">
        <v>1</v>
      </c>
    </row>
    <row r="8855" spans="1:8" x14ac:dyDescent="0.3">
      <c r="A8855" t="str">
        <f>CONCATENATE(Lektionsbericht!L8855," ",Lektionsbericht!M8855)</f>
        <v xml:space="preserve"> </v>
      </c>
      <c r="B8855">
        <f>Lektionsbericht!A8855</f>
        <v>0</v>
      </c>
      <c r="C8855">
        <f t="shared" si="278"/>
        <v>0</v>
      </c>
      <c r="D8855">
        <f>Lektionsbericht!E8855</f>
        <v>0</v>
      </c>
      <c r="E8855">
        <f>Lektionsbericht!D8855</f>
        <v>0</v>
      </c>
      <c r="F8855">
        <f>Lektionsbericht!C8855</f>
        <v>0</v>
      </c>
      <c r="G8855" t="str">
        <f t="shared" si="279"/>
        <v>0 - 0</v>
      </c>
      <c r="H8855">
        <v>1</v>
      </c>
    </row>
    <row r="8856" spans="1:8" x14ac:dyDescent="0.3">
      <c r="A8856" t="str">
        <f>CONCATENATE(Lektionsbericht!L8856," ",Lektionsbericht!M8856)</f>
        <v xml:space="preserve"> </v>
      </c>
      <c r="B8856">
        <f>Lektionsbericht!A8856</f>
        <v>0</v>
      </c>
      <c r="C8856">
        <f t="shared" si="278"/>
        <v>0</v>
      </c>
      <c r="D8856">
        <f>Lektionsbericht!E8856</f>
        <v>0</v>
      </c>
      <c r="E8856">
        <f>Lektionsbericht!D8856</f>
        <v>0</v>
      </c>
      <c r="F8856">
        <f>Lektionsbericht!C8856</f>
        <v>0</v>
      </c>
      <c r="G8856" t="str">
        <f t="shared" si="279"/>
        <v>0 - 0</v>
      </c>
      <c r="H8856">
        <v>1</v>
      </c>
    </row>
    <row r="8857" spans="1:8" x14ac:dyDescent="0.3">
      <c r="A8857" t="str">
        <f>CONCATENATE(Lektionsbericht!L8857," ",Lektionsbericht!M8857)</f>
        <v xml:space="preserve"> </v>
      </c>
      <c r="B8857">
        <f>Lektionsbericht!A8857</f>
        <v>0</v>
      </c>
      <c r="C8857">
        <f t="shared" si="278"/>
        <v>0</v>
      </c>
      <c r="D8857">
        <f>Lektionsbericht!E8857</f>
        <v>0</v>
      </c>
      <c r="E8857">
        <f>Lektionsbericht!D8857</f>
        <v>0</v>
      </c>
      <c r="F8857">
        <f>Lektionsbericht!C8857</f>
        <v>0</v>
      </c>
      <c r="G8857" t="str">
        <f t="shared" si="279"/>
        <v>0 - 0</v>
      </c>
      <c r="H8857">
        <v>1</v>
      </c>
    </row>
    <row r="8858" spans="1:8" x14ac:dyDescent="0.3">
      <c r="A8858" t="str">
        <f>CONCATENATE(Lektionsbericht!L8858," ",Lektionsbericht!M8858)</f>
        <v xml:space="preserve"> </v>
      </c>
      <c r="B8858">
        <f>Lektionsbericht!A8858</f>
        <v>0</v>
      </c>
      <c r="C8858">
        <f t="shared" si="278"/>
        <v>0</v>
      </c>
      <c r="D8858">
        <f>Lektionsbericht!E8858</f>
        <v>0</v>
      </c>
      <c r="E8858">
        <f>Lektionsbericht!D8858</f>
        <v>0</v>
      </c>
      <c r="F8858">
        <f>Lektionsbericht!C8858</f>
        <v>0</v>
      </c>
      <c r="G8858" t="str">
        <f t="shared" si="279"/>
        <v>0 - 0</v>
      </c>
      <c r="H8858">
        <v>1</v>
      </c>
    </row>
    <row r="8859" spans="1:8" x14ac:dyDescent="0.3">
      <c r="A8859" t="str">
        <f>CONCATENATE(Lektionsbericht!L8859," ",Lektionsbericht!M8859)</f>
        <v xml:space="preserve"> </v>
      </c>
      <c r="B8859">
        <f>Lektionsbericht!A8859</f>
        <v>0</v>
      </c>
      <c r="C8859">
        <f t="shared" si="278"/>
        <v>0</v>
      </c>
      <c r="D8859">
        <f>Lektionsbericht!E8859</f>
        <v>0</v>
      </c>
      <c r="E8859">
        <f>Lektionsbericht!D8859</f>
        <v>0</v>
      </c>
      <c r="F8859">
        <f>Lektionsbericht!C8859</f>
        <v>0</v>
      </c>
      <c r="G8859" t="str">
        <f t="shared" si="279"/>
        <v>0 - 0</v>
      </c>
      <c r="H8859">
        <v>1</v>
      </c>
    </row>
    <row r="8860" spans="1:8" x14ac:dyDescent="0.3">
      <c r="A8860" t="str">
        <f>CONCATENATE(Lektionsbericht!L8860," ",Lektionsbericht!M8860)</f>
        <v xml:space="preserve"> </v>
      </c>
      <c r="B8860">
        <f>Lektionsbericht!A8860</f>
        <v>0</v>
      </c>
      <c r="C8860">
        <f t="shared" si="278"/>
        <v>0</v>
      </c>
      <c r="D8860">
        <f>Lektionsbericht!E8860</f>
        <v>0</v>
      </c>
      <c r="E8860">
        <f>Lektionsbericht!D8860</f>
        <v>0</v>
      </c>
      <c r="F8860">
        <f>Lektionsbericht!C8860</f>
        <v>0</v>
      </c>
      <c r="G8860" t="str">
        <f t="shared" si="279"/>
        <v>0 - 0</v>
      </c>
      <c r="H8860">
        <v>1</v>
      </c>
    </row>
    <row r="8861" spans="1:8" x14ac:dyDescent="0.3">
      <c r="A8861" t="str">
        <f>CONCATENATE(Lektionsbericht!L8861," ",Lektionsbericht!M8861)</f>
        <v xml:space="preserve"> </v>
      </c>
      <c r="B8861">
        <f>Lektionsbericht!A8861</f>
        <v>0</v>
      </c>
      <c r="C8861">
        <f t="shared" si="278"/>
        <v>0</v>
      </c>
      <c r="D8861">
        <f>Lektionsbericht!E8861</f>
        <v>0</v>
      </c>
      <c r="E8861">
        <f>Lektionsbericht!D8861</f>
        <v>0</v>
      </c>
      <c r="F8861">
        <f>Lektionsbericht!C8861</f>
        <v>0</v>
      </c>
      <c r="G8861" t="str">
        <f t="shared" si="279"/>
        <v>0 - 0</v>
      </c>
      <c r="H8861">
        <v>1</v>
      </c>
    </row>
    <row r="8862" spans="1:8" x14ac:dyDescent="0.3">
      <c r="A8862" t="str">
        <f>CONCATENATE(Lektionsbericht!L8862," ",Lektionsbericht!M8862)</f>
        <v xml:space="preserve"> </v>
      </c>
      <c r="B8862">
        <f>Lektionsbericht!A8862</f>
        <v>0</v>
      </c>
      <c r="C8862">
        <f t="shared" si="278"/>
        <v>0</v>
      </c>
      <c r="D8862">
        <f>Lektionsbericht!E8862</f>
        <v>0</v>
      </c>
      <c r="E8862">
        <f>Lektionsbericht!D8862</f>
        <v>0</v>
      </c>
      <c r="F8862">
        <f>Lektionsbericht!C8862</f>
        <v>0</v>
      </c>
      <c r="G8862" t="str">
        <f t="shared" si="279"/>
        <v>0 - 0</v>
      </c>
      <c r="H8862">
        <v>1</v>
      </c>
    </row>
    <row r="8863" spans="1:8" x14ac:dyDescent="0.3">
      <c r="A8863" t="str">
        <f>CONCATENATE(Lektionsbericht!L8863," ",Lektionsbericht!M8863)</f>
        <v xml:space="preserve"> </v>
      </c>
      <c r="B8863">
        <f>Lektionsbericht!A8863</f>
        <v>0</v>
      </c>
      <c r="C8863">
        <f t="shared" si="278"/>
        <v>0</v>
      </c>
      <c r="D8863">
        <f>Lektionsbericht!E8863</f>
        <v>0</v>
      </c>
      <c r="E8863">
        <f>Lektionsbericht!D8863</f>
        <v>0</v>
      </c>
      <c r="F8863">
        <f>Lektionsbericht!C8863</f>
        <v>0</v>
      </c>
      <c r="G8863" t="str">
        <f t="shared" si="279"/>
        <v>0 - 0</v>
      </c>
      <c r="H8863">
        <v>1</v>
      </c>
    </row>
    <row r="8864" spans="1:8" x14ac:dyDescent="0.3">
      <c r="A8864" t="str">
        <f>CONCATENATE(Lektionsbericht!L8864," ",Lektionsbericht!M8864)</f>
        <v xml:space="preserve"> </v>
      </c>
      <c r="B8864">
        <f>Lektionsbericht!A8864</f>
        <v>0</v>
      </c>
      <c r="C8864">
        <f t="shared" si="278"/>
        <v>0</v>
      </c>
      <c r="D8864">
        <f>Lektionsbericht!E8864</f>
        <v>0</v>
      </c>
      <c r="E8864">
        <f>Lektionsbericht!D8864</f>
        <v>0</v>
      </c>
      <c r="F8864">
        <f>Lektionsbericht!C8864</f>
        <v>0</v>
      </c>
      <c r="G8864" t="str">
        <f t="shared" si="279"/>
        <v>0 - 0</v>
      </c>
      <c r="H8864">
        <v>1</v>
      </c>
    </row>
    <row r="8865" spans="1:8" x14ac:dyDescent="0.3">
      <c r="A8865" t="str">
        <f>CONCATENATE(Lektionsbericht!L8865," ",Lektionsbericht!M8865)</f>
        <v xml:space="preserve"> </v>
      </c>
      <c r="B8865">
        <f>Lektionsbericht!A8865</f>
        <v>0</v>
      </c>
      <c r="C8865">
        <f t="shared" si="278"/>
        <v>0</v>
      </c>
      <c r="D8865">
        <f>Lektionsbericht!E8865</f>
        <v>0</v>
      </c>
      <c r="E8865">
        <f>Lektionsbericht!D8865</f>
        <v>0</v>
      </c>
      <c r="F8865">
        <f>Lektionsbericht!C8865</f>
        <v>0</v>
      </c>
      <c r="G8865" t="str">
        <f t="shared" si="279"/>
        <v>0 - 0</v>
      </c>
      <c r="H8865">
        <v>1</v>
      </c>
    </row>
    <row r="8866" spans="1:8" x14ac:dyDescent="0.3">
      <c r="A8866" t="str">
        <f>CONCATENATE(Lektionsbericht!L8866," ",Lektionsbericht!M8866)</f>
        <v xml:space="preserve"> </v>
      </c>
      <c r="B8866">
        <f>Lektionsbericht!A8866</f>
        <v>0</v>
      </c>
      <c r="C8866">
        <f t="shared" si="278"/>
        <v>0</v>
      </c>
      <c r="D8866">
        <f>Lektionsbericht!E8866</f>
        <v>0</v>
      </c>
      <c r="E8866">
        <f>Lektionsbericht!D8866</f>
        <v>0</v>
      </c>
      <c r="F8866">
        <f>Lektionsbericht!C8866</f>
        <v>0</v>
      </c>
      <c r="G8866" t="str">
        <f t="shared" si="279"/>
        <v>0 - 0</v>
      </c>
      <c r="H8866">
        <v>1</v>
      </c>
    </row>
    <row r="8867" spans="1:8" x14ac:dyDescent="0.3">
      <c r="A8867" t="str">
        <f>CONCATENATE(Lektionsbericht!L8867," ",Lektionsbericht!M8867)</f>
        <v xml:space="preserve"> </v>
      </c>
      <c r="B8867">
        <f>Lektionsbericht!A8867</f>
        <v>0</v>
      </c>
      <c r="C8867">
        <f t="shared" si="278"/>
        <v>0</v>
      </c>
      <c r="D8867">
        <f>Lektionsbericht!E8867</f>
        <v>0</v>
      </c>
      <c r="E8867">
        <f>Lektionsbericht!D8867</f>
        <v>0</v>
      </c>
      <c r="F8867">
        <f>Lektionsbericht!C8867</f>
        <v>0</v>
      </c>
      <c r="G8867" t="str">
        <f t="shared" si="279"/>
        <v>0 - 0</v>
      </c>
      <c r="H8867">
        <v>1</v>
      </c>
    </row>
    <row r="8868" spans="1:8" x14ac:dyDescent="0.3">
      <c r="A8868" t="str">
        <f>CONCATENATE(Lektionsbericht!L8868," ",Lektionsbericht!M8868)</f>
        <v xml:space="preserve"> </v>
      </c>
      <c r="B8868">
        <f>Lektionsbericht!A8868</f>
        <v>0</v>
      </c>
      <c r="C8868">
        <f t="shared" si="278"/>
        <v>0</v>
      </c>
      <c r="D8868">
        <f>Lektionsbericht!E8868</f>
        <v>0</v>
      </c>
      <c r="E8868">
        <f>Lektionsbericht!D8868</f>
        <v>0</v>
      </c>
      <c r="F8868">
        <f>Lektionsbericht!C8868</f>
        <v>0</v>
      </c>
      <c r="G8868" t="str">
        <f t="shared" si="279"/>
        <v>0 - 0</v>
      </c>
      <c r="H8868">
        <v>1</v>
      </c>
    </row>
    <row r="8869" spans="1:8" x14ac:dyDescent="0.3">
      <c r="A8869" t="str">
        <f>CONCATENATE(Lektionsbericht!L8869," ",Lektionsbericht!M8869)</f>
        <v xml:space="preserve"> </v>
      </c>
      <c r="B8869">
        <f>Lektionsbericht!A8869</f>
        <v>0</v>
      </c>
      <c r="C8869">
        <f t="shared" si="278"/>
        <v>0</v>
      </c>
      <c r="D8869">
        <f>Lektionsbericht!E8869</f>
        <v>0</v>
      </c>
      <c r="E8869">
        <f>Lektionsbericht!D8869</f>
        <v>0</v>
      </c>
      <c r="F8869">
        <f>Lektionsbericht!C8869</f>
        <v>0</v>
      </c>
      <c r="G8869" t="str">
        <f t="shared" si="279"/>
        <v>0 - 0</v>
      </c>
      <c r="H8869">
        <v>1</v>
      </c>
    </row>
    <row r="8870" spans="1:8" x14ac:dyDescent="0.3">
      <c r="A8870" t="str">
        <f>CONCATENATE(Lektionsbericht!L8870," ",Lektionsbericht!M8870)</f>
        <v xml:space="preserve"> </v>
      </c>
      <c r="B8870">
        <f>Lektionsbericht!A8870</f>
        <v>0</v>
      </c>
      <c r="C8870">
        <f t="shared" si="278"/>
        <v>0</v>
      </c>
      <c r="D8870">
        <f>Lektionsbericht!E8870</f>
        <v>0</v>
      </c>
      <c r="E8870">
        <f>Lektionsbericht!D8870</f>
        <v>0</v>
      </c>
      <c r="F8870">
        <f>Lektionsbericht!C8870</f>
        <v>0</v>
      </c>
      <c r="G8870" t="str">
        <f t="shared" si="279"/>
        <v>0 - 0</v>
      </c>
      <c r="H8870">
        <v>1</v>
      </c>
    </row>
    <row r="8871" spans="1:8" x14ac:dyDescent="0.3">
      <c r="A8871" t="str">
        <f>CONCATENATE(Lektionsbericht!L8871," ",Lektionsbericht!M8871)</f>
        <v xml:space="preserve"> </v>
      </c>
      <c r="B8871">
        <f>Lektionsbericht!A8871</f>
        <v>0</v>
      </c>
      <c r="C8871">
        <f t="shared" si="278"/>
        <v>0</v>
      </c>
      <c r="D8871">
        <f>Lektionsbericht!E8871</f>
        <v>0</v>
      </c>
      <c r="E8871">
        <f>Lektionsbericht!D8871</f>
        <v>0</v>
      </c>
      <c r="F8871">
        <f>Lektionsbericht!C8871</f>
        <v>0</v>
      </c>
      <c r="G8871" t="str">
        <f t="shared" si="279"/>
        <v>0 - 0</v>
      </c>
      <c r="H8871">
        <v>1</v>
      </c>
    </row>
    <row r="8872" spans="1:8" x14ac:dyDescent="0.3">
      <c r="A8872" t="str">
        <f>CONCATENATE(Lektionsbericht!L8872," ",Lektionsbericht!M8872)</f>
        <v xml:space="preserve"> </v>
      </c>
      <c r="B8872">
        <f>Lektionsbericht!A8872</f>
        <v>0</v>
      </c>
      <c r="C8872">
        <f t="shared" si="278"/>
        <v>0</v>
      </c>
      <c r="D8872">
        <f>Lektionsbericht!E8872</f>
        <v>0</v>
      </c>
      <c r="E8872">
        <f>Lektionsbericht!D8872</f>
        <v>0</v>
      </c>
      <c r="F8872">
        <f>Lektionsbericht!C8872</f>
        <v>0</v>
      </c>
      <c r="G8872" t="str">
        <f t="shared" si="279"/>
        <v>0 - 0</v>
      </c>
      <c r="H8872">
        <v>1</v>
      </c>
    </row>
    <row r="8873" spans="1:8" x14ac:dyDescent="0.3">
      <c r="A8873" t="str">
        <f>CONCATENATE(Lektionsbericht!L8873," ",Lektionsbericht!M8873)</f>
        <v xml:space="preserve"> </v>
      </c>
      <c r="B8873">
        <f>Lektionsbericht!A8873</f>
        <v>0</v>
      </c>
      <c r="C8873">
        <f t="shared" si="278"/>
        <v>0</v>
      </c>
      <c r="D8873">
        <f>Lektionsbericht!E8873</f>
        <v>0</v>
      </c>
      <c r="E8873">
        <f>Lektionsbericht!D8873</f>
        <v>0</v>
      </c>
      <c r="F8873">
        <f>Lektionsbericht!C8873</f>
        <v>0</v>
      </c>
      <c r="G8873" t="str">
        <f t="shared" si="279"/>
        <v>0 - 0</v>
      </c>
      <c r="H8873">
        <v>1</v>
      </c>
    </row>
    <row r="8874" spans="1:8" x14ac:dyDescent="0.3">
      <c r="A8874" t="str">
        <f>CONCATENATE(Lektionsbericht!L8874," ",Lektionsbericht!M8874)</f>
        <v xml:space="preserve"> </v>
      </c>
      <c r="B8874">
        <f>Lektionsbericht!A8874</f>
        <v>0</v>
      </c>
      <c r="C8874">
        <f t="shared" si="278"/>
        <v>0</v>
      </c>
      <c r="D8874">
        <f>Lektionsbericht!E8874</f>
        <v>0</v>
      </c>
      <c r="E8874">
        <f>Lektionsbericht!D8874</f>
        <v>0</v>
      </c>
      <c r="F8874">
        <f>Lektionsbericht!C8874</f>
        <v>0</v>
      </c>
      <c r="G8874" t="str">
        <f t="shared" si="279"/>
        <v>0 - 0</v>
      </c>
      <c r="H8874">
        <v>1</v>
      </c>
    </row>
    <row r="8875" spans="1:8" x14ac:dyDescent="0.3">
      <c r="A8875" t="str">
        <f>CONCATENATE(Lektionsbericht!L8875," ",Lektionsbericht!M8875)</f>
        <v xml:space="preserve"> </v>
      </c>
      <c r="B8875">
        <f>Lektionsbericht!A8875</f>
        <v>0</v>
      </c>
      <c r="C8875">
        <f t="shared" si="278"/>
        <v>0</v>
      </c>
      <c r="D8875">
        <f>Lektionsbericht!E8875</f>
        <v>0</v>
      </c>
      <c r="E8875">
        <f>Lektionsbericht!D8875</f>
        <v>0</v>
      </c>
      <c r="F8875">
        <f>Lektionsbericht!C8875</f>
        <v>0</v>
      </c>
      <c r="G8875" t="str">
        <f t="shared" si="279"/>
        <v>0 - 0</v>
      </c>
      <c r="H8875">
        <v>1</v>
      </c>
    </row>
    <row r="8876" spans="1:8" x14ac:dyDescent="0.3">
      <c r="A8876" t="str">
        <f>CONCATENATE(Lektionsbericht!L8876," ",Lektionsbericht!M8876)</f>
        <v xml:space="preserve"> </v>
      </c>
      <c r="B8876">
        <f>Lektionsbericht!A8876</f>
        <v>0</v>
      </c>
      <c r="C8876">
        <f t="shared" si="278"/>
        <v>0</v>
      </c>
      <c r="D8876">
        <f>Lektionsbericht!E8876</f>
        <v>0</v>
      </c>
      <c r="E8876">
        <f>Lektionsbericht!D8876</f>
        <v>0</v>
      </c>
      <c r="F8876">
        <f>Lektionsbericht!C8876</f>
        <v>0</v>
      </c>
      <c r="G8876" t="str">
        <f t="shared" si="279"/>
        <v>0 - 0</v>
      </c>
      <c r="H8876">
        <v>1</v>
      </c>
    </row>
    <row r="8877" spans="1:8" x14ac:dyDescent="0.3">
      <c r="A8877" t="str">
        <f>CONCATENATE(Lektionsbericht!L8877," ",Lektionsbericht!M8877)</f>
        <v xml:space="preserve"> </v>
      </c>
      <c r="B8877">
        <f>Lektionsbericht!A8877</f>
        <v>0</v>
      </c>
      <c r="C8877">
        <f t="shared" si="278"/>
        <v>0</v>
      </c>
      <c r="D8877">
        <f>Lektionsbericht!E8877</f>
        <v>0</v>
      </c>
      <c r="E8877">
        <f>Lektionsbericht!D8877</f>
        <v>0</v>
      </c>
      <c r="F8877">
        <f>Lektionsbericht!C8877</f>
        <v>0</v>
      </c>
      <c r="G8877" t="str">
        <f t="shared" si="279"/>
        <v>0 - 0</v>
      </c>
      <c r="H8877">
        <v>1</v>
      </c>
    </row>
    <row r="8878" spans="1:8" x14ac:dyDescent="0.3">
      <c r="A8878" t="str">
        <f>CONCATENATE(Lektionsbericht!L8878," ",Lektionsbericht!M8878)</f>
        <v xml:space="preserve"> </v>
      </c>
      <c r="B8878">
        <f>Lektionsbericht!A8878</f>
        <v>0</v>
      </c>
      <c r="C8878">
        <f t="shared" si="278"/>
        <v>0</v>
      </c>
      <c r="D8878">
        <f>Lektionsbericht!E8878</f>
        <v>0</v>
      </c>
      <c r="E8878">
        <f>Lektionsbericht!D8878</f>
        <v>0</v>
      </c>
      <c r="F8878">
        <f>Lektionsbericht!C8878</f>
        <v>0</v>
      </c>
      <c r="G8878" t="str">
        <f t="shared" si="279"/>
        <v>0 - 0</v>
      </c>
      <c r="H8878">
        <v>1</v>
      </c>
    </row>
    <row r="8879" spans="1:8" x14ac:dyDescent="0.3">
      <c r="A8879" t="str">
        <f>CONCATENATE(Lektionsbericht!L8879," ",Lektionsbericht!M8879)</f>
        <v xml:space="preserve"> </v>
      </c>
      <c r="B8879">
        <f>Lektionsbericht!A8879</f>
        <v>0</v>
      </c>
      <c r="C8879">
        <f t="shared" si="278"/>
        <v>0</v>
      </c>
      <c r="D8879">
        <f>Lektionsbericht!E8879</f>
        <v>0</v>
      </c>
      <c r="E8879">
        <f>Lektionsbericht!D8879</f>
        <v>0</v>
      </c>
      <c r="F8879">
        <f>Lektionsbericht!C8879</f>
        <v>0</v>
      </c>
      <c r="G8879" t="str">
        <f t="shared" si="279"/>
        <v>0 - 0</v>
      </c>
      <c r="H8879">
        <v>1</v>
      </c>
    </row>
    <row r="8880" spans="1:8" x14ac:dyDescent="0.3">
      <c r="A8880" t="str">
        <f>CONCATENATE(Lektionsbericht!L8880," ",Lektionsbericht!M8880)</f>
        <v xml:space="preserve"> </v>
      </c>
      <c r="B8880">
        <f>Lektionsbericht!A8880</f>
        <v>0</v>
      </c>
      <c r="C8880">
        <f t="shared" si="278"/>
        <v>0</v>
      </c>
      <c r="D8880">
        <f>Lektionsbericht!E8880</f>
        <v>0</v>
      </c>
      <c r="E8880">
        <f>Lektionsbericht!D8880</f>
        <v>0</v>
      </c>
      <c r="F8880">
        <f>Lektionsbericht!C8880</f>
        <v>0</v>
      </c>
      <c r="G8880" t="str">
        <f t="shared" si="279"/>
        <v>0 - 0</v>
      </c>
      <c r="H8880">
        <v>1</v>
      </c>
    </row>
    <row r="8881" spans="1:8" x14ac:dyDescent="0.3">
      <c r="A8881" t="str">
        <f>CONCATENATE(Lektionsbericht!L8881," ",Lektionsbericht!M8881)</f>
        <v xml:space="preserve"> </v>
      </c>
      <c r="B8881">
        <f>Lektionsbericht!A8881</f>
        <v>0</v>
      </c>
      <c r="C8881">
        <f t="shared" si="278"/>
        <v>0</v>
      </c>
      <c r="D8881">
        <f>Lektionsbericht!E8881</f>
        <v>0</v>
      </c>
      <c r="E8881">
        <f>Lektionsbericht!D8881</f>
        <v>0</v>
      </c>
      <c r="F8881">
        <f>Lektionsbericht!C8881</f>
        <v>0</v>
      </c>
      <c r="G8881" t="str">
        <f t="shared" si="279"/>
        <v>0 - 0</v>
      </c>
      <c r="H8881">
        <v>1</v>
      </c>
    </row>
    <row r="8882" spans="1:8" x14ac:dyDescent="0.3">
      <c r="A8882" t="str">
        <f>CONCATENATE(Lektionsbericht!L8882," ",Lektionsbericht!M8882)</f>
        <v xml:space="preserve"> </v>
      </c>
      <c r="B8882">
        <f>Lektionsbericht!A8882</f>
        <v>0</v>
      </c>
      <c r="C8882">
        <f t="shared" si="278"/>
        <v>0</v>
      </c>
      <c r="D8882">
        <f>Lektionsbericht!E8882</f>
        <v>0</v>
      </c>
      <c r="E8882">
        <f>Lektionsbericht!D8882</f>
        <v>0</v>
      </c>
      <c r="F8882">
        <f>Lektionsbericht!C8882</f>
        <v>0</v>
      </c>
      <c r="G8882" t="str">
        <f t="shared" si="279"/>
        <v>0 - 0</v>
      </c>
      <c r="H8882">
        <v>1</v>
      </c>
    </row>
    <row r="8883" spans="1:8" x14ac:dyDescent="0.3">
      <c r="A8883" t="str">
        <f>CONCATENATE(Lektionsbericht!L8883," ",Lektionsbericht!M8883)</f>
        <v xml:space="preserve"> </v>
      </c>
      <c r="B8883">
        <f>Lektionsbericht!A8883</f>
        <v>0</v>
      </c>
      <c r="C8883">
        <f t="shared" si="278"/>
        <v>0</v>
      </c>
      <c r="D8883">
        <f>Lektionsbericht!E8883</f>
        <v>0</v>
      </c>
      <c r="E8883">
        <f>Lektionsbericht!D8883</f>
        <v>0</v>
      </c>
      <c r="F8883">
        <f>Lektionsbericht!C8883</f>
        <v>0</v>
      </c>
      <c r="G8883" t="str">
        <f t="shared" si="279"/>
        <v>0 - 0</v>
      </c>
      <c r="H8883">
        <v>1</v>
      </c>
    </row>
    <row r="8884" spans="1:8" x14ac:dyDescent="0.3">
      <c r="A8884" t="str">
        <f>CONCATENATE(Lektionsbericht!L8884," ",Lektionsbericht!M8884)</f>
        <v xml:space="preserve"> </v>
      </c>
      <c r="B8884">
        <f>Lektionsbericht!A8884</f>
        <v>0</v>
      </c>
      <c r="C8884">
        <f t="shared" si="278"/>
        <v>0</v>
      </c>
      <c r="D8884">
        <f>Lektionsbericht!E8884</f>
        <v>0</v>
      </c>
      <c r="E8884">
        <f>Lektionsbericht!D8884</f>
        <v>0</v>
      </c>
      <c r="F8884">
        <f>Lektionsbericht!C8884</f>
        <v>0</v>
      </c>
      <c r="G8884" t="str">
        <f t="shared" si="279"/>
        <v>0 - 0</v>
      </c>
      <c r="H8884">
        <v>1</v>
      </c>
    </row>
    <row r="8885" spans="1:8" x14ac:dyDescent="0.3">
      <c r="A8885" t="str">
        <f>CONCATENATE(Lektionsbericht!L8885," ",Lektionsbericht!M8885)</f>
        <v xml:space="preserve"> </v>
      </c>
      <c r="B8885">
        <f>Lektionsbericht!A8885</f>
        <v>0</v>
      </c>
      <c r="C8885">
        <f t="shared" si="278"/>
        <v>0</v>
      </c>
      <c r="D8885">
        <f>Lektionsbericht!E8885</f>
        <v>0</v>
      </c>
      <c r="E8885">
        <f>Lektionsbericht!D8885</f>
        <v>0</v>
      </c>
      <c r="F8885">
        <f>Lektionsbericht!C8885</f>
        <v>0</v>
      </c>
      <c r="G8885" t="str">
        <f t="shared" si="279"/>
        <v>0 - 0</v>
      </c>
      <c r="H8885">
        <v>1</v>
      </c>
    </row>
    <row r="8886" spans="1:8" x14ac:dyDescent="0.3">
      <c r="A8886" t="str">
        <f>CONCATENATE(Lektionsbericht!L8886," ",Lektionsbericht!M8886)</f>
        <v xml:space="preserve"> </v>
      </c>
      <c r="B8886">
        <f>Lektionsbericht!A8886</f>
        <v>0</v>
      </c>
      <c r="C8886">
        <f t="shared" si="278"/>
        <v>0</v>
      </c>
      <c r="D8886">
        <f>Lektionsbericht!E8886</f>
        <v>0</v>
      </c>
      <c r="E8886">
        <f>Lektionsbericht!D8886</f>
        <v>0</v>
      </c>
      <c r="F8886">
        <f>Lektionsbericht!C8886</f>
        <v>0</v>
      </c>
      <c r="G8886" t="str">
        <f t="shared" si="279"/>
        <v>0 - 0</v>
      </c>
      <c r="H8886">
        <v>1</v>
      </c>
    </row>
    <row r="8887" spans="1:8" x14ac:dyDescent="0.3">
      <c r="A8887" t="str">
        <f>CONCATENATE(Lektionsbericht!L8887," ",Lektionsbericht!M8887)</f>
        <v xml:space="preserve"> </v>
      </c>
      <c r="B8887">
        <f>Lektionsbericht!A8887</f>
        <v>0</v>
      </c>
      <c r="C8887">
        <f t="shared" si="278"/>
        <v>0</v>
      </c>
      <c r="D8887">
        <f>Lektionsbericht!E8887</f>
        <v>0</v>
      </c>
      <c r="E8887">
        <f>Lektionsbericht!D8887</f>
        <v>0</v>
      </c>
      <c r="F8887">
        <f>Lektionsbericht!C8887</f>
        <v>0</v>
      </c>
      <c r="G8887" t="str">
        <f t="shared" si="279"/>
        <v>0 - 0</v>
      </c>
      <c r="H8887">
        <v>1</v>
      </c>
    </row>
    <row r="8888" spans="1:8" x14ac:dyDescent="0.3">
      <c r="A8888" t="str">
        <f>CONCATENATE(Lektionsbericht!L8888," ",Lektionsbericht!M8888)</f>
        <v xml:space="preserve"> </v>
      </c>
      <c r="B8888">
        <f>Lektionsbericht!A8888</f>
        <v>0</v>
      </c>
      <c r="C8888">
        <f t="shared" si="278"/>
        <v>0</v>
      </c>
      <c r="D8888">
        <f>Lektionsbericht!E8888</f>
        <v>0</v>
      </c>
      <c r="E8888">
        <f>Lektionsbericht!D8888</f>
        <v>0</v>
      </c>
      <c r="F8888">
        <f>Lektionsbericht!C8888</f>
        <v>0</v>
      </c>
      <c r="G8888" t="str">
        <f t="shared" si="279"/>
        <v>0 - 0</v>
      </c>
      <c r="H8888">
        <v>1</v>
      </c>
    </row>
    <row r="8889" spans="1:8" x14ac:dyDescent="0.3">
      <c r="A8889" t="str">
        <f>CONCATENATE(Lektionsbericht!L8889," ",Lektionsbericht!M8889)</f>
        <v xml:space="preserve"> </v>
      </c>
      <c r="B8889">
        <f>Lektionsbericht!A8889</f>
        <v>0</v>
      </c>
      <c r="C8889">
        <f t="shared" si="278"/>
        <v>0</v>
      </c>
      <c r="D8889">
        <f>Lektionsbericht!E8889</f>
        <v>0</v>
      </c>
      <c r="E8889">
        <f>Lektionsbericht!D8889</f>
        <v>0</v>
      </c>
      <c r="F8889">
        <f>Lektionsbericht!C8889</f>
        <v>0</v>
      </c>
      <c r="G8889" t="str">
        <f t="shared" si="279"/>
        <v>0 - 0</v>
      </c>
      <c r="H8889">
        <v>1</v>
      </c>
    </row>
    <row r="8890" spans="1:8" x14ac:dyDescent="0.3">
      <c r="A8890" t="str">
        <f>CONCATENATE(Lektionsbericht!L8890," ",Lektionsbericht!M8890)</f>
        <v xml:space="preserve"> </v>
      </c>
      <c r="B8890">
        <f>Lektionsbericht!A8890</f>
        <v>0</v>
      </c>
      <c r="C8890">
        <f t="shared" si="278"/>
        <v>0</v>
      </c>
      <c r="D8890">
        <f>Lektionsbericht!E8890</f>
        <v>0</v>
      </c>
      <c r="E8890">
        <f>Lektionsbericht!D8890</f>
        <v>0</v>
      </c>
      <c r="F8890">
        <f>Lektionsbericht!C8890</f>
        <v>0</v>
      </c>
      <c r="G8890" t="str">
        <f t="shared" si="279"/>
        <v>0 - 0</v>
      </c>
      <c r="H8890">
        <v>1</v>
      </c>
    </row>
    <row r="8891" spans="1:8" x14ac:dyDescent="0.3">
      <c r="A8891" t="str">
        <f>CONCATENATE(Lektionsbericht!L8891," ",Lektionsbericht!M8891)</f>
        <v xml:space="preserve"> </v>
      </c>
      <c r="B8891">
        <f>Lektionsbericht!A8891</f>
        <v>0</v>
      </c>
      <c r="C8891">
        <f t="shared" si="278"/>
        <v>0</v>
      </c>
      <c r="D8891">
        <f>Lektionsbericht!E8891</f>
        <v>0</v>
      </c>
      <c r="E8891">
        <f>Lektionsbericht!D8891</f>
        <v>0</v>
      </c>
      <c r="F8891">
        <f>Lektionsbericht!C8891</f>
        <v>0</v>
      </c>
      <c r="G8891" t="str">
        <f t="shared" si="279"/>
        <v>0 - 0</v>
      </c>
      <c r="H8891">
        <v>1</v>
      </c>
    </row>
    <row r="8892" spans="1:8" x14ac:dyDescent="0.3">
      <c r="A8892" t="str">
        <f>CONCATENATE(Lektionsbericht!L8892," ",Lektionsbericht!M8892)</f>
        <v xml:space="preserve"> </v>
      </c>
      <c r="B8892">
        <f>Lektionsbericht!A8892</f>
        <v>0</v>
      </c>
      <c r="C8892">
        <f t="shared" si="278"/>
        <v>0</v>
      </c>
      <c r="D8892">
        <f>Lektionsbericht!E8892</f>
        <v>0</v>
      </c>
      <c r="E8892">
        <f>Lektionsbericht!D8892</f>
        <v>0</v>
      </c>
      <c r="F8892">
        <f>Lektionsbericht!C8892</f>
        <v>0</v>
      </c>
      <c r="G8892" t="str">
        <f t="shared" si="279"/>
        <v>0 - 0</v>
      </c>
      <c r="H8892">
        <v>1</v>
      </c>
    </row>
    <row r="8893" spans="1:8" x14ac:dyDescent="0.3">
      <c r="A8893" t="str">
        <f>CONCATENATE(Lektionsbericht!L8893," ",Lektionsbericht!M8893)</f>
        <v xml:space="preserve"> </v>
      </c>
      <c r="B8893">
        <f>Lektionsbericht!A8893</f>
        <v>0</v>
      </c>
      <c r="C8893">
        <f t="shared" si="278"/>
        <v>0</v>
      </c>
      <c r="D8893">
        <f>Lektionsbericht!E8893</f>
        <v>0</v>
      </c>
      <c r="E8893">
        <f>Lektionsbericht!D8893</f>
        <v>0</v>
      </c>
      <c r="F8893">
        <f>Lektionsbericht!C8893</f>
        <v>0</v>
      </c>
      <c r="G8893" t="str">
        <f t="shared" si="279"/>
        <v>0 - 0</v>
      </c>
      <c r="H8893">
        <v>1</v>
      </c>
    </row>
    <row r="8894" spans="1:8" x14ac:dyDescent="0.3">
      <c r="A8894" t="str">
        <f>CONCATENATE(Lektionsbericht!L8894," ",Lektionsbericht!M8894)</f>
        <v xml:space="preserve"> </v>
      </c>
      <c r="B8894">
        <f>Lektionsbericht!A8894</f>
        <v>0</v>
      </c>
      <c r="C8894">
        <f t="shared" si="278"/>
        <v>0</v>
      </c>
      <c r="D8894">
        <f>Lektionsbericht!E8894</f>
        <v>0</v>
      </c>
      <c r="E8894">
        <f>Lektionsbericht!D8894</f>
        <v>0</v>
      </c>
      <c r="F8894">
        <f>Lektionsbericht!C8894</f>
        <v>0</v>
      </c>
      <c r="G8894" t="str">
        <f t="shared" si="279"/>
        <v>0 - 0</v>
      </c>
      <c r="H8894">
        <v>1</v>
      </c>
    </row>
    <row r="8895" spans="1:8" x14ac:dyDescent="0.3">
      <c r="A8895" t="str">
        <f>CONCATENATE(Lektionsbericht!L8895," ",Lektionsbericht!M8895)</f>
        <v xml:space="preserve"> </v>
      </c>
      <c r="B8895">
        <f>Lektionsbericht!A8895</f>
        <v>0</v>
      </c>
      <c r="C8895">
        <f t="shared" si="278"/>
        <v>0</v>
      </c>
      <c r="D8895">
        <f>Lektionsbericht!E8895</f>
        <v>0</v>
      </c>
      <c r="E8895">
        <f>Lektionsbericht!D8895</f>
        <v>0</v>
      </c>
      <c r="F8895">
        <f>Lektionsbericht!C8895</f>
        <v>0</v>
      </c>
      <c r="G8895" t="str">
        <f t="shared" si="279"/>
        <v>0 - 0</v>
      </c>
      <c r="H8895">
        <v>1</v>
      </c>
    </row>
    <row r="8896" spans="1:8" x14ac:dyDescent="0.3">
      <c r="A8896" t="str">
        <f>CONCATENATE(Lektionsbericht!L8896," ",Lektionsbericht!M8896)</f>
        <v xml:space="preserve"> </v>
      </c>
      <c r="B8896">
        <f>Lektionsbericht!A8896</f>
        <v>0</v>
      </c>
      <c r="C8896">
        <f t="shared" si="278"/>
        <v>0</v>
      </c>
      <c r="D8896">
        <f>Lektionsbericht!E8896</f>
        <v>0</v>
      </c>
      <c r="E8896">
        <f>Lektionsbericht!D8896</f>
        <v>0</v>
      </c>
      <c r="F8896">
        <f>Lektionsbericht!C8896</f>
        <v>0</v>
      </c>
      <c r="G8896" t="str">
        <f t="shared" si="279"/>
        <v>0 - 0</v>
      </c>
      <c r="H8896">
        <v>1</v>
      </c>
    </row>
    <row r="8897" spans="1:8" x14ac:dyDescent="0.3">
      <c r="A8897" t="str">
        <f>CONCATENATE(Lektionsbericht!L8897," ",Lektionsbericht!M8897)</f>
        <v xml:space="preserve"> </v>
      </c>
      <c r="B8897">
        <f>Lektionsbericht!A8897</f>
        <v>0</v>
      </c>
      <c r="C8897">
        <f t="shared" si="278"/>
        <v>0</v>
      </c>
      <c r="D8897">
        <f>Lektionsbericht!E8897</f>
        <v>0</v>
      </c>
      <c r="E8897">
        <f>Lektionsbericht!D8897</f>
        <v>0</v>
      </c>
      <c r="F8897">
        <f>Lektionsbericht!C8897</f>
        <v>0</v>
      </c>
      <c r="G8897" t="str">
        <f t="shared" si="279"/>
        <v>0 - 0</v>
      </c>
      <c r="H8897">
        <v>1</v>
      </c>
    </row>
    <row r="8898" spans="1:8" x14ac:dyDescent="0.3">
      <c r="A8898" t="str">
        <f>CONCATENATE(Lektionsbericht!L8898," ",Lektionsbericht!M8898)</f>
        <v xml:space="preserve"> </v>
      </c>
      <c r="B8898">
        <f>Lektionsbericht!A8898</f>
        <v>0</v>
      </c>
      <c r="C8898">
        <f t="shared" si="278"/>
        <v>0</v>
      </c>
      <c r="D8898">
        <f>Lektionsbericht!E8898</f>
        <v>0</v>
      </c>
      <c r="E8898">
        <f>Lektionsbericht!D8898</f>
        <v>0</v>
      </c>
      <c r="F8898">
        <f>Lektionsbericht!C8898</f>
        <v>0</v>
      </c>
      <c r="G8898" t="str">
        <f t="shared" si="279"/>
        <v>0 - 0</v>
      </c>
      <c r="H8898">
        <v>1</v>
      </c>
    </row>
    <row r="8899" spans="1:8" x14ac:dyDescent="0.3">
      <c r="A8899" t="str">
        <f>CONCATENATE(Lektionsbericht!L8899," ",Lektionsbericht!M8899)</f>
        <v xml:space="preserve"> </v>
      </c>
      <c r="B8899">
        <f>Lektionsbericht!A8899</f>
        <v>0</v>
      </c>
      <c r="C8899">
        <f t="shared" si="278"/>
        <v>0</v>
      </c>
      <c r="D8899">
        <f>Lektionsbericht!E8899</f>
        <v>0</v>
      </c>
      <c r="E8899">
        <f>Lektionsbericht!D8899</f>
        <v>0</v>
      </c>
      <c r="F8899">
        <f>Lektionsbericht!C8899</f>
        <v>0</v>
      </c>
      <c r="G8899" t="str">
        <f t="shared" si="279"/>
        <v>0 - 0</v>
      </c>
      <c r="H8899">
        <v>1</v>
      </c>
    </row>
    <row r="8900" spans="1:8" x14ac:dyDescent="0.3">
      <c r="A8900" t="str">
        <f>CONCATENATE(Lektionsbericht!L8900," ",Lektionsbericht!M8900)</f>
        <v xml:space="preserve"> </v>
      </c>
      <c r="B8900">
        <f>Lektionsbericht!A8900</f>
        <v>0</v>
      </c>
      <c r="C8900">
        <f t="shared" si="278"/>
        <v>0</v>
      </c>
      <c r="D8900">
        <f>Lektionsbericht!E8900</f>
        <v>0</v>
      </c>
      <c r="E8900">
        <f>Lektionsbericht!D8900</f>
        <v>0</v>
      </c>
      <c r="F8900">
        <f>Lektionsbericht!C8900</f>
        <v>0</v>
      </c>
      <c r="G8900" t="str">
        <f t="shared" si="279"/>
        <v>0 - 0</v>
      </c>
      <c r="H8900">
        <v>1</v>
      </c>
    </row>
    <row r="8901" spans="1:8" x14ac:dyDescent="0.3">
      <c r="A8901" t="str">
        <f>CONCATENATE(Lektionsbericht!L8901," ",Lektionsbericht!M8901)</f>
        <v xml:space="preserve"> </v>
      </c>
      <c r="B8901">
        <f>Lektionsbericht!A8901</f>
        <v>0</v>
      </c>
      <c r="C8901">
        <f t="shared" si="278"/>
        <v>0</v>
      </c>
      <c r="D8901">
        <f>Lektionsbericht!E8901</f>
        <v>0</v>
      </c>
      <c r="E8901">
        <f>Lektionsbericht!D8901</f>
        <v>0</v>
      </c>
      <c r="F8901">
        <f>Lektionsbericht!C8901</f>
        <v>0</v>
      </c>
      <c r="G8901" t="str">
        <f t="shared" si="279"/>
        <v>0 - 0</v>
      </c>
      <c r="H8901">
        <v>1</v>
      </c>
    </row>
    <row r="8902" spans="1:8" x14ac:dyDescent="0.3">
      <c r="A8902" t="str">
        <f>CONCATENATE(Lektionsbericht!L8902," ",Lektionsbericht!M8902)</f>
        <v xml:space="preserve"> </v>
      </c>
      <c r="B8902">
        <f>Lektionsbericht!A8902</f>
        <v>0</v>
      </c>
      <c r="C8902">
        <f t="shared" si="278"/>
        <v>0</v>
      </c>
      <c r="D8902">
        <f>Lektionsbericht!E8902</f>
        <v>0</v>
      </c>
      <c r="E8902">
        <f>Lektionsbericht!D8902</f>
        <v>0</v>
      </c>
      <c r="F8902">
        <f>Lektionsbericht!C8902</f>
        <v>0</v>
      </c>
      <c r="G8902" t="str">
        <f t="shared" si="279"/>
        <v>0 - 0</v>
      </c>
      <c r="H8902">
        <v>1</v>
      </c>
    </row>
    <row r="8903" spans="1:8" x14ac:dyDescent="0.3">
      <c r="A8903" t="str">
        <f>CONCATENATE(Lektionsbericht!L8903," ",Lektionsbericht!M8903)</f>
        <v xml:space="preserve"> </v>
      </c>
      <c r="B8903">
        <f>Lektionsbericht!A8903</f>
        <v>0</v>
      </c>
      <c r="C8903">
        <f t="shared" ref="C8903:C8966" si="280">WEEKNUM(B8903)</f>
        <v>0</v>
      </c>
      <c r="D8903">
        <f>Lektionsbericht!E8903</f>
        <v>0</v>
      </c>
      <c r="E8903">
        <f>Lektionsbericht!D8903</f>
        <v>0</v>
      </c>
      <c r="F8903">
        <f>Lektionsbericht!C8903</f>
        <v>0</v>
      </c>
      <c r="G8903" t="str">
        <f t="shared" ref="G8903:G8966" si="281">CONCATENATE(E8903," - ",F8903)</f>
        <v>0 - 0</v>
      </c>
      <c r="H8903">
        <v>1</v>
      </c>
    </row>
    <row r="8904" spans="1:8" x14ac:dyDescent="0.3">
      <c r="A8904" t="str">
        <f>CONCATENATE(Lektionsbericht!L8904," ",Lektionsbericht!M8904)</f>
        <v xml:space="preserve"> </v>
      </c>
      <c r="B8904">
        <f>Lektionsbericht!A8904</f>
        <v>0</v>
      </c>
      <c r="C8904">
        <f t="shared" si="280"/>
        <v>0</v>
      </c>
      <c r="D8904">
        <f>Lektionsbericht!E8904</f>
        <v>0</v>
      </c>
      <c r="E8904">
        <f>Lektionsbericht!D8904</f>
        <v>0</v>
      </c>
      <c r="F8904">
        <f>Lektionsbericht!C8904</f>
        <v>0</v>
      </c>
      <c r="G8904" t="str">
        <f t="shared" si="281"/>
        <v>0 - 0</v>
      </c>
      <c r="H8904">
        <v>1</v>
      </c>
    </row>
    <row r="8905" spans="1:8" x14ac:dyDescent="0.3">
      <c r="A8905" t="str">
        <f>CONCATENATE(Lektionsbericht!L8905," ",Lektionsbericht!M8905)</f>
        <v xml:space="preserve"> </v>
      </c>
      <c r="B8905">
        <f>Lektionsbericht!A8905</f>
        <v>0</v>
      </c>
      <c r="C8905">
        <f t="shared" si="280"/>
        <v>0</v>
      </c>
      <c r="D8905">
        <f>Lektionsbericht!E8905</f>
        <v>0</v>
      </c>
      <c r="E8905">
        <f>Lektionsbericht!D8905</f>
        <v>0</v>
      </c>
      <c r="F8905">
        <f>Lektionsbericht!C8905</f>
        <v>0</v>
      </c>
      <c r="G8905" t="str">
        <f t="shared" si="281"/>
        <v>0 - 0</v>
      </c>
      <c r="H8905">
        <v>1</v>
      </c>
    </row>
    <row r="8906" spans="1:8" x14ac:dyDescent="0.3">
      <c r="A8906" t="str">
        <f>CONCATENATE(Lektionsbericht!L8906," ",Lektionsbericht!M8906)</f>
        <v xml:space="preserve"> </v>
      </c>
      <c r="B8906">
        <f>Lektionsbericht!A8906</f>
        <v>0</v>
      </c>
      <c r="C8906">
        <f t="shared" si="280"/>
        <v>0</v>
      </c>
      <c r="D8906">
        <f>Lektionsbericht!E8906</f>
        <v>0</v>
      </c>
      <c r="E8906">
        <f>Lektionsbericht!D8906</f>
        <v>0</v>
      </c>
      <c r="F8906">
        <f>Lektionsbericht!C8906</f>
        <v>0</v>
      </c>
      <c r="G8906" t="str">
        <f t="shared" si="281"/>
        <v>0 - 0</v>
      </c>
      <c r="H8906">
        <v>1</v>
      </c>
    </row>
    <row r="8907" spans="1:8" x14ac:dyDescent="0.3">
      <c r="A8907" t="str">
        <f>CONCATENATE(Lektionsbericht!L8907," ",Lektionsbericht!M8907)</f>
        <v xml:space="preserve"> </v>
      </c>
      <c r="B8907">
        <f>Lektionsbericht!A8907</f>
        <v>0</v>
      </c>
      <c r="C8907">
        <f t="shared" si="280"/>
        <v>0</v>
      </c>
      <c r="D8907">
        <f>Lektionsbericht!E8907</f>
        <v>0</v>
      </c>
      <c r="E8907">
        <f>Lektionsbericht!D8907</f>
        <v>0</v>
      </c>
      <c r="F8907">
        <f>Lektionsbericht!C8907</f>
        <v>0</v>
      </c>
      <c r="G8907" t="str">
        <f t="shared" si="281"/>
        <v>0 - 0</v>
      </c>
      <c r="H8907">
        <v>1</v>
      </c>
    </row>
    <row r="8908" spans="1:8" x14ac:dyDescent="0.3">
      <c r="A8908" t="str">
        <f>CONCATENATE(Lektionsbericht!L8908," ",Lektionsbericht!M8908)</f>
        <v xml:space="preserve"> </v>
      </c>
      <c r="B8908">
        <f>Lektionsbericht!A8908</f>
        <v>0</v>
      </c>
      <c r="C8908">
        <f t="shared" si="280"/>
        <v>0</v>
      </c>
      <c r="D8908">
        <f>Lektionsbericht!E8908</f>
        <v>0</v>
      </c>
      <c r="E8908">
        <f>Lektionsbericht!D8908</f>
        <v>0</v>
      </c>
      <c r="F8908">
        <f>Lektionsbericht!C8908</f>
        <v>0</v>
      </c>
      <c r="G8908" t="str">
        <f t="shared" si="281"/>
        <v>0 - 0</v>
      </c>
      <c r="H8908">
        <v>1</v>
      </c>
    </row>
    <row r="8909" spans="1:8" x14ac:dyDescent="0.3">
      <c r="A8909" t="str">
        <f>CONCATENATE(Lektionsbericht!L8909," ",Lektionsbericht!M8909)</f>
        <v xml:space="preserve"> </v>
      </c>
      <c r="B8909">
        <f>Lektionsbericht!A8909</f>
        <v>0</v>
      </c>
      <c r="C8909">
        <f t="shared" si="280"/>
        <v>0</v>
      </c>
      <c r="D8909">
        <f>Lektionsbericht!E8909</f>
        <v>0</v>
      </c>
      <c r="E8909">
        <f>Lektionsbericht!D8909</f>
        <v>0</v>
      </c>
      <c r="F8909">
        <f>Lektionsbericht!C8909</f>
        <v>0</v>
      </c>
      <c r="G8909" t="str">
        <f t="shared" si="281"/>
        <v>0 - 0</v>
      </c>
      <c r="H8909">
        <v>1</v>
      </c>
    </row>
    <row r="8910" spans="1:8" x14ac:dyDescent="0.3">
      <c r="A8910" t="str">
        <f>CONCATENATE(Lektionsbericht!L8910," ",Lektionsbericht!M8910)</f>
        <v xml:space="preserve"> </v>
      </c>
      <c r="B8910">
        <f>Lektionsbericht!A8910</f>
        <v>0</v>
      </c>
      <c r="C8910">
        <f t="shared" si="280"/>
        <v>0</v>
      </c>
      <c r="D8910">
        <f>Lektionsbericht!E8910</f>
        <v>0</v>
      </c>
      <c r="E8910">
        <f>Lektionsbericht!D8910</f>
        <v>0</v>
      </c>
      <c r="F8910">
        <f>Lektionsbericht!C8910</f>
        <v>0</v>
      </c>
      <c r="G8910" t="str">
        <f t="shared" si="281"/>
        <v>0 - 0</v>
      </c>
      <c r="H8910">
        <v>1</v>
      </c>
    </row>
    <row r="8911" spans="1:8" x14ac:dyDescent="0.3">
      <c r="A8911" t="str">
        <f>CONCATENATE(Lektionsbericht!L8911," ",Lektionsbericht!M8911)</f>
        <v xml:space="preserve"> </v>
      </c>
      <c r="B8911">
        <f>Lektionsbericht!A8911</f>
        <v>0</v>
      </c>
      <c r="C8911">
        <f t="shared" si="280"/>
        <v>0</v>
      </c>
      <c r="D8911">
        <f>Lektionsbericht!E8911</f>
        <v>0</v>
      </c>
      <c r="E8911">
        <f>Lektionsbericht!D8911</f>
        <v>0</v>
      </c>
      <c r="F8911">
        <f>Lektionsbericht!C8911</f>
        <v>0</v>
      </c>
      <c r="G8911" t="str">
        <f t="shared" si="281"/>
        <v>0 - 0</v>
      </c>
      <c r="H8911">
        <v>1</v>
      </c>
    </row>
    <row r="8912" spans="1:8" x14ac:dyDescent="0.3">
      <c r="A8912" t="str">
        <f>CONCATENATE(Lektionsbericht!L8912," ",Lektionsbericht!M8912)</f>
        <v xml:space="preserve"> </v>
      </c>
      <c r="B8912">
        <f>Lektionsbericht!A8912</f>
        <v>0</v>
      </c>
      <c r="C8912">
        <f t="shared" si="280"/>
        <v>0</v>
      </c>
      <c r="D8912">
        <f>Lektionsbericht!E8912</f>
        <v>0</v>
      </c>
      <c r="E8912">
        <f>Lektionsbericht!D8912</f>
        <v>0</v>
      </c>
      <c r="F8912">
        <f>Lektionsbericht!C8912</f>
        <v>0</v>
      </c>
      <c r="G8912" t="str">
        <f t="shared" si="281"/>
        <v>0 - 0</v>
      </c>
      <c r="H8912">
        <v>1</v>
      </c>
    </row>
    <row r="8913" spans="1:8" x14ac:dyDescent="0.3">
      <c r="A8913" t="str">
        <f>CONCATENATE(Lektionsbericht!L8913," ",Lektionsbericht!M8913)</f>
        <v xml:space="preserve"> </v>
      </c>
      <c r="B8913">
        <f>Lektionsbericht!A8913</f>
        <v>0</v>
      </c>
      <c r="C8913">
        <f t="shared" si="280"/>
        <v>0</v>
      </c>
      <c r="D8913">
        <f>Lektionsbericht!E8913</f>
        <v>0</v>
      </c>
      <c r="E8913">
        <f>Lektionsbericht!D8913</f>
        <v>0</v>
      </c>
      <c r="F8913">
        <f>Lektionsbericht!C8913</f>
        <v>0</v>
      </c>
      <c r="G8913" t="str">
        <f t="shared" si="281"/>
        <v>0 - 0</v>
      </c>
      <c r="H8913">
        <v>1</v>
      </c>
    </row>
    <row r="8914" spans="1:8" x14ac:dyDescent="0.3">
      <c r="A8914" t="str">
        <f>CONCATENATE(Lektionsbericht!L8914," ",Lektionsbericht!M8914)</f>
        <v xml:space="preserve"> </v>
      </c>
      <c r="B8914">
        <f>Lektionsbericht!A8914</f>
        <v>0</v>
      </c>
      <c r="C8914">
        <f t="shared" si="280"/>
        <v>0</v>
      </c>
      <c r="D8914">
        <f>Lektionsbericht!E8914</f>
        <v>0</v>
      </c>
      <c r="E8914">
        <f>Lektionsbericht!D8914</f>
        <v>0</v>
      </c>
      <c r="F8914">
        <f>Lektionsbericht!C8914</f>
        <v>0</v>
      </c>
      <c r="G8914" t="str">
        <f t="shared" si="281"/>
        <v>0 - 0</v>
      </c>
      <c r="H8914">
        <v>1</v>
      </c>
    </row>
    <row r="8915" spans="1:8" x14ac:dyDescent="0.3">
      <c r="A8915" t="str">
        <f>CONCATENATE(Lektionsbericht!L8915," ",Lektionsbericht!M8915)</f>
        <v xml:space="preserve"> </v>
      </c>
      <c r="B8915">
        <f>Lektionsbericht!A8915</f>
        <v>0</v>
      </c>
      <c r="C8915">
        <f t="shared" si="280"/>
        <v>0</v>
      </c>
      <c r="D8915">
        <f>Lektionsbericht!E8915</f>
        <v>0</v>
      </c>
      <c r="E8915">
        <f>Lektionsbericht!D8915</f>
        <v>0</v>
      </c>
      <c r="F8915">
        <f>Lektionsbericht!C8915</f>
        <v>0</v>
      </c>
      <c r="G8915" t="str">
        <f t="shared" si="281"/>
        <v>0 - 0</v>
      </c>
      <c r="H8915">
        <v>1</v>
      </c>
    </row>
    <row r="8916" spans="1:8" x14ac:dyDescent="0.3">
      <c r="A8916" t="str">
        <f>CONCATENATE(Lektionsbericht!L8916," ",Lektionsbericht!M8916)</f>
        <v xml:space="preserve"> </v>
      </c>
      <c r="B8916">
        <f>Lektionsbericht!A8916</f>
        <v>0</v>
      </c>
      <c r="C8916">
        <f t="shared" si="280"/>
        <v>0</v>
      </c>
      <c r="D8916">
        <f>Lektionsbericht!E8916</f>
        <v>0</v>
      </c>
      <c r="E8916">
        <f>Lektionsbericht!D8916</f>
        <v>0</v>
      </c>
      <c r="F8916">
        <f>Lektionsbericht!C8916</f>
        <v>0</v>
      </c>
      <c r="G8916" t="str">
        <f t="shared" si="281"/>
        <v>0 - 0</v>
      </c>
      <c r="H8916">
        <v>1</v>
      </c>
    </row>
    <row r="8917" spans="1:8" x14ac:dyDescent="0.3">
      <c r="A8917" t="str">
        <f>CONCATENATE(Lektionsbericht!L8917," ",Lektionsbericht!M8917)</f>
        <v xml:space="preserve"> </v>
      </c>
      <c r="B8917">
        <f>Lektionsbericht!A8917</f>
        <v>0</v>
      </c>
      <c r="C8917">
        <f t="shared" si="280"/>
        <v>0</v>
      </c>
      <c r="D8917">
        <f>Lektionsbericht!E8917</f>
        <v>0</v>
      </c>
      <c r="E8917">
        <f>Lektionsbericht!D8917</f>
        <v>0</v>
      </c>
      <c r="F8917">
        <f>Lektionsbericht!C8917</f>
        <v>0</v>
      </c>
      <c r="G8917" t="str">
        <f t="shared" si="281"/>
        <v>0 - 0</v>
      </c>
      <c r="H8917">
        <v>1</v>
      </c>
    </row>
    <row r="8918" spans="1:8" x14ac:dyDescent="0.3">
      <c r="A8918" t="str">
        <f>CONCATENATE(Lektionsbericht!L8918," ",Lektionsbericht!M8918)</f>
        <v xml:space="preserve"> </v>
      </c>
      <c r="B8918">
        <f>Lektionsbericht!A8918</f>
        <v>0</v>
      </c>
      <c r="C8918">
        <f t="shared" si="280"/>
        <v>0</v>
      </c>
      <c r="D8918">
        <f>Lektionsbericht!E8918</f>
        <v>0</v>
      </c>
      <c r="E8918">
        <f>Lektionsbericht!D8918</f>
        <v>0</v>
      </c>
      <c r="F8918">
        <f>Lektionsbericht!C8918</f>
        <v>0</v>
      </c>
      <c r="G8918" t="str">
        <f t="shared" si="281"/>
        <v>0 - 0</v>
      </c>
      <c r="H8918">
        <v>1</v>
      </c>
    </row>
    <row r="8919" spans="1:8" x14ac:dyDescent="0.3">
      <c r="A8919" t="str">
        <f>CONCATENATE(Lektionsbericht!L8919," ",Lektionsbericht!M8919)</f>
        <v xml:space="preserve"> </v>
      </c>
      <c r="B8919">
        <f>Lektionsbericht!A8919</f>
        <v>0</v>
      </c>
      <c r="C8919">
        <f t="shared" si="280"/>
        <v>0</v>
      </c>
      <c r="D8919">
        <f>Lektionsbericht!E8919</f>
        <v>0</v>
      </c>
      <c r="E8919">
        <f>Lektionsbericht!D8919</f>
        <v>0</v>
      </c>
      <c r="F8919">
        <f>Lektionsbericht!C8919</f>
        <v>0</v>
      </c>
      <c r="G8919" t="str">
        <f t="shared" si="281"/>
        <v>0 - 0</v>
      </c>
      <c r="H8919">
        <v>1</v>
      </c>
    </row>
    <row r="8920" spans="1:8" x14ac:dyDescent="0.3">
      <c r="A8920" t="str">
        <f>CONCATENATE(Lektionsbericht!L8920," ",Lektionsbericht!M8920)</f>
        <v xml:space="preserve"> </v>
      </c>
      <c r="B8920">
        <f>Lektionsbericht!A8920</f>
        <v>0</v>
      </c>
      <c r="C8920">
        <f t="shared" si="280"/>
        <v>0</v>
      </c>
      <c r="D8920">
        <f>Lektionsbericht!E8920</f>
        <v>0</v>
      </c>
      <c r="E8920">
        <f>Lektionsbericht!D8920</f>
        <v>0</v>
      </c>
      <c r="F8920">
        <f>Lektionsbericht!C8920</f>
        <v>0</v>
      </c>
      <c r="G8920" t="str">
        <f t="shared" si="281"/>
        <v>0 - 0</v>
      </c>
      <c r="H8920">
        <v>1</v>
      </c>
    </row>
    <row r="8921" spans="1:8" x14ac:dyDescent="0.3">
      <c r="A8921" t="str">
        <f>CONCATENATE(Lektionsbericht!L8921," ",Lektionsbericht!M8921)</f>
        <v xml:space="preserve"> </v>
      </c>
      <c r="B8921">
        <f>Lektionsbericht!A8921</f>
        <v>0</v>
      </c>
      <c r="C8921">
        <f t="shared" si="280"/>
        <v>0</v>
      </c>
      <c r="D8921">
        <f>Lektionsbericht!E8921</f>
        <v>0</v>
      </c>
      <c r="E8921">
        <f>Lektionsbericht!D8921</f>
        <v>0</v>
      </c>
      <c r="F8921">
        <f>Lektionsbericht!C8921</f>
        <v>0</v>
      </c>
      <c r="G8921" t="str">
        <f t="shared" si="281"/>
        <v>0 - 0</v>
      </c>
      <c r="H8921">
        <v>1</v>
      </c>
    </row>
    <row r="8922" spans="1:8" x14ac:dyDescent="0.3">
      <c r="A8922" t="str">
        <f>CONCATENATE(Lektionsbericht!L8922," ",Lektionsbericht!M8922)</f>
        <v xml:space="preserve"> </v>
      </c>
      <c r="B8922">
        <f>Lektionsbericht!A8922</f>
        <v>0</v>
      </c>
      <c r="C8922">
        <f t="shared" si="280"/>
        <v>0</v>
      </c>
      <c r="D8922">
        <f>Lektionsbericht!E8922</f>
        <v>0</v>
      </c>
      <c r="E8922">
        <f>Lektionsbericht!D8922</f>
        <v>0</v>
      </c>
      <c r="F8922">
        <f>Lektionsbericht!C8922</f>
        <v>0</v>
      </c>
      <c r="G8922" t="str">
        <f t="shared" si="281"/>
        <v>0 - 0</v>
      </c>
      <c r="H8922">
        <v>1</v>
      </c>
    </row>
    <row r="8923" spans="1:8" x14ac:dyDescent="0.3">
      <c r="A8923" t="str">
        <f>CONCATENATE(Lektionsbericht!L8923," ",Lektionsbericht!M8923)</f>
        <v xml:space="preserve"> </v>
      </c>
      <c r="B8923">
        <f>Lektionsbericht!A8923</f>
        <v>0</v>
      </c>
      <c r="C8923">
        <f t="shared" si="280"/>
        <v>0</v>
      </c>
      <c r="D8923">
        <f>Lektionsbericht!E8923</f>
        <v>0</v>
      </c>
      <c r="E8923">
        <f>Lektionsbericht!D8923</f>
        <v>0</v>
      </c>
      <c r="F8923">
        <f>Lektionsbericht!C8923</f>
        <v>0</v>
      </c>
      <c r="G8923" t="str">
        <f t="shared" si="281"/>
        <v>0 - 0</v>
      </c>
      <c r="H8923">
        <v>1</v>
      </c>
    </row>
    <row r="8924" spans="1:8" x14ac:dyDescent="0.3">
      <c r="A8924" t="str">
        <f>CONCATENATE(Lektionsbericht!L8924," ",Lektionsbericht!M8924)</f>
        <v xml:space="preserve"> </v>
      </c>
      <c r="B8924">
        <f>Lektionsbericht!A8924</f>
        <v>0</v>
      </c>
      <c r="C8924">
        <f t="shared" si="280"/>
        <v>0</v>
      </c>
      <c r="D8924">
        <f>Lektionsbericht!E8924</f>
        <v>0</v>
      </c>
      <c r="E8924">
        <f>Lektionsbericht!D8924</f>
        <v>0</v>
      </c>
      <c r="F8924">
        <f>Lektionsbericht!C8924</f>
        <v>0</v>
      </c>
      <c r="G8924" t="str">
        <f t="shared" si="281"/>
        <v>0 - 0</v>
      </c>
      <c r="H8924">
        <v>1</v>
      </c>
    </row>
    <row r="8925" spans="1:8" x14ac:dyDescent="0.3">
      <c r="A8925" t="str">
        <f>CONCATENATE(Lektionsbericht!L8925," ",Lektionsbericht!M8925)</f>
        <v xml:space="preserve"> </v>
      </c>
      <c r="B8925">
        <f>Lektionsbericht!A8925</f>
        <v>0</v>
      </c>
      <c r="C8925">
        <f t="shared" si="280"/>
        <v>0</v>
      </c>
      <c r="D8925">
        <f>Lektionsbericht!E8925</f>
        <v>0</v>
      </c>
      <c r="E8925">
        <f>Lektionsbericht!D8925</f>
        <v>0</v>
      </c>
      <c r="F8925">
        <f>Lektionsbericht!C8925</f>
        <v>0</v>
      </c>
      <c r="G8925" t="str">
        <f t="shared" si="281"/>
        <v>0 - 0</v>
      </c>
      <c r="H8925">
        <v>1</v>
      </c>
    </row>
    <row r="8926" spans="1:8" x14ac:dyDescent="0.3">
      <c r="A8926" t="str">
        <f>CONCATENATE(Lektionsbericht!L8926," ",Lektionsbericht!M8926)</f>
        <v xml:space="preserve"> </v>
      </c>
      <c r="B8926">
        <f>Lektionsbericht!A8926</f>
        <v>0</v>
      </c>
      <c r="C8926">
        <f t="shared" si="280"/>
        <v>0</v>
      </c>
      <c r="D8926">
        <f>Lektionsbericht!E8926</f>
        <v>0</v>
      </c>
      <c r="E8926">
        <f>Lektionsbericht!D8926</f>
        <v>0</v>
      </c>
      <c r="F8926">
        <f>Lektionsbericht!C8926</f>
        <v>0</v>
      </c>
      <c r="G8926" t="str">
        <f t="shared" si="281"/>
        <v>0 - 0</v>
      </c>
      <c r="H8926">
        <v>1</v>
      </c>
    </row>
    <row r="8927" spans="1:8" x14ac:dyDescent="0.3">
      <c r="A8927" t="str">
        <f>CONCATENATE(Lektionsbericht!L8927," ",Lektionsbericht!M8927)</f>
        <v xml:space="preserve"> </v>
      </c>
      <c r="B8927">
        <f>Lektionsbericht!A8927</f>
        <v>0</v>
      </c>
      <c r="C8927">
        <f t="shared" si="280"/>
        <v>0</v>
      </c>
      <c r="D8927">
        <f>Lektionsbericht!E8927</f>
        <v>0</v>
      </c>
      <c r="E8927">
        <f>Lektionsbericht!D8927</f>
        <v>0</v>
      </c>
      <c r="F8927">
        <f>Lektionsbericht!C8927</f>
        <v>0</v>
      </c>
      <c r="G8927" t="str">
        <f t="shared" si="281"/>
        <v>0 - 0</v>
      </c>
      <c r="H8927">
        <v>1</v>
      </c>
    </row>
    <row r="8928" spans="1:8" x14ac:dyDescent="0.3">
      <c r="A8928" t="str">
        <f>CONCATENATE(Lektionsbericht!L8928," ",Lektionsbericht!M8928)</f>
        <v xml:space="preserve"> </v>
      </c>
      <c r="B8928">
        <f>Lektionsbericht!A8928</f>
        <v>0</v>
      </c>
      <c r="C8928">
        <f t="shared" si="280"/>
        <v>0</v>
      </c>
      <c r="D8928">
        <f>Lektionsbericht!E8928</f>
        <v>0</v>
      </c>
      <c r="E8928">
        <f>Lektionsbericht!D8928</f>
        <v>0</v>
      </c>
      <c r="F8928">
        <f>Lektionsbericht!C8928</f>
        <v>0</v>
      </c>
      <c r="G8928" t="str">
        <f t="shared" si="281"/>
        <v>0 - 0</v>
      </c>
      <c r="H8928">
        <v>1</v>
      </c>
    </row>
    <row r="8929" spans="1:8" x14ac:dyDescent="0.3">
      <c r="A8929" t="str">
        <f>CONCATENATE(Lektionsbericht!L8929," ",Lektionsbericht!M8929)</f>
        <v xml:space="preserve"> </v>
      </c>
      <c r="B8929">
        <f>Lektionsbericht!A8929</f>
        <v>0</v>
      </c>
      <c r="C8929">
        <f t="shared" si="280"/>
        <v>0</v>
      </c>
      <c r="D8929">
        <f>Lektionsbericht!E8929</f>
        <v>0</v>
      </c>
      <c r="E8929">
        <f>Lektionsbericht!D8929</f>
        <v>0</v>
      </c>
      <c r="F8929">
        <f>Lektionsbericht!C8929</f>
        <v>0</v>
      </c>
      <c r="G8929" t="str">
        <f t="shared" si="281"/>
        <v>0 - 0</v>
      </c>
      <c r="H8929">
        <v>1</v>
      </c>
    </row>
    <row r="8930" spans="1:8" x14ac:dyDescent="0.3">
      <c r="A8930" t="str">
        <f>CONCATENATE(Lektionsbericht!L8930," ",Lektionsbericht!M8930)</f>
        <v xml:space="preserve"> </v>
      </c>
      <c r="B8930">
        <f>Lektionsbericht!A8930</f>
        <v>0</v>
      </c>
      <c r="C8930">
        <f t="shared" si="280"/>
        <v>0</v>
      </c>
      <c r="D8930">
        <f>Lektionsbericht!E8930</f>
        <v>0</v>
      </c>
      <c r="E8930">
        <f>Lektionsbericht!D8930</f>
        <v>0</v>
      </c>
      <c r="F8930">
        <f>Lektionsbericht!C8930</f>
        <v>0</v>
      </c>
      <c r="G8930" t="str">
        <f t="shared" si="281"/>
        <v>0 - 0</v>
      </c>
      <c r="H8930">
        <v>1</v>
      </c>
    </row>
    <row r="8931" spans="1:8" x14ac:dyDescent="0.3">
      <c r="A8931" t="str">
        <f>CONCATENATE(Lektionsbericht!L8931," ",Lektionsbericht!M8931)</f>
        <v xml:space="preserve"> </v>
      </c>
      <c r="B8931">
        <f>Lektionsbericht!A8931</f>
        <v>0</v>
      </c>
      <c r="C8931">
        <f t="shared" si="280"/>
        <v>0</v>
      </c>
      <c r="D8931">
        <f>Lektionsbericht!E8931</f>
        <v>0</v>
      </c>
      <c r="E8931">
        <f>Lektionsbericht!D8931</f>
        <v>0</v>
      </c>
      <c r="F8931">
        <f>Lektionsbericht!C8931</f>
        <v>0</v>
      </c>
      <c r="G8931" t="str">
        <f t="shared" si="281"/>
        <v>0 - 0</v>
      </c>
      <c r="H8931">
        <v>1</v>
      </c>
    </row>
    <row r="8932" spans="1:8" x14ac:dyDescent="0.3">
      <c r="A8932" t="str">
        <f>CONCATENATE(Lektionsbericht!L8932," ",Lektionsbericht!M8932)</f>
        <v xml:space="preserve"> </v>
      </c>
      <c r="B8932">
        <f>Lektionsbericht!A8932</f>
        <v>0</v>
      </c>
      <c r="C8932">
        <f t="shared" si="280"/>
        <v>0</v>
      </c>
      <c r="D8932">
        <f>Lektionsbericht!E8932</f>
        <v>0</v>
      </c>
      <c r="E8932">
        <f>Lektionsbericht!D8932</f>
        <v>0</v>
      </c>
      <c r="F8932">
        <f>Lektionsbericht!C8932</f>
        <v>0</v>
      </c>
      <c r="G8932" t="str">
        <f t="shared" si="281"/>
        <v>0 - 0</v>
      </c>
      <c r="H8932">
        <v>1</v>
      </c>
    </row>
    <row r="8933" spans="1:8" x14ac:dyDescent="0.3">
      <c r="A8933" t="str">
        <f>CONCATENATE(Lektionsbericht!L8933," ",Lektionsbericht!M8933)</f>
        <v xml:space="preserve"> </v>
      </c>
      <c r="B8933">
        <f>Lektionsbericht!A8933</f>
        <v>0</v>
      </c>
      <c r="C8933">
        <f t="shared" si="280"/>
        <v>0</v>
      </c>
      <c r="D8933">
        <f>Lektionsbericht!E8933</f>
        <v>0</v>
      </c>
      <c r="E8933">
        <f>Lektionsbericht!D8933</f>
        <v>0</v>
      </c>
      <c r="F8933">
        <f>Lektionsbericht!C8933</f>
        <v>0</v>
      </c>
      <c r="G8933" t="str">
        <f t="shared" si="281"/>
        <v>0 - 0</v>
      </c>
      <c r="H8933">
        <v>1</v>
      </c>
    </row>
    <row r="8934" spans="1:8" x14ac:dyDescent="0.3">
      <c r="A8934" t="str">
        <f>CONCATENATE(Lektionsbericht!L8934," ",Lektionsbericht!M8934)</f>
        <v xml:space="preserve"> </v>
      </c>
      <c r="B8934">
        <f>Lektionsbericht!A8934</f>
        <v>0</v>
      </c>
      <c r="C8934">
        <f t="shared" si="280"/>
        <v>0</v>
      </c>
      <c r="D8934">
        <f>Lektionsbericht!E8934</f>
        <v>0</v>
      </c>
      <c r="E8934">
        <f>Lektionsbericht!D8934</f>
        <v>0</v>
      </c>
      <c r="F8934">
        <f>Lektionsbericht!C8934</f>
        <v>0</v>
      </c>
      <c r="G8934" t="str">
        <f t="shared" si="281"/>
        <v>0 - 0</v>
      </c>
      <c r="H8934">
        <v>1</v>
      </c>
    </row>
    <row r="8935" spans="1:8" x14ac:dyDescent="0.3">
      <c r="A8935" t="str">
        <f>CONCATENATE(Lektionsbericht!L8935," ",Lektionsbericht!M8935)</f>
        <v xml:space="preserve"> </v>
      </c>
      <c r="B8935">
        <f>Lektionsbericht!A8935</f>
        <v>0</v>
      </c>
      <c r="C8935">
        <f t="shared" si="280"/>
        <v>0</v>
      </c>
      <c r="D8935">
        <f>Lektionsbericht!E8935</f>
        <v>0</v>
      </c>
      <c r="E8935">
        <f>Lektionsbericht!D8935</f>
        <v>0</v>
      </c>
      <c r="F8935">
        <f>Lektionsbericht!C8935</f>
        <v>0</v>
      </c>
      <c r="G8935" t="str">
        <f t="shared" si="281"/>
        <v>0 - 0</v>
      </c>
      <c r="H8935">
        <v>1</v>
      </c>
    </row>
    <row r="8936" spans="1:8" x14ac:dyDescent="0.3">
      <c r="A8936" t="str">
        <f>CONCATENATE(Lektionsbericht!L8936," ",Lektionsbericht!M8936)</f>
        <v xml:space="preserve"> </v>
      </c>
      <c r="B8936">
        <f>Lektionsbericht!A8936</f>
        <v>0</v>
      </c>
      <c r="C8936">
        <f t="shared" si="280"/>
        <v>0</v>
      </c>
      <c r="D8936">
        <f>Lektionsbericht!E8936</f>
        <v>0</v>
      </c>
      <c r="E8936">
        <f>Lektionsbericht!D8936</f>
        <v>0</v>
      </c>
      <c r="F8936">
        <f>Lektionsbericht!C8936</f>
        <v>0</v>
      </c>
      <c r="G8936" t="str">
        <f t="shared" si="281"/>
        <v>0 - 0</v>
      </c>
      <c r="H8936">
        <v>1</v>
      </c>
    </row>
    <row r="8937" spans="1:8" x14ac:dyDescent="0.3">
      <c r="A8937" t="str">
        <f>CONCATENATE(Lektionsbericht!L8937," ",Lektionsbericht!M8937)</f>
        <v xml:space="preserve"> </v>
      </c>
      <c r="B8937">
        <f>Lektionsbericht!A8937</f>
        <v>0</v>
      </c>
      <c r="C8937">
        <f t="shared" si="280"/>
        <v>0</v>
      </c>
      <c r="D8937">
        <f>Lektionsbericht!E8937</f>
        <v>0</v>
      </c>
      <c r="E8937">
        <f>Lektionsbericht!D8937</f>
        <v>0</v>
      </c>
      <c r="F8937">
        <f>Lektionsbericht!C8937</f>
        <v>0</v>
      </c>
      <c r="G8937" t="str">
        <f t="shared" si="281"/>
        <v>0 - 0</v>
      </c>
      <c r="H8937">
        <v>1</v>
      </c>
    </row>
    <row r="8938" spans="1:8" x14ac:dyDescent="0.3">
      <c r="A8938" t="str">
        <f>CONCATENATE(Lektionsbericht!L8938," ",Lektionsbericht!M8938)</f>
        <v xml:space="preserve"> </v>
      </c>
      <c r="B8938">
        <f>Lektionsbericht!A8938</f>
        <v>0</v>
      </c>
      <c r="C8938">
        <f t="shared" si="280"/>
        <v>0</v>
      </c>
      <c r="D8938">
        <f>Lektionsbericht!E8938</f>
        <v>0</v>
      </c>
      <c r="E8938">
        <f>Lektionsbericht!D8938</f>
        <v>0</v>
      </c>
      <c r="F8938">
        <f>Lektionsbericht!C8938</f>
        <v>0</v>
      </c>
      <c r="G8938" t="str">
        <f t="shared" si="281"/>
        <v>0 - 0</v>
      </c>
      <c r="H8938">
        <v>1</v>
      </c>
    </row>
    <row r="8939" spans="1:8" x14ac:dyDescent="0.3">
      <c r="A8939" t="str">
        <f>CONCATENATE(Lektionsbericht!L8939," ",Lektionsbericht!M8939)</f>
        <v xml:space="preserve"> </v>
      </c>
      <c r="B8939">
        <f>Lektionsbericht!A8939</f>
        <v>0</v>
      </c>
      <c r="C8939">
        <f t="shared" si="280"/>
        <v>0</v>
      </c>
      <c r="D8939">
        <f>Lektionsbericht!E8939</f>
        <v>0</v>
      </c>
      <c r="E8939">
        <f>Lektionsbericht!D8939</f>
        <v>0</v>
      </c>
      <c r="F8939">
        <f>Lektionsbericht!C8939</f>
        <v>0</v>
      </c>
      <c r="G8939" t="str">
        <f t="shared" si="281"/>
        <v>0 - 0</v>
      </c>
      <c r="H8939">
        <v>1</v>
      </c>
    </row>
    <row r="8940" spans="1:8" x14ac:dyDescent="0.3">
      <c r="A8940" t="str">
        <f>CONCATENATE(Lektionsbericht!L8940," ",Lektionsbericht!M8940)</f>
        <v xml:space="preserve"> </v>
      </c>
      <c r="B8940">
        <f>Lektionsbericht!A8940</f>
        <v>0</v>
      </c>
      <c r="C8940">
        <f t="shared" si="280"/>
        <v>0</v>
      </c>
      <c r="D8940">
        <f>Lektionsbericht!E8940</f>
        <v>0</v>
      </c>
      <c r="E8940">
        <f>Lektionsbericht!D8940</f>
        <v>0</v>
      </c>
      <c r="F8940">
        <f>Lektionsbericht!C8940</f>
        <v>0</v>
      </c>
      <c r="G8940" t="str">
        <f t="shared" si="281"/>
        <v>0 - 0</v>
      </c>
      <c r="H8940">
        <v>1</v>
      </c>
    </row>
    <row r="8941" spans="1:8" x14ac:dyDescent="0.3">
      <c r="A8941" t="str">
        <f>CONCATENATE(Lektionsbericht!L8941," ",Lektionsbericht!M8941)</f>
        <v xml:space="preserve"> </v>
      </c>
      <c r="B8941">
        <f>Lektionsbericht!A8941</f>
        <v>0</v>
      </c>
      <c r="C8941">
        <f t="shared" si="280"/>
        <v>0</v>
      </c>
      <c r="D8941">
        <f>Lektionsbericht!E8941</f>
        <v>0</v>
      </c>
      <c r="E8941">
        <f>Lektionsbericht!D8941</f>
        <v>0</v>
      </c>
      <c r="F8941">
        <f>Lektionsbericht!C8941</f>
        <v>0</v>
      </c>
      <c r="G8941" t="str">
        <f t="shared" si="281"/>
        <v>0 - 0</v>
      </c>
      <c r="H8941">
        <v>1</v>
      </c>
    </row>
    <row r="8942" spans="1:8" x14ac:dyDescent="0.3">
      <c r="A8942" t="str">
        <f>CONCATENATE(Lektionsbericht!L8942," ",Lektionsbericht!M8942)</f>
        <v xml:space="preserve"> </v>
      </c>
      <c r="B8942">
        <f>Lektionsbericht!A8942</f>
        <v>0</v>
      </c>
      <c r="C8942">
        <f t="shared" si="280"/>
        <v>0</v>
      </c>
      <c r="D8942">
        <f>Lektionsbericht!E8942</f>
        <v>0</v>
      </c>
      <c r="E8942">
        <f>Lektionsbericht!D8942</f>
        <v>0</v>
      </c>
      <c r="F8942">
        <f>Lektionsbericht!C8942</f>
        <v>0</v>
      </c>
      <c r="G8942" t="str">
        <f t="shared" si="281"/>
        <v>0 - 0</v>
      </c>
      <c r="H8942">
        <v>1</v>
      </c>
    </row>
    <row r="8943" spans="1:8" x14ac:dyDescent="0.3">
      <c r="A8943" t="str">
        <f>CONCATENATE(Lektionsbericht!L8943," ",Lektionsbericht!M8943)</f>
        <v xml:space="preserve"> </v>
      </c>
      <c r="B8943">
        <f>Lektionsbericht!A8943</f>
        <v>0</v>
      </c>
      <c r="C8943">
        <f t="shared" si="280"/>
        <v>0</v>
      </c>
      <c r="D8943">
        <f>Lektionsbericht!E8943</f>
        <v>0</v>
      </c>
      <c r="E8943">
        <f>Lektionsbericht!D8943</f>
        <v>0</v>
      </c>
      <c r="F8943">
        <f>Lektionsbericht!C8943</f>
        <v>0</v>
      </c>
      <c r="G8943" t="str">
        <f t="shared" si="281"/>
        <v>0 - 0</v>
      </c>
      <c r="H8943">
        <v>1</v>
      </c>
    </row>
    <row r="8944" spans="1:8" x14ac:dyDescent="0.3">
      <c r="A8944" t="str">
        <f>CONCATENATE(Lektionsbericht!L8944," ",Lektionsbericht!M8944)</f>
        <v xml:space="preserve"> </v>
      </c>
      <c r="B8944">
        <f>Lektionsbericht!A8944</f>
        <v>0</v>
      </c>
      <c r="C8944">
        <f t="shared" si="280"/>
        <v>0</v>
      </c>
      <c r="D8944">
        <f>Lektionsbericht!E8944</f>
        <v>0</v>
      </c>
      <c r="E8944">
        <f>Lektionsbericht!D8944</f>
        <v>0</v>
      </c>
      <c r="F8944">
        <f>Lektionsbericht!C8944</f>
        <v>0</v>
      </c>
      <c r="G8944" t="str">
        <f t="shared" si="281"/>
        <v>0 - 0</v>
      </c>
      <c r="H8944">
        <v>1</v>
      </c>
    </row>
    <row r="8945" spans="1:8" x14ac:dyDescent="0.3">
      <c r="A8945" t="str">
        <f>CONCATENATE(Lektionsbericht!L8945," ",Lektionsbericht!M8945)</f>
        <v xml:space="preserve"> </v>
      </c>
      <c r="B8945">
        <f>Lektionsbericht!A8945</f>
        <v>0</v>
      </c>
      <c r="C8945">
        <f t="shared" si="280"/>
        <v>0</v>
      </c>
      <c r="D8945">
        <f>Lektionsbericht!E8945</f>
        <v>0</v>
      </c>
      <c r="E8945">
        <f>Lektionsbericht!D8945</f>
        <v>0</v>
      </c>
      <c r="F8945">
        <f>Lektionsbericht!C8945</f>
        <v>0</v>
      </c>
      <c r="G8945" t="str">
        <f t="shared" si="281"/>
        <v>0 - 0</v>
      </c>
      <c r="H8945">
        <v>1</v>
      </c>
    </row>
    <row r="8946" spans="1:8" x14ac:dyDescent="0.3">
      <c r="A8946" t="str">
        <f>CONCATENATE(Lektionsbericht!L8946," ",Lektionsbericht!M8946)</f>
        <v xml:space="preserve"> </v>
      </c>
      <c r="B8946">
        <f>Lektionsbericht!A8946</f>
        <v>0</v>
      </c>
      <c r="C8946">
        <f t="shared" si="280"/>
        <v>0</v>
      </c>
      <c r="D8946">
        <f>Lektionsbericht!E8946</f>
        <v>0</v>
      </c>
      <c r="E8946">
        <f>Lektionsbericht!D8946</f>
        <v>0</v>
      </c>
      <c r="F8946">
        <f>Lektionsbericht!C8946</f>
        <v>0</v>
      </c>
      <c r="G8946" t="str">
        <f t="shared" si="281"/>
        <v>0 - 0</v>
      </c>
      <c r="H8946">
        <v>1</v>
      </c>
    </row>
    <row r="8947" spans="1:8" x14ac:dyDescent="0.3">
      <c r="A8947" t="str">
        <f>CONCATENATE(Lektionsbericht!L8947," ",Lektionsbericht!M8947)</f>
        <v xml:space="preserve"> </v>
      </c>
      <c r="B8947">
        <f>Lektionsbericht!A8947</f>
        <v>0</v>
      </c>
      <c r="C8947">
        <f t="shared" si="280"/>
        <v>0</v>
      </c>
      <c r="D8947">
        <f>Lektionsbericht!E8947</f>
        <v>0</v>
      </c>
      <c r="E8947">
        <f>Lektionsbericht!D8947</f>
        <v>0</v>
      </c>
      <c r="F8947">
        <f>Lektionsbericht!C8947</f>
        <v>0</v>
      </c>
      <c r="G8947" t="str">
        <f t="shared" si="281"/>
        <v>0 - 0</v>
      </c>
      <c r="H8947">
        <v>1</v>
      </c>
    </row>
    <row r="8948" spans="1:8" x14ac:dyDescent="0.3">
      <c r="A8948" t="str">
        <f>CONCATENATE(Lektionsbericht!L8948," ",Lektionsbericht!M8948)</f>
        <v xml:space="preserve"> </v>
      </c>
      <c r="B8948">
        <f>Lektionsbericht!A8948</f>
        <v>0</v>
      </c>
      <c r="C8948">
        <f t="shared" si="280"/>
        <v>0</v>
      </c>
      <c r="D8948">
        <f>Lektionsbericht!E8948</f>
        <v>0</v>
      </c>
      <c r="E8948">
        <f>Lektionsbericht!D8948</f>
        <v>0</v>
      </c>
      <c r="F8948">
        <f>Lektionsbericht!C8948</f>
        <v>0</v>
      </c>
      <c r="G8948" t="str">
        <f t="shared" si="281"/>
        <v>0 - 0</v>
      </c>
      <c r="H8948">
        <v>1</v>
      </c>
    </row>
    <row r="8949" spans="1:8" x14ac:dyDescent="0.3">
      <c r="A8949" t="str">
        <f>CONCATENATE(Lektionsbericht!L8949," ",Lektionsbericht!M8949)</f>
        <v xml:space="preserve"> </v>
      </c>
      <c r="B8949">
        <f>Lektionsbericht!A8949</f>
        <v>0</v>
      </c>
      <c r="C8949">
        <f t="shared" si="280"/>
        <v>0</v>
      </c>
      <c r="D8949">
        <f>Lektionsbericht!E8949</f>
        <v>0</v>
      </c>
      <c r="E8949">
        <f>Lektionsbericht!D8949</f>
        <v>0</v>
      </c>
      <c r="F8949">
        <f>Lektionsbericht!C8949</f>
        <v>0</v>
      </c>
      <c r="G8949" t="str">
        <f t="shared" si="281"/>
        <v>0 - 0</v>
      </c>
      <c r="H8949">
        <v>1</v>
      </c>
    </row>
    <row r="8950" spans="1:8" x14ac:dyDescent="0.3">
      <c r="A8950" t="str">
        <f>CONCATENATE(Lektionsbericht!L8950," ",Lektionsbericht!M8950)</f>
        <v xml:space="preserve"> </v>
      </c>
      <c r="B8950">
        <f>Lektionsbericht!A8950</f>
        <v>0</v>
      </c>
      <c r="C8950">
        <f t="shared" si="280"/>
        <v>0</v>
      </c>
      <c r="D8950">
        <f>Lektionsbericht!E8950</f>
        <v>0</v>
      </c>
      <c r="E8950">
        <f>Lektionsbericht!D8950</f>
        <v>0</v>
      </c>
      <c r="F8950">
        <f>Lektionsbericht!C8950</f>
        <v>0</v>
      </c>
      <c r="G8950" t="str">
        <f t="shared" si="281"/>
        <v>0 - 0</v>
      </c>
      <c r="H8950">
        <v>1</v>
      </c>
    </row>
    <row r="8951" spans="1:8" x14ac:dyDescent="0.3">
      <c r="A8951" t="str">
        <f>CONCATENATE(Lektionsbericht!L8951," ",Lektionsbericht!M8951)</f>
        <v xml:space="preserve"> </v>
      </c>
      <c r="B8951">
        <f>Lektionsbericht!A8951</f>
        <v>0</v>
      </c>
      <c r="C8951">
        <f t="shared" si="280"/>
        <v>0</v>
      </c>
      <c r="D8951">
        <f>Lektionsbericht!E8951</f>
        <v>0</v>
      </c>
      <c r="E8951">
        <f>Lektionsbericht!D8951</f>
        <v>0</v>
      </c>
      <c r="F8951">
        <f>Lektionsbericht!C8951</f>
        <v>0</v>
      </c>
      <c r="G8951" t="str">
        <f t="shared" si="281"/>
        <v>0 - 0</v>
      </c>
      <c r="H8951">
        <v>1</v>
      </c>
    </row>
    <row r="8952" spans="1:8" x14ac:dyDescent="0.3">
      <c r="A8952" t="str">
        <f>CONCATENATE(Lektionsbericht!L8952," ",Lektionsbericht!M8952)</f>
        <v xml:space="preserve"> </v>
      </c>
      <c r="B8952">
        <f>Lektionsbericht!A8952</f>
        <v>0</v>
      </c>
      <c r="C8952">
        <f t="shared" si="280"/>
        <v>0</v>
      </c>
      <c r="D8952">
        <f>Lektionsbericht!E8952</f>
        <v>0</v>
      </c>
      <c r="E8952">
        <f>Lektionsbericht!D8952</f>
        <v>0</v>
      </c>
      <c r="F8952">
        <f>Lektionsbericht!C8952</f>
        <v>0</v>
      </c>
      <c r="G8952" t="str">
        <f t="shared" si="281"/>
        <v>0 - 0</v>
      </c>
      <c r="H8952">
        <v>1</v>
      </c>
    </row>
    <row r="8953" spans="1:8" x14ac:dyDescent="0.3">
      <c r="A8953" t="str">
        <f>CONCATENATE(Lektionsbericht!L8953," ",Lektionsbericht!M8953)</f>
        <v xml:space="preserve"> </v>
      </c>
      <c r="B8953">
        <f>Lektionsbericht!A8953</f>
        <v>0</v>
      </c>
      <c r="C8953">
        <f t="shared" si="280"/>
        <v>0</v>
      </c>
      <c r="D8953">
        <f>Lektionsbericht!E8953</f>
        <v>0</v>
      </c>
      <c r="E8953">
        <f>Lektionsbericht!D8953</f>
        <v>0</v>
      </c>
      <c r="F8953">
        <f>Lektionsbericht!C8953</f>
        <v>0</v>
      </c>
      <c r="G8953" t="str">
        <f t="shared" si="281"/>
        <v>0 - 0</v>
      </c>
      <c r="H8953">
        <v>1</v>
      </c>
    </row>
    <row r="8954" spans="1:8" x14ac:dyDescent="0.3">
      <c r="A8954" t="str">
        <f>CONCATENATE(Lektionsbericht!L8954," ",Lektionsbericht!M8954)</f>
        <v xml:space="preserve"> </v>
      </c>
      <c r="B8954">
        <f>Lektionsbericht!A8954</f>
        <v>0</v>
      </c>
      <c r="C8954">
        <f t="shared" si="280"/>
        <v>0</v>
      </c>
      <c r="D8954">
        <f>Lektionsbericht!E8954</f>
        <v>0</v>
      </c>
      <c r="E8954">
        <f>Lektionsbericht!D8954</f>
        <v>0</v>
      </c>
      <c r="F8954">
        <f>Lektionsbericht!C8954</f>
        <v>0</v>
      </c>
      <c r="G8954" t="str">
        <f t="shared" si="281"/>
        <v>0 - 0</v>
      </c>
      <c r="H8954">
        <v>1</v>
      </c>
    </row>
    <row r="8955" spans="1:8" x14ac:dyDescent="0.3">
      <c r="A8955" t="str">
        <f>CONCATENATE(Lektionsbericht!L8955," ",Lektionsbericht!M8955)</f>
        <v xml:space="preserve"> </v>
      </c>
      <c r="B8955">
        <f>Lektionsbericht!A8955</f>
        <v>0</v>
      </c>
      <c r="C8955">
        <f t="shared" si="280"/>
        <v>0</v>
      </c>
      <c r="D8955">
        <f>Lektionsbericht!E8955</f>
        <v>0</v>
      </c>
      <c r="E8955">
        <f>Lektionsbericht!D8955</f>
        <v>0</v>
      </c>
      <c r="F8955">
        <f>Lektionsbericht!C8955</f>
        <v>0</v>
      </c>
      <c r="G8955" t="str">
        <f t="shared" si="281"/>
        <v>0 - 0</v>
      </c>
      <c r="H8955">
        <v>1</v>
      </c>
    </row>
    <row r="8956" spans="1:8" x14ac:dyDescent="0.3">
      <c r="A8956" t="str">
        <f>CONCATENATE(Lektionsbericht!L8956," ",Lektionsbericht!M8956)</f>
        <v xml:space="preserve"> </v>
      </c>
      <c r="B8956">
        <f>Lektionsbericht!A8956</f>
        <v>0</v>
      </c>
      <c r="C8956">
        <f t="shared" si="280"/>
        <v>0</v>
      </c>
      <c r="D8956">
        <f>Lektionsbericht!E8956</f>
        <v>0</v>
      </c>
      <c r="E8956">
        <f>Lektionsbericht!D8956</f>
        <v>0</v>
      </c>
      <c r="F8956">
        <f>Lektionsbericht!C8956</f>
        <v>0</v>
      </c>
      <c r="G8956" t="str">
        <f t="shared" si="281"/>
        <v>0 - 0</v>
      </c>
      <c r="H8956">
        <v>1</v>
      </c>
    </row>
    <row r="8957" spans="1:8" x14ac:dyDescent="0.3">
      <c r="A8957" t="str">
        <f>CONCATENATE(Lektionsbericht!L8957," ",Lektionsbericht!M8957)</f>
        <v xml:space="preserve"> </v>
      </c>
      <c r="B8957">
        <f>Lektionsbericht!A8957</f>
        <v>0</v>
      </c>
      <c r="C8957">
        <f t="shared" si="280"/>
        <v>0</v>
      </c>
      <c r="D8957">
        <f>Lektionsbericht!E8957</f>
        <v>0</v>
      </c>
      <c r="E8957">
        <f>Lektionsbericht!D8957</f>
        <v>0</v>
      </c>
      <c r="F8957">
        <f>Lektionsbericht!C8957</f>
        <v>0</v>
      </c>
      <c r="G8957" t="str">
        <f t="shared" si="281"/>
        <v>0 - 0</v>
      </c>
      <c r="H8957">
        <v>1</v>
      </c>
    </row>
    <row r="8958" spans="1:8" x14ac:dyDescent="0.3">
      <c r="A8958" t="str">
        <f>CONCATENATE(Lektionsbericht!L8958," ",Lektionsbericht!M8958)</f>
        <v xml:space="preserve"> </v>
      </c>
      <c r="B8958">
        <f>Lektionsbericht!A8958</f>
        <v>0</v>
      </c>
      <c r="C8958">
        <f t="shared" si="280"/>
        <v>0</v>
      </c>
      <c r="D8958">
        <f>Lektionsbericht!E8958</f>
        <v>0</v>
      </c>
      <c r="E8958">
        <f>Lektionsbericht!D8958</f>
        <v>0</v>
      </c>
      <c r="F8958">
        <f>Lektionsbericht!C8958</f>
        <v>0</v>
      </c>
      <c r="G8958" t="str">
        <f t="shared" si="281"/>
        <v>0 - 0</v>
      </c>
      <c r="H8958">
        <v>1</v>
      </c>
    </row>
    <row r="8959" spans="1:8" x14ac:dyDescent="0.3">
      <c r="A8959" t="str">
        <f>CONCATENATE(Lektionsbericht!L8959," ",Lektionsbericht!M8959)</f>
        <v xml:space="preserve"> </v>
      </c>
      <c r="B8959">
        <f>Lektionsbericht!A8959</f>
        <v>0</v>
      </c>
      <c r="C8959">
        <f t="shared" si="280"/>
        <v>0</v>
      </c>
      <c r="D8959">
        <f>Lektionsbericht!E8959</f>
        <v>0</v>
      </c>
      <c r="E8959">
        <f>Lektionsbericht!D8959</f>
        <v>0</v>
      </c>
      <c r="F8959">
        <f>Lektionsbericht!C8959</f>
        <v>0</v>
      </c>
      <c r="G8959" t="str">
        <f t="shared" si="281"/>
        <v>0 - 0</v>
      </c>
      <c r="H8959">
        <v>1</v>
      </c>
    </row>
    <row r="8960" spans="1:8" x14ac:dyDescent="0.3">
      <c r="A8960" t="str">
        <f>CONCATENATE(Lektionsbericht!L8960," ",Lektionsbericht!M8960)</f>
        <v xml:space="preserve"> </v>
      </c>
      <c r="B8960">
        <f>Lektionsbericht!A8960</f>
        <v>0</v>
      </c>
      <c r="C8960">
        <f t="shared" si="280"/>
        <v>0</v>
      </c>
      <c r="D8960">
        <f>Lektionsbericht!E8960</f>
        <v>0</v>
      </c>
      <c r="E8960">
        <f>Lektionsbericht!D8960</f>
        <v>0</v>
      </c>
      <c r="F8960">
        <f>Lektionsbericht!C8960</f>
        <v>0</v>
      </c>
      <c r="G8960" t="str">
        <f t="shared" si="281"/>
        <v>0 - 0</v>
      </c>
      <c r="H8960">
        <v>1</v>
      </c>
    </row>
    <row r="8961" spans="1:8" x14ac:dyDescent="0.3">
      <c r="A8961" t="str">
        <f>CONCATENATE(Lektionsbericht!L8961," ",Lektionsbericht!M8961)</f>
        <v xml:space="preserve"> </v>
      </c>
      <c r="B8961">
        <f>Lektionsbericht!A8961</f>
        <v>0</v>
      </c>
      <c r="C8961">
        <f t="shared" si="280"/>
        <v>0</v>
      </c>
      <c r="D8961">
        <f>Lektionsbericht!E8961</f>
        <v>0</v>
      </c>
      <c r="E8961">
        <f>Lektionsbericht!D8961</f>
        <v>0</v>
      </c>
      <c r="F8961">
        <f>Lektionsbericht!C8961</f>
        <v>0</v>
      </c>
      <c r="G8961" t="str">
        <f t="shared" si="281"/>
        <v>0 - 0</v>
      </c>
      <c r="H8961">
        <v>1</v>
      </c>
    </row>
    <row r="8962" spans="1:8" x14ac:dyDescent="0.3">
      <c r="A8962" t="str">
        <f>CONCATENATE(Lektionsbericht!L8962," ",Lektionsbericht!M8962)</f>
        <v xml:space="preserve"> </v>
      </c>
      <c r="B8962">
        <f>Lektionsbericht!A8962</f>
        <v>0</v>
      </c>
      <c r="C8962">
        <f t="shared" si="280"/>
        <v>0</v>
      </c>
      <c r="D8962">
        <f>Lektionsbericht!E8962</f>
        <v>0</v>
      </c>
      <c r="E8962">
        <f>Lektionsbericht!D8962</f>
        <v>0</v>
      </c>
      <c r="F8962">
        <f>Lektionsbericht!C8962</f>
        <v>0</v>
      </c>
      <c r="G8962" t="str">
        <f t="shared" si="281"/>
        <v>0 - 0</v>
      </c>
      <c r="H8962">
        <v>1</v>
      </c>
    </row>
    <row r="8963" spans="1:8" x14ac:dyDescent="0.3">
      <c r="A8963" t="str">
        <f>CONCATENATE(Lektionsbericht!L8963," ",Lektionsbericht!M8963)</f>
        <v xml:space="preserve"> </v>
      </c>
      <c r="B8963">
        <f>Lektionsbericht!A8963</f>
        <v>0</v>
      </c>
      <c r="C8963">
        <f t="shared" si="280"/>
        <v>0</v>
      </c>
      <c r="D8963">
        <f>Lektionsbericht!E8963</f>
        <v>0</v>
      </c>
      <c r="E8963">
        <f>Lektionsbericht!D8963</f>
        <v>0</v>
      </c>
      <c r="F8963">
        <f>Lektionsbericht!C8963</f>
        <v>0</v>
      </c>
      <c r="G8963" t="str">
        <f t="shared" si="281"/>
        <v>0 - 0</v>
      </c>
      <c r="H8963">
        <v>1</v>
      </c>
    </row>
    <row r="8964" spans="1:8" x14ac:dyDescent="0.3">
      <c r="A8964" t="str">
        <f>CONCATENATE(Lektionsbericht!L8964," ",Lektionsbericht!M8964)</f>
        <v xml:space="preserve"> </v>
      </c>
      <c r="B8964">
        <f>Lektionsbericht!A8964</f>
        <v>0</v>
      </c>
      <c r="C8964">
        <f t="shared" si="280"/>
        <v>0</v>
      </c>
      <c r="D8964">
        <f>Lektionsbericht!E8964</f>
        <v>0</v>
      </c>
      <c r="E8964">
        <f>Lektionsbericht!D8964</f>
        <v>0</v>
      </c>
      <c r="F8964">
        <f>Lektionsbericht!C8964</f>
        <v>0</v>
      </c>
      <c r="G8964" t="str">
        <f t="shared" si="281"/>
        <v>0 - 0</v>
      </c>
      <c r="H8964">
        <v>1</v>
      </c>
    </row>
    <row r="8965" spans="1:8" x14ac:dyDescent="0.3">
      <c r="A8965" t="str">
        <f>CONCATENATE(Lektionsbericht!L8965," ",Lektionsbericht!M8965)</f>
        <v xml:space="preserve"> </v>
      </c>
      <c r="B8965">
        <f>Lektionsbericht!A8965</f>
        <v>0</v>
      </c>
      <c r="C8965">
        <f t="shared" si="280"/>
        <v>0</v>
      </c>
      <c r="D8965">
        <f>Lektionsbericht!E8965</f>
        <v>0</v>
      </c>
      <c r="E8965">
        <f>Lektionsbericht!D8965</f>
        <v>0</v>
      </c>
      <c r="F8965">
        <f>Lektionsbericht!C8965</f>
        <v>0</v>
      </c>
      <c r="G8965" t="str">
        <f t="shared" si="281"/>
        <v>0 - 0</v>
      </c>
      <c r="H8965">
        <v>1</v>
      </c>
    </row>
    <row r="8966" spans="1:8" x14ac:dyDescent="0.3">
      <c r="A8966" t="str">
        <f>CONCATENATE(Lektionsbericht!L8966," ",Lektionsbericht!M8966)</f>
        <v xml:space="preserve"> </v>
      </c>
      <c r="B8966">
        <f>Lektionsbericht!A8966</f>
        <v>0</v>
      </c>
      <c r="C8966">
        <f t="shared" si="280"/>
        <v>0</v>
      </c>
      <c r="D8966">
        <f>Lektionsbericht!E8966</f>
        <v>0</v>
      </c>
      <c r="E8966">
        <f>Lektionsbericht!D8966</f>
        <v>0</v>
      </c>
      <c r="F8966">
        <f>Lektionsbericht!C8966</f>
        <v>0</v>
      </c>
      <c r="G8966" t="str">
        <f t="shared" si="281"/>
        <v>0 - 0</v>
      </c>
      <c r="H8966">
        <v>1</v>
      </c>
    </row>
    <row r="8967" spans="1:8" x14ac:dyDescent="0.3">
      <c r="A8967" t="str">
        <f>CONCATENATE(Lektionsbericht!L8967," ",Lektionsbericht!M8967)</f>
        <v xml:space="preserve"> </v>
      </c>
      <c r="B8967">
        <f>Lektionsbericht!A8967</f>
        <v>0</v>
      </c>
      <c r="C8967">
        <f t="shared" ref="C8967:C9030" si="282">WEEKNUM(B8967)</f>
        <v>0</v>
      </c>
      <c r="D8967">
        <f>Lektionsbericht!E8967</f>
        <v>0</v>
      </c>
      <c r="E8967">
        <f>Lektionsbericht!D8967</f>
        <v>0</v>
      </c>
      <c r="F8967">
        <f>Lektionsbericht!C8967</f>
        <v>0</v>
      </c>
      <c r="G8967" t="str">
        <f t="shared" ref="G8967:G9030" si="283">CONCATENATE(E8967," - ",F8967)</f>
        <v>0 - 0</v>
      </c>
      <c r="H8967">
        <v>1</v>
      </c>
    </row>
    <row r="8968" spans="1:8" x14ac:dyDescent="0.3">
      <c r="A8968" t="str">
        <f>CONCATENATE(Lektionsbericht!L8968," ",Lektionsbericht!M8968)</f>
        <v xml:space="preserve"> </v>
      </c>
      <c r="B8968">
        <f>Lektionsbericht!A8968</f>
        <v>0</v>
      </c>
      <c r="C8968">
        <f t="shared" si="282"/>
        <v>0</v>
      </c>
      <c r="D8968">
        <f>Lektionsbericht!E8968</f>
        <v>0</v>
      </c>
      <c r="E8968">
        <f>Lektionsbericht!D8968</f>
        <v>0</v>
      </c>
      <c r="F8968">
        <f>Lektionsbericht!C8968</f>
        <v>0</v>
      </c>
      <c r="G8968" t="str">
        <f t="shared" si="283"/>
        <v>0 - 0</v>
      </c>
      <c r="H8968">
        <v>1</v>
      </c>
    </row>
    <row r="8969" spans="1:8" x14ac:dyDescent="0.3">
      <c r="A8969" t="str">
        <f>CONCATENATE(Lektionsbericht!L8969," ",Lektionsbericht!M8969)</f>
        <v xml:space="preserve"> </v>
      </c>
      <c r="B8969">
        <f>Lektionsbericht!A8969</f>
        <v>0</v>
      </c>
      <c r="C8969">
        <f t="shared" si="282"/>
        <v>0</v>
      </c>
      <c r="D8969">
        <f>Lektionsbericht!E8969</f>
        <v>0</v>
      </c>
      <c r="E8969">
        <f>Lektionsbericht!D8969</f>
        <v>0</v>
      </c>
      <c r="F8969">
        <f>Lektionsbericht!C8969</f>
        <v>0</v>
      </c>
      <c r="G8969" t="str">
        <f t="shared" si="283"/>
        <v>0 - 0</v>
      </c>
      <c r="H8969">
        <v>1</v>
      </c>
    </row>
    <row r="8970" spans="1:8" x14ac:dyDescent="0.3">
      <c r="A8970" t="str">
        <f>CONCATENATE(Lektionsbericht!L8970," ",Lektionsbericht!M8970)</f>
        <v xml:space="preserve"> </v>
      </c>
      <c r="B8970">
        <f>Lektionsbericht!A8970</f>
        <v>0</v>
      </c>
      <c r="C8970">
        <f t="shared" si="282"/>
        <v>0</v>
      </c>
      <c r="D8970">
        <f>Lektionsbericht!E8970</f>
        <v>0</v>
      </c>
      <c r="E8970">
        <f>Lektionsbericht!D8970</f>
        <v>0</v>
      </c>
      <c r="F8970">
        <f>Lektionsbericht!C8970</f>
        <v>0</v>
      </c>
      <c r="G8970" t="str">
        <f t="shared" si="283"/>
        <v>0 - 0</v>
      </c>
      <c r="H8970">
        <v>1</v>
      </c>
    </row>
    <row r="8971" spans="1:8" x14ac:dyDescent="0.3">
      <c r="A8971" t="str">
        <f>CONCATENATE(Lektionsbericht!L8971," ",Lektionsbericht!M8971)</f>
        <v xml:space="preserve"> </v>
      </c>
      <c r="B8971">
        <f>Lektionsbericht!A8971</f>
        <v>0</v>
      </c>
      <c r="C8971">
        <f t="shared" si="282"/>
        <v>0</v>
      </c>
      <c r="D8971">
        <f>Lektionsbericht!E8971</f>
        <v>0</v>
      </c>
      <c r="E8971">
        <f>Lektionsbericht!D8971</f>
        <v>0</v>
      </c>
      <c r="F8971">
        <f>Lektionsbericht!C8971</f>
        <v>0</v>
      </c>
      <c r="G8971" t="str">
        <f t="shared" si="283"/>
        <v>0 - 0</v>
      </c>
      <c r="H8971">
        <v>1</v>
      </c>
    </row>
    <row r="8972" spans="1:8" x14ac:dyDescent="0.3">
      <c r="A8972" t="str">
        <f>CONCATENATE(Lektionsbericht!L8972," ",Lektionsbericht!M8972)</f>
        <v xml:space="preserve"> </v>
      </c>
      <c r="B8972">
        <f>Lektionsbericht!A8972</f>
        <v>0</v>
      </c>
      <c r="C8972">
        <f t="shared" si="282"/>
        <v>0</v>
      </c>
      <c r="D8972">
        <f>Lektionsbericht!E8972</f>
        <v>0</v>
      </c>
      <c r="E8972">
        <f>Lektionsbericht!D8972</f>
        <v>0</v>
      </c>
      <c r="F8972">
        <f>Lektionsbericht!C8972</f>
        <v>0</v>
      </c>
      <c r="G8972" t="str">
        <f t="shared" si="283"/>
        <v>0 - 0</v>
      </c>
      <c r="H8972">
        <v>1</v>
      </c>
    </row>
    <row r="8973" spans="1:8" x14ac:dyDescent="0.3">
      <c r="A8973" t="str">
        <f>CONCATENATE(Lektionsbericht!L8973," ",Lektionsbericht!M8973)</f>
        <v xml:space="preserve"> </v>
      </c>
      <c r="B8973">
        <f>Lektionsbericht!A8973</f>
        <v>0</v>
      </c>
      <c r="C8973">
        <f t="shared" si="282"/>
        <v>0</v>
      </c>
      <c r="D8973">
        <f>Lektionsbericht!E8973</f>
        <v>0</v>
      </c>
      <c r="E8973">
        <f>Lektionsbericht!D8973</f>
        <v>0</v>
      </c>
      <c r="F8973">
        <f>Lektionsbericht!C8973</f>
        <v>0</v>
      </c>
      <c r="G8973" t="str">
        <f t="shared" si="283"/>
        <v>0 - 0</v>
      </c>
      <c r="H8973">
        <v>1</v>
      </c>
    </row>
    <row r="8974" spans="1:8" x14ac:dyDescent="0.3">
      <c r="A8974" t="str">
        <f>CONCATENATE(Lektionsbericht!L8974," ",Lektionsbericht!M8974)</f>
        <v xml:space="preserve"> </v>
      </c>
      <c r="B8974">
        <f>Lektionsbericht!A8974</f>
        <v>0</v>
      </c>
      <c r="C8974">
        <f t="shared" si="282"/>
        <v>0</v>
      </c>
      <c r="D8974">
        <f>Lektionsbericht!E8974</f>
        <v>0</v>
      </c>
      <c r="E8974">
        <f>Lektionsbericht!D8974</f>
        <v>0</v>
      </c>
      <c r="F8974">
        <f>Lektionsbericht!C8974</f>
        <v>0</v>
      </c>
      <c r="G8974" t="str">
        <f t="shared" si="283"/>
        <v>0 - 0</v>
      </c>
      <c r="H8974">
        <v>1</v>
      </c>
    </row>
    <row r="8975" spans="1:8" x14ac:dyDescent="0.3">
      <c r="A8975" t="str">
        <f>CONCATENATE(Lektionsbericht!L8975," ",Lektionsbericht!M8975)</f>
        <v xml:space="preserve"> </v>
      </c>
      <c r="B8975">
        <f>Lektionsbericht!A8975</f>
        <v>0</v>
      </c>
      <c r="C8975">
        <f t="shared" si="282"/>
        <v>0</v>
      </c>
      <c r="D8975">
        <f>Lektionsbericht!E8975</f>
        <v>0</v>
      </c>
      <c r="E8975">
        <f>Lektionsbericht!D8975</f>
        <v>0</v>
      </c>
      <c r="F8975">
        <f>Lektionsbericht!C8975</f>
        <v>0</v>
      </c>
      <c r="G8975" t="str">
        <f t="shared" si="283"/>
        <v>0 - 0</v>
      </c>
      <c r="H8975">
        <v>1</v>
      </c>
    </row>
    <row r="8976" spans="1:8" x14ac:dyDescent="0.3">
      <c r="A8976" t="str">
        <f>CONCATENATE(Lektionsbericht!L8976," ",Lektionsbericht!M8976)</f>
        <v xml:space="preserve"> </v>
      </c>
      <c r="B8976">
        <f>Lektionsbericht!A8976</f>
        <v>0</v>
      </c>
      <c r="C8976">
        <f t="shared" si="282"/>
        <v>0</v>
      </c>
      <c r="D8976">
        <f>Lektionsbericht!E8976</f>
        <v>0</v>
      </c>
      <c r="E8976">
        <f>Lektionsbericht!D8976</f>
        <v>0</v>
      </c>
      <c r="F8976">
        <f>Lektionsbericht!C8976</f>
        <v>0</v>
      </c>
      <c r="G8976" t="str">
        <f t="shared" si="283"/>
        <v>0 - 0</v>
      </c>
      <c r="H8976">
        <v>1</v>
      </c>
    </row>
    <row r="8977" spans="1:8" x14ac:dyDescent="0.3">
      <c r="A8977" t="str">
        <f>CONCATENATE(Lektionsbericht!L8977," ",Lektionsbericht!M8977)</f>
        <v xml:space="preserve"> </v>
      </c>
      <c r="B8977">
        <f>Lektionsbericht!A8977</f>
        <v>0</v>
      </c>
      <c r="C8977">
        <f t="shared" si="282"/>
        <v>0</v>
      </c>
      <c r="D8977">
        <f>Lektionsbericht!E8977</f>
        <v>0</v>
      </c>
      <c r="E8977">
        <f>Lektionsbericht!D8977</f>
        <v>0</v>
      </c>
      <c r="F8977">
        <f>Lektionsbericht!C8977</f>
        <v>0</v>
      </c>
      <c r="G8977" t="str">
        <f t="shared" si="283"/>
        <v>0 - 0</v>
      </c>
      <c r="H8977">
        <v>1</v>
      </c>
    </row>
    <row r="8978" spans="1:8" x14ac:dyDescent="0.3">
      <c r="A8978" t="str">
        <f>CONCATENATE(Lektionsbericht!L8978," ",Lektionsbericht!M8978)</f>
        <v xml:space="preserve"> </v>
      </c>
      <c r="B8978">
        <f>Lektionsbericht!A8978</f>
        <v>0</v>
      </c>
      <c r="C8978">
        <f t="shared" si="282"/>
        <v>0</v>
      </c>
      <c r="D8978">
        <f>Lektionsbericht!E8978</f>
        <v>0</v>
      </c>
      <c r="E8978">
        <f>Lektionsbericht!D8978</f>
        <v>0</v>
      </c>
      <c r="F8978">
        <f>Lektionsbericht!C8978</f>
        <v>0</v>
      </c>
      <c r="G8978" t="str">
        <f t="shared" si="283"/>
        <v>0 - 0</v>
      </c>
      <c r="H8978">
        <v>1</v>
      </c>
    </row>
    <row r="8979" spans="1:8" x14ac:dyDescent="0.3">
      <c r="A8979" t="str">
        <f>CONCATENATE(Lektionsbericht!L8979," ",Lektionsbericht!M8979)</f>
        <v xml:space="preserve"> </v>
      </c>
      <c r="B8979">
        <f>Lektionsbericht!A8979</f>
        <v>0</v>
      </c>
      <c r="C8979">
        <f t="shared" si="282"/>
        <v>0</v>
      </c>
      <c r="D8979">
        <f>Lektionsbericht!E8979</f>
        <v>0</v>
      </c>
      <c r="E8979">
        <f>Lektionsbericht!D8979</f>
        <v>0</v>
      </c>
      <c r="F8979">
        <f>Lektionsbericht!C8979</f>
        <v>0</v>
      </c>
      <c r="G8979" t="str">
        <f t="shared" si="283"/>
        <v>0 - 0</v>
      </c>
      <c r="H8979">
        <v>1</v>
      </c>
    </row>
    <row r="8980" spans="1:8" x14ac:dyDescent="0.3">
      <c r="A8980" t="str">
        <f>CONCATENATE(Lektionsbericht!L8980," ",Lektionsbericht!M8980)</f>
        <v xml:space="preserve"> </v>
      </c>
      <c r="B8980">
        <f>Lektionsbericht!A8980</f>
        <v>0</v>
      </c>
      <c r="C8980">
        <f t="shared" si="282"/>
        <v>0</v>
      </c>
      <c r="D8980">
        <f>Lektionsbericht!E8980</f>
        <v>0</v>
      </c>
      <c r="E8980">
        <f>Lektionsbericht!D8980</f>
        <v>0</v>
      </c>
      <c r="F8980">
        <f>Lektionsbericht!C8980</f>
        <v>0</v>
      </c>
      <c r="G8980" t="str">
        <f t="shared" si="283"/>
        <v>0 - 0</v>
      </c>
      <c r="H8980">
        <v>1</v>
      </c>
    </row>
    <row r="8981" spans="1:8" x14ac:dyDescent="0.3">
      <c r="A8981" t="str">
        <f>CONCATENATE(Lektionsbericht!L8981," ",Lektionsbericht!M8981)</f>
        <v xml:space="preserve"> </v>
      </c>
      <c r="B8981">
        <f>Lektionsbericht!A8981</f>
        <v>0</v>
      </c>
      <c r="C8981">
        <f t="shared" si="282"/>
        <v>0</v>
      </c>
      <c r="D8981">
        <f>Lektionsbericht!E8981</f>
        <v>0</v>
      </c>
      <c r="E8981">
        <f>Lektionsbericht!D8981</f>
        <v>0</v>
      </c>
      <c r="F8981">
        <f>Lektionsbericht!C8981</f>
        <v>0</v>
      </c>
      <c r="G8981" t="str">
        <f t="shared" si="283"/>
        <v>0 - 0</v>
      </c>
      <c r="H8981">
        <v>1</v>
      </c>
    </row>
    <row r="8982" spans="1:8" x14ac:dyDescent="0.3">
      <c r="A8982" t="str">
        <f>CONCATENATE(Lektionsbericht!L8982," ",Lektionsbericht!M8982)</f>
        <v xml:space="preserve"> </v>
      </c>
      <c r="B8982">
        <f>Lektionsbericht!A8982</f>
        <v>0</v>
      </c>
      <c r="C8982">
        <f t="shared" si="282"/>
        <v>0</v>
      </c>
      <c r="D8982">
        <f>Lektionsbericht!E8982</f>
        <v>0</v>
      </c>
      <c r="E8982">
        <f>Lektionsbericht!D8982</f>
        <v>0</v>
      </c>
      <c r="F8982">
        <f>Lektionsbericht!C8982</f>
        <v>0</v>
      </c>
      <c r="G8982" t="str">
        <f t="shared" si="283"/>
        <v>0 - 0</v>
      </c>
      <c r="H8982">
        <v>1</v>
      </c>
    </row>
    <row r="8983" spans="1:8" x14ac:dyDescent="0.3">
      <c r="A8983" t="str">
        <f>CONCATENATE(Lektionsbericht!L8983," ",Lektionsbericht!M8983)</f>
        <v xml:space="preserve"> </v>
      </c>
      <c r="B8983">
        <f>Lektionsbericht!A8983</f>
        <v>0</v>
      </c>
      <c r="C8983">
        <f t="shared" si="282"/>
        <v>0</v>
      </c>
      <c r="D8983">
        <f>Lektionsbericht!E8983</f>
        <v>0</v>
      </c>
      <c r="E8983">
        <f>Lektionsbericht!D8983</f>
        <v>0</v>
      </c>
      <c r="F8983">
        <f>Lektionsbericht!C8983</f>
        <v>0</v>
      </c>
      <c r="G8983" t="str">
        <f t="shared" si="283"/>
        <v>0 - 0</v>
      </c>
      <c r="H8983">
        <v>1</v>
      </c>
    </row>
    <row r="8984" spans="1:8" x14ac:dyDescent="0.3">
      <c r="A8984" t="str">
        <f>CONCATENATE(Lektionsbericht!L8984," ",Lektionsbericht!M8984)</f>
        <v xml:space="preserve"> </v>
      </c>
      <c r="B8984">
        <f>Lektionsbericht!A8984</f>
        <v>0</v>
      </c>
      <c r="C8984">
        <f t="shared" si="282"/>
        <v>0</v>
      </c>
      <c r="D8984">
        <f>Lektionsbericht!E8984</f>
        <v>0</v>
      </c>
      <c r="E8984">
        <f>Lektionsbericht!D8984</f>
        <v>0</v>
      </c>
      <c r="F8984">
        <f>Lektionsbericht!C8984</f>
        <v>0</v>
      </c>
      <c r="G8984" t="str">
        <f t="shared" si="283"/>
        <v>0 - 0</v>
      </c>
      <c r="H8984">
        <v>1</v>
      </c>
    </row>
    <row r="8985" spans="1:8" x14ac:dyDescent="0.3">
      <c r="A8985" t="str">
        <f>CONCATENATE(Lektionsbericht!L8985," ",Lektionsbericht!M8985)</f>
        <v xml:space="preserve"> </v>
      </c>
      <c r="B8985">
        <f>Lektionsbericht!A8985</f>
        <v>0</v>
      </c>
      <c r="C8985">
        <f t="shared" si="282"/>
        <v>0</v>
      </c>
      <c r="D8985">
        <f>Lektionsbericht!E8985</f>
        <v>0</v>
      </c>
      <c r="E8985">
        <f>Lektionsbericht!D8985</f>
        <v>0</v>
      </c>
      <c r="F8985">
        <f>Lektionsbericht!C8985</f>
        <v>0</v>
      </c>
      <c r="G8985" t="str">
        <f t="shared" si="283"/>
        <v>0 - 0</v>
      </c>
      <c r="H8985">
        <v>1</v>
      </c>
    </row>
    <row r="8986" spans="1:8" x14ac:dyDescent="0.3">
      <c r="A8986" t="str">
        <f>CONCATENATE(Lektionsbericht!L8986," ",Lektionsbericht!M8986)</f>
        <v xml:space="preserve"> </v>
      </c>
      <c r="B8986">
        <f>Lektionsbericht!A8986</f>
        <v>0</v>
      </c>
      <c r="C8986">
        <f t="shared" si="282"/>
        <v>0</v>
      </c>
      <c r="D8986">
        <f>Lektionsbericht!E8986</f>
        <v>0</v>
      </c>
      <c r="E8986">
        <f>Lektionsbericht!D8986</f>
        <v>0</v>
      </c>
      <c r="F8986">
        <f>Lektionsbericht!C8986</f>
        <v>0</v>
      </c>
      <c r="G8986" t="str">
        <f t="shared" si="283"/>
        <v>0 - 0</v>
      </c>
      <c r="H8986">
        <v>1</v>
      </c>
    </row>
    <row r="8987" spans="1:8" x14ac:dyDescent="0.3">
      <c r="A8987" t="str">
        <f>CONCATENATE(Lektionsbericht!L8987," ",Lektionsbericht!M8987)</f>
        <v xml:space="preserve"> </v>
      </c>
      <c r="B8987">
        <f>Lektionsbericht!A8987</f>
        <v>0</v>
      </c>
      <c r="C8987">
        <f t="shared" si="282"/>
        <v>0</v>
      </c>
      <c r="D8987">
        <f>Lektionsbericht!E8987</f>
        <v>0</v>
      </c>
      <c r="E8987">
        <f>Lektionsbericht!D8987</f>
        <v>0</v>
      </c>
      <c r="F8987">
        <f>Lektionsbericht!C8987</f>
        <v>0</v>
      </c>
      <c r="G8987" t="str">
        <f t="shared" si="283"/>
        <v>0 - 0</v>
      </c>
      <c r="H8987">
        <v>1</v>
      </c>
    </row>
    <row r="8988" spans="1:8" x14ac:dyDescent="0.3">
      <c r="A8988" t="str">
        <f>CONCATENATE(Lektionsbericht!L8988," ",Lektionsbericht!M8988)</f>
        <v xml:space="preserve"> </v>
      </c>
      <c r="B8988">
        <f>Lektionsbericht!A8988</f>
        <v>0</v>
      </c>
      <c r="C8988">
        <f t="shared" si="282"/>
        <v>0</v>
      </c>
      <c r="D8988">
        <f>Lektionsbericht!E8988</f>
        <v>0</v>
      </c>
      <c r="E8988">
        <f>Lektionsbericht!D8988</f>
        <v>0</v>
      </c>
      <c r="F8988">
        <f>Lektionsbericht!C8988</f>
        <v>0</v>
      </c>
      <c r="G8988" t="str">
        <f t="shared" si="283"/>
        <v>0 - 0</v>
      </c>
      <c r="H8988">
        <v>1</v>
      </c>
    </row>
    <row r="8989" spans="1:8" x14ac:dyDescent="0.3">
      <c r="A8989" t="str">
        <f>CONCATENATE(Lektionsbericht!L8989," ",Lektionsbericht!M8989)</f>
        <v xml:space="preserve"> </v>
      </c>
      <c r="B8989">
        <f>Lektionsbericht!A8989</f>
        <v>0</v>
      </c>
      <c r="C8989">
        <f t="shared" si="282"/>
        <v>0</v>
      </c>
      <c r="D8989">
        <f>Lektionsbericht!E8989</f>
        <v>0</v>
      </c>
      <c r="E8989">
        <f>Lektionsbericht!D8989</f>
        <v>0</v>
      </c>
      <c r="F8989">
        <f>Lektionsbericht!C8989</f>
        <v>0</v>
      </c>
      <c r="G8989" t="str">
        <f t="shared" si="283"/>
        <v>0 - 0</v>
      </c>
      <c r="H8989">
        <v>1</v>
      </c>
    </row>
    <row r="8990" spans="1:8" x14ac:dyDescent="0.3">
      <c r="A8990" t="str">
        <f>CONCATENATE(Lektionsbericht!L8990," ",Lektionsbericht!M8990)</f>
        <v xml:space="preserve"> </v>
      </c>
      <c r="B8990">
        <f>Lektionsbericht!A8990</f>
        <v>0</v>
      </c>
      <c r="C8990">
        <f t="shared" si="282"/>
        <v>0</v>
      </c>
      <c r="D8990">
        <f>Lektionsbericht!E8990</f>
        <v>0</v>
      </c>
      <c r="E8990">
        <f>Lektionsbericht!D8990</f>
        <v>0</v>
      </c>
      <c r="F8990">
        <f>Lektionsbericht!C8990</f>
        <v>0</v>
      </c>
      <c r="G8990" t="str">
        <f t="shared" si="283"/>
        <v>0 - 0</v>
      </c>
      <c r="H8990">
        <v>1</v>
      </c>
    </row>
    <row r="8991" spans="1:8" x14ac:dyDescent="0.3">
      <c r="A8991" t="str">
        <f>CONCATENATE(Lektionsbericht!L8991," ",Lektionsbericht!M8991)</f>
        <v xml:space="preserve"> </v>
      </c>
      <c r="B8991">
        <f>Lektionsbericht!A8991</f>
        <v>0</v>
      </c>
      <c r="C8991">
        <f t="shared" si="282"/>
        <v>0</v>
      </c>
      <c r="D8991">
        <f>Lektionsbericht!E8991</f>
        <v>0</v>
      </c>
      <c r="E8991">
        <f>Lektionsbericht!D8991</f>
        <v>0</v>
      </c>
      <c r="F8991">
        <f>Lektionsbericht!C8991</f>
        <v>0</v>
      </c>
      <c r="G8991" t="str">
        <f t="shared" si="283"/>
        <v>0 - 0</v>
      </c>
      <c r="H8991">
        <v>1</v>
      </c>
    </row>
    <row r="8992" spans="1:8" x14ac:dyDescent="0.3">
      <c r="A8992" t="str">
        <f>CONCATENATE(Lektionsbericht!L8992," ",Lektionsbericht!M8992)</f>
        <v xml:space="preserve"> </v>
      </c>
      <c r="B8992">
        <f>Lektionsbericht!A8992</f>
        <v>0</v>
      </c>
      <c r="C8992">
        <f t="shared" si="282"/>
        <v>0</v>
      </c>
      <c r="D8992">
        <f>Lektionsbericht!E8992</f>
        <v>0</v>
      </c>
      <c r="E8992">
        <f>Lektionsbericht!D8992</f>
        <v>0</v>
      </c>
      <c r="F8992">
        <f>Lektionsbericht!C8992</f>
        <v>0</v>
      </c>
      <c r="G8992" t="str">
        <f t="shared" si="283"/>
        <v>0 - 0</v>
      </c>
      <c r="H8992">
        <v>1</v>
      </c>
    </row>
    <row r="8993" spans="1:8" x14ac:dyDescent="0.3">
      <c r="A8993" t="str">
        <f>CONCATENATE(Lektionsbericht!L8993," ",Lektionsbericht!M8993)</f>
        <v xml:space="preserve"> </v>
      </c>
      <c r="B8993">
        <f>Lektionsbericht!A8993</f>
        <v>0</v>
      </c>
      <c r="C8993">
        <f t="shared" si="282"/>
        <v>0</v>
      </c>
      <c r="D8993">
        <f>Lektionsbericht!E8993</f>
        <v>0</v>
      </c>
      <c r="E8993">
        <f>Lektionsbericht!D8993</f>
        <v>0</v>
      </c>
      <c r="F8993">
        <f>Lektionsbericht!C8993</f>
        <v>0</v>
      </c>
      <c r="G8993" t="str">
        <f t="shared" si="283"/>
        <v>0 - 0</v>
      </c>
      <c r="H8993">
        <v>1</v>
      </c>
    </row>
    <row r="8994" spans="1:8" x14ac:dyDescent="0.3">
      <c r="A8994" t="str">
        <f>CONCATENATE(Lektionsbericht!L8994," ",Lektionsbericht!M8994)</f>
        <v xml:space="preserve"> </v>
      </c>
      <c r="B8994">
        <f>Lektionsbericht!A8994</f>
        <v>0</v>
      </c>
      <c r="C8994">
        <f t="shared" si="282"/>
        <v>0</v>
      </c>
      <c r="D8994">
        <f>Lektionsbericht!E8994</f>
        <v>0</v>
      </c>
      <c r="E8994">
        <f>Lektionsbericht!D8994</f>
        <v>0</v>
      </c>
      <c r="F8994">
        <f>Lektionsbericht!C8994</f>
        <v>0</v>
      </c>
      <c r="G8994" t="str">
        <f t="shared" si="283"/>
        <v>0 - 0</v>
      </c>
      <c r="H8994">
        <v>1</v>
      </c>
    </row>
    <row r="8995" spans="1:8" x14ac:dyDescent="0.3">
      <c r="A8995" t="str">
        <f>CONCATENATE(Lektionsbericht!L8995," ",Lektionsbericht!M8995)</f>
        <v xml:space="preserve"> </v>
      </c>
      <c r="B8995">
        <f>Lektionsbericht!A8995</f>
        <v>0</v>
      </c>
      <c r="C8995">
        <f t="shared" si="282"/>
        <v>0</v>
      </c>
      <c r="D8995">
        <f>Lektionsbericht!E8995</f>
        <v>0</v>
      </c>
      <c r="E8995">
        <f>Lektionsbericht!D8995</f>
        <v>0</v>
      </c>
      <c r="F8995">
        <f>Lektionsbericht!C8995</f>
        <v>0</v>
      </c>
      <c r="G8995" t="str">
        <f t="shared" si="283"/>
        <v>0 - 0</v>
      </c>
      <c r="H8995">
        <v>1</v>
      </c>
    </row>
    <row r="8996" spans="1:8" x14ac:dyDescent="0.3">
      <c r="A8996" t="str">
        <f>CONCATENATE(Lektionsbericht!L8996," ",Lektionsbericht!M8996)</f>
        <v xml:space="preserve"> </v>
      </c>
      <c r="B8996">
        <f>Lektionsbericht!A8996</f>
        <v>0</v>
      </c>
      <c r="C8996">
        <f t="shared" si="282"/>
        <v>0</v>
      </c>
      <c r="D8996">
        <f>Lektionsbericht!E8996</f>
        <v>0</v>
      </c>
      <c r="E8996">
        <f>Lektionsbericht!D8996</f>
        <v>0</v>
      </c>
      <c r="F8996">
        <f>Lektionsbericht!C8996</f>
        <v>0</v>
      </c>
      <c r="G8996" t="str">
        <f t="shared" si="283"/>
        <v>0 - 0</v>
      </c>
      <c r="H8996">
        <v>1</v>
      </c>
    </row>
    <row r="8997" spans="1:8" x14ac:dyDescent="0.3">
      <c r="A8997" t="str">
        <f>CONCATENATE(Lektionsbericht!L8997," ",Lektionsbericht!M8997)</f>
        <v xml:space="preserve"> </v>
      </c>
      <c r="B8997">
        <f>Lektionsbericht!A8997</f>
        <v>0</v>
      </c>
      <c r="C8997">
        <f t="shared" si="282"/>
        <v>0</v>
      </c>
      <c r="D8997">
        <f>Lektionsbericht!E8997</f>
        <v>0</v>
      </c>
      <c r="E8997">
        <f>Lektionsbericht!D8997</f>
        <v>0</v>
      </c>
      <c r="F8997">
        <f>Lektionsbericht!C8997</f>
        <v>0</v>
      </c>
      <c r="G8997" t="str">
        <f t="shared" si="283"/>
        <v>0 - 0</v>
      </c>
      <c r="H8997">
        <v>1</v>
      </c>
    </row>
    <row r="8998" spans="1:8" x14ac:dyDescent="0.3">
      <c r="A8998" t="str">
        <f>CONCATENATE(Lektionsbericht!L8998," ",Lektionsbericht!M8998)</f>
        <v xml:space="preserve"> </v>
      </c>
      <c r="B8998">
        <f>Lektionsbericht!A8998</f>
        <v>0</v>
      </c>
      <c r="C8998">
        <f t="shared" si="282"/>
        <v>0</v>
      </c>
      <c r="D8998">
        <f>Lektionsbericht!E8998</f>
        <v>0</v>
      </c>
      <c r="E8998">
        <f>Lektionsbericht!D8998</f>
        <v>0</v>
      </c>
      <c r="F8998">
        <f>Lektionsbericht!C8998</f>
        <v>0</v>
      </c>
      <c r="G8998" t="str">
        <f t="shared" si="283"/>
        <v>0 - 0</v>
      </c>
      <c r="H8998">
        <v>1</v>
      </c>
    </row>
    <row r="8999" spans="1:8" x14ac:dyDescent="0.3">
      <c r="A8999" t="str">
        <f>CONCATENATE(Lektionsbericht!L8999," ",Lektionsbericht!M8999)</f>
        <v xml:space="preserve"> </v>
      </c>
      <c r="B8999">
        <f>Lektionsbericht!A8999</f>
        <v>0</v>
      </c>
      <c r="C8999">
        <f t="shared" si="282"/>
        <v>0</v>
      </c>
      <c r="D8999">
        <f>Lektionsbericht!E8999</f>
        <v>0</v>
      </c>
      <c r="E8999">
        <f>Lektionsbericht!D8999</f>
        <v>0</v>
      </c>
      <c r="F8999">
        <f>Lektionsbericht!C8999</f>
        <v>0</v>
      </c>
      <c r="G8999" t="str">
        <f t="shared" si="283"/>
        <v>0 - 0</v>
      </c>
      <c r="H8999">
        <v>1</v>
      </c>
    </row>
    <row r="9000" spans="1:8" x14ac:dyDescent="0.3">
      <c r="A9000" t="str">
        <f>CONCATENATE(Lektionsbericht!L9000," ",Lektionsbericht!M9000)</f>
        <v xml:space="preserve"> </v>
      </c>
      <c r="B9000">
        <f>Lektionsbericht!A9000</f>
        <v>0</v>
      </c>
      <c r="C9000">
        <f t="shared" si="282"/>
        <v>0</v>
      </c>
      <c r="D9000">
        <f>Lektionsbericht!E9000</f>
        <v>0</v>
      </c>
      <c r="E9000">
        <f>Lektionsbericht!D9000</f>
        <v>0</v>
      </c>
      <c r="F9000">
        <f>Lektionsbericht!C9000</f>
        <v>0</v>
      </c>
      <c r="G9000" t="str">
        <f t="shared" si="283"/>
        <v>0 - 0</v>
      </c>
      <c r="H9000">
        <v>1</v>
      </c>
    </row>
    <row r="9001" spans="1:8" x14ac:dyDescent="0.3">
      <c r="A9001" t="str">
        <f>CONCATENATE(Lektionsbericht!L9001," ",Lektionsbericht!M9001)</f>
        <v xml:space="preserve"> </v>
      </c>
      <c r="B9001">
        <f>Lektionsbericht!A9001</f>
        <v>0</v>
      </c>
      <c r="C9001">
        <f t="shared" si="282"/>
        <v>0</v>
      </c>
      <c r="D9001">
        <f>Lektionsbericht!E9001</f>
        <v>0</v>
      </c>
      <c r="E9001">
        <f>Lektionsbericht!D9001</f>
        <v>0</v>
      </c>
      <c r="F9001">
        <f>Lektionsbericht!C9001</f>
        <v>0</v>
      </c>
      <c r="G9001" t="str">
        <f t="shared" si="283"/>
        <v>0 - 0</v>
      </c>
      <c r="H9001">
        <v>1</v>
      </c>
    </row>
    <row r="9002" spans="1:8" x14ac:dyDescent="0.3">
      <c r="A9002" t="str">
        <f>CONCATENATE(Lektionsbericht!L9002," ",Lektionsbericht!M9002)</f>
        <v xml:space="preserve"> </v>
      </c>
      <c r="B9002">
        <f>Lektionsbericht!A9002</f>
        <v>0</v>
      </c>
      <c r="C9002">
        <f t="shared" si="282"/>
        <v>0</v>
      </c>
      <c r="D9002">
        <f>Lektionsbericht!E9002</f>
        <v>0</v>
      </c>
      <c r="E9002">
        <f>Lektionsbericht!D9002</f>
        <v>0</v>
      </c>
      <c r="F9002">
        <f>Lektionsbericht!C9002</f>
        <v>0</v>
      </c>
      <c r="G9002" t="str">
        <f t="shared" si="283"/>
        <v>0 - 0</v>
      </c>
      <c r="H9002">
        <v>1</v>
      </c>
    </row>
    <row r="9003" spans="1:8" x14ac:dyDescent="0.3">
      <c r="A9003" t="str">
        <f>CONCATENATE(Lektionsbericht!L9003," ",Lektionsbericht!M9003)</f>
        <v xml:space="preserve"> </v>
      </c>
      <c r="B9003">
        <f>Lektionsbericht!A9003</f>
        <v>0</v>
      </c>
      <c r="C9003">
        <f t="shared" si="282"/>
        <v>0</v>
      </c>
      <c r="D9003">
        <f>Lektionsbericht!E9003</f>
        <v>0</v>
      </c>
      <c r="E9003">
        <f>Lektionsbericht!D9003</f>
        <v>0</v>
      </c>
      <c r="F9003">
        <f>Lektionsbericht!C9003</f>
        <v>0</v>
      </c>
      <c r="G9003" t="str">
        <f t="shared" si="283"/>
        <v>0 - 0</v>
      </c>
      <c r="H9003">
        <v>1</v>
      </c>
    </row>
    <row r="9004" spans="1:8" x14ac:dyDescent="0.3">
      <c r="A9004" t="str">
        <f>CONCATENATE(Lektionsbericht!L9004," ",Lektionsbericht!M9004)</f>
        <v xml:space="preserve"> </v>
      </c>
      <c r="B9004">
        <f>Lektionsbericht!A9004</f>
        <v>0</v>
      </c>
      <c r="C9004">
        <f t="shared" si="282"/>
        <v>0</v>
      </c>
      <c r="D9004">
        <f>Lektionsbericht!E9004</f>
        <v>0</v>
      </c>
      <c r="E9004">
        <f>Lektionsbericht!D9004</f>
        <v>0</v>
      </c>
      <c r="F9004">
        <f>Lektionsbericht!C9004</f>
        <v>0</v>
      </c>
      <c r="G9004" t="str">
        <f t="shared" si="283"/>
        <v>0 - 0</v>
      </c>
      <c r="H9004">
        <v>1</v>
      </c>
    </row>
    <row r="9005" spans="1:8" x14ac:dyDescent="0.3">
      <c r="A9005" t="str">
        <f>CONCATENATE(Lektionsbericht!L9005," ",Lektionsbericht!M9005)</f>
        <v xml:space="preserve"> </v>
      </c>
      <c r="B9005">
        <f>Lektionsbericht!A9005</f>
        <v>0</v>
      </c>
      <c r="C9005">
        <f t="shared" si="282"/>
        <v>0</v>
      </c>
      <c r="D9005">
        <f>Lektionsbericht!E9005</f>
        <v>0</v>
      </c>
      <c r="E9005">
        <f>Lektionsbericht!D9005</f>
        <v>0</v>
      </c>
      <c r="F9005">
        <f>Lektionsbericht!C9005</f>
        <v>0</v>
      </c>
      <c r="G9005" t="str">
        <f t="shared" si="283"/>
        <v>0 - 0</v>
      </c>
      <c r="H9005">
        <v>1</v>
      </c>
    </row>
    <row r="9006" spans="1:8" x14ac:dyDescent="0.3">
      <c r="A9006" t="str">
        <f>CONCATENATE(Lektionsbericht!L9006," ",Lektionsbericht!M9006)</f>
        <v xml:space="preserve"> </v>
      </c>
      <c r="B9006">
        <f>Lektionsbericht!A9006</f>
        <v>0</v>
      </c>
      <c r="C9006">
        <f t="shared" si="282"/>
        <v>0</v>
      </c>
      <c r="D9006">
        <f>Lektionsbericht!E9006</f>
        <v>0</v>
      </c>
      <c r="E9006">
        <f>Lektionsbericht!D9006</f>
        <v>0</v>
      </c>
      <c r="F9006">
        <f>Lektionsbericht!C9006</f>
        <v>0</v>
      </c>
      <c r="G9006" t="str">
        <f t="shared" si="283"/>
        <v>0 - 0</v>
      </c>
      <c r="H9006">
        <v>1</v>
      </c>
    </row>
    <row r="9007" spans="1:8" x14ac:dyDescent="0.3">
      <c r="A9007" t="str">
        <f>CONCATENATE(Lektionsbericht!L9007," ",Lektionsbericht!M9007)</f>
        <v xml:space="preserve"> </v>
      </c>
      <c r="B9007">
        <f>Lektionsbericht!A9007</f>
        <v>0</v>
      </c>
      <c r="C9007">
        <f t="shared" si="282"/>
        <v>0</v>
      </c>
      <c r="D9007">
        <f>Lektionsbericht!E9007</f>
        <v>0</v>
      </c>
      <c r="E9007">
        <f>Lektionsbericht!D9007</f>
        <v>0</v>
      </c>
      <c r="F9007">
        <f>Lektionsbericht!C9007</f>
        <v>0</v>
      </c>
      <c r="G9007" t="str">
        <f t="shared" si="283"/>
        <v>0 - 0</v>
      </c>
      <c r="H9007">
        <v>1</v>
      </c>
    </row>
    <row r="9008" spans="1:8" x14ac:dyDescent="0.3">
      <c r="A9008" t="str">
        <f>CONCATENATE(Lektionsbericht!L9008," ",Lektionsbericht!M9008)</f>
        <v xml:space="preserve"> </v>
      </c>
      <c r="B9008">
        <f>Lektionsbericht!A9008</f>
        <v>0</v>
      </c>
      <c r="C9008">
        <f t="shared" si="282"/>
        <v>0</v>
      </c>
      <c r="D9008">
        <f>Lektionsbericht!E9008</f>
        <v>0</v>
      </c>
      <c r="E9008">
        <f>Lektionsbericht!D9008</f>
        <v>0</v>
      </c>
      <c r="F9008">
        <f>Lektionsbericht!C9008</f>
        <v>0</v>
      </c>
      <c r="G9008" t="str">
        <f t="shared" si="283"/>
        <v>0 - 0</v>
      </c>
      <c r="H9008">
        <v>1</v>
      </c>
    </row>
    <row r="9009" spans="1:8" x14ac:dyDescent="0.3">
      <c r="A9009" t="str">
        <f>CONCATENATE(Lektionsbericht!L9009," ",Lektionsbericht!M9009)</f>
        <v xml:space="preserve"> </v>
      </c>
      <c r="B9009">
        <f>Lektionsbericht!A9009</f>
        <v>0</v>
      </c>
      <c r="C9009">
        <f t="shared" si="282"/>
        <v>0</v>
      </c>
      <c r="D9009">
        <f>Lektionsbericht!E9009</f>
        <v>0</v>
      </c>
      <c r="E9009">
        <f>Lektionsbericht!D9009</f>
        <v>0</v>
      </c>
      <c r="F9009">
        <f>Lektionsbericht!C9009</f>
        <v>0</v>
      </c>
      <c r="G9009" t="str">
        <f t="shared" si="283"/>
        <v>0 - 0</v>
      </c>
      <c r="H9009">
        <v>1</v>
      </c>
    </row>
    <row r="9010" spans="1:8" x14ac:dyDescent="0.3">
      <c r="A9010" t="str">
        <f>CONCATENATE(Lektionsbericht!L9010," ",Lektionsbericht!M9010)</f>
        <v xml:space="preserve"> </v>
      </c>
      <c r="B9010">
        <f>Lektionsbericht!A9010</f>
        <v>0</v>
      </c>
      <c r="C9010">
        <f t="shared" si="282"/>
        <v>0</v>
      </c>
      <c r="D9010">
        <f>Lektionsbericht!E9010</f>
        <v>0</v>
      </c>
      <c r="E9010">
        <f>Lektionsbericht!D9010</f>
        <v>0</v>
      </c>
      <c r="F9010">
        <f>Lektionsbericht!C9010</f>
        <v>0</v>
      </c>
      <c r="G9010" t="str">
        <f t="shared" si="283"/>
        <v>0 - 0</v>
      </c>
      <c r="H9010">
        <v>1</v>
      </c>
    </row>
    <row r="9011" spans="1:8" x14ac:dyDescent="0.3">
      <c r="A9011" t="str">
        <f>CONCATENATE(Lektionsbericht!L9011," ",Lektionsbericht!M9011)</f>
        <v xml:space="preserve"> </v>
      </c>
      <c r="B9011">
        <f>Lektionsbericht!A9011</f>
        <v>0</v>
      </c>
      <c r="C9011">
        <f t="shared" si="282"/>
        <v>0</v>
      </c>
      <c r="D9011">
        <f>Lektionsbericht!E9011</f>
        <v>0</v>
      </c>
      <c r="E9011">
        <f>Lektionsbericht!D9011</f>
        <v>0</v>
      </c>
      <c r="F9011">
        <f>Lektionsbericht!C9011</f>
        <v>0</v>
      </c>
      <c r="G9011" t="str">
        <f t="shared" si="283"/>
        <v>0 - 0</v>
      </c>
      <c r="H9011">
        <v>1</v>
      </c>
    </row>
    <row r="9012" spans="1:8" x14ac:dyDescent="0.3">
      <c r="A9012" t="str">
        <f>CONCATENATE(Lektionsbericht!L9012," ",Lektionsbericht!M9012)</f>
        <v xml:space="preserve"> </v>
      </c>
      <c r="B9012">
        <f>Lektionsbericht!A9012</f>
        <v>0</v>
      </c>
      <c r="C9012">
        <f t="shared" si="282"/>
        <v>0</v>
      </c>
      <c r="D9012">
        <f>Lektionsbericht!E9012</f>
        <v>0</v>
      </c>
      <c r="E9012">
        <f>Lektionsbericht!D9012</f>
        <v>0</v>
      </c>
      <c r="F9012">
        <f>Lektionsbericht!C9012</f>
        <v>0</v>
      </c>
      <c r="G9012" t="str">
        <f t="shared" si="283"/>
        <v>0 - 0</v>
      </c>
      <c r="H9012">
        <v>1</v>
      </c>
    </row>
    <row r="9013" spans="1:8" x14ac:dyDescent="0.3">
      <c r="A9013" t="str">
        <f>CONCATENATE(Lektionsbericht!L9013," ",Lektionsbericht!M9013)</f>
        <v xml:space="preserve"> </v>
      </c>
      <c r="B9013">
        <f>Lektionsbericht!A9013</f>
        <v>0</v>
      </c>
      <c r="C9013">
        <f t="shared" si="282"/>
        <v>0</v>
      </c>
      <c r="D9013">
        <f>Lektionsbericht!E9013</f>
        <v>0</v>
      </c>
      <c r="E9013">
        <f>Lektionsbericht!D9013</f>
        <v>0</v>
      </c>
      <c r="F9013">
        <f>Lektionsbericht!C9013</f>
        <v>0</v>
      </c>
      <c r="G9013" t="str">
        <f t="shared" si="283"/>
        <v>0 - 0</v>
      </c>
      <c r="H9013">
        <v>1</v>
      </c>
    </row>
    <row r="9014" spans="1:8" x14ac:dyDescent="0.3">
      <c r="A9014" t="str">
        <f>CONCATENATE(Lektionsbericht!L9014," ",Lektionsbericht!M9014)</f>
        <v xml:space="preserve"> </v>
      </c>
      <c r="B9014">
        <f>Lektionsbericht!A9014</f>
        <v>0</v>
      </c>
      <c r="C9014">
        <f t="shared" si="282"/>
        <v>0</v>
      </c>
      <c r="D9014">
        <f>Lektionsbericht!E9014</f>
        <v>0</v>
      </c>
      <c r="E9014">
        <f>Lektionsbericht!D9014</f>
        <v>0</v>
      </c>
      <c r="F9014">
        <f>Lektionsbericht!C9014</f>
        <v>0</v>
      </c>
      <c r="G9014" t="str">
        <f t="shared" si="283"/>
        <v>0 - 0</v>
      </c>
      <c r="H9014">
        <v>1</v>
      </c>
    </row>
    <row r="9015" spans="1:8" x14ac:dyDescent="0.3">
      <c r="A9015" t="str">
        <f>CONCATENATE(Lektionsbericht!L9015," ",Lektionsbericht!M9015)</f>
        <v xml:space="preserve"> </v>
      </c>
      <c r="B9015">
        <f>Lektionsbericht!A9015</f>
        <v>0</v>
      </c>
      <c r="C9015">
        <f t="shared" si="282"/>
        <v>0</v>
      </c>
      <c r="D9015">
        <f>Lektionsbericht!E9015</f>
        <v>0</v>
      </c>
      <c r="E9015">
        <f>Lektionsbericht!D9015</f>
        <v>0</v>
      </c>
      <c r="F9015">
        <f>Lektionsbericht!C9015</f>
        <v>0</v>
      </c>
      <c r="G9015" t="str">
        <f t="shared" si="283"/>
        <v>0 - 0</v>
      </c>
      <c r="H9015">
        <v>1</v>
      </c>
    </row>
    <row r="9016" spans="1:8" x14ac:dyDescent="0.3">
      <c r="A9016" t="str">
        <f>CONCATENATE(Lektionsbericht!L9016," ",Lektionsbericht!M9016)</f>
        <v xml:space="preserve"> </v>
      </c>
      <c r="B9016">
        <f>Lektionsbericht!A9016</f>
        <v>0</v>
      </c>
      <c r="C9016">
        <f t="shared" si="282"/>
        <v>0</v>
      </c>
      <c r="D9016">
        <f>Lektionsbericht!E9016</f>
        <v>0</v>
      </c>
      <c r="E9016">
        <f>Lektionsbericht!D9016</f>
        <v>0</v>
      </c>
      <c r="F9016">
        <f>Lektionsbericht!C9016</f>
        <v>0</v>
      </c>
      <c r="G9016" t="str">
        <f t="shared" si="283"/>
        <v>0 - 0</v>
      </c>
      <c r="H9016">
        <v>1</v>
      </c>
    </row>
    <row r="9017" spans="1:8" x14ac:dyDescent="0.3">
      <c r="A9017" t="str">
        <f>CONCATENATE(Lektionsbericht!L9017," ",Lektionsbericht!M9017)</f>
        <v xml:space="preserve"> </v>
      </c>
      <c r="B9017">
        <f>Lektionsbericht!A9017</f>
        <v>0</v>
      </c>
      <c r="C9017">
        <f t="shared" si="282"/>
        <v>0</v>
      </c>
      <c r="D9017">
        <f>Lektionsbericht!E9017</f>
        <v>0</v>
      </c>
      <c r="E9017">
        <f>Lektionsbericht!D9017</f>
        <v>0</v>
      </c>
      <c r="F9017">
        <f>Lektionsbericht!C9017</f>
        <v>0</v>
      </c>
      <c r="G9017" t="str">
        <f t="shared" si="283"/>
        <v>0 - 0</v>
      </c>
      <c r="H9017">
        <v>1</v>
      </c>
    </row>
    <row r="9018" spans="1:8" x14ac:dyDescent="0.3">
      <c r="A9018" t="str">
        <f>CONCATENATE(Lektionsbericht!L9018," ",Lektionsbericht!M9018)</f>
        <v xml:space="preserve"> </v>
      </c>
      <c r="B9018">
        <f>Lektionsbericht!A9018</f>
        <v>0</v>
      </c>
      <c r="C9018">
        <f t="shared" si="282"/>
        <v>0</v>
      </c>
      <c r="D9018">
        <f>Lektionsbericht!E9018</f>
        <v>0</v>
      </c>
      <c r="E9018">
        <f>Lektionsbericht!D9018</f>
        <v>0</v>
      </c>
      <c r="F9018">
        <f>Lektionsbericht!C9018</f>
        <v>0</v>
      </c>
      <c r="G9018" t="str">
        <f t="shared" si="283"/>
        <v>0 - 0</v>
      </c>
      <c r="H9018">
        <v>1</v>
      </c>
    </row>
    <row r="9019" spans="1:8" x14ac:dyDescent="0.3">
      <c r="A9019" t="str">
        <f>CONCATENATE(Lektionsbericht!L9019," ",Lektionsbericht!M9019)</f>
        <v xml:space="preserve"> </v>
      </c>
      <c r="B9019">
        <f>Lektionsbericht!A9019</f>
        <v>0</v>
      </c>
      <c r="C9019">
        <f t="shared" si="282"/>
        <v>0</v>
      </c>
      <c r="D9019">
        <f>Lektionsbericht!E9019</f>
        <v>0</v>
      </c>
      <c r="E9019">
        <f>Lektionsbericht!D9019</f>
        <v>0</v>
      </c>
      <c r="F9019">
        <f>Lektionsbericht!C9019</f>
        <v>0</v>
      </c>
      <c r="G9019" t="str">
        <f t="shared" si="283"/>
        <v>0 - 0</v>
      </c>
      <c r="H9019">
        <v>1</v>
      </c>
    </row>
    <row r="9020" spans="1:8" x14ac:dyDescent="0.3">
      <c r="A9020" t="str">
        <f>CONCATENATE(Lektionsbericht!L9020," ",Lektionsbericht!M9020)</f>
        <v xml:space="preserve"> </v>
      </c>
      <c r="B9020">
        <f>Lektionsbericht!A9020</f>
        <v>0</v>
      </c>
      <c r="C9020">
        <f t="shared" si="282"/>
        <v>0</v>
      </c>
      <c r="D9020">
        <f>Lektionsbericht!E9020</f>
        <v>0</v>
      </c>
      <c r="E9020">
        <f>Lektionsbericht!D9020</f>
        <v>0</v>
      </c>
      <c r="F9020">
        <f>Lektionsbericht!C9020</f>
        <v>0</v>
      </c>
      <c r="G9020" t="str">
        <f t="shared" si="283"/>
        <v>0 - 0</v>
      </c>
      <c r="H9020">
        <v>1</v>
      </c>
    </row>
    <row r="9021" spans="1:8" x14ac:dyDescent="0.3">
      <c r="A9021" t="str">
        <f>CONCATENATE(Lektionsbericht!L9021," ",Lektionsbericht!M9021)</f>
        <v xml:space="preserve"> </v>
      </c>
      <c r="B9021">
        <f>Lektionsbericht!A9021</f>
        <v>0</v>
      </c>
      <c r="C9021">
        <f t="shared" si="282"/>
        <v>0</v>
      </c>
      <c r="D9021">
        <f>Lektionsbericht!E9021</f>
        <v>0</v>
      </c>
      <c r="E9021">
        <f>Lektionsbericht!D9021</f>
        <v>0</v>
      </c>
      <c r="F9021">
        <f>Lektionsbericht!C9021</f>
        <v>0</v>
      </c>
      <c r="G9021" t="str">
        <f t="shared" si="283"/>
        <v>0 - 0</v>
      </c>
      <c r="H9021">
        <v>1</v>
      </c>
    </row>
    <row r="9022" spans="1:8" x14ac:dyDescent="0.3">
      <c r="A9022" t="str">
        <f>CONCATENATE(Lektionsbericht!L9022," ",Lektionsbericht!M9022)</f>
        <v xml:space="preserve"> </v>
      </c>
      <c r="B9022">
        <f>Lektionsbericht!A9022</f>
        <v>0</v>
      </c>
      <c r="C9022">
        <f t="shared" si="282"/>
        <v>0</v>
      </c>
      <c r="D9022">
        <f>Lektionsbericht!E9022</f>
        <v>0</v>
      </c>
      <c r="E9022">
        <f>Lektionsbericht!D9022</f>
        <v>0</v>
      </c>
      <c r="F9022">
        <f>Lektionsbericht!C9022</f>
        <v>0</v>
      </c>
      <c r="G9022" t="str">
        <f t="shared" si="283"/>
        <v>0 - 0</v>
      </c>
      <c r="H9022">
        <v>1</v>
      </c>
    </row>
    <row r="9023" spans="1:8" x14ac:dyDescent="0.3">
      <c r="A9023" t="str">
        <f>CONCATENATE(Lektionsbericht!L9023," ",Lektionsbericht!M9023)</f>
        <v xml:space="preserve"> </v>
      </c>
      <c r="B9023">
        <f>Lektionsbericht!A9023</f>
        <v>0</v>
      </c>
      <c r="C9023">
        <f t="shared" si="282"/>
        <v>0</v>
      </c>
      <c r="D9023">
        <f>Lektionsbericht!E9023</f>
        <v>0</v>
      </c>
      <c r="E9023">
        <f>Lektionsbericht!D9023</f>
        <v>0</v>
      </c>
      <c r="F9023">
        <f>Lektionsbericht!C9023</f>
        <v>0</v>
      </c>
      <c r="G9023" t="str">
        <f t="shared" si="283"/>
        <v>0 - 0</v>
      </c>
      <c r="H9023">
        <v>1</v>
      </c>
    </row>
    <row r="9024" spans="1:8" x14ac:dyDescent="0.3">
      <c r="A9024" t="str">
        <f>CONCATENATE(Lektionsbericht!L9024," ",Lektionsbericht!M9024)</f>
        <v xml:space="preserve"> </v>
      </c>
      <c r="B9024">
        <f>Lektionsbericht!A9024</f>
        <v>0</v>
      </c>
      <c r="C9024">
        <f t="shared" si="282"/>
        <v>0</v>
      </c>
      <c r="D9024">
        <f>Lektionsbericht!E9024</f>
        <v>0</v>
      </c>
      <c r="E9024">
        <f>Lektionsbericht!D9024</f>
        <v>0</v>
      </c>
      <c r="F9024">
        <f>Lektionsbericht!C9024</f>
        <v>0</v>
      </c>
      <c r="G9024" t="str">
        <f t="shared" si="283"/>
        <v>0 - 0</v>
      </c>
      <c r="H9024">
        <v>1</v>
      </c>
    </row>
    <row r="9025" spans="1:8" x14ac:dyDescent="0.3">
      <c r="A9025" t="str">
        <f>CONCATENATE(Lektionsbericht!L9025," ",Lektionsbericht!M9025)</f>
        <v xml:space="preserve"> </v>
      </c>
      <c r="B9025">
        <f>Lektionsbericht!A9025</f>
        <v>0</v>
      </c>
      <c r="C9025">
        <f t="shared" si="282"/>
        <v>0</v>
      </c>
      <c r="D9025">
        <f>Lektionsbericht!E9025</f>
        <v>0</v>
      </c>
      <c r="E9025">
        <f>Lektionsbericht!D9025</f>
        <v>0</v>
      </c>
      <c r="F9025">
        <f>Lektionsbericht!C9025</f>
        <v>0</v>
      </c>
      <c r="G9025" t="str">
        <f t="shared" si="283"/>
        <v>0 - 0</v>
      </c>
      <c r="H9025">
        <v>1</v>
      </c>
    </row>
    <row r="9026" spans="1:8" x14ac:dyDescent="0.3">
      <c r="A9026" t="str">
        <f>CONCATENATE(Lektionsbericht!L9026," ",Lektionsbericht!M9026)</f>
        <v xml:space="preserve"> </v>
      </c>
      <c r="B9026">
        <f>Lektionsbericht!A9026</f>
        <v>0</v>
      </c>
      <c r="C9026">
        <f t="shared" si="282"/>
        <v>0</v>
      </c>
      <c r="D9026">
        <f>Lektionsbericht!E9026</f>
        <v>0</v>
      </c>
      <c r="E9026">
        <f>Lektionsbericht!D9026</f>
        <v>0</v>
      </c>
      <c r="F9026">
        <f>Lektionsbericht!C9026</f>
        <v>0</v>
      </c>
      <c r="G9026" t="str">
        <f t="shared" si="283"/>
        <v>0 - 0</v>
      </c>
      <c r="H9026">
        <v>1</v>
      </c>
    </row>
    <row r="9027" spans="1:8" x14ac:dyDescent="0.3">
      <c r="A9027" t="str">
        <f>CONCATENATE(Lektionsbericht!L9027," ",Lektionsbericht!M9027)</f>
        <v xml:space="preserve"> </v>
      </c>
      <c r="B9027">
        <f>Lektionsbericht!A9027</f>
        <v>0</v>
      </c>
      <c r="C9027">
        <f t="shared" si="282"/>
        <v>0</v>
      </c>
      <c r="D9027">
        <f>Lektionsbericht!E9027</f>
        <v>0</v>
      </c>
      <c r="E9027">
        <f>Lektionsbericht!D9027</f>
        <v>0</v>
      </c>
      <c r="F9027">
        <f>Lektionsbericht!C9027</f>
        <v>0</v>
      </c>
      <c r="G9027" t="str">
        <f t="shared" si="283"/>
        <v>0 - 0</v>
      </c>
      <c r="H9027">
        <v>1</v>
      </c>
    </row>
    <row r="9028" spans="1:8" x14ac:dyDescent="0.3">
      <c r="A9028" t="str">
        <f>CONCATENATE(Lektionsbericht!L9028," ",Lektionsbericht!M9028)</f>
        <v xml:space="preserve"> </v>
      </c>
      <c r="B9028">
        <f>Lektionsbericht!A9028</f>
        <v>0</v>
      </c>
      <c r="C9028">
        <f t="shared" si="282"/>
        <v>0</v>
      </c>
      <c r="D9028">
        <f>Lektionsbericht!E9028</f>
        <v>0</v>
      </c>
      <c r="E9028">
        <f>Lektionsbericht!D9028</f>
        <v>0</v>
      </c>
      <c r="F9028">
        <f>Lektionsbericht!C9028</f>
        <v>0</v>
      </c>
      <c r="G9028" t="str">
        <f t="shared" si="283"/>
        <v>0 - 0</v>
      </c>
      <c r="H9028">
        <v>1</v>
      </c>
    </row>
    <row r="9029" spans="1:8" x14ac:dyDescent="0.3">
      <c r="A9029" t="str">
        <f>CONCATENATE(Lektionsbericht!L9029," ",Lektionsbericht!M9029)</f>
        <v xml:space="preserve"> </v>
      </c>
      <c r="B9029">
        <f>Lektionsbericht!A9029</f>
        <v>0</v>
      </c>
      <c r="C9029">
        <f t="shared" si="282"/>
        <v>0</v>
      </c>
      <c r="D9029">
        <f>Lektionsbericht!E9029</f>
        <v>0</v>
      </c>
      <c r="E9029">
        <f>Lektionsbericht!D9029</f>
        <v>0</v>
      </c>
      <c r="F9029">
        <f>Lektionsbericht!C9029</f>
        <v>0</v>
      </c>
      <c r="G9029" t="str">
        <f t="shared" si="283"/>
        <v>0 - 0</v>
      </c>
      <c r="H9029">
        <v>1</v>
      </c>
    </row>
    <row r="9030" spans="1:8" x14ac:dyDescent="0.3">
      <c r="A9030" t="str">
        <f>CONCATENATE(Lektionsbericht!L9030," ",Lektionsbericht!M9030)</f>
        <v xml:space="preserve"> </v>
      </c>
      <c r="B9030">
        <f>Lektionsbericht!A9030</f>
        <v>0</v>
      </c>
      <c r="C9030">
        <f t="shared" si="282"/>
        <v>0</v>
      </c>
      <c r="D9030">
        <f>Lektionsbericht!E9030</f>
        <v>0</v>
      </c>
      <c r="E9030">
        <f>Lektionsbericht!D9030</f>
        <v>0</v>
      </c>
      <c r="F9030">
        <f>Lektionsbericht!C9030</f>
        <v>0</v>
      </c>
      <c r="G9030" t="str">
        <f t="shared" si="283"/>
        <v>0 - 0</v>
      </c>
      <c r="H9030">
        <v>1</v>
      </c>
    </row>
    <row r="9031" spans="1:8" x14ac:dyDescent="0.3">
      <c r="A9031" t="str">
        <f>CONCATENATE(Lektionsbericht!L9031," ",Lektionsbericht!M9031)</f>
        <v xml:space="preserve"> </v>
      </c>
      <c r="B9031">
        <f>Lektionsbericht!A9031</f>
        <v>0</v>
      </c>
      <c r="C9031">
        <f t="shared" ref="C9031:C9094" si="284">WEEKNUM(B9031)</f>
        <v>0</v>
      </c>
      <c r="D9031">
        <f>Lektionsbericht!E9031</f>
        <v>0</v>
      </c>
      <c r="E9031">
        <f>Lektionsbericht!D9031</f>
        <v>0</v>
      </c>
      <c r="F9031">
        <f>Lektionsbericht!C9031</f>
        <v>0</v>
      </c>
      <c r="G9031" t="str">
        <f t="shared" ref="G9031:G9094" si="285">CONCATENATE(E9031," - ",F9031)</f>
        <v>0 - 0</v>
      </c>
      <c r="H9031">
        <v>1</v>
      </c>
    </row>
    <row r="9032" spans="1:8" x14ac:dyDescent="0.3">
      <c r="A9032" t="str">
        <f>CONCATENATE(Lektionsbericht!L9032," ",Lektionsbericht!M9032)</f>
        <v xml:space="preserve"> </v>
      </c>
      <c r="B9032">
        <f>Lektionsbericht!A9032</f>
        <v>0</v>
      </c>
      <c r="C9032">
        <f t="shared" si="284"/>
        <v>0</v>
      </c>
      <c r="D9032">
        <f>Lektionsbericht!E9032</f>
        <v>0</v>
      </c>
      <c r="E9032">
        <f>Lektionsbericht!D9032</f>
        <v>0</v>
      </c>
      <c r="F9032">
        <f>Lektionsbericht!C9032</f>
        <v>0</v>
      </c>
      <c r="G9032" t="str">
        <f t="shared" si="285"/>
        <v>0 - 0</v>
      </c>
      <c r="H9032">
        <v>1</v>
      </c>
    </row>
    <row r="9033" spans="1:8" x14ac:dyDescent="0.3">
      <c r="A9033" t="str">
        <f>CONCATENATE(Lektionsbericht!L9033," ",Lektionsbericht!M9033)</f>
        <v xml:space="preserve"> </v>
      </c>
      <c r="B9033">
        <f>Lektionsbericht!A9033</f>
        <v>0</v>
      </c>
      <c r="C9033">
        <f t="shared" si="284"/>
        <v>0</v>
      </c>
      <c r="D9033">
        <f>Lektionsbericht!E9033</f>
        <v>0</v>
      </c>
      <c r="E9033">
        <f>Lektionsbericht!D9033</f>
        <v>0</v>
      </c>
      <c r="F9033">
        <f>Lektionsbericht!C9033</f>
        <v>0</v>
      </c>
      <c r="G9033" t="str">
        <f t="shared" si="285"/>
        <v>0 - 0</v>
      </c>
      <c r="H9033">
        <v>1</v>
      </c>
    </row>
    <row r="9034" spans="1:8" x14ac:dyDescent="0.3">
      <c r="A9034" t="str">
        <f>CONCATENATE(Lektionsbericht!L9034," ",Lektionsbericht!M9034)</f>
        <v xml:space="preserve"> </v>
      </c>
      <c r="B9034">
        <f>Lektionsbericht!A9034</f>
        <v>0</v>
      </c>
      <c r="C9034">
        <f t="shared" si="284"/>
        <v>0</v>
      </c>
      <c r="D9034">
        <f>Lektionsbericht!E9034</f>
        <v>0</v>
      </c>
      <c r="E9034">
        <f>Lektionsbericht!D9034</f>
        <v>0</v>
      </c>
      <c r="F9034">
        <f>Lektionsbericht!C9034</f>
        <v>0</v>
      </c>
      <c r="G9034" t="str">
        <f t="shared" si="285"/>
        <v>0 - 0</v>
      </c>
      <c r="H9034">
        <v>1</v>
      </c>
    </row>
    <row r="9035" spans="1:8" x14ac:dyDescent="0.3">
      <c r="A9035" t="str">
        <f>CONCATENATE(Lektionsbericht!L9035," ",Lektionsbericht!M9035)</f>
        <v xml:space="preserve"> </v>
      </c>
      <c r="B9035">
        <f>Lektionsbericht!A9035</f>
        <v>0</v>
      </c>
      <c r="C9035">
        <f t="shared" si="284"/>
        <v>0</v>
      </c>
      <c r="D9035">
        <f>Lektionsbericht!E9035</f>
        <v>0</v>
      </c>
      <c r="E9035">
        <f>Lektionsbericht!D9035</f>
        <v>0</v>
      </c>
      <c r="F9035">
        <f>Lektionsbericht!C9035</f>
        <v>0</v>
      </c>
      <c r="G9035" t="str">
        <f t="shared" si="285"/>
        <v>0 - 0</v>
      </c>
      <c r="H9035">
        <v>1</v>
      </c>
    </row>
    <row r="9036" spans="1:8" x14ac:dyDescent="0.3">
      <c r="A9036" t="str">
        <f>CONCATENATE(Lektionsbericht!L9036," ",Lektionsbericht!M9036)</f>
        <v xml:space="preserve"> </v>
      </c>
      <c r="B9036">
        <f>Lektionsbericht!A9036</f>
        <v>0</v>
      </c>
      <c r="C9036">
        <f t="shared" si="284"/>
        <v>0</v>
      </c>
      <c r="D9036">
        <f>Lektionsbericht!E9036</f>
        <v>0</v>
      </c>
      <c r="E9036">
        <f>Lektionsbericht!D9036</f>
        <v>0</v>
      </c>
      <c r="F9036">
        <f>Lektionsbericht!C9036</f>
        <v>0</v>
      </c>
      <c r="G9036" t="str">
        <f t="shared" si="285"/>
        <v>0 - 0</v>
      </c>
      <c r="H9036">
        <v>1</v>
      </c>
    </row>
    <row r="9037" spans="1:8" x14ac:dyDescent="0.3">
      <c r="A9037" t="str">
        <f>CONCATENATE(Lektionsbericht!L9037," ",Lektionsbericht!M9037)</f>
        <v xml:space="preserve"> </v>
      </c>
      <c r="B9037">
        <f>Lektionsbericht!A9037</f>
        <v>0</v>
      </c>
      <c r="C9037">
        <f t="shared" si="284"/>
        <v>0</v>
      </c>
      <c r="D9037">
        <f>Lektionsbericht!E9037</f>
        <v>0</v>
      </c>
      <c r="E9037">
        <f>Lektionsbericht!D9037</f>
        <v>0</v>
      </c>
      <c r="F9037">
        <f>Lektionsbericht!C9037</f>
        <v>0</v>
      </c>
      <c r="G9037" t="str">
        <f t="shared" si="285"/>
        <v>0 - 0</v>
      </c>
      <c r="H9037">
        <v>1</v>
      </c>
    </row>
    <row r="9038" spans="1:8" x14ac:dyDescent="0.3">
      <c r="A9038" t="str">
        <f>CONCATENATE(Lektionsbericht!L9038," ",Lektionsbericht!M9038)</f>
        <v xml:space="preserve"> </v>
      </c>
      <c r="B9038">
        <f>Lektionsbericht!A9038</f>
        <v>0</v>
      </c>
      <c r="C9038">
        <f t="shared" si="284"/>
        <v>0</v>
      </c>
      <c r="D9038">
        <f>Lektionsbericht!E9038</f>
        <v>0</v>
      </c>
      <c r="E9038">
        <f>Lektionsbericht!D9038</f>
        <v>0</v>
      </c>
      <c r="F9038">
        <f>Lektionsbericht!C9038</f>
        <v>0</v>
      </c>
      <c r="G9038" t="str">
        <f t="shared" si="285"/>
        <v>0 - 0</v>
      </c>
      <c r="H9038">
        <v>1</v>
      </c>
    </row>
    <row r="9039" spans="1:8" x14ac:dyDescent="0.3">
      <c r="A9039" t="str">
        <f>CONCATENATE(Lektionsbericht!L9039," ",Lektionsbericht!M9039)</f>
        <v xml:space="preserve"> </v>
      </c>
      <c r="B9039">
        <f>Lektionsbericht!A9039</f>
        <v>0</v>
      </c>
      <c r="C9039">
        <f t="shared" si="284"/>
        <v>0</v>
      </c>
      <c r="D9039">
        <f>Lektionsbericht!E9039</f>
        <v>0</v>
      </c>
      <c r="E9039">
        <f>Lektionsbericht!D9039</f>
        <v>0</v>
      </c>
      <c r="F9039">
        <f>Lektionsbericht!C9039</f>
        <v>0</v>
      </c>
      <c r="G9039" t="str">
        <f t="shared" si="285"/>
        <v>0 - 0</v>
      </c>
      <c r="H9039">
        <v>1</v>
      </c>
    </row>
    <row r="9040" spans="1:8" x14ac:dyDescent="0.3">
      <c r="A9040" t="str">
        <f>CONCATENATE(Lektionsbericht!L9040," ",Lektionsbericht!M9040)</f>
        <v xml:space="preserve"> </v>
      </c>
      <c r="B9040">
        <f>Lektionsbericht!A9040</f>
        <v>0</v>
      </c>
      <c r="C9040">
        <f t="shared" si="284"/>
        <v>0</v>
      </c>
      <c r="D9040">
        <f>Lektionsbericht!E9040</f>
        <v>0</v>
      </c>
      <c r="E9040">
        <f>Lektionsbericht!D9040</f>
        <v>0</v>
      </c>
      <c r="F9040">
        <f>Lektionsbericht!C9040</f>
        <v>0</v>
      </c>
      <c r="G9040" t="str">
        <f t="shared" si="285"/>
        <v>0 - 0</v>
      </c>
      <c r="H9040">
        <v>1</v>
      </c>
    </row>
    <row r="9041" spans="1:8" x14ac:dyDescent="0.3">
      <c r="A9041" t="str">
        <f>CONCATENATE(Lektionsbericht!L9041," ",Lektionsbericht!M9041)</f>
        <v xml:space="preserve"> </v>
      </c>
      <c r="B9041">
        <f>Lektionsbericht!A9041</f>
        <v>0</v>
      </c>
      <c r="C9041">
        <f t="shared" si="284"/>
        <v>0</v>
      </c>
      <c r="D9041">
        <f>Lektionsbericht!E9041</f>
        <v>0</v>
      </c>
      <c r="E9041">
        <f>Lektionsbericht!D9041</f>
        <v>0</v>
      </c>
      <c r="F9041">
        <f>Lektionsbericht!C9041</f>
        <v>0</v>
      </c>
      <c r="G9041" t="str">
        <f t="shared" si="285"/>
        <v>0 - 0</v>
      </c>
      <c r="H9041">
        <v>1</v>
      </c>
    </row>
    <row r="9042" spans="1:8" x14ac:dyDescent="0.3">
      <c r="A9042" t="str">
        <f>CONCATENATE(Lektionsbericht!L9042," ",Lektionsbericht!M9042)</f>
        <v xml:space="preserve"> </v>
      </c>
      <c r="B9042">
        <f>Lektionsbericht!A9042</f>
        <v>0</v>
      </c>
      <c r="C9042">
        <f t="shared" si="284"/>
        <v>0</v>
      </c>
      <c r="D9042">
        <f>Lektionsbericht!E9042</f>
        <v>0</v>
      </c>
      <c r="E9042">
        <f>Lektionsbericht!D9042</f>
        <v>0</v>
      </c>
      <c r="F9042">
        <f>Lektionsbericht!C9042</f>
        <v>0</v>
      </c>
      <c r="G9042" t="str">
        <f t="shared" si="285"/>
        <v>0 - 0</v>
      </c>
      <c r="H9042">
        <v>1</v>
      </c>
    </row>
    <row r="9043" spans="1:8" x14ac:dyDescent="0.3">
      <c r="A9043" t="str">
        <f>CONCATENATE(Lektionsbericht!L9043," ",Lektionsbericht!M9043)</f>
        <v xml:space="preserve"> </v>
      </c>
      <c r="B9043">
        <f>Lektionsbericht!A9043</f>
        <v>0</v>
      </c>
      <c r="C9043">
        <f t="shared" si="284"/>
        <v>0</v>
      </c>
      <c r="D9043">
        <f>Lektionsbericht!E9043</f>
        <v>0</v>
      </c>
      <c r="E9043">
        <f>Lektionsbericht!D9043</f>
        <v>0</v>
      </c>
      <c r="F9043">
        <f>Lektionsbericht!C9043</f>
        <v>0</v>
      </c>
      <c r="G9043" t="str">
        <f t="shared" si="285"/>
        <v>0 - 0</v>
      </c>
      <c r="H9043">
        <v>1</v>
      </c>
    </row>
    <row r="9044" spans="1:8" x14ac:dyDescent="0.3">
      <c r="A9044" t="str">
        <f>CONCATENATE(Lektionsbericht!L9044," ",Lektionsbericht!M9044)</f>
        <v xml:space="preserve"> </v>
      </c>
      <c r="B9044">
        <f>Lektionsbericht!A9044</f>
        <v>0</v>
      </c>
      <c r="C9044">
        <f t="shared" si="284"/>
        <v>0</v>
      </c>
      <c r="D9044">
        <f>Lektionsbericht!E9044</f>
        <v>0</v>
      </c>
      <c r="E9044">
        <f>Lektionsbericht!D9044</f>
        <v>0</v>
      </c>
      <c r="F9044">
        <f>Lektionsbericht!C9044</f>
        <v>0</v>
      </c>
      <c r="G9044" t="str">
        <f t="shared" si="285"/>
        <v>0 - 0</v>
      </c>
      <c r="H9044">
        <v>1</v>
      </c>
    </row>
    <row r="9045" spans="1:8" x14ac:dyDescent="0.3">
      <c r="A9045" t="str">
        <f>CONCATENATE(Lektionsbericht!L9045," ",Lektionsbericht!M9045)</f>
        <v xml:space="preserve"> </v>
      </c>
      <c r="B9045">
        <f>Lektionsbericht!A9045</f>
        <v>0</v>
      </c>
      <c r="C9045">
        <f t="shared" si="284"/>
        <v>0</v>
      </c>
      <c r="D9045">
        <f>Lektionsbericht!E9045</f>
        <v>0</v>
      </c>
      <c r="E9045">
        <f>Lektionsbericht!D9045</f>
        <v>0</v>
      </c>
      <c r="F9045">
        <f>Lektionsbericht!C9045</f>
        <v>0</v>
      </c>
      <c r="G9045" t="str">
        <f t="shared" si="285"/>
        <v>0 - 0</v>
      </c>
      <c r="H9045">
        <v>1</v>
      </c>
    </row>
    <row r="9046" spans="1:8" x14ac:dyDescent="0.3">
      <c r="A9046" t="str">
        <f>CONCATENATE(Lektionsbericht!L9046," ",Lektionsbericht!M9046)</f>
        <v xml:space="preserve"> </v>
      </c>
      <c r="B9046">
        <f>Lektionsbericht!A9046</f>
        <v>0</v>
      </c>
      <c r="C9046">
        <f t="shared" si="284"/>
        <v>0</v>
      </c>
      <c r="D9046">
        <f>Lektionsbericht!E9046</f>
        <v>0</v>
      </c>
      <c r="E9046">
        <f>Lektionsbericht!D9046</f>
        <v>0</v>
      </c>
      <c r="F9046">
        <f>Lektionsbericht!C9046</f>
        <v>0</v>
      </c>
      <c r="G9046" t="str">
        <f t="shared" si="285"/>
        <v>0 - 0</v>
      </c>
      <c r="H9046">
        <v>1</v>
      </c>
    </row>
    <row r="9047" spans="1:8" x14ac:dyDescent="0.3">
      <c r="A9047" t="str">
        <f>CONCATENATE(Lektionsbericht!L9047," ",Lektionsbericht!M9047)</f>
        <v xml:space="preserve"> </v>
      </c>
      <c r="B9047">
        <f>Lektionsbericht!A9047</f>
        <v>0</v>
      </c>
      <c r="C9047">
        <f t="shared" si="284"/>
        <v>0</v>
      </c>
      <c r="D9047">
        <f>Lektionsbericht!E9047</f>
        <v>0</v>
      </c>
      <c r="E9047">
        <f>Lektionsbericht!D9047</f>
        <v>0</v>
      </c>
      <c r="F9047">
        <f>Lektionsbericht!C9047</f>
        <v>0</v>
      </c>
      <c r="G9047" t="str">
        <f t="shared" si="285"/>
        <v>0 - 0</v>
      </c>
      <c r="H9047">
        <v>1</v>
      </c>
    </row>
    <row r="9048" spans="1:8" x14ac:dyDescent="0.3">
      <c r="A9048" t="str">
        <f>CONCATENATE(Lektionsbericht!L9048," ",Lektionsbericht!M9048)</f>
        <v xml:space="preserve"> </v>
      </c>
      <c r="B9048">
        <f>Lektionsbericht!A9048</f>
        <v>0</v>
      </c>
      <c r="C9048">
        <f t="shared" si="284"/>
        <v>0</v>
      </c>
      <c r="D9048">
        <f>Lektionsbericht!E9048</f>
        <v>0</v>
      </c>
      <c r="E9048">
        <f>Lektionsbericht!D9048</f>
        <v>0</v>
      </c>
      <c r="F9048">
        <f>Lektionsbericht!C9048</f>
        <v>0</v>
      </c>
      <c r="G9048" t="str">
        <f t="shared" si="285"/>
        <v>0 - 0</v>
      </c>
      <c r="H9048">
        <v>1</v>
      </c>
    </row>
    <row r="9049" spans="1:8" x14ac:dyDescent="0.3">
      <c r="A9049" t="str">
        <f>CONCATENATE(Lektionsbericht!L9049," ",Lektionsbericht!M9049)</f>
        <v xml:space="preserve"> </v>
      </c>
      <c r="B9049">
        <f>Lektionsbericht!A9049</f>
        <v>0</v>
      </c>
      <c r="C9049">
        <f t="shared" si="284"/>
        <v>0</v>
      </c>
      <c r="D9049">
        <f>Lektionsbericht!E9049</f>
        <v>0</v>
      </c>
      <c r="E9049">
        <f>Lektionsbericht!D9049</f>
        <v>0</v>
      </c>
      <c r="F9049">
        <f>Lektionsbericht!C9049</f>
        <v>0</v>
      </c>
      <c r="G9049" t="str">
        <f t="shared" si="285"/>
        <v>0 - 0</v>
      </c>
      <c r="H9049">
        <v>1</v>
      </c>
    </row>
    <row r="9050" spans="1:8" x14ac:dyDescent="0.3">
      <c r="A9050" t="str">
        <f>CONCATENATE(Lektionsbericht!L9050," ",Lektionsbericht!M9050)</f>
        <v xml:space="preserve"> </v>
      </c>
      <c r="B9050">
        <f>Lektionsbericht!A9050</f>
        <v>0</v>
      </c>
      <c r="C9050">
        <f t="shared" si="284"/>
        <v>0</v>
      </c>
      <c r="D9050">
        <f>Lektionsbericht!E9050</f>
        <v>0</v>
      </c>
      <c r="E9050">
        <f>Lektionsbericht!D9050</f>
        <v>0</v>
      </c>
      <c r="F9050">
        <f>Lektionsbericht!C9050</f>
        <v>0</v>
      </c>
      <c r="G9050" t="str">
        <f t="shared" si="285"/>
        <v>0 - 0</v>
      </c>
      <c r="H9050">
        <v>1</v>
      </c>
    </row>
    <row r="9051" spans="1:8" x14ac:dyDescent="0.3">
      <c r="A9051" t="str">
        <f>CONCATENATE(Lektionsbericht!L9051," ",Lektionsbericht!M9051)</f>
        <v xml:space="preserve"> </v>
      </c>
      <c r="B9051">
        <f>Lektionsbericht!A9051</f>
        <v>0</v>
      </c>
      <c r="C9051">
        <f t="shared" si="284"/>
        <v>0</v>
      </c>
      <c r="D9051">
        <f>Lektionsbericht!E9051</f>
        <v>0</v>
      </c>
      <c r="E9051">
        <f>Lektionsbericht!D9051</f>
        <v>0</v>
      </c>
      <c r="F9051">
        <f>Lektionsbericht!C9051</f>
        <v>0</v>
      </c>
      <c r="G9051" t="str">
        <f t="shared" si="285"/>
        <v>0 - 0</v>
      </c>
      <c r="H9051">
        <v>1</v>
      </c>
    </row>
    <row r="9052" spans="1:8" x14ac:dyDescent="0.3">
      <c r="A9052" t="str">
        <f>CONCATENATE(Lektionsbericht!L9052," ",Lektionsbericht!M9052)</f>
        <v xml:space="preserve"> </v>
      </c>
      <c r="B9052">
        <f>Lektionsbericht!A9052</f>
        <v>0</v>
      </c>
      <c r="C9052">
        <f t="shared" si="284"/>
        <v>0</v>
      </c>
      <c r="D9052">
        <f>Lektionsbericht!E9052</f>
        <v>0</v>
      </c>
      <c r="E9052">
        <f>Lektionsbericht!D9052</f>
        <v>0</v>
      </c>
      <c r="F9052">
        <f>Lektionsbericht!C9052</f>
        <v>0</v>
      </c>
      <c r="G9052" t="str">
        <f t="shared" si="285"/>
        <v>0 - 0</v>
      </c>
      <c r="H9052">
        <v>1</v>
      </c>
    </row>
    <row r="9053" spans="1:8" x14ac:dyDescent="0.3">
      <c r="A9053" t="str">
        <f>CONCATENATE(Lektionsbericht!L9053," ",Lektionsbericht!M9053)</f>
        <v xml:space="preserve"> </v>
      </c>
      <c r="B9053">
        <f>Lektionsbericht!A9053</f>
        <v>0</v>
      </c>
      <c r="C9053">
        <f t="shared" si="284"/>
        <v>0</v>
      </c>
      <c r="D9053">
        <f>Lektionsbericht!E9053</f>
        <v>0</v>
      </c>
      <c r="E9053">
        <f>Lektionsbericht!D9053</f>
        <v>0</v>
      </c>
      <c r="F9053">
        <f>Lektionsbericht!C9053</f>
        <v>0</v>
      </c>
      <c r="G9053" t="str">
        <f t="shared" si="285"/>
        <v>0 - 0</v>
      </c>
      <c r="H9053">
        <v>1</v>
      </c>
    </row>
    <row r="9054" spans="1:8" x14ac:dyDescent="0.3">
      <c r="A9054" t="str">
        <f>CONCATENATE(Lektionsbericht!L9054," ",Lektionsbericht!M9054)</f>
        <v xml:space="preserve"> </v>
      </c>
      <c r="B9054">
        <f>Lektionsbericht!A9054</f>
        <v>0</v>
      </c>
      <c r="C9054">
        <f t="shared" si="284"/>
        <v>0</v>
      </c>
      <c r="D9054">
        <f>Lektionsbericht!E9054</f>
        <v>0</v>
      </c>
      <c r="E9054">
        <f>Lektionsbericht!D9054</f>
        <v>0</v>
      </c>
      <c r="F9054">
        <f>Lektionsbericht!C9054</f>
        <v>0</v>
      </c>
      <c r="G9054" t="str">
        <f t="shared" si="285"/>
        <v>0 - 0</v>
      </c>
      <c r="H9054">
        <v>1</v>
      </c>
    </row>
    <row r="9055" spans="1:8" x14ac:dyDescent="0.3">
      <c r="A9055" t="str">
        <f>CONCATENATE(Lektionsbericht!L9055," ",Lektionsbericht!M9055)</f>
        <v xml:space="preserve"> </v>
      </c>
      <c r="B9055">
        <f>Lektionsbericht!A9055</f>
        <v>0</v>
      </c>
      <c r="C9055">
        <f t="shared" si="284"/>
        <v>0</v>
      </c>
      <c r="D9055">
        <f>Lektionsbericht!E9055</f>
        <v>0</v>
      </c>
      <c r="E9055">
        <f>Lektionsbericht!D9055</f>
        <v>0</v>
      </c>
      <c r="F9055">
        <f>Lektionsbericht!C9055</f>
        <v>0</v>
      </c>
      <c r="G9055" t="str">
        <f t="shared" si="285"/>
        <v>0 - 0</v>
      </c>
      <c r="H9055">
        <v>1</v>
      </c>
    </row>
    <row r="9056" spans="1:8" x14ac:dyDescent="0.3">
      <c r="A9056" t="str">
        <f>CONCATENATE(Lektionsbericht!L9056," ",Lektionsbericht!M9056)</f>
        <v xml:space="preserve"> </v>
      </c>
      <c r="B9056">
        <f>Lektionsbericht!A9056</f>
        <v>0</v>
      </c>
      <c r="C9056">
        <f t="shared" si="284"/>
        <v>0</v>
      </c>
      <c r="D9056">
        <f>Lektionsbericht!E9056</f>
        <v>0</v>
      </c>
      <c r="E9056">
        <f>Lektionsbericht!D9056</f>
        <v>0</v>
      </c>
      <c r="F9056">
        <f>Lektionsbericht!C9056</f>
        <v>0</v>
      </c>
      <c r="G9056" t="str">
        <f t="shared" si="285"/>
        <v>0 - 0</v>
      </c>
      <c r="H9056">
        <v>1</v>
      </c>
    </row>
    <row r="9057" spans="1:8" x14ac:dyDescent="0.3">
      <c r="A9057" t="str">
        <f>CONCATENATE(Lektionsbericht!L9057," ",Lektionsbericht!M9057)</f>
        <v xml:space="preserve"> </v>
      </c>
      <c r="B9057">
        <f>Lektionsbericht!A9057</f>
        <v>0</v>
      </c>
      <c r="C9057">
        <f t="shared" si="284"/>
        <v>0</v>
      </c>
      <c r="D9057">
        <f>Lektionsbericht!E9057</f>
        <v>0</v>
      </c>
      <c r="E9057">
        <f>Lektionsbericht!D9057</f>
        <v>0</v>
      </c>
      <c r="F9057">
        <f>Lektionsbericht!C9057</f>
        <v>0</v>
      </c>
      <c r="G9057" t="str">
        <f t="shared" si="285"/>
        <v>0 - 0</v>
      </c>
      <c r="H9057">
        <v>1</v>
      </c>
    </row>
    <row r="9058" spans="1:8" x14ac:dyDescent="0.3">
      <c r="A9058" t="str">
        <f>CONCATENATE(Lektionsbericht!L9058," ",Lektionsbericht!M9058)</f>
        <v xml:space="preserve"> </v>
      </c>
      <c r="B9058">
        <f>Lektionsbericht!A9058</f>
        <v>0</v>
      </c>
      <c r="C9058">
        <f t="shared" si="284"/>
        <v>0</v>
      </c>
      <c r="D9058">
        <f>Lektionsbericht!E9058</f>
        <v>0</v>
      </c>
      <c r="E9058">
        <f>Lektionsbericht!D9058</f>
        <v>0</v>
      </c>
      <c r="F9058">
        <f>Lektionsbericht!C9058</f>
        <v>0</v>
      </c>
      <c r="G9058" t="str">
        <f t="shared" si="285"/>
        <v>0 - 0</v>
      </c>
      <c r="H9058">
        <v>1</v>
      </c>
    </row>
    <row r="9059" spans="1:8" x14ac:dyDescent="0.3">
      <c r="A9059" t="str">
        <f>CONCATENATE(Lektionsbericht!L9059," ",Lektionsbericht!M9059)</f>
        <v xml:space="preserve"> </v>
      </c>
      <c r="B9059">
        <f>Lektionsbericht!A9059</f>
        <v>0</v>
      </c>
      <c r="C9059">
        <f t="shared" si="284"/>
        <v>0</v>
      </c>
      <c r="D9059">
        <f>Lektionsbericht!E9059</f>
        <v>0</v>
      </c>
      <c r="E9059">
        <f>Lektionsbericht!D9059</f>
        <v>0</v>
      </c>
      <c r="F9059">
        <f>Lektionsbericht!C9059</f>
        <v>0</v>
      </c>
      <c r="G9059" t="str">
        <f t="shared" si="285"/>
        <v>0 - 0</v>
      </c>
      <c r="H9059">
        <v>1</v>
      </c>
    </row>
    <row r="9060" spans="1:8" x14ac:dyDescent="0.3">
      <c r="A9060" t="str">
        <f>CONCATENATE(Lektionsbericht!L9060," ",Lektionsbericht!M9060)</f>
        <v xml:space="preserve"> </v>
      </c>
      <c r="B9060">
        <f>Lektionsbericht!A9060</f>
        <v>0</v>
      </c>
      <c r="C9060">
        <f t="shared" si="284"/>
        <v>0</v>
      </c>
      <c r="D9060">
        <f>Lektionsbericht!E9060</f>
        <v>0</v>
      </c>
      <c r="E9060">
        <f>Lektionsbericht!D9060</f>
        <v>0</v>
      </c>
      <c r="F9060">
        <f>Lektionsbericht!C9060</f>
        <v>0</v>
      </c>
      <c r="G9060" t="str">
        <f t="shared" si="285"/>
        <v>0 - 0</v>
      </c>
      <c r="H9060">
        <v>1</v>
      </c>
    </row>
    <row r="9061" spans="1:8" x14ac:dyDescent="0.3">
      <c r="A9061" t="str">
        <f>CONCATENATE(Lektionsbericht!L9061," ",Lektionsbericht!M9061)</f>
        <v xml:space="preserve"> </v>
      </c>
      <c r="B9061">
        <f>Lektionsbericht!A9061</f>
        <v>0</v>
      </c>
      <c r="C9061">
        <f t="shared" si="284"/>
        <v>0</v>
      </c>
      <c r="D9061">
        <f>Lektionsbericht!E9061</f>
        <v>0</v>
      </c>
      <c r="E9061">
        <f>Lektionsbericht!D9061</f>
        <v>0</v>
      </c>
      <c r="F9061">
        <f>Lektionsbericht!C9061</f>
        <v>0</v>
      </c>
      <c r="G9061" t="str">
        <f t="shared" si="285"/>
        <v>0 - 0</v>
      </c>
      <c r="H9061">
        <v>1</v>
      </c>
    </row>
    <row r="9062" spans="1:8" x14ac:dyDescent="0.3">
      <c r="A9062" t="str">
        <f>CONCATENATE(Lektionsbericht!L9062," ",Lektionsbericht!M9062)</f>
        <v xml:space="preserve"> </v>
      </c>
      <c r="B9062">
        <f>Lektionsbericht!A9062</f>
        <v>0</v>
      </c>
      <c r="C9062">
        <f t="shared" si="284"/>
        <v>0</v>
      </c>
      <c r="D9062">
        <f>Lektionsbericht!E9062</f>
        <v>0</v>
      </c>
      <c r="E9062">
        <f>Lektionsbericht!D9062</f>
        <v>0</v>
      </c>
      <c r="F9062">
        <f>Lektionsbericht!C9062</f>
        <v>0</v>
      </c>
      <c r="G9062" t="str">
        <f t="shared" si="285"/>
        <v>0 - 0</v>
      </c>
      <c r="H9062">
        <v>1</v>
      </c>
    </row>
    <row r="9063" spans="1:8" x14ac:dyDescent="0.3">
      <c r="A9063" t="str">
        <f>CONCATENATE(Lektionsbericht!L9063," ",Lektionsbericht!M9063)</f>
        <v xml:space="preserve"> </v>
      </c>
      <c r="B9063">
        <f>Lektionsbericht!A9063</f>
        <v>0</v>
      </c>
      <c r="C9063">
        <f t="shared" si="284"/>
        <v>0</v>
      </c>
      <c r="D9063">
        <f>Lektionsbericht!E9063</f>
        <v>0</v>
      </c>
      <c r="E9063">
        <f>Lektionsbericht!D9063</f>
        <v>0</v>
      </c>
      <c r="F9063">
        <f>Lektionsbericht!C9063</f>
        <v>0</v>
      </c>
      <c r="G9063" t="str">
        <f t="shared" si="285"/>
        <v>0 - 0</v>
      </c>
      <c r="H9063">
        <v>1</v>
      </c>
    </row>
    <row r="9064" spans="1:8" x14ac:dyDescent="0.3">
      <c r="A9064" t="str">
        <f>CONCATENATE(Lektionsbericht!L9064," ",Lektionsbericht!M9064)</f>
        <v xml:space="preserve"> </v>
      </c>
      <c r="B9064">
        <f>Lektionsbericht!A9064</f>
        <v>0</v>
      </c>
      <c r="C9064">
        <f t="shared" si="284"/>
        <v>0</v>
      </c>
      <c r="D9064">
        <f>Lektionsbericht!E9064</f>
        <v>0</v>
      </c>
      <c r="E9064">
        <f>Lektionsbericht!D9064</f>
        <v>0</v>
      </c>
      <c r="F9064">
        <f>Lektionsbericht!C9064</f>
        <v>0</v>
      </c>
      <c r="G9064" t="str">
        <f t="shared" si="285"/>
        <v>0 - 0</v>
      </c>
      <c r="H9064">
        <v>1</v>
      </c>
    </row>
    <row r="9065" spans="1:8" x14ac:dyDescent="0.3">
      <c r="A9065" t="str">
        <f>CONCATENATE(Lektionsbericht!L9065," ",Lektionsbericht!M9065)</f>
        <v xml:space="preserve"> </v>
      </c>
      <c r="B9065">
        <f>Lektionsbericht!A9065</f>
        <v>0</v>
      </c>
      <c r="C9065">
        <f t="shared" si="284"/>
        <v>0</v>
      </c>
      <c r="D9065">
        <f>Lektionsbericht!E9065</f>
        <v>0</v>
      </c>
      <c r="E9065">
        <f>Lektionsbericht!D9065</f>
        <v>0</v>
      </c>
      <c r="F9065">
        <f>Lektionsbericht!C9065</f>
        <v>0</v>
      </c>
      <c r="G9065" t="str">
        <f t="shared" si="285"/>
        <v>0 - 0</v>
      </c>
      <c r="H9065">
        <v>1</v>
      </c>
    </row>
    <row r="9066" spans="1:8" x14ac:dyDescent="0.3">
      <c r="A9066" t="str">
        <f>CONCATENATE(Lektionsbericht!L9066," ",Lektionsbericht!M9066)</f>
        <v xml:space="preserve"> </v>
      </c>
      <c r="B9066">
        <f>Lektionsbericht!A9066</f>
        <v>0</v>
      </c>
      <c r="C9066">
        <f t="shared" si="284"/>
        <v>0</v>
      </c>
      <c r="D9066">
        <f>Lektionsbericht!E9066</f>
        <v>0</v>
      </c>
      <c r="E9066">
        <f>Lektionsbericht!D9066</f>
        <v>0</v>
      </c>
      <c r="F9066">
        <f>Lektionsbericht!C9066</f>
        <v>0</v>
      </c>
      <c r="G9066" t="str">
        <f t="shared" si="285"/>
        <v>0 - 0</v>
      </c>
      <c r="H9066">
        <v>1</v>
      </c>
    </row>
    <row r="9067" spans="1:8" x14ac:dyDescent="0.3">
      <c r="A9067" t="str">
        <f>CONCATENATE(Lektionsbericht!L9067," ",Lektionsbericht!M9067)</f>
        <v xml:space="preserve"> </v>
      </c>
      <c r="B9067">
        <f>Lektionsbericht!A9067</f>
        <v>0</v>
      </c>
      <c r="C9067">
        <f t="shared" si="284"/>
        <v>0</v>
      </c>
      <c r="D9067">
        <f>Lektionsbericht!E9067</f>
        <v>0</v>
      </c>
      <c r="E9067">
        <f>Lektionsbericht!D9067</f>
        <v>0</v>
      </c>
      <c r="F9067">
        <f>Lektionsbericht!C9067</f>
        <v>0</v>
      </c>
      <c r="G9067" t="str">
        <f t="shared" si="285"/>
        <v>0 - 0</v>
      </c>
      <c r="H9067">
        <v>1</v>
      </c>
    </row>
    <row r="9068" spans="1:8" x14ac:dyDescent="0.3">
      <c r="A9068" t="str">
        <f>CONCATENATE(Lektionsbericht!L9068," ",Lektionsbericht!M9068)</f>
        <v xml:space="preserve"> </v>
      </c>
      <c r="B9068">
        <f>Lektionsbericht!A9068</f>
        <v>0</v>
      </c>
      <c r="C9068">
        <f t="shared" si="284"/>
        <v>0</v>
      </c>
      <c r="D9068">
        <f>Lektionsbericht!E9068</f>
        <v>0</v>
      </c>
      <c r="E9068">
        <f>Lektionsbericht!D9068</f>
        <v>0</v>
      </c>
      <c r="F9068">
        <f>Lektionsbericht!C9068</f>
        <v>0</v>
      </c>
      <c r="G9068" t="str">
        <f t="shared" si="285"/>
        <v>0 - 0</v>
      </c>
      <c r="H9068">
        <v>1</v>
      </c>
    </row>
    <row r="9069" spans="1:8" x14ac:dyDescent="0.3">
      <c r="A9069" t="str">
        <f>CONCATENATE(Lektionsbericht!L9069," ",Lektionsbericht!M9069)</f>
        <v xml:space="preserve"> </v>
      </c>
      <c r="B9069">
        <f>Lektionsbericht!A9069</f>
        <v>0</v>
      </c>
      <c r="C9069">
        <f t="shared" si="284"/>
        <v>0</v>
      </c>
      <c r="D9069">
        <f>Lektionsbericht!E9069</f>
        <v>0</v>
      </c>
      <c r="E9069">
        <f>Lektionsbericht!D9069</f>
        <v>0</v>
      </c>
      <c r="F9069">
        <f>Lektionsbericht!C9069</f>
        <v>0</v>
      </c>
      <c r="G9069" t="str">
        <f t="shared" si="285"/>
        <v>0 - 0</v>
      </c>
      <c r="H9069">
        <v>1</v>
      </c>
    </row>
    <row r="9070" spans="1:8" x14ac:dyDescent="0.3">
      <c r="A9070" t="str">
        <f>CONCATENATE(Lektionsbericht!L9070," ",Lektionsbericht!M9070)</f>
        <v xml:space="preserve"> </v>
      </c>
      <c r="B9070">
        <f>Lektionsbericht!A9070</f>
        <v>0</v>
      </c>
      <c r="C9070">
        <f t="shared" si="284"/>
        <v>0</v>
      </c>
      <c r="D9070">
        <f>Lektionsbericht!E9070</f>
        <v>0</v>
      </c>
      <c r="E9070">
        <f>Lektionsbericht!D9070</f>
        <v>0</v>
      </c>
      <c r="F9070">
        <f>Lektionsbericht!C9070</f>
        <v>0</v>
      </c>
      <c r="G9070" t="str">
        <f t="shared" si="285"/>
        <v>0 - 0</v>
      </c>
      <c r="H9070">
        <v>1</v>
      </c>
    </row>
    <row r="9071" spans="1:8" x14ac:dyDescent="0.3">
      <c r="A9071" t="str">
        <f>CONCATENATE(Lektionsbericht!L9071," ",Lektionsbericht!M9071)</f>
        <v xml:space="preserve"> </v>
      </c>
      <c r="B9071">
        <f>Lektionsbericht!A9071</f>
        <v>0</v>
      </c>
      <c r="C9071">
        <f t="shared" si="284"/>
        <v>0</v>
      </c>
      <c r="D9071">
        <f>Lektionsbericht!E9071</f>
        <v>0</v>
      </c>
      <c r="E9071">
        <f>Lektionsbericht!D9071</f>
        <v>0</v>
      </c>
      <c r="F9071">
        <f>Lektionsbericht!C9071</f>
        <v>0</v>
      </c>
      <c r="G9071" t="str">
        <f t="shared" si="285"/>
        <v>0 - 0</v>
      </c>
      <c r="H9071">
        <v>1</v>
      </c>
    </row>
    <row r="9072" spans="1:8" x14ac:dyDescent="0.3">
      <c r="A9072" t="str">
        <f>CONCATENATE(Lektionsbericht!L9072," ",Lektionsbericht!M9072)</f>
        <v xml:space="preserve"> </v>
      </c>
      <c r="B9072">
        <f>Lektionsbericht!A9072</f>
        <v>0</v>
      </c>
      <c r="C9072">
        <f t="shared" si="284"/>
        <v>0</v>
      </c>
      <c r="D9072">
        <f>Lektionsbericht!E9072</f>
        <v>0</v>
      </c>
      <c r="E9072">
        <f>Lektionsbericht!D9072</f>
        <v>0</v>
      </c>
      <c r="F9072">
        <f>Lektionsbericht!C9072</f>
        <v>0</v>
      </c>
      <c r="G9072" t="str">
        <f t="shared" si="285"/>
        <v>0 - 0</v>
      </c>
      <c r="H9072">
        <v>1</v>
      </c>
    </row>
    <row r="9073" spans="1:8" x14ac:dyDescent="0.3">
      <c r="A9073" t="str">
        <f>CONCATENATE(Lektionsbericht!L9073," ",Lektionsbericht!M9073)</f>
        <v xml:space="preserve"> </v>
      </c>
      <c r="B9073">
        <f>Lektionsbericht!A9073</f>
        <v>0</v>
      </c>
      <c r="C9073">
        <f t="shared" si="284"/>
        <v>0</v>
      </c>
      <c r="D9073">
        <f>Lektionsbericht!E9073</f>
        <v>0</v>
      </c>
      <c r="E9073">
        <f>Lektionsbericht!D9073</f>
        <v>0</v>
      </c>
      <c r="F9073">
        <f>Lektionsbericht!C9073</f>
        <v>0</v>
      </c>
      <c r="G9073" t="str">
        <f t="shared" si="285"/>
        <v>0 - 0</v>
      </c>
      <c r="H9073">
        <v>1</v>
      </c>
    </row>
    <row r="9074" spans="1:8" x14ac:dyDescent="0.3">
      <c r="A9074" t="str">
        <f>CONCATENATE(Lektionsbericht!L9074," ",Lektionsbericht!M9074)</f>
        <v xml:space="preserve"> </v>
      </c>
      <c r="B9074">
        <f>Lektionsbericht!A9074</f>
        <v>0</v>
      </c>
      <c r="C9074">
        <f t="shared" si="284"/>
        <v>0</v>
      </c>
      <c r="D9074">
        <f>Lektionsbericht!E9074</f>
        <v>0</v>
      </c>
      <c r="E9074">
        <f>Lektionsbericht!D9074</f>
        <v>0</v>
      </c>
      <c r="F9074">
        <f>Lektionsbericht!C9074</f>
        <v>0</v>
      </c>
      <c r="G9074" t="str">
        <f t="shared" si="285"/>
        <v>0 - 0</v>
      </c>
      <c r="H9074">
        <v>1</v>
      </c>
    </row>
    <row r="9075" spans="1:8" x14ac:dyDescent="0.3">
      <c r="A9075" t="str">
        <f>CONCATENATE(Lektionsbericht!L9075," ",Lektionsbericht!M9075)</f>
        <v xml:space="preserve"> </v>
      </c>
      <c r="B9075">
        <f>Lektionsbericht!A9075</f>
        <v>0</v>
      </c>
      <c r="C9075">
        <f t="shared" si="284"/>
        <v>0</v>
      </c>
      <c r="D9075">
        <f>Lektionsbericht!E9075</f>
        <v>0</v>
      </c>
      <c r="E9075">
        <f>Lektionsbericht!D9075</f>
        <v>0</v>
      </c>
      <c r="F9075">
        <f>Lektionsbericht!C9075</f>
        <v>0</v>
      </c>
      <c r="G9075" t="str">
        <f t="shared" si="285"/>
        <v>0 - 0</v>
      </c>
      <c r="H9075">
        <v>1</v>
      </c>
    </row>
    <row r="9076" spans="1:8" x14ac:dyDescent="0.3">
      <c r="A9076" t="str">
        <f>CONCATENATE(Lektionsbericht!L9076," ",Lektionsbericht!M9076)</f>
        <v xml:space="preserve"> </v>
      </c>
      <c r="B9076">
        <f>Lektionsbericht!A9076</f>
        <v>0</v>
      </c>
      <c r="C9076">
        <f t="shared" si="284"/>
        <v>0</v>
      </c>
      <c r="D9076">
        <f>Lektionsbericht!E9076</f>
        <v>0</v>
      </c>
      <c r="E9076">
        <f>Lektionsbericht!D9076</f>
        <v>0</v>
      </c>
      <c r="F9076">
        <f>Lektionsbericht!C9076</f>
        <v>0</v>
      </c>
      <c r="G9076" t="str">
        <f t="shared" si="285"/>
        <v>0 - 0</v>
      </c>
      <c r="H9076">
        <v>1</v>
      </c>
    </row>
    <row r="9077" spans="1:8" x14ac:dyDescent="0.3">
      <c r="A9077" t="str">
        <f>CONCATENATE(Lektionsbericht!L9077," ",Lektionsbericht!M9077)</f>
        <v xml:space="preserve"> </v>
      </c>
      <c r="B9077">
        <f>Lektionsbericht!A9077</f>
        <v>0</v>
      </c>
      <c r="C9077">
        <f t="shared" si="284"/>
        <v>0</v>
      </c>
      <c r="D9077">
        <f>Lektionsbericht!E9077</f>
        <v>0</v>
      </c>
      <c r="E9077">
        <f>Lektionsbericht!D9077</f>
        <v>0</v>
      </c>
      <c r="F9077">
        <f>Lektionsbericht!C9077</f>
        <v>0</v>
      </c>
      <c r="G9077" t="str">
        <f t="shared" si="285"/>
        <v>0 - 0</v>
      </c>
      <c r="H9077">
        <v>1</v>
      </c>
    </row>
    <row r="9078" spans="1:8" x14ac:dyDescent="0.3">
      <c r="A9078" t="str">
        <f>CONCATENATE(Lektionsbericht!L9078," ",Lektionsbericht!M9078)</f>
        <v xml:space="preserve"> </v>
      </c>
      <c r="B9078">
        <f>Lektionsbericht!A9078</f>
        <v>0</v>
      </c>
      <c r="C9078">
        <f t="shared" si="284"/>
        <v>0</v>
      </c>
      <c r="D9078">
        <f>Lektionsbericht!E9078</f>
        <v>0</v>
      </c>
      <c r="E9078">
        <f>Lektionsbericht!D9078</f>
        <v>0</v>
      </c>
      <c r="F9078">
        <f>Lektionsbericht!C9078</f>
        <v>0</v>
      </c>
      <c r="G9078" t="str">
        <f t="shared" si="285"/>
        <v>0 - 0</v>
      </c>
      <c r="H9078">
        <v>1</v>
      </c>
    </row>
    <row r="9079" spans="1:8" x14ac:dyDescent="0.3">
      <c r="A9079" t="str">
        <f>CONCATENATE(Lektionsbericht!L9079," ",Lektionsbericht!M9079)</f>
        <v xml:space="preserve"> </v>
      </c>
      <c r="B9079">
        <f>Lektionsbericht!A9079</f>
        <v>0</v>
      </c>
      <c r="C9079">
        <f t="shared" si="284"/>
        <v>0</v>
      </c>
      <c r="D9079">
        <f>Lektionsbericht!E9079</f>
        <v>0</v>
      </c>
      <c r="E9079">
        <f>Lektionsbericht!D9079</f>
        <v>0</v>
      </c>
      <c r="F9079">
        <f>Lektionsbericht!C9079</f>
        <v>0</v>
      </c>
      <c r="G9079" t="str">
        <f t="shared" si="285"/>
        <v>0 - 0</v>
      </c>
      <c r="H9079">
        <v>1</v>
      </c>
    </row>
    <row r="9080" spans="1:8" x14ac:dyDescent="0.3">
      <c r="A9080" t="str">
        <f>CONCATENATE(Lektionsbericht!L9080," ",Lektionsbericht!M9080)</f>
        <v xml:space="preserve"> </v>
      </c>
      <c r="B9080">
        <f>Lektionsbericht!A9080</f>
        <v>0</v>
      </c>
      <c r="C9080">
        <f t="shared" si="284"/>
        <v>0</v>
      </c>
      <c r="D9080">
        <f>Lektionsbericht!E9080</f>
        <v>0</v>
      </c>
      <c r="E9080">
        <f>Lektionsbericht!D9080</f>
        <v>0</v>
      </c>
      <c r="F9080">
        <f>Lektionsbericht!C9080</f>
        <v>0</v>
      </c>
      <c r="G9080" t="str">
        <f t="shared" si="285"/>
        <v>0 - 0</v>
      </c>
      <c r="H9080">
        <v>1</v>
      </c>
    </row>
    <row r="9081" spans="1:8" x14ac:dyDescent="0.3">
      <c r="A9081" t="str">
        <f>CONCATENATE(Lektionsbericht!L9081," ",Lektionsbericht!M9081)</f>
        <v xml:space="preserve"> </v>
      </c>
      <c r="B9081">
        <f>Lektionsbericht!A9081</f>
        <v>0</v>
      </c>
      <c r="C9081">
        <f t="shared" si="284"/>
        <v>0</v>
      </c>
      <c r="D9081">
        <f>Lektionsbericht!E9081</f>
        <v>0</v>
      </c>
      <c r="E9081">
        <f>Lektionsbericht!D9081</f>
        <v>0</v>
      </c>
      <c r="F9081">
        <f>Lektionsbericht!C9081</f>
        <v>0</v>
      </c>
      <c r="G9081" t="str">
        <f t="shared" si="285"/>
        <v>0 - 0</v>
      </c>
      <c r="H9081">
        <v>1</v>
      </c>
    </row>
    <row r="9082" spans="1:8" x14ac:dyDescent="0.3">
      <c r="A9082" t="str">
        <f>CONCATENATE(Lektionsbericht!L9082," ",Lektionsbericht!M9082)</f>
        <v xml:space="preserve"> </v>
      </c>
      <c r="B9082">
        <f>Lektionsbericht!A9082</f>
        <v>0</v>
      </c>
      <c r="C9082">
        <f t="shared" si="284"/>
        <v>0</v>
      </c>
      <c r="D9082">
        <f>Lektionsbericht!E9082</f>
        <v>0</v>
      </c>
      <c r="E9082">
        <f>Lektionsbericht!D9082</f>
        <v>0</v>
      </c>
      <c r="F9082">
        <f>Lektionsbericht!C9082</f>
        <v>0</v>
      </c>
      <c r="G9082" t="str">
        <f t="shared" si="285"/>
        <v>0 - 0</v>
      </c>
      <c r="H9082">
        <v>1</v>
      </c>
    </row>
    <row r="9083" spans="1:8" x14ac:dyDescent="0.3">
      <c r="A9083" t="str">
        <f>CONCATENATE(Lektionsbericht!L9083," ",Lektionsbericht!M9083)</f>
        <v xml:space="preserve"> </v>
      </c>
      <c r="B9083">
        <f>Lektionsbericht!A9083</f>
        <v>0</v>
      </c>
      <c r="C9083">
        <f t="shared" si="284"/>
        <v>0</v>
      </c>
      <c r="D9083">
        <f>Lektionsbericht!E9083</f>
        <v>0</v>
      </c>
      <c r="E9083">
        <f>Lektionsbericht!D9083</f>
        <v>0</v>
      </c>
      <c r="F9083">
        <f>Lektionsbericht!C9083</f>
        <v>0</v>
      </c>
      <c r="G9083" t="str">
        <f t="shared" si="285"/>
        <v>0 - 0</v>
      </c>
      <c r="H9083">
        <v>1</v>
      </c>
    </row>
    <row r="9084" spans="1:8" x14ac:dyDescent="0.3">
      <c r="A9084" t="str">
        <f>CONCATENATE(Lektionsbericht!L9084," ",Lektionsbericht!M9084)</f>
        <v xml:space="preserve"> </v>
      </c>
      <c r="B9084">
        <f>Lektionsbericht!A9084</f>
        <v>0</v>
      </c>
      <c r="C9084">
        <f t="shared" si="284"/>
        <v>0</v>
      </c>
      <c r="D9084">
        <f>Lektionsbericht!E9084</f>
        <v>0</v>
      </c>
      <c r="E9084">
        <f>Lektionsbericht!D9084</f>
        <v>0</v>
      </c>
      <c r="F9084">
        <f>Lektionsbericht!C9084</f>
        <v>0</v>
      </c>
      <c r="G9084" t="str">
        <f t="shared" si="285"/>
        <v>0 - 0</v>
      </c>
      <c r="H9084">
        <v>1</v>
      </c>
    </row>
    <row r="9085" spans="1:8" x14ac:dyDescent="0.3">
      <c r="A9085" t="str">
        <f>CONCATENATE(Lektionsbericht!L9085," ",Lektionsbericht!M9085)</f>
        <v xml:space="preserve"> </v>
      </c>
      <c r="B9085">
        <f>Lektionsbericht!A9085</f>
        <v>0</v>
      </c>
      <c r="C9085">
        <f t="shared" si="284"/>
        <v>0</v>
      </c>
      <c r="D9085">
        <f>Lektionsbericht!E9085</f>
        <v>0</v>
      </c>
      <c r="E9085">
        <f>Lektionsbericht!D9085</f>
        <v>0</v>
      </c>
      <c r="F9085">
        <f>Lektionsbericht!C9085</f>
        <v>0</v>
      </c>
      <c r="G9085" t="str">
        <f t="shared" si="285"/>
        <v>0 - 0</v>
      </c>
      <c r="H9085">
        <v>1</v>
      </c>
    </row>
    <row r="9086" spans="1:8" x14ac:dyDescent="0.3">
      <c r="A9086" t="str">
        <f>CONCATENATE(Lektionsbericht!L9086," ",Lektionsbericht!M9086)</f>
        <v xml:space="preserve"> </v>
      </c>
      <c r="B9086">
        <f>Lektionsbericht!A9086</f>
        <v>0</v>
      </c>
      <c r="C9086">
        <f t="shared" si="284"/>
        <v>0</v>
      </c>
      <c r="D9086">
        <f>Lektionsbericht!E9086</f>
        <v>0</v>
      </c>
      <c r="E9086">
        <f>Lektionsbericht!D9086</f>
        <v>0</v>
      </c>
      <c r="F9086">
        <f>Lektionsbericht!C9086</f>
        <v>0</v>
      </c>
      <c r="G9086" t="str">
        <f t="shared" si="285"/>
        <v>0 - 0</v>
      </c>
      <c r="H9086">
        <v>1</v>
      </c>
    </row>
    <row r="9087" spans="1:8" x14ac:dyDescent="0.3">
      <c r="A9087" t="str">
        <f>CONCATENATE(Lektionsbericht!L9087," ",Lektionsbericht!M9087)</f>
        <v xml:space="preserve"> </v>
      </c>
      <c r="B9087">
        <f>Lektionsbericht!A9087</f>
        <v>0</v>
      </c>
      <c r="C9087">
        <f t="shared" si="284"/>
        <v>0</v>
      </c>
      <c r="D9087">
        <f>Lektionsbericht!E9087</f>
        <v>0</v>
      </c>
      <c r="E9087">
        <f>Lektionsbericht!D9087</f>
        <v>0</v>
      </c>
      <c r="F9087">
        <f>Lektionsbericht!C9087</f>
        <v>0</v>
      </c>
      <c r="G9087" t="str">
        <f t="shared" si="285"/>
        <v>0 - 0</v>
      </c>
      <c r="H9087">
        <v>1</v>
      </c>
    </row>
    <row r="9088" spans="1:8" x14ac:dyDescent="0.3">
      <c r="A9088" t="str">
        <f>CONCATENATE(Lektionsbericht!L9088," ",Lektionsbericht!M9088)</f>
        <v xml:space="preserve"> </v>
      </c>
      <c r="B9088">
        <f>Lektionsbericht!A9088</f>
        <v>0</v>
      </c>
      <c r="C9088">
        <f t="shared" si="284"/>
        <v>0</v>
      </c>
      <c r="D9088">
        <f>Lektionsbericht!E9088</f>
        <v>0</v>
      </c>
      <c r="E9088">
        <f>Lektionsbericht!D9088</f>
        <v>0</v>
      </c>
      <c r="F9088">
        <f>Lektionsbericht!C9088</f>
        <v>0</v>
      </c>
      <c r="G9088" t="str">
        <f t="shared" si="285"/>
        <v>0 - 0</v>
      </c>
      <c r="H9088">
        <v>1</v>
      </c>
    </row>
    <row r="9089" spans="1:8" x14ac:dyDescent="0.3">
      <c r="A9089" t="str">
        <f>CONCATENATE(Lektionsbericht!L9089," ",Lektionsbericht!M9089)</f>
        <v xml:space="preserve"> </v>
      </c>
      <c r="B9089">
        <f>Lektionsbericht!A9089</f>
        <v>0</v>
      </c>
      <c r="C9089">
        <f t="shared" si="284"/>
        <v>0</v>
      </c>
      <c r="D9089">
        <f>Lektionsbericht!E9089</f>
        <v>0</v>
      </c>
      <c r="E9089">
        <f>Lektionsbericht!D9089</f>
        <v>0</v>
      </c>
      <c r="F9089">
        <f>Lektionsbericht!C9089</f>
        <v>0</v>
      </c>
      <c r="G9089" t="str">
        <f t="shared" si="285"/>
        <v>0 - 0</v>
      </c>
      <c r="H9089">
        <v>1</v>
      </c>
    </row>
    <row r="9090" spans="1:8" x14ac:dyDescent="0.3">
      <c r="A9090" t="str">
        <f>CONCATENATE(Lektionsbericht!L9090," ",Lektionsbericht!M9090)</f>
        <v xml:space="preserve"> </v>
      </c>
      <c r="B9090">
        <f>Lektionsbericht!A9090</f>
        <v>0</v>
      </c>
      <c r="C9090">
        <f t="shared" si="284"/>
        <v>0</v>
      </c>
      <c r="D9090">
        <f>Lektionsbericht!E9090</f>
        <v>0</v>
      </c>
      <c r="E9090">
        <f>Lektionsbericht!D9090</f>
        <v>0</v>
      </c>
      <c r="F9090">
        <f>Lektionsbericht!C9090</f>
        <v>0</v>
      </c>
      <c r="G9090" t="str">
        <f t="shared" si="285"/>
        <v>0 - 0</v>
      </c>
      <c r="H9090">
        <v>1</v>
      </c>
    </row>
    <row r="9091" spans="1:8" x14ac:dyDescent="0.3">
      <c r="A9091" t="str">
        <f>CONCATENATE(Lektionsbericht!L9091," ",Lektionsbericht!M9091)</f>
        <v xml:space="preserve"> </v>
      </c>
      <c r="B9091">
        <f>Lektionsbericht!A9091</f>
        <v>0</v>
      </c>
      <c r="C9091">
        <f t="shared" si="284"/>
        <v>0</v>
      </c>
      <c r="D9091">
        <f>Lektionsbericht!E9091</f>
        <v>0</v>
      </c>
      <c r="E9091">
        <f>Lektionsbericht!D9091</f>
        <v>0</v>
      </c>
      <c r="F9091">
        <f>Lektionsbericht!C9091</f>
        <v>0</v>
      </c>
      <c r="G9091" t="str">
        <f t="shared" si="285"/>
        <v>0 - 0</v>
      </c>
      <c r="H9091">
        <v>1</v>
      </c>
    </row>
    <row r="9092" spans="1:8" x14ac:dyDescent="0.3">
      <c r="A9092" t="str">
        <f>CONCATENATE(Lektionsbericht!L9092," ",Lektionsbericht!M9092)</f>
        <v xml:space="preserve"> </v>
      </c>
      <c r="B9092">
        <f>Lektionsbericht!A9092</f>
        <v>0</v>
      </c>
      <c r="C9092">
        <f t="shared" si="284"/>
        <v>0</v>
      </c>
      <c r="D9092">
        <f>Lektionsbericht!E9092</f>
        <v>0</v>
      </c>
      <c r="E9092">
        <f>Lektionsbericht!D9092</f>
        <v>0</v>
      </c>
      <c r="F9092">
        <f>Lektionsbericht!C9092</f>
        <v>0</v>
      </c>
      <c r="G9092" t="str">
        <f t="shared" si="285"/>
        <v>0 - 0</v>
      </c>
      <c r="H9092">
        <v>1</v>
      </c>
    </row>
    <row r="9093" spans="1:8" x14ac:dyDescent="0.3">
      <c r="A9093" t="str">
        <f>CONCATENATE(Lektionsbericht!L9093," ",Lektionsbericht!M9093)</f>
        <v xml:space="preserve"> </v>
      </c>
      <c r="B9093">
        <f>Lektionsbericht!A9093</f>
        <v>0</v>
      </c>
      <c r="C9093">
        <f t="shared" si="284"/>
        <v>0</v>
      </c>
      <c r="D9093">
        <f>Lektionsbericht!E9093</f>
        <v>0</v>
      </c>
      <c r="E9093">
        <f>Lektionsbericht!D9093</f>
        <v>0</v>
      </c>
      <c r="F9093">
        <f>Lektionsbericht!C9093</f>
        <v>0</v>
      </c>
      <c r="G9093" t="str">
        <f t="shared" si="285"/>
        <v>0 - 0</v>
      </c>
      <c r="H9093">
        <v>1</v>
      </c>
    </row>
    <row r="9094" spans="1:8" x14ac:dyDescent="0.3">
      <c r="A9094" t="str">
        <f>CONCATENATE(Lektionsbericht!L9094," ",Lektionsbericht!M9094)</f>
        <v xml:space="preserve"> </v>
      </c>
      <c r="B9094">
        <f>Lektionsbericht!A9094</f>
        <v>0</v>
      </c>
      <c r="C9094">
        <f t="shared" si="284"/>
        <v>0</v>
      </c>
      <c r="D9094">
        <f>Lektionsbericht!E9094</f>
        <v>0</v>
      </c>
      <c r="E9094">
        <f>Lektionsbericht!D9094</f>
        <v>0</v>
      </c>
      <c r="F9094">
        <f>Lektionsbericht!C9094</f>
        <v>0</v>
      </c>
      <c r="G9094" t="str">
        <f t="shared" si="285"/>
        <v>0 - 0</v>
      </c>
      <c r="H9094">
        <v>1</v>
      </c>
    </row>
    <row r="9095" spans="1:8" x14ac:dyDescent="0.3">
      <c r="A9095" t="str">
        <f>CONCATENATE(Lektionsbericht!L9095," ",Lektionsbericht!M9095)</f>
        <v xml:space="preserve"> </v>
      </c>
      <c r="B9095">
        <f>Lektionsbericht!A9095</f>
        <v>0</v>
      </c>
      <c r="C9095">
        <f t="shared" ref="C9095:C9158" si="286">WEEKNUM(B9095)</f>
        <v>0</v>
      </c>
      <c r="D9095">
        <f>Lektionsbericht!E9095</f>
        <v>0</v>
      </c>
      <c r="E9095">
        <f>Lektionsbericht!D9095</f>
        <v>0</v>
      </c>
      <c r="F9095">
        <f>Lektionsbericht!C9095</f>
        <v>0</v>
      </c>
      <c r="G9095" t="str">
        <f t="shared" ref="G9095:G9158" si="287">CONCATENATE(E9095," - ",F9095)</f>
        <v>0 - 0</v>
      </c>
      <c r="H9095">
        <v>1</v>
      </c>
    </row>
    <row r="9096" spans="1:8" x14ac:dyDescent="0.3">
      <c r="A9096" t="str">
        <f>CONCATENATE(Lektionsbericht!L9096," ",Lektionsbericht!M9096)</f>
        <v xml:space="preserve"> </v>
      </c>
      <c r="B9096">
        <f>Lektionsbericht!A9096</f>
        <v>0</v>
      </c>
      <c r="C9096">
        <f t="shared" si="286"/>
        <v>0</v>
      </c>
      <c r="D9096">
        <f>Lektionsbericht!E9096</f>
        <v>0</v>
      </c>
      <c r="E9096">
        <f>Lektionsbericht!D9096</f>
        <v>0</v>
      </c>
      <c r="F9096">
        <f>Lektionsbericht!C9096</f>
        <v>0</v>
      </c>
      <c r="G9096" t="str">
        <f t="shared" si="287"/>
        <v>0 - 0</v>
      </c>
      <c r="H9096">
        <v>1</v>
      </c>
    </row>
    <row r="9097" spans="1:8" x14ac:dyDescent="0.3">
      <c r="A9097" t="str">
        <f>CONCATENATE(Lektionsbericht!L9097," ",Lektionsbericht!M9097)</f>
        <v xml:space="preserve"> </v>
      </c>
      <c r="B9097">
        <f>Lektionsbericht!A9097</f>
        <v>0</v>
      </c>
      <c r="C9097">
        <f t="shared" si="286"/>
        <v>0</v>
      </c>
      <c r="D9097">
        <f>Lektionsbericht!E9097</f>
        <v>0</v>
      </c>
      <c r="E9097">
        <f>Lektionsbericht!D9097</f>
        <v>0</v>
      </c>
      <c r="F9097">
        <f>Lektionsbericht!C9097</f>
        <v>0</v>
      </c>
      <c r="G9097" t="str">
        <f t="shared" si="287"/>
        <v>0 - 0</v>
      </c>
      <c r="H9097">
        <v>1</v>
      </c>
    </row>
    <row r="9098" spans="1:8" x14ac:dyDescent="0.3">
      <c r="A9098" t="str">
        <f>CONCATENATE(Lektionsbericht!L9098," ",Lektionsbericht!M9098)</f>
        <v xml:space="preserve"> </v>
      </c>
      <c r="B9098">
        <f>Lektionsbericht!A9098</f>
        <v>0</v>
      </c>
      <c r="C9098">
        <f t="shared" si="286"/>
        <v>0</v>
      </c>
      <c r="D9098">
        <f>Lektionsbericht!E9098</f>
        <v>0</v>
      </c>
      <c r="E9098">
        <f>Lektionsbericht!D9098</f>
        <v>0</v>
      </c>
      <c r="F9098">
        <f>Lektionsbericht!C9098</f>
        <v>0</v>
      </c>
      <c r="G9098" t="str">
        <f t="shared" si="287"/>
        <v>0 - 0</v>
      </c>
      <c r="H9098">
        <v>1</v>
      </c>
    </row>
    <row r="9099" spans="1:8" x14ac:dyDescent="0.3">
      <c r="A9099" t="str">
        <f>CONCATENATE(Lektionsbericht!L9099," ",Lektionsbericht!M9099)</f>
        <v xml:space="preserve"> </v>
      </c>
      <c r="B9099">
        <f>Lektionsbericht!A9099</f>
        <v>0</v>
      </c>
      <c r="C9099">
        <f t="shared" si="286"/>
        <v>0</v>
      </c>
      <c r="D9099">
        <f>Lektionsbericht!E9099</f>
        <v>0</v>
      </c>
      <c r="E9099">
        <f>Lektionsbericht!D9099</f>
        <v>0</v>
      </c>
      <c r="F9099">
        <f>Lektionsbericht!C9099</f>
        <v>0</v>
      </c>
      <c r="G9099" t="str">
        <f t="shared" si="287"/>
        <v>0 - 0</v>
      </c>
      <c r="H9099">
        <v>1</v>
      </c>
    </row>
    <row r="9100" spans="1:8" x14ac:dyDescent="0.3">
      <c r="A9100" t="str">
        <f>CONCATENATE(Lektionsbericht!L9100," ",Lektionsbericht!M9100)</f>
        <v xml:space="preserve"> </v>
      </c>
      <c r="B9100">
        <f>Lektionsbericht!A9100</f>
        <v>0</v>
      </c>
      <c r="C9100">
        <f t="shared" si="286"/>
        <v>0</v>
      </c>
      <c r="D9100">
        <f>Lektionsbericht!E9100</f>
        <v>0</v>
      </c>
      <c r="E9100">
        <f>Lektionsbericht!D9100</f>
        <v>0</v>
      </c>
      <c r="F9100">
        <f>Lektionsbericht!C9100</f>
        <v>0</v>
      </c>
      <c r="G9100" t="str">
        <f t="shared" si="287"/>
        <v>0 - 0</v>
      </c>
      <c r="H9100">
        <v>1</v>
      </c>
    </row>
    <row r="9101" spans="1:8" x14ac:dyDescent="0.3">
      <c r="A9101" t="str">
        <f>CONCATENATE(Lektionsbericht!L9101," ",Lektionsbericht!M9101)</f>
        <v xml:space="preserve"> </v>
      </c>
      <c r="B9101">
        <f>Lektionsbericht!A9101</f>
        <v>0</v>
      </c>
      <c r="C9101">
        <f t="shared" si="286"/>
        <v>0</v>
      </c>
      <c r="D9101">
        <f>Lektionsbericht!E9101</f>
        <v>0</v>
      </c>
      <c r="E9101">
        <f>Lektionsbericht!D9101</f>
        <v>0</v>
      </c>
      <c r="F9101">
        <f>Lektionsbericht!C9101</f>
        <v>0</v>
      </c>
      <c r="G9101" t="str">
        <f t="shared" si="287"/>
        <v>0 - 0</v>
      </c>
      <c r="H9101">
        <v>1</v>
      </c>
    </row>
    <row r="9102" spans="1:8" x14ac:dyDescent="0.3">
      <c r="A9102" t="str">
        <f>CONCATENATE(Lektionsbericht!L9102," ",Lektionsbericht!M9102)</f>
        <v xml:space="preserve"> </v>
      </c>
      <c r="B9102">
        <f>Lektionsbericht!A9102</f>
        <v>0</v>
      </c>
      <c r="C9102">
        <f t="shared" si="286"/>
        <v>0</v>
      </c>
      <c r="D9102">
        <f>Lektionsbericht!E9102</f>
        <v>0</v>
      </c>
      <c r="E9102">
        <f>Lektionsbericht!D9102</f>
        <v>0</v>
      </c>
      <c r="F9102">
        <f>Lektionsbericht!C9102</f>
        <v>0</v>
      </c>
      <c r="G9102" t="str">
        <f t="shared" si="287"/>
        <v>0 - 0</v>
      </c>
      <c r="H9102">
        <v>1</v>
      </c>
    </row>
    <row r="9103" spans="1:8" x14ac:dyDescent="0.3">
      <c r="A9103" t="str">
        <f>CONCATENATE(Lektionsbericht!L9103," ",Lektionsbericht!M9103)</f>
        <v xml:space="preserve"> </v>
      </c>
      <c r="B9103">
        <f>Lektionsbericht!A9103</f>
        <v>0</v>
      </c>
      <c r="C9103">
        <f t="shared" si="286"/>
        <v>0</v>
      </c>
      <c r="D9103">
        <f>Lektionsbericht!E9103</f>
        <v>0</v>
      </c>
      <c r="E9103">
        <f>Lektionsbericht!D9103</f>
        <v>0</v>
      </c>
      <c r="F9103">
        <f>Lektionsbericht!C9103</f>
        <v>0</v>
      </c>
      <c r="G9103" t="str">
        <f t="shared" si="287"/>
        <v>0 - 0</v>
      </c>
      <c r="H9103">
        <v>1</v>
      </c>
    </row>
    <row r="9104" spans="1:8" x14ac:dyDescent="0.3">
      <c r="A9104" t="str">
        <f>CONCATENATE(Lektionsbericht!L9104," ",Lektionsbericht!M9104)</f>
        <v xml:space="preserve"> </v>
      </c>
      <c r="B9104">
        <f>Lektionsbericht!A9104</f>
        <v>0</v>
      </c>
      <c r="C9104">
        <f t="shared" si="286"/>
        <v>0</v>
      </c>
      <c r="D9104">
        <f>Lektionsbericht!E9104</f>
        <v>0</v>
      </c>
      <c r="E9104">
        <f>Lektionsbericht!D9104</f>
        <v>0</v>
      </c>
      <c r="F9104">
        <f>Lektionsbericht!C9104</f>
        <v>0</v>
      </c>
      <c r="G9104" t="str">
        <f t="shared" si="287"/>
        <v>0 - 0</v>
      </c>
      <c r="H9104">
        <v>1</v>
      </c>
    </row>
    <row r="9105" spans="1:8" x14ac:dyDescent="0.3">
      <c r="A9105" t="str">
        <f>CONCATENATE(Lektionsbericht!L9105," ",Lektionsbericht!M9105)</f>
        <v xml:space="preserve"> </v>
      </c>
      <c r="B9105">
        <f>Lektionsbericht!A9105</f>
        <v>0</v>
      </c>
      <c r="C9105">
        <f t="shared" si="286"/>
        <v>0</v>
      </c>
      <c r="D9105">
        <f>Lektionsbericht!E9105</f>
        <v>0</v>
      </c>
      <c r="E9105">
        <f>Lektionsbericht!D9105</f>
        <v>0</v>
      </c>
      <c r="F9105">
        <f>Lektionsbericht!C9105</f>
        <v>0</v>
      </c>
      <c r="G9105" t="str">
        <f t="shared" si="287"/>
        <v>0 - 0</v>
      </c>
      <c r="H9105">
        <v>1</v>
      </c>
    </row>
    <row r="9106" spans="1:8" x14ac:dyDescent="0.3">
      <c r="A9106" t="str">
        <f>CONCATENATE(Lektionsbericht!L9106," ",Lektionsbericht!M9106)</f>
        <v xml:space="preserve"> </v>
      </c>
      <c r="B9106">
        <f>Lektionsbericht!A9106</f>
        <v>0</v>
      </c>
      <c r="C9106">
        <f t="shared" si="286"/>
        <v>0</v>
      </c>
      <c r="D9106">
        <f>Lektionsbericht!E9106</f>
        <v>0</v>
      </c>
      <c r="E9106">
        <f>Lektionsbericht!D9106</f>
        <v>0</v>
      </c>
      <c r="F9106">
        <f>Lektionsbericht!C9106</f>
        <v>0</v>
      </c>
      <c r="G9106" t="str">
        <f t="shared" si="287"/>
        <v>0 - 0</v>
      </c>
      <c r="H9106">
        <v>1</v>
      </c>
    </row>
    <row r="9107" spans="1:8" x14ac:dyDescent="0.3">
      <c r="A9107" t="str">
        <f>CONCATENATE(Lektionsbericht!L9107," ",Lektionsbericht!M9107)</f>
        <v xml:space="preserve"> </v>
      </c>
      <c r="B9107">
        <f>Lektionsbericht!A9107</f>
        <v>0</v>
      </c>
      <c r="C9107">
        <f t="shared" si="286"/>
        <v>0</v>
      </c>
      <c r="D9107">
        <f>Lektionsbericht!E9107</f>
        <v>0</v>
      </c>
      <c r="E9107">
        <f>Lektionsbericht!D9107</f>
        <v>0</v>
      </c>
      <c r="F9107">
        <f>Lektionsbericht!C9107</f>
        <v>0</v>
      </c>
      <c r="G9107" t="str">
        <f t="shared" si="287"/>
        <v>0 - 0</v>
      </c>
      <c r="H9107">
        <v>1</v>
      </c>
    </row>
    <row r="9108" spans="1:8" x14ac:dyDescent="0.3">
      <c r="A9108" t="str">
        <f>CONCATENATE(Lektionsbericht!L9108," ",Lektionsbericht!M9108)</f>
        <v xml:space="preserve"> </v>
      </c>
      <c r="B9108">
        <f>Lektionsbericht!A9108</f>
        <v>0</v>
      </c>
      <c r="C9108">
        <f t="shared" si="286"/>
        <v>0</v>
      </c>
      <c r="D9108">
        <f>Lektionsbericht!E9108</f>
        <v>0</v>
      </c>
      <c r="E9108">
        <f>Lektionsbericht!D9108</f>
        <v>0</v>
      </c>
      <c r="F9108">
        <f>Lektionsbericht!C9108</f>
        <v>0</v>
      </c>
      <c r="G9108" t="str">
        <f t="shared" si="287"/>
        <v>0 - 0</v>
      </c>
      <c r="H9108">
        <v>1</v>
      </c>
    </row>
    <row r="9109" spans="1:8" x14ac:dyDescent="0.3">
      <c r="A9109" t="str">
        <f>CONCATENATE(Lektionsbericht!L9109," ",Lektionsbericht!M9109)</f>
        <v xml:space="preserve"> </v>
      </c>
      <c r="B9109">
        <f>Lektionsbericht!A9109</f>
        <v>0</v>
      </c>
      <c r="C9109">
        <f t="shared" si="286"/>
        <v>0</v>
      </c>
      <c r="D9109">
        <f>Lektionsbericht!E9109</f>
        <v>0</v>
      </c>
      <c r="E9109">
        <f>Lektionsbericht!D9109</f>
        <v>0</v>
      </c>
      <c r="F9109">
        <f>Lektionsbericht!C9109</f>
        <v>0</v>
      </c>
      <c r="G9109" t="str">
        <f t="shared" si="287"/>
        <v>0 - 0</v>
      </c>
      <c r="H9109">
        <v>1</v>
      </c>
    </row>
    <row r="9110" spans="1:8" x14ac:dyDescent="0.3">
      <c r="A9110" t="str">
        <f>CONCATENATE(Lektionsbericht!L9110," ",Lektionsbericht!M9110)</f>
        <v xml:space="preserve"> </v>
      </c>
      <c r="B9110">
        <f>Lektionsbericht!A9110</f>
        <v>0</v>
      </c>
      <c r="C9110">
        <f t="shared" si="286"/>
        <v>0</v>
      </c>
      <c r="D9110">
        <f>Lektionsbericht!E9110</f>
        <v>0</v>
      </c>
      <c r="E9110">
        <f>Lektionsbericht!D9110</f>
        <v>0</v>
      </c>
      <c r="F9110">
        <f>Lektionsbericht!C9110</f>
        <v>0</v>
      </c>
      <c r="G9110" t="str">
        <f t="shared" si="287"/>
        <v>0 - 0</v>
      </c>
      <c r="H9110">
        <v>1</v>
      </c>
    </row>
    <row r="9111" spans="1:8" x14ac:dyDescent="0.3">
      <c r="A9111" t="str">
        <f>CONCATENATE(Lektionsbericht!L9111," ",Lektionsbericht!M9111)</f>
        <v xml:space="preserve"> </v>
      </c>
      <c r="B9111">
        <f>Lektionsbericht!A9111</f>
        <v>0</v>
      </c>
      <c r="C9111">
        <f t="shared" si="286"/>
        <v>0</v>
      </c>
      <c r="D9111">
        <f>Lektionsbericht!E9111</f>
        <v>0</v>
      </c>
      <c r="E9111">
        <f>Lektionsbericht!D9111</f>
        <v>0</v>
      </c>
      <c r="F9111">
        <f>Lektionsbericht!C9111</f>
        <v>0</v>
      </c>
      <c r="G9111" t="str">
        <f t="shared" si="287"/>
        <v>0 - 0</v>
      </c>
      <c r="H9111">
        <v>1</v>
      </c>
    </row>
    <row r="9112" spans="1:8" x14ac:dyDescent="0.3">
      <c r="A9112" t="str">
        <f>CONCATENATE(Lektionsbericht!L9112," ",Lektionsbericht!M9112)</f>
        <v xml:space="preserve"> </v>
      </c>
      <c r="B9112">
        <f>Lektionsbericht!A9112</f>
        <v>0</v>
      </c>
      <c r="C9112">
        <f t="shared" si="286"/>
        <v>0</v>
      </c>
      <c r="D9112">
        <f>Lektionsbericht!E9112</f>
        <v>0</v>
      </c>
      <c r="E9112">
        <f>Lektionsbericht!D9112</f>
        <v>0</v>
      </c>
      <c r="F9112">
        <f>Lektionsbericht!C9112</f>
        <v>0</v>
      </c>
      <c r="G9112" t="str">
        <f t="shared" si="287"/>
        <v>0 - 0</v>
      </c>
      <c r="H9112">
        <v>1</v>
      </c>
    </row>
    <row r="9113" spans="1:8" x14ac:dyDescent="0.3">
      <c r="A9113" t="str">
        <f>CONCATENATE(Lektionsbericht!L9113," ",Lektionsbericht!M9113)</f>
        <v xml:space="preserve"> </v>
      </c>
      <c r="B9113">
        <f>Lektionsbericht!A9113</f>
        <v>0</v>
      </c>
      <c r="C9113">
        <f t="shared" si="286"/>
        <v>0</v>
      </c>
      <c r="D9113">
        <f>Lektionsbericht!E9113</f>
        <v>0</v>
      </c>
      <c r="E9113">
        <f>Lektionsbericht!D9113</f>
        <v>0</v>
      </c>
      <c r="F9113">
        <f>Lektionsbericht!C9113</f>
        <v>0</v>
      </c>
      <c r="G9113" t="str">
        <f t="shared" si="287"/>
        <v>0 - 0</v>
      </c>
      <c r="H9113">
        <v>1</v>
      </c>
    </row>
    <row r="9114" spans="1:8" x14ac:dyDescent="0.3">
      <c r="A9114" t="str">
        <f>CONCATENATE(Lektionsbericht!L9114," ",Lektionsbericht!M9114)</f>
        <v xml:space="preserve"> </v>
      </c>
      <c r="B9114">
        <f>Lektionsbericht!A9114</f>
        <v>0</v>
      </c>
      <c r="C9114">
        <f t="shared" si="286"/>
        <v>0</v>
      </c>
      <c r="D9114">
        <f>Lektionsbericht!E9114</f>
        <v>0</v>
      </c>
      <c r="E9114">
        <f>Lektionsbericht!D9114</f>
        <v>0</v>
      </c>
      <c r="F9114">
        <f>Lektionsbericht!C9114</f>
        <v>0</v>
      </c>
      <c r="G9114" t="str">
        <f t="shared" si="287"/>
        <v>0 - 0</v>
      </c>
      <c r="H9114">
        <v>1</v>
      </c>
    </row>
    <row r="9115" spans="1:8" x14ac:dyDescent="0.3">
      <c r="A9115" t="str">
        <f>CONCATENATE(Lektionsbericht!L9115," ",Lektionsbericht!M9115)</f>
        <v xml:space="preserve"> </v>
      </c>
      <c r="B9115">
        <f>Lektionsbericht!A9115</f>
        <v>0</v>
      </c>
      <c r="C9115">
        <f t="shared" si="286"/>
        <v>0</v>
      </c>
      <c r="D9115">
        <f>Lektionsbericht!E9115</f>
        <v>0</v>
      </c>
      <c r="E9115">
        <f>Lektionsbericht!D9115</f>
        <v>0</v>
      </c>
      <c r="F9115">
        <f>Lektionsbericht!C9115</f>
        <v>0</v>
      </c>
      <c r="G9115" t="str">
        <f t="shared" si="287"/>
        <v>0 - 0</v>
      </c>
      <c r="H9115">
        <v>1</v>
      </c>
    </row>
    <row r="9116" spans="1:8" x14ac:dyDescent="0.3">
      <c r="A9116" t="str">
        <f>CONCATENATE(Lektionsbericht!L9116," ",Lektionsbericht!M9116)</f>
        <v xml:space="preserve"> </v>
      </c>
      <c r="B9116">
        <f>Lektionsbericht!A9116</f>
        <v>0</v>
      </c>
      <c r="C9116">
        <f t="shared" si="286"/>
        <v>0</v>
      </c>
      <c r="D9116">
        <f>Lektionsbericht!E9116</f>
        <v>0</v>
      </c>
      <c r="E9116">
        <f>Lektionsbericht!D9116</f>
        <v>0</v>
      </c>
      <c r="F9116">
        <f>Lektionsbericht!C9116</f>
        <v>0</v>
      </c>
      <c r="G9116" t="str">
        <f t="shared" si="287"/>
        <v>0 - 0</v>
      </c>
      <c r="H9116">
        <v>1</v>
      </c>
    </row>
    <row r="9117" spans="1:8" x14ac:dyDescent="0.3">
      <c r="A9117" t="str">
        <f>CONCATENATE(Lektionsbericht!L9117," ",Lektionsbericht!M9117)</f>
        <v xml:space="preserve"> </v>
      </c>
      <c r="B9117">
        <f>Lektionsbericht!A9117</f>
        <v>0</v>
      </c>
      <c r="C9117">
        <f t="shared" si="286"/>
        <v>0</v>
      </c>
      <c r="D9117">
        <f>Lektionsbericht!E9117</f>
        <v>0</v>
      </c>
      <c r="E9117">
        <f>Lektionsbericht!D9117</f>
        <v>0</v>
      </c>
      <c r="F9117">
        <f>Lektionsbericht!C9117</f>
        <v>0</v>
      </c>
      <c r="G9117" t="str">
        <f t="shared" si="287"/>
        <v>0 - 0</v>
      </c>
      <c r="H9117">
        <v>1</v>
      </c>
    </row>
    <row r="9118" spans="1:8" x14ac:dyDescent="0.3">
      <c r="A9118" t="str">
        <f>CONCATENATE(Lektionsbericht!L9118," ",Lektionsbericht!M9118)</f>
        <v xml:space="preserve"> </v>
      </c>
      <c r="B9118">
        <f>Lektionsbericht!A9118</f>
        <v>0</v>
      </c>
      <c r="C9118">
        <f t="shared" si="286"/>
        <v>0</v>
      </c>
      <c r="D9118">
        <f>Lektionsbericht!E9118</f>
        <v>0</v>
      </c>
      <c r="E9118">
        <f>Lektionsbericht!D9118</f>
        <v>0</v>
      </c>
      <c r="F9118">
        <f>Lektionsbericht!C9118</f>
        <v>0</v>
      </c>
      <c r="G9118" t="str">
        <f t="shared" si="287"/>
        <v>0 - 0</v>
      </c>
      <c r="H9118">
        <v>1</v>
      </c>
    </row>
    <row r="9119" spans="1:8" x14ac:dyDescent="0.3">
      <c r="A9119" t="str">
        <f>CONCATENATE(Lektionsbericht!L9119," ",Lektionsbericht!M9119)</f>
        <v xml:space="preserve"> </v>
      </c>
      <c r="B9119">
        <f>Lektionsbericht!A9119</f>
        <v>0</v>
      </c>
      <c r="C9119">
        <f t="shared" si="286"/>
        <v>0</v>
      </c>
      <c r="D9119">
        <f>Lektionsbericht!E9119</f>
        <v>0</v>
      </c>
      <c r="E9119">
        <f>Lektionsbericht!D9119</f>
        <v>0</v>
      </c>
      <c r="F9119">
        <f>Lektionsbericht!C9119</f>
        <v>0</v>
      </c>
      <c r="G9119" t="str">
        <f t="shared" si="287"/>
        <v>0 - 0</v>
      </c>
      <c r="H9119">
        <v>1</v>
      </c>
    </row>
    <row r="9120" spans="1:8" x14ac:dyDescent="0.3">
      <c r="A9120" t="str">
        <f>CONCATENATE(Lektionsbericht!L9120," ",Lektionsbericht!M9120)</f>
        <v xml:space="preserve"> </v>
      </c>
      <c r="B9120">
        <f>Lektionsbericht!A9120</f>
        <v>0</v>
      </c>
      <c r="C9120">
        <f t="shared" si="286"/>
        <v>0</v>
      </c>
      <c r="D9120">
        <f>Lektionsbericht!E9120</f>
        <v>0</v>
      </c>
      <c r="E9120">
        <f>Lektionsbericht!D9120</f>
        <v>0</v>
      </c>
      <c r="F9120">
        <f>Lektionsbericht!C9120</f>
        <v>0</v>
      </c>
      <c r="G9120" t="str">
        <f t="shared" si="287"/>
        <v>0 - 0</v>
      </c>
      <c r="H9120">
        <v>1</v>
      </c>
    </row>
    <row r="9121" spans="1:8" x14ac:dyDescent="0.3">
      <c r="A9121" t="str">
        <f>CONCATENATE(Lektionsbericht!L9121," ",Lektionsbericht!M9121)</f>
        <v xml:space="preserve"> </v>
      </c>
      <c r="B9121">
        <f>Lektionsbericht!A9121</f>
        <v>0</v>
      </c>
      <c r="C9121">
        <f t="shared" si="286"/>
        <v>0</v>
      </c>
      <c r="D9121">
        <f>Lektionsbericht!E9121</f>
        <v>0</v>
      </c>
      <c r="E9121">
        <f>Lektionsbericht!D9121</f>
        <v>0</v>
      </c>
      <c r="F9121">
        <f>Lektionsbericht!C9121</f>
        <v>0</v>
      </c>
      <c r="G9121" t="str">
        <f t="shared" si="287"/>
        <v>0 - 0</v>
      </c>
      <c r="H9121">
        <v>1</v>
      </c>
    </row>
    <row r="9122" spans="1:8" x14ac:dyDescent="0.3">
      <c r="A9122" t="str">
        <f>CONCATENATE(Lektionsbericht!L9122," ",Lektionsbericht!M9122)</f>
        <v xml:space="preserve"> </v>
      </c>
      <c r="B9122">
        <f>Lektionsbericht!A9122</f>
        <v>0</v>
      </c>
      <c r="C9122">
        <f t="shared" si="286"/>
        <v>0</v>
      </c>
      <c r="D9122">
        <f>Lektionsbericht!E9122</f>
        <v>0</v>
      </c>
      <c r="E9122">
        <f>Lektionsbericht!D9122</f>
        <v>0</v>
      </c>
      <c r="F9122">
        <f>Lektionsbericht!C9122</f>
        <v>0</v>
      </c>
      <c r="G9122" t="str">
        <f t="shared" si="287"/>
        <v>0 - 0</v>
      </c>
      <c r="H9122">
        <v>1</v>
      </c>
    </row>
    <row r="9123" spans="1:8" x14ac:dyDescent="0.3">
      <c r="A9123" t="str">
        <f>CONCATENATE(Lektionsbericht!L9123," ",Lektionsbericht!M9123)</f>
        <v xml:space="preserve"> </v>
      </c>
      <c r="B9123">
        <f>Lektionsbericht!A9123</f>
        <v>0</v>
      </c>
      <c r="C9123">
        <f t="shared" si="286"/>
        <v>0</v>
      </c>
      <c r="D9123">
        <f>Lektionsbericht!E9123</f>
        <v>0</v>
      </c>
      <c r="E9123">
        <f>Lektionsbericht!D9123</f>
        <v>0</v>
      </c>
      <c r="F9123">
        <f>Lektionsbericht!C9123</f>
        <v>0</v>
      </c>
      <c r="G9123" t="str">
        <f t="shared" si="287"/>
        <v>0 - 0</v>
      </c>
      <c r="H9123">
        <v>1</v>
      </c>
    </row>
    <row r="9124" spans="1:8" x14ac:dyDescent="0.3">
      <c r="A9124" t="str">
        <f>CONCATENATE(Lektionsbericht!L9124," ",Lektionsbericht!M9124)</f>
        <v xml:space="preserve"> </v>
      </c>
      <c r="B9124">
        <f>Lektionsbericht!A9124</f>
        <v>0</v>
      </c>
      <c r="C9124">
        <f t="shared" si="286"/>
        <v>0</v>
      </c>
      <c r="D9124">
        <f>Lektionsbericht!E9124</f>
        <v>0</v>
      </c>
      <c r="E9124">
        <f>Lektionsbericht!D9124</f>
        <v>0</v>
      </c>
      <c r="F9124">
        <f>Lektionsbericht!C9124</f>
        <v>0</v>
      </c>
      <c r="G9124" t="str">
        <f t="shared" si="287"/>
        <v>0 - 0</v>
      </c>
      <c r="H9124">
        <v>1</v>
      </c>
    </row>
    <row r="9125" spans="1:8" x14ac:dyDescent="0.3">
      <c r="A9125" t="str">
        <f>CONCATENATE(Lektionsbericht!L9125," ",Lektionsbericht!M9125)</f>
        <v xml:space="preserve"> </v>
      </c>
      <c r="B9125">
        <f>Lektionsbericht!A9125</f>
        <v>0</v>
      </c>
      <c r="C9125">
        <f t="shared" si="286"/>
        <v>0</v>
      </c>
      <c r="D9125">
        <f>Lektionsbericht!E9125</f>
        <v>0</v>
      </c>
      <c r="E9125">
        <f>Lektionsbericht!D9125</f>
        <v>0</v>
      </c>
      <c r="F9125">
        <f>Lektionsbericht!C9125</f>
        <v>0</v>
      </c>
      <c r="G9125" t="str">
        <f t="shared" si="287"/>
        <v>0 - 0</v>
      </c>
      <c r="H9125">
        <v>1</v>
      </c>
    </row>
    <row r="9126" spans="1:8" x14ac:dyDescent="0.3">
      <c r="A9126" t="str">
        <f>CONCATENATE(Lektionsbericht!L9126," ",Lektionsbericht!M9126)</f>
        <v xml:space="preserve"> </v>
      </c>
      <c r="B9126">
        <f>Lektionsbericht!A9126</f>
        <v>0</v>
      </c>
      <c r="C9126">
        <f t="shared" si="286"/>
        <v>0</v>
      </c>
      <c r="D9126">
        <f>Lektionsbericht!E9126</f>
        <v>0</v>
      </c>
      <c r="E9126">
        <f>Lektionsbericht!D9126</f>
        <v>0</v>
      </c>
      <c r="F9126">
        <f>Lektionsbericht!C9126</f>
        <v>0</v>
      </c>
      <c r="G9126" t="str">
        <f t="shared" si="287"/>
        <v>0 - 0</v>
      </c>
      <c r="H9126">
        <v>1</v>
      </c>
    </row>
    <row r="9127" spans="1:8" x14ac:dyDescent="0.3">
      <c r="A9127" t="str">
        <f>CONCATENATE(Lektionsbericht!L9127," ",Lektionsbericht!M9127)</f>
        <v xml:space="preserve"> </v>
      </c>
      <c r="B9127">
        <f>Lektionsbericht!A9127</f>
        <v>0</v>
      </c>
      <c r="C9127">
        <f t="shared" si="286"/>
        <v>0</v>
      </c>
      <c r="D9127">
        <f>Lektionsbericht!E9127</f>
        <v>0</v>
      </c>
      <c r="E9127">
        <f>Lektionsbericht!D9127</f>
        <v>0</v>
      </c>
      <c r="F9127">
        <f>Lektionsbericht!C9127</f>
        <v>0</v>
      </c>
      <c r="G9127" t="str">
        <f t="shared" si="287"/>
        <v>0 - 0</v>
      </c>
      <c r="H9127">
        <v>1</v>
      </c>
    </row>
    <row r="9128" spans="1:8" x14ac:dyDescent="0.3">
      <c r="A9128" t="str">
        <f>CONCATENATE(Lektionsbericht!L9128," ",Lektionsbericht!M9128)</f>
        <v xml:space="preserve"> </v>
      </c>
      <c r="B9128">
        <f>Lektionsbericht!A9128</f>
        <v>0</v>
      </c>
      <c r="C9128">
        <f t="shared" si="286"/>
        <v>0</v>
      </c>
      <c r="D9128">
        <f>Lektionsbericht!E9128</f>
        <v>0</v>
      </c>
      <c r="E9128">
        <f>Lektionsbericht!D9128</f>
        <v>0</v>
      </c>
      <c r="F9128">
        <f>Lektionsbericht!C9128</f>
        <v>0</v>
      </c>
      <c r="G9128" t="str">
        <f t="shared" si="287"/>
        <v>0 - 0</v>
      </c>
      <c r="H9128">
        <v>1</v>
      </c>
    </row>
    <row r="9129" spans="1:8" x14ac:dyDescent="0.3">
      <c r="A9129" t="str">
        <f>CONCATENATE(Lektionsbericht!L9129," ",Lektionsbericht!M9129)</f>
        <v xml:space="preserve"> </v>
      </c>
      <c r="B9129">
        <f>Lektionsbericht!A9129</f>
        <v>0</v>
      </c>
      <c r="C9129">
        <f t="shared" si="286"/>
        <v>0</v>
      </c>
      <c r="D9129">
        <f>Lektionsbericht!E9129</f>
        <v>0</v>
      </c>
      <c r="E9129">
        <f>Lektionsbericht!D9129</f>
        <v>0</v>
      </c>
      <c r="F9129">
        <f>Lektionsbericht!C9129</f>
        <v>0</v>
      </c>
      <c r="G9129" t="str">
        <f t="shared" si="287"/>
        <v>0 - 0</v>
      </c>
      <c r="H9129">
        <v>1</v>
      </c>
    </row>
    <row r="9130" spans="1:8" x14ac:dyDescent="0.3">
      <c r="A9130" t="str">
        <f>CONCATENATE(Lektionsbericht!L9130," ",Lektionsbericht!M9130)</f>
        <v xml:space="preserve"> </v>
      </c>
      <c r="B9130">
        <f>Lektionsbericht!A9130</f>
        <v>0</v>
      </c>
      <c r="C9130">
        <f t="shared" si="286"/>
        <v>0</v>
      </c>
      <c r="D9130">
        <f>Lektionsbericht!E9130</f>
        <v>0</v>
      </c>
      <c r="E9130">
        <f>Lektionsbericht!D9130</f>
        <v>0</v>
      </c>
      <c r="F9130">
        <f>Lektionsbericht!C9130</f>
        <v>0</v>
      </c>
      <c r="G9130" t="str">
        <f t="shared" si="287"/>
        <v>0 - 0</v>
      </c>
      <c r="H9130">
        <v>1</v>
      </c>
    </row>
    <row r="9131" spans="1:8" x14ac:dyDescent="0.3">
      <c r="A9131" t="str">
        <f>CONCATENATE(Lektionsbericht!L9131," ",Lektionsbericht!M9131)</f>
        <v xml:space="preserve"> </v>
      </c>
      <c r="B9131">
        <f>Lektionsbericht!A9131</f>
        <v>0</v>
      </c>
      <c r="C9131">
        <f t="shared" si="286"/>
        <v>0</v>
      </c>
      <c r="D9131">
        <f>Lektionsbericht!E9131</f>
        <v>0</v>
      </c>
      <c r="E9131">
        <f>Lektionsbericht!D9131</f>
        <v>0</v>
      </c>
      <c r="F9131">
        <f>Lektionsbericht!C9131</f>
        <v>0</v>
      </c>
      <c r="G9131" t="str">
        <f t="shared" si="287"/>
        <v>0 - 0</v>
      </c>
      <c r="H9131">
        <v>1</v>
      </c>
    </row>
    <row r="9132" spans="1:8" x14ac:dyDescent="0.3">
      <c r="A9132" t="str">
        <f>CONCATENATE(Lektionsbericht!L9132," ",Lektionsbericht!M9132)</f>
        <v xml:space="preserve"> </v>
      </c>
      <c r="B9132">
        <f>Lektionsbericht!A9132</f>
        <v>0</v>
      </c>
      <c r="C9132">
        <f t="shared" si="286"/>
        <v>0</v>
      </c>
      <c r="D9132">
        <f>Lektionsbericht!E9132</f>
        <v>0</v>
      </c>
      <c r="E9132">
        <f>Lektionsbericht!D9132</f>
        <v>0</v>
      </c>
      <c r="F9132">
        <f>Lektionsbericht!C9132</f>
        <v>0</v>
      </c>
      <c r="G9132" t="str">
        <f t="shared" si="287"/>
        <v>0 - 0</v>
      </c>
      <c r="H9132">
        <v>1</v>
      </c>
    </row>
    <row r="9133" spans="1:8" x14ac:dyDescent="0.3">
      <c r="A9133" t="str">
        <f>CONCATENATE(Lektionsbericht!L9133," ",Lektionsbericht!M9133)</f>
        <v xml:space="preserve"> </v>
      </c>
      <c r="B9133">
        <f>Lektionsbericht!A9133</f>
        <v>0</v>
      </c>
      <c r="C9133">
        <f t="shared" si="286"/>
        <v>0</v>
      </c>
      <c r="D9133">
        <f>Lektionsbericht!E9133</f>
        <v>0</v>
      </c>
      <c r="E9133">
        <f>Lektionsbericht!D9133</f>
        <v>0</v>
      </c>
      <c r="F9133">
        <f>Lektionsbericht!C9133</f>
        <v>0</v>
      </c>
      <c r="G9133" t="str">
        <f t="shared" si="287"/>
        <v>0 - 0</v>
      </c>
      <c r="H9133">
        <v>1</v>
      </c>
    </row>
    <row r="9134" spans="1:8" x14ac:dyDescent="0.3">
      <c r="A9134" t="str">
        <f>CONCATENATE(Lektionsbericht!L9134," ",Lektionsbericht!M9134)</f>
        <v xml:space="preserve"> </v>
      </c>
      <c r="B9134">
        <f>Lektionsbericht!A9134</f>
        <v>0</v>
      </c>
      <c r="C9134">
        <f t="shared" si="286"/>
        <v>0</v>
      </c>
      <c r="D9134">
        <f>Lektionsbericht!E9134</f>
        <v>0</v>
      </c>
      <c r="E9134">
        <f>Lektionsbericht!D9134</f>
        <v>0</v>
      </c>
      <c r="F9134">
        <f>Lektionsbericht!C9134</f>
        <v>0</v>
      </c>
      <c r="G9134" t="str">
        <f t="shared" si="287"/>
        <v>0 - 0</v>
      </c>
      <c r="H9134">
        <v>1</v>
      </c>
    </row>
    <row r="9135" spans="1:8" x14ac:dyDescent="0.3">
      <c r="A9135" t="str">
        <f>CONCATENATE(Lektionsbericht!L9135," ",Lektionsbericht!M9135)</f>
        <v xml:space="preserve"> </v>
      </c>
      <c r="B9135">
        <f>Lektionsbericht!A9135</f>
        <v>0</v>
      </c>
      <c r="C9135">
        <f t="shared" si="286"/>
        <v>0</v>
      </c>
      <c r="D9135">
        <f>Lektionsbericht!E9135</f>
        <v>0</v>
      </c>
      <c r="E9135">
        <f>Lektionsbericht!D9135</f>
        <v>0</v>
      </c>
      <c r="F9135">
        <f>Lektionsbericht!C9135</f>
        <v>0</v>
      </c>
      <c r="G9135" t="str">
        <f t="shared" si="287"/>
        <v>0 - 0</v>
      </c>
      <c r="H9135">
        <v>1</v>
      </c>
    </row>
    <row r="9136" spans="1:8" x14ac:dyDescent="0.3">
      <c r="A9136" t="str">
        <f>CONCATENATE(Lektionsbericht!L9136," ",Lektionsbericht!M9136)</f>
        <v xml:space="preserve"> </v>
      </c>
      <c r="B9136">
        <f>Lektionsbericht!A9136</f>
        <v>0</v>
      </c>
      <c r="C9136">
        <f t="shared" si="286"/>
        <v>0</v>
      </c>
      <c r="D9136">
        <f>Lektionsbericht!E9136</f>
        <v>0</v>
      </c>
      <c r="E9136">
        <f>Lektionsbericht!D9136</f>
        <v>0</v>
      </c>
      <c r="F9136">
        <f>Lektionsbericht!C9136</f>
        <v>0</v>
      </c>
      <c r="G9136" t="str">
        <f t="shared" si="287"/>
        <v>0 - 0</v>
      </c>
      <c r="H9136">
        <v>1</v>
      </c>
    </row>
    <row r="9137" spans="1:8" x14ac:dyDescent="0.3">
      <c r="A9137" t="str">
        <f>CONCATENATE(Lektionsbericht!L9137," ",Lektionsbericht!M9137)</f>
        <v xml:space="preserve"> </v>
      </c>
      <c r="B9137">
        <f>Lektionsbericht!A9137</f>
        <v>0</v>
      </c>
      <c r="C9137">
        <f t="shared" si="286"/>
        <v>0</v>
      </c>
      <c r="D9137">
        <f>Lektionsbericht!E9137</f>
        <v>0</v>
      </c>
      <c r="E9137">
        <f>Lektionsbericht!D9137</f>
        <v>0</v>
      </c>
      <c r="F9137">
        <f>Lektionsbericht!C9137</f>
        <v>0</v>
      </c>
      <c r="G9137" t="str">
        <f t="shared" si="287"/>
        <v>0 - 0</v>
      </c>
      <c r="H9137">
        <v>1</v>
      </c>
    </row>
    <row r="9138" spans="1:8" x14ac:dyDescent="0.3">
      <c r="A9138" t="str">
        <f>CONCATENATE(Lektionsbericht!L9138," ",Lektionsbericht!M9138)</f>
        <v xml:space="preserve"> </v>
      </c>
      <c r="B9138">
        <f>Lektionsbericht!A9138</f>
        <v>0</v>
      </c>
      <c r="C9138">
        <f t="shared" si="286"/>
        <v>0</v>
      </c>
      <c r="D9138">
        <f>Lektionsbericht!E9138</f>
        <v>0</v>
      </c>
      <c r="E9138">
        <f>Lektionsbericht!D9138</f>
        <v>0</v>
      </c>
      <c r="F9138">
        <f>Lektionsbericht!C9138</f>
        <v>0</v>
      </c>
      <c r="G9138" t="str">
        <f t="shared" si="287"/>
        <v>0 - 0</v>
      </c>
      <c r="H9138">
        <v>1</v>
      </c>
    </row>
    <row r="9139" spans="1:8" x14ac:dyDescent="0.3">
      <c r="A9139" t="str">
        <f>CONCATENATE(Lektionsbericht!L9139," ",Lektionsbericht!M9139)</f>
        <v xml:space="preserve"> </v>
      </c>
      <c r="B9139">
        <f>Lektionsbericht!A9139</f>
        <v>0</v>
      </c>
      <c r="C9139">
        <f t="shared" si="286"/>
        <v>0</v>
      </c>
      <c r="D9139">
        <f>Lektionsbericht!E9139</f>
        <v>0</v>
      </c>
      <c r="E9139">
        <f>Lektionsbericht!D9139</f>
        <v>0</v>
      </c>
      <c r="F9139">
        <f>Lektionsbericht!C9139</f>
        <v>0</v>
      </c>
      <c r="G9139" t="str">
        <f t="shared" si="287"/>
        <v>0 - 0</v>
      </c>
      <c r="H9139">
        <v>1</v>
      </c>
    </row>
    <row r="9140" spans="1:8" x14ac:dyDescent="0.3">
      <c r="A9140" t="str">
        <f>CONCATENATE(Lektionsbericht!L9140," ",Lektionsbericht!M9140)</f>
        <v xml:space="preserve"> </v>
      </c>
      <c r="B9140">
        <f>Lektionsbericht!A9140</f>
        <v>0</v>
      </c>
      <c r="C9140">
        <f t="shared" si="286"/>
        <v>0</v>
      </c>
      <c r="D9140">
        <f>Lektionsbericht!E9140</f>
        <v>0</v>
      </c>
      <c r="E9140">
        <f>Lektionsbericht!D9140</f>
        <v>0</v>
      </c>
      <c r="F9140">
        <f>Lektionsbericht!C9140</f>
        <v>0</v>
      </c>
      <c r="G9140" t="str">
        <f t="shared" si="287"/>
        <v>0 - 0</v>
      </c>
      <c r="H9140">
        <v>1</v>
      </c>
    </row>
    <row r="9141" spans="1:8" x14ac:dyDescent="0.3">
      <c r="A9141" t="str">
        <f>CONCATENATE(Lektionsbericht!L9141," ",Lektionsbericht!M9141)</f>
        <v xml:space="preserve"> </v>
      </c>
      <c r="B9141">
        <f>Lektionsbericht!A9141</f>
        <v>0</v>
      </c>
      <c r="C9141">
        <f t="shared" si="286"/>
        <v>0</v>
      </c>
      <c r="D9141">
        <f>Lektionsbericht!E9141</f>
        <v>0</v>
      </c>
      <c r="E9141">
        <f>Lektionsbericht!D9141</f>
        <v>0</v>
      </c>
      <c r="F9141">
        <f>Lektionsbericht!C9141</f>
        <v>0</v>
      </c>
      <c r="G9141" t="str">
        <f t="shared" si="287"/>
        <v>0 - 0</v>
      </c>
      <c r="H9141">
        <v>1</v>
      </c>
    </row>
    <row r="9142" spans="1:8" x14ac:dyDescent="0.3">
      <c r="A9142" t="str">
        <f>CONCATENATE(Lektionsbericht!L9142," ",Lektionsbericht!M9142)</f>
        <v xml:space="preserve"> </v>
      </c>
      <c r="B9142">
        <f>Lektionsbericht!A9142</f>
        <v>0</v>
      </c>
      <c r="C9142">
        <f t="shared" si="286"/>
        <v>0</v>
      </c>
      <c r="D9142">
        <f>Lektionsbericht!E9142</f>
        <v>0</v>
      </c>
      <c r="E9142">
        <f>Lektionsbericht!D9142</f>
        <v>0</v>
      </c>
      <c r="F9142">
        <f>Lektionsbericht!C9142</f>
        <v>0</v>
      </c>
      <c r="G9142" t="str">
        <f t="shared" si="287"/>
        <v>0 - 0</v>
      </c>
      <c r="H9142">
        <v>1</v>
      </c>
    </row>
    <row r="9143" spans="1:8" x14ac:dyDescent="0.3">
      <c r="A9143" t="str">
        <f>CONCATENATE(Lektionsbericht!L9143," ",Lektionsbericht!M9143)</f>
        <v xml:space="preserve"> </v>
      </c>
      <c r="B9143">
        <f>Lektionsbericht!A9143</f>
        <v>0</v>
      </c>
      <c r="C9143">
        <f t="shared" si="286"/>
        <v>0</v>
      </c>
      <c r="D9143">
        <f>Lektionsbericht!E9143</f>
        <v>0</v>
      </c>
      <c r="E9143">
        <f>Lektionsbericht!D9143</f>
        <v>0</v>
      </c>
      <c r="F9143">
        <f>Lektionsbericht!C9143</f>
        <v>0</v>
      </c>
      <c r="G9143" t="str">
        <f t="shared" si="287"/>
        <v>0 - 0</v>
      </c>
      <c r="H9143">
        <v>1</v>
      </c>
    </row>
    <row r="9144" spans="1:8" x14ac:dyDescent="0.3">
      <c r="A9144" t="str">
        <f>CONCATENATE(Lektionsbericht!L9144," ",Lektionsbericht!M9144)</f>
        <v xml:space="preserve"> </v>
      </c>
      <c r="B9144">
        <f>Lektionsbericht!A9144</f>
        <v>0</v>
      </c>
      <c r="C9144">
        <f t="shared" si="286"/>
        <v>0</v>
      </c>
      <c r="D9144">
        <f>Lektionsbericht!E9144</f>
        <v>0</v>
      </c>
      <c r="E9144">
        <f>Lektionsbericht!D9144</f>
        <v>0</v>
      </c>
      <c r="F9144">
        <f>Lektionsbericht!C9144</f>
        <v>0</v>
      </c>
      <c r="G9144" t="str">
        <f t="shared" si="287"/>
        <v>0 - 0</v>
      </c>
      <c r="H9144">
        <v>1</v>
      </c>
    </row>
    <row r="9145" spans="1:8" x14ac:dyDescent="0.3">
      <c r="A9145" t="str">
        <f>CONCATENATE(Lektionsbericht!L9145," ",Lektionsbericht!M9145)</f>
        <v xml:space="preserve"> </v>
      </c>
      <c r="B9145">
        <f>Lektionsbericht!A9145</f>
        <v>0</v>
      </c>
      <c r="C9145">
        <f t="shared" si="286"/>
        <v>0</v>
      </c>
      <c r="D9145">
        <f>Lektionsbericht!E9145</f>
        <v>0</v>
      </c>
      <c r="E9145">
        <f>Lektionsbericht!D9145</f>
        <v>0</v>
      </c>
      <c r="F9145">
        <f>Lektionsbericht!C9145</f>
        <v>0</v>
      </c>
      <c r="G9145" t="str">
        <f t="shared" si="287"/>
        <v>0 - 0</v>
      </c>
      <c r="H9145">
        <v>1</v>
      </c>
    </row>
    <row r="9146" spans="1:8" x14ac:dyDescent="0.3">
      <c r="A9146" t="str">
        <f>CONCATENATE(Lektionsbericht!L9146," ",Lektionsbericht!M9146)</f>
        <v xml:space="preserve"> </v>
      </c>
      <c r="B9146">
        <f>Lektionsbericht!A9146</f>
        <v>0</v>
      </c>
      <c r="C9146">
        <f t="shared" si="286"/>
        <v>0</v>
      </c>
      <c r="D9146">
        <f>Lektionsbericht!E9146</f>
        <v>0</v>
      </c>
      <c r="E9146">
        <f>Lektionsbericht!D9146</f>
        <v>0</v>
      </c>
      <c r="F9146">
        <f>Lektionsbericht!C9146</f>
        <v>0</v>
      </c>
      <c r="G9146" t="str">
        <f t="shared" si="287"/>
        <v>0 - 0</v>
      </c>
      <c r="H9146">
        <v>1</v>
      </c>
    </row>
    <row r="9147" spans="1:8" x14ac:dyDescent="0.3">
      <c r="A9147" t="str">
        <f>CONCATENATE(Lektionsbericht!L9147," ",Lektionsbericht!M9147)</f>
        <v xml:space="preserve"> </v>
      </c>
      <c r="B9147">
        <f>Lektionsbericht!A9147</f>
        <v>0</v>
      </c>
      <c r="C9147">
        <f t="shared" si="286"/>
        <v>0</v>
      </c>
      <c r="D9147">
        <f>Lektionsbericht!E9147</f>
        <v>0</v>
      </c>
      <c r="E9147">
        <f>Lektionsbericht!D9147</f>
        <v>0</v>
      </c>
      <c r="F9147">
        <f>Lektionsbericht!C9147</f>
        <v>0</v>
      </c>
      <c r="G9147" t="str">
        <f t="shared" si="287"/>
        <v>0 - 0</v>
      </c>
      <c r="H9147">
        <v>1</v>
      </c>
    </row>
    <row r="9148" spans="1:8" x14ac:dyDescent="0.3">
      <c r="A9148" t="str">
        <f>CONCATENATE(Lektionsbericht!L9148," ",Lektionsbericht!M9148)</f>
        <v xml:space="preserve"> </v>
      </c>
      <c r="B9148">
        <f>Lektionsbericht!A9148</f>
        <v>0</v>
      </c>
      <c r="C9148">
        <f t="shared" si="286"/>
        <v>0</v>
      </c>
      <c r="D9148">
        <f>Lektionsbericht!E9148</f>
        <v>0</v>
      </c>
      <c r="E9148">
        <f>Lektionsbericht!D9148</f>
        <v>0</v>
      </c>
      <c r="F9148">
        <f>Lektionsbericht!C9148</f>
        <v>0</v>
      </c>
      <c r="G9148" t="str">
        <f t="shared" si="287"/>
        <v>0 - 0</v>
      </c>
      <c r="H9148">
        <v>1</v>
      </c>
    </row>
    <row r="9149" spans="1:8" x14ac:dyDescent="0.3">
      <c r="A9149" t="str">
        <f>CONCATENATE(Lektionsbericht!L9149," ",Lektionsbericht!M9149)</f>
        <v xml:space="preserve"> </v>
      </c>
      <c r="B9149">
        <f>Lektionsbericht!A9149</f>
        <v>0</v>
      </c>
      <c r="C9149">
        <f t="shared" si="286"/>
        <v>0</v>
      </c>
      <c r="D9149">
        <f>Lektionsbericht!E9149</f>
        <v>0</v>
      </c>
      <c r="E9149">
        <f>Lektionsbericht!D9149</f>
        <v>0</v>
      </c>
      <c r="F9149">
        <f>Lektionsbericht!C9149</f>
        <v>0</v>
      </c>
      <c r="G9149" t="str">
        <f t="shared" si="287"/>
        <v>0 - 0</v>
      </c>
      <c r="H9149">
        <v>1</v>
      </c>
    </row>
    <row r="9150" spans="1:8" x14ac:dyDescent="0.3">
      <c r="A9150" t="str">
        <f>CONCATENATE(Lektionsbericht!L9150," ",Lektionsbericht!M9150)</f>
        <v xml:space="preserve"> </v>
      </c>
      <c r="B9150">
        <f>Lektionsbericht!A9150</f>
        <v>0</v>
      </c>
      <c r="C9150">
        <f t="shared" si="286"/>
        <v>0</v>
      </c>
      <c r="D9150">
        <f>Lektionsbericht!E9150</f>
        <v>0</v>
      </c>
      <c r="E9150">
        <f>Lektionsbericht!D9150</f>
        <v>0</v>
      </c>
      <c r="F9150">
        <f>Lektionsbericht!C9150</f>
        <v>0</v>
      </c>
      <c r="G9150" t="str">
        <f t="shared" si="287"/>
        <v>0 - 0</v>
      </c>
      <c r="H9150">
        <v>1</v>
      </c>
    </row>
    <row r="9151" spans="1:8" x14ac:dyDescent="0.3">
      <c r="A9151" t="str">
        <f>CONCATENATE(Lektionsbericht!L9151," ",Lektionsbericht!M9151)</f>
        <v xml:space="preserve"> </v>
      </c>
      <c r="B9151">
        <f>Lektionsbericht!A9151</f>
        <v>0</v>
      </c>
      <c r="C9151">
        <f t="shared" si="286"/>
        <v>0</v>
      </c>
      <c r="D9151">
        <f>Lektionsbericht!E9151</f>
        <v>0</v>
      </c>
      <c r="E9151">
        <f>Lektionsbericht!D9151</f>
        <v>0</v>
      </c>
      <c r="F9151">
        <f>Lektionsbericht!C9151</f>
        <v>0</v>
      </c>
      <c r="G9151" t="str">
        <f t="shared" si="287"/>
        <v>0 - 0</v>
      </c>
      <c r="H9151">
        <v>1</v>
      </c>
    </row>
    <row r="9152" spans="1:8" x14ac:dyDescent="0.3">
      <c r="A9152" t="str">
        <f>CONCATENATE(Lektionsbericht!L9152," ",Lektionsbericht!M9152)</f>
        <v xml:space="preserve"> </v>
      </c>
      <c r="B9152">
        <f>Lektionsbericht!A9152</f>
        <v>0</v>
      </c>
      <c r="C9152">
        <f t="shared" si="286"/>
        <v>0</v>
      </c>
      <c r="D9152">
        <f>Lektionsbericht!E9152</f>
        <v>0</v>
      </c>
      <c r="E9152">
        <f>Lektionsbericht!D9152</f>
        <v>0</v>
      </c>
      <c r="F9152">
        <f>Lektionsbericht!C9152</f>
        <v>0</v>
      </c>
      <c r="G9152" t="str">
        <f t="shared" si="287"/>
        <v>0 - 0</v>
      </c>
      <c r="H9152">
        <v>1</v>
      </c>
    </row>
    <row r="9153" spans="1:8" x14ac:dyDescent="0.3">
      <c r="A9153" t="str">
        <f>CONCATENATE(Lektionsbericht!L9153," ",Lektionsbericht!M9153)</f>
        <v xml:space="preserve"> </v>
      </c>
      <c r="B9153">
        <f>Lektionsbericht!A9153</f>
        <v>0</v>
      </c>
      <c r="C9153">
        <f t="shared" si="286"/>
        <v>0</v>
      </c>
      <c r="D9153">
        <f>Lektionsbericht!E9153</f>
        <v>0</v>
      </c>
      <c r="E9153">
        <f>Lektionsbericht!D9153</f>
        <v>0</v>
      </c>
      <c r="F9153">
        <f>Lektionsbericht!C9153</f>
        <v>0</v>
      </c>
      <c r="G9153" t="str">
        <f t="shared" si="287"/>
        <v>0 - 0</v>
      </c>
      <c r="H9153">
        <v>1</v>
      </c>
    </row>
    <row r="9154" spans="1:8" x14ac:dyDescent="0.3">
      <c r="A9154" t="str">
        <f>CONCATENATE(Lektionsbericht!L9154," ",Lektionsbericht!M9154)</f>
        <v xml:space="preserve"> </v>
      </c>
      <c r="B9154">
        <f>Lektionsbericht!A9154</f>
        <v>0</v>
      </c>
      <c r="C9154">
        <f t="shared" si="286"/>
        <v>0</v>
      </c>
      <c r="D9154">
        <f>Lektionsbericht!E9154</f>
        <v>0</v>
      </c>
      <c r="E9154">
        <f>Lektionsbericht!D9154</f>
        <v>0</v>
      </c>
      <c r="F9154">
        <f>Lektionsbericht!C9154</f>
        <v>0</v>
      </c>
      <c r="G9154" t="str">
        <f t="shared" si="287"/>
        <v>0 - 0</v>
      </c>
      <c r="H9154">
        <v>1</v>
      </c>
    </row>
    <row r="9155" spans="1:8" x14ac:dyDescent="0.3">
      <c r="A9155" t="str">
        <f>CONCATENATE(Lektionsbericht!L9155," ",Lektionsbericht!M9155)</f>
        <v xml:space="preserve"> </v>
      </c>
      <c r="B9155">
        <f>Lektionsbericht!A9155</f>
        <v>0</v>
      </c>
      <c r="C9155">
        <f t="shared" si="286"/>
        <v>0</v>
      </c>
      <c r="D9155">
        <f>Lektionsbericht!E9155</f>
        <v>0</v>
      </c>
      <c r="E9155">
        <f>Lektionsbericht!D9155</f>
        <v>0</v>
      </c>
      <c r="F9155">
        <f>Lektionsbericht!C9155</f>
        <v>0</v>
      </c>
      <c r="G9155" t="str">
        <f t="shared" si="287"/>
        <v>0 - 0</v>
      </c>
      <c r="H9155">
        <v>1</v>
      </c>
    </row>
    <row r="9156" spans="1:8" x14ac:dyDescent="0.3">
      <c r="A9156" t="str">
        <f>CONCATENATE(Lektionsbericht!L9156," ",Lektionsbericht!M9156)</f>
        <v xml:space="preserve"> </v>
      </c>
      <c r="B9156">
        <f>Lektionsbericht!A9156</f>
        <v>0</v>
      </c>
      <c r="C9156">
        <f t="shared" si="286"/>
        <v>0</v>
      </c>
      <c r="D9156">
        <f>Lektionsbericht!E9156</f>
        <v>0</v>
      </c>
      <c r="E9156">
        <f>Lektionsbericht!D9156</f>
        <v>0</v>
      </c>
      <c r="F9156">
        <f>Lektionsbericht!C9156</f>
        <v>0</v>
      </c>
      <c r="G9156" t="str">
        <f t="shared" si="287"/>
        <v>0 - 0</v>
      </c>
      <c r="H9156">
        <v>1</v>
      </c>
    </row>
    <row r="9157" spans="1:8" x14ac:dyDescent="0.3">
      <c r="A9157" t="str">
        <f>CONCATENATE(Lektionsbericht!L9157," ",Lektionsbericht!M9157)</f>
        <v xml:space="preserve"> </v>
      </c>
      <c r="B9157">
        <f>Lektionsbericht!A9157</f>
        <v>0</v>
      </c>
      <c r="C9157">
        <f t="shared" si="286"/>
        <v>0</v>
      </c>
      <c r="D9157">
        <f>Lektionsbericht!E9157</f>
        <v>0</v>
      </c>
      <c r="E9157">
        <f>Lektionsbericht!D9157</f>
        <v>0</v>
      </c>
      <c r="F9157">
        <f>Lektionsbericht!C9157</f>
        <v>0</v>
      </c>
      <c r="G9157" t="str">
        <f t="shared" si="287"/>
        <v>0 - 0</v>
      </c>
      <c r="H9157">
        <v>1</v>
      </c>
    </row>
    <row r="9158" spans="1:8" x14ac:dyDescent="0.3">
      <c r="A9158" t="str">
        <f>CONCATENATE(Lektionsbericht!L9158," ",Lektionsbericht!M9158)</f>
        <v xml:space="preserve"> </v>
      </c>
      <c r="B9158">
        <f>Lektionsbericht!A9158</f>
        <v>0</v>
      </c>
      <c r="C9158">
        <f t="shared" si="286"/>
        <v>0</v>
      </c>
      <c r="D9158">
        <f>Lektionsbericht!E9158</f>
        <v>0</v>
      </c>
      <c r="E9158">
        <f>Lektionsbericht!D9158</f>
        <v>0</v>
      </c>
      <c r="F9158">
        <f>Lektionsbericht!C9158</f>
        <v>0</v>
      </c>
      <c r="G9158" t="str">
        <f t="shared" si="287"/>
        <v>0 - 0</v>
      </c>
      <c r="H9158">
        <v>1</v>
      </c>
    </row>
    <row r="9159" spans="1:8" x14ac:dyDescent="0.3">
      <c r="A9159" t="str">
        <f>CONCATENATE(Lektionsbericht!L9159," ",Lektionsbericht!M9159)</f>
        <v xml:space="preserve"> </v>
      </c>
      <c r="B9159">
        <f>Lektionsbericht!A9159</f>
        <v>0</v>
      </c>
      <c r="C9159">
        <f t="shared" ref="C9159:C9222" si="288">WEEKNUM(B9159)</f>
        <v>0</v>
      </c>
      <c r="D9159">
        <f>Lektionsbericht!E9159</f>
        <v>0</v>
      </c>
      <c r="E9159">
        <f>Lektionsbericht!D9159</f>
        <v>0</v>
      </c>
      <c r="F9159">
        <f>Lektionsbericht!C9159</f>
        <v>0</v>
      </c>
      <c r="G9159" t="str">
        <f t="shared" ref="G9159:G9222" si="289">CONCATENATE(E9159," - ",F9159)</f>
        <v>0 - 0</v>
      </c>
      <c r="H9159">
        <v>1</v>
      </c>
    </row>
    <row r="9160" spans="1:8" x14ac:dyDescent="0.3">
      <c r="A9160" t="str">
        <f>CONCATENATE(Lektionsbericht!L9160," ",Lektionsbericht!M9160)</f>
        <v xml:space="preserve"> </v>
      </c>
      <c r="B9160">
        <f>Lektionsbericht!A9160</f>
        <v>0</v>
      </c>
      <c r="C9160">
        <f t="shared" si="288"/>
        <v>0</v>
      </c>
      <c r="D9160">
        <f>Lektionsbericht!E9160</f>
        <v>0</v>
      </c>
      <c r="E9160">
        <f>Lektionsbericht!D9160</f>
        <v>0</v>
      </c>
      <c r="F9160">
        <f>Lektionsbericht!C9160</f>
        <v>0</v>
      </c>
      <c r="G9160" t="str">
        <f t="shared" si="289"/>
        <v>0 - 0</v>
      </c>
      <c r="H9160">
        <v>1</v>
      </c>
    </row>
    <row r="9161" spans="1:8" x14ac:dyDescent="0.3">
      <c r="A9161" t="str">
        <f>CONCATENATE(Lektionsbericht!L9161," ",Lektionsbericht!M9161)</f>
        <v xml:space="preserve"> </v>
      </c>
      <c r="B9161">
        <f>Lektionsbericht!A9161</f>
        <v>0</v>
      </c>
      <c r="C9161">
        <f t="shared" si="288"/>
        <v>0</v>
      </c>
      <c r="D9161">
        <f>Lektionsbericht!E9161</f>
        <v>0</v>
      </c>
      <c r="E9161">
        <f>Lektionsbericht!D9161</f>
        <v>0</v>
      </c>
      <c r="F9161">
        <f>Lektionsbericht!C9161</f>
        <v>0</v>
      </c>
      <c r="G9161" t="str">
        <f t="shared" si="289"/>
        <v>0 - 0</v>
      </c>
      <c r="H9161">
        <v>1</v>
      </c>
    </row>
    <row r="9162" spans="1:8" x14ac:dyDescent="0.3">
      <c r="A9162" t="str">
        <f>CONCATENATE(Lektionsbericht!L9162," ",Lektionsbericht!M9162)</f>
        <v xml:space="preserve"> </v>
      </c>
      <c r="B9162">
        <f>Lektionsbericht!A9162</f>
        <v>0</v>
      </c>
      <c r="C9162">
        <f t="shared" si="288"/>
        <v>0</v>
      </c>
      <c r="D9162">
        <f>Lektionsbericht!E9162</f>
        <v>0</v>
      </c>
      <c r="E9162">
        <f>Lektionsbericht!D9162</f>
        <v>0</v>
      </c>
      <c r="F9162">
        <f>Lektionsbericht!C9162</f>
        <v>0</v>
      </c>
      <c r="G9162" t="str">
        <f t="shared" si="289"/>
        <v>0 - 0</v>
      </c>
      <c r="H9162">
        <v>1</v>
      </c>
    </row>
    <row r="9163" spans="1:8" x14ac:dyDescent="0.3">
      <c r="A9163" t="str">
        <f>CONCATENATE(Lektionsbericht!L9163," ",Lektionsbericht!M9163)</f>
        <v xml:space="preserve"> </v>
      </c>
      <c r="B9163">
        <f>Lektionsbericht!A9163</f>
        <v>0</v>
      </c>
      <c r="C9163">
        <f t="shared" si="288"/>
        <v>0</v>
      </c>
      <c r="D9163">
        <f>Lektionsbericht!E9163</f>
        <v>0</v>
      </c>
      <c r="E9163">
        <f>Lektionsbericht!D9163</f>
        <v>0</v>
      </c>
      <c r="F9163">
        <f>Lektionsbericht!C9163</f>
        <v>0</v>
      </c>
      <c r="G9163" t="str">
        <f t="shared" si="289"/>
        <v>0 - 0</v>
      </c>
      <c r="H9163">
        <v>1</v>
      </c>
    </row>
    <row r="9164" spans="1:8" x14ac:dyDescent="0.3">
      <c r="A9164" t="str">
        <f>CONCATENATE(Lektionsbericht!L9164," ",Lektionsbericht!M9164)</f>
        <v xml:space="preserve"> </v>
      </c>
      <c r="B9164">
        <f>Lektionsbericht!A9164</f>
        <v>0</v>
      </c>
      <c r="C9164">
        <f t="shared" si="288"/>
        <v>0</v>
      </c>
      <c r="D9164">
        <f>Lektionsbericht!E9164</f>
        <v>0</v>
      </c>
      <c r="E9164">
        <f>Lektionsbericht!D9164</f>
        <v>0</v>
      </c>
      <c r="F9164">
        <f>Lektionsbericht!C9164</f>
        <v>0</v>
      </c>
      <c r="G9164" t="str">
        <f t="shared" si="289"/>
        <v>0 - 0</v>
      </c>
      <c r="H9164">
        <v>1</v>
      </c>
    </row>
    <row r="9165" spans="1:8" x14ac:dyDescent="0.3">
      <c r="A9165" t="str">
        <f>CONCATENATE(Lektionsbericht!L9165," ",Lektionsbericht!M9165)</f>
        <v xml:space="preserve"> </v>
      </c>
      <c r="B9165">
        <f>Lektionsbericht!A9165</f>
        <v>0</v>
      </c>
      <c r="C9165">
        <f t="shared" si="288"/>
        <v>0</v>
      </c>
      <c r="D9165">
        <f>Lektionsbericht!E9165</f>
        <v>0</v>
      </c>
      <c r="E9165">
        <f>Lektionsbericht!D9165</f>
        <v>0</v>
      </c>
      <c r="F9165">
        <f>Lektionsbericht!C9165</f>
        <v>0</v>
      </c>
      <c r="G9165" t="str">
        <f t="shared" si="289"/>
        <v>0 - 0</v>
      </c>
      <c r="H9165">
        <v>1</v>
      </c>
    </row>
    <row r="9166" spans="1:8" x14ac:dyDescent="0.3">
      <c r="A9166" t="str">
        <f>CONCATENATE(Lektionsbericht!L9166," ",Lektionsbericht!M9166)</f>
        <v xml:space="preserve"> </v>
      </c>
      <c r="B9166">
        <f>Lektionsbericht!A9166</f>
        <v>0</v>
      </c>
      <c r="C9166">
        <f t="shared" si="288"/>
        <v>0</v>
      </c>
      <c r="D9166">
        <f>Lektionsbericht!E9166</f>
        <v>0</v>
      </c>
      <c r="E9166">
        <f>Lektionsbericht!D9166</f>
        <v>0</v>
      </c>
      <c r="F9166">
        <f>Lektionsbericht!C9166</f>
        <v>0</v>
      </c>
      <c r="G9166" t="str">
        <f t="shared" si="289"/>
        <v>0 - 0</v>
      </c>
      <c r="H9166">
        <v>1</v>
      </c>
    </row>
    <row r="9167" spans="1:8" x14ac:dyDescent="0.3">
      <c r="A9167" t="str">
        <f>CONCATENATE(Lektionsbericht!L9167," ",Lektionsbericht!M9167)</f>
        <v xml:space="preserve"> </v>
      </c>
      <c r="B9167">
        <f>Lektionsbericht!A9167</f>
        <v>0</v>
      </c>
      <c r="C9167">
        <f t="shared" si="288"/>
        <v>0</v>
      </c>
      <c r="D9167">
        <f>Lektionsbericht!E9167</f>
        <v>0</v>
      </c>
      <c r="E9167">
        <f>Lektionsbericht!D9167</f>
        <v>0</v>
      </c>
      <c r="F9167">
        <f>Lektionsbericht!C9167</f>
        <v>0</v>
      </c>
      <c r="G9167" t="str">
        <f t="shared" si="289"/>
        <v>0 - 0</v>
      </c>
      <c r="H9167">
        <v>1</v>
      </c>
    </row>
    <row r="9168" spans="1:8" x14ac:dyDescent="0.3">
      <c r="A9168" t="str">
        <f>CONCATENATE(Lektionsbericht!L9168," ",Lektionsbericht!M9168)</f>
        <v xml:space="preserve"> </v>
      </c>
      <c r="B9168">
        <f>Lektionsbericht!A9168</f>
        <v>0</v>
      </c>
      <c r="C9168">
        <f t="shared" si="288"/>
        <v>0</v>
      </c>
      <c r="D9168">
        <f>Lektionsbericht!E9168</f>
        <v>0</v>
      </c>
      <c r="E9168">
        <f>Lektionsbericht!D9168</f>
        <v>0</v>
      </c>
      <c r="F9168">
        <f>Lektionsbericht!C9168</f>
        <v>0</v>
      </c>
      <c r="G9168" t="str">
        <f t="shared" si="289"/>
        <v>0 - 0</v>
      </c>
      <c r="H9168">
        <v>1</v>
      </c>
    </row>
    <row r="9169" spans="1:8" x14ac:dyDescent="0.3">
      <c r="A9169" t="str">
        <f>CONCATENATE(Lektionsbericht!L9169," ",Lektionsbericht!M9169)</f>
        <v xml:space="preserve"> </v>
      </c>
      <c r="B9169">
        <f>Lektionsbericht!A9169</f>
        <v>0</v>
      </c>
      <c r="C9169">
        <f t="shared" si="288"/>
        <v>0</v>
      </c>
      <c r="D9169">
        <f>Lektionsbericht!E9169</f>
        <v>0</v>
      </c>
      <c r="E9169">
        <f>Lektionsbericht!D9169</f>
        <v>0</v>
      </c>
      <c r="F9169">
        <f>Lektionsbericht!C9169</f>
        <v>0</v>
      </c>
      <c r="G9169" t="str">
        <f t="shared" si="289"/>
        <v>0 - 0</v>
      </c>
      <c r="H9169">
        <v>1</v>
      </c>
    </row>
    <row r="9170" spans="1:8" x14ac:dyDescent="0.3">
      <c r="A9170" t="str">
        <f>CONCATENATE(Lektionsbericht!L9170," ",Lektionsbericht!M9170)</f>
        <v xml:space="preserve"> </v>
      </c>
      <c r="B9170">
        <f>Lektionsbericht!A9170</f>
        <v>0</v>
      </c>
      <c r="C9170">
        <f t="shared" si="288"/>
        <v>0</v>
      </c>
      <c r="D9170">
        <f>Lektionsbericht!E9170</f>
        <v>0</v>
      </c>
      <c r="E9170">
        <f>Lektionsbericht!D9170</f>
        <v>0</v>
      </c>
      <c r="F9170">
        <f>Lektionsbericht!C9170</f>
        <v>0</v>
      </c>
      <c r="G9170" t="str">
        <f t="shared" si="289"/>
        <v>0 - 0</v>
      </c>
      <c r="H9170">
        <v>1</v>
      </c>
    </row>
    <row r="9171" spans="1:8" x14ac:dyDescent="0.3">
      <c r="A9171" t="str">
        <f>CONCATENATE(Lektionsbericht!L9171," ",Lektionsbericht!M9171)</f>
        <v xml:space="preserve"> </v>
      </c>
      <c r="B9171">
        <f>Lektionsbericht!A9171</f>
        <v>0</v>
      </c>
      <c r="C9171">
        <f t="shared" si="288"/>
        <v>0</v>
      </c>
      <c r="D9171">
        <f>Lektionsbericht!E9171</f>
        <v>0</v>
      </c>
      <c r="E9171">
        <f>Lektionsbericht!D9171</f>
        <v>0</v>
      </c>
      <c r="F9171">
        <f>Lektionsbericht!C9171</f>
        <v>0</v>
      </c>
      <c r="G9171" t="str">
        <f t="shared" si="289"/>
        <v>0 - 0</v>
      </c>
      <c r="H9171">
        <v>1</v>
      </c>
    </row>
    <row r="9172" spans="1:8" x14ac:dyDescent="0.3">
      <c r="A9172" t="str">
        <f>CONCATENATE(Lektionsbericht!L9172," ",Lektionsbericht!M9172)</f>
        <v xml:space="preserve"> </v>
      </c>
      <c r="B9172">
        <f>Lektionsbericht!A9172</f>
        <v>0</v>
      </c>
      <c r="C9172">
        <f t="shared" si="288"/>
        <v>0</v>
      </c>
      <c r="D9172">
        <f>Lektionsbericht!E9172</f>
        <v>0</v>
      </c>
      <c r="E9172">
        <f>Lektionsbericht!D9172</f>
        <v>0</v>
      </c>
      <c r="F9172">
        <f>Lektionsbericht!C9172</f>
        <v>0</v>
      </c>
      <c r="G9172" t="str">
        <f t="shared" si="289"/>
        <v>0 - 0</v>
      </c>
      <c r="H9172">
        <v>1</v>
      </c>
    </row>
    <row r="9173" spans="1:8" x14ac:dyDescent="0.3">
      <c r="A9173" t="str">
        <f>CONCATENATE(Lektionsbericht!L9173," ",Lektionsbericht!M9173)</f>
        <v xml:space="preserve"> </v>
      </c>
      <c r="B9173">
        <f>Lektionsbericht!A9173</f>
        <v>0</v>
      </c>
      <c r="C9173">
        <f t="shared" si="288"/>
        <v>0</v>
      </c>
      <c r="D9173">
        <f>Lektionsbericht!E9173</f>
        <v>0</v>
      </c>
      <c r="E9173">
        <f>Lektionsbericht!D9173</f>
        <v>0</v>
      </c>
      <c r="F9173">
        <f>Lektionsbericht!C9173</f>
        <v>0</v>
      </c>
      <c r="G9173" t="str">
        <f t="shared" si="289"/>
        <v>0 - 0</v>
      </c>
      <c r="H9173">
        <v>1</v>
      </c>
    </row>
    <row r="9174" spans="1:8" x14ac:dyDescent="0.3">
      <c r="A9174" t="str">
        <f>CONCATENATE(Lektionsbericht!L9174," ",Lektionsbericht!M9174)</f>
        <v xml:space="preserve"> </v>
      </c>
      <c r="B9174">
        <f>Lektionsbericht!A9174</f>
        <v>0</v>
      </c>
      <c r="C9174">
        <f t="shared" si="288"/>
        <v>0</v>
      </c>
      <c r="D9174">
        <f>Lektionsbericht!E9174</f>
        <v>0</v>
      </c>
      <c r="E9174">
        <f>Lektionsbericht!D9174</f>
        <v>0</v>
      </c>
      <c r="F9174">
        <f>Lektionsbericht!C9174</f>
        <v>0</v>
      </c>
      <c r="G9174" t="str">
        <f t="shared" si="289"/>
        <v>0 - 0</v>
      </c>
      <c r="H9174">
        <v>1</v>
      </c>
    </row>
    <row r="9175" spans="1:8" x14ac:dyDescent="0.3">
      <c r="A9175" t="str">
        <f>CONCATENATE(Lektionsbericht!L9175," ",Lektionsbericht!M9175)</f>
        <v xml:space="preserve"> </v>
      </c>
      <c r="B9175">
        <f>Lektionsbericht!A9175</f>
        <v>0</v>
      </c>
      <c r="C9175">
        <f t="shared" si="288"/>
        <v>0</v>
      </c>
      <c r="D9175">
        <f>Lektionsbericht!E9175</f>
        <v>0</v>
      </c>
      <c r="E9175">
        <f>Lektionsbericht!D9175</f>
        <v>0</v>
      </c>
      <c r="F9175">
        <f>Lektionsbericht!C9175</f>
        <v>0</v>
      </c>
      <c r="G9175" t="str">
        <f t="shared" si="289"/>
        <v>0 - 0</v>
      </c>
      <c r="H9175">
        <v>1</v>
      </c>
    </row>
    <row r="9176" spans="1:8" x14ac:dyDescent="0.3">
      <c r="A9176" t="str">
        <f>CONCATENATE(Lektionsbericht!L9176," ",Lektionsbericht!M9176)</f>
        <v xml:space="preserve"> </v>
      </c>
      <c r="B9176">
        <f>Lektionsbericht!A9176</f>
        <v>0</v>
      </c>
      <c r="C9176">
        <f t="shared" si="288"/>
        <v>0</v>
      </c>
      <c r="D9176">
        <f>Lektionsbericht!E9176</f>
        <v>0</v>
      </c>
      <c r="E9176">
        <f>Lektionsbericht!D9176</f>
        <v>0</v>
      </c>
      <c r="F9176">
        <f>Lektionsbericht!C9176</f>
        <v>0</v>
      </c>
      <c r="G9176" t="str">
        <f t="shared" si="289"/>
        <v>0 - 0</v>
      </c>
      <c r="H9176">
        <v>1</v>
      </c>
    </row>
    <row r="9177" spans="1:8" x14ac:dyDescent="0.3">
      <c r="A9177" t="str">
        <f>CONCATENATE(Lektionsbericht!L9177," ",Lektionsbericht!M9177)</f>
        <v xml:space="preserve"> </v>
      </c>
      <c r="B9177">
        <f>Lektionsbericht!A9177</f>
        <v>0</v>
      </c>
      <c r="C9177">
        <f t="shared" si="288"/>
        <v>0</v>
      </c>
      <c r="D9177">
        <f>Lektionsbericht!E9177</f>
        <v>0</v>
      </c>
      <c r="E9177">
        <f>Lektionsbericht!D9177</f>
        <v>0</v>
      </c>
      <c r="F9177">
        <f>Lektionsbericht!C9177</f>
        <v>0</v>
      </c>
      <c r="G9177" t="str">
        <f t="shared" si="289"/>
        <v>0 - 0</v>
      </c>
      <c r="H9177">
        <v>1</v>
      </c>
    </row>
    <row r="9178" spans="1:8" x14ac:dyDescent="0.3">
      <c r="A9178" t="str">
        <f>CONCATENATE(Lektionsbericht!L9178," ",Lektionsbericht!M9178)</f>
        <v xml:space="preserve"> </v>
      </c>
      <c r="B9178">
        <f>Lektionsbericht!A9178</f>
        <v>0</v>
      </c>
      <c r="C9178">
        <f t="shared" si="288"/>
        <v>0</v>
      </c>
      <c r="D9178">
        <f>Lektionsbericht!E9178</f>
        <v>0</v>
      </c>
      <c r="E9178">
        <f>Lektionsbericht!D9178</f>
        <v>0</v>
      </c>
      <c r="F9178">
        <f>Lektionsbericht!C9178</f>
        <v>0</v>
      </c>
      <c r="G9178" t="str">
        <f t="shared" si="289"/>
        <v>0 - 0</v>
      </c>
      <c r="H9178">
        <v>1</v>
      </c>
    </row>
    <row r="9179" spans="1:8" x14ac:dyDescent="0.3">
      <c r="A9179" t="str">
        <f>CONCATENATE(Lektionsbericht!L9179," ",Lektionsbericht!M9179)</f>
        <v xml:space="preserve"> </v>
      </c>
      <c r="B9179">
        <f>Lektionsbericht!A9179</f>
        <v>0</v>
      </c>
      <c r="C9179">
        <f t="shared" si="288"/>
        <v>0</v>
      </c>
      <c r="D9179">
        <f>Lektionsbericht!E9179</f>
        <v>0</v>
      </c>
      <c r="E9179">
        <f>Lektionsbericht!D9179</f>
        <v>0</v>
      </c>
      <c r="F9179">
        <f>Lektionsbericht!C9179</f>
        <v>0</v>
      </c>
      <c r="G9179" t="str">
        <f t="shared" si="289"/>
        <v>0 - 0</v>
      </c>
      <c r="H9179">
        <v>1</v>
      </c>
    </row>
    <row r="9180" spans="1:8" x14ac:dyDescent="0.3">
      <c r="A9180" t="str">
        <f>CONCATENATE(Lektionsbericht!L9180," ",Lektionsbericht!M9180)</f>
        <v xml:space="preserve"> </v>
      </c>
      <c r="B9180">
        <f>Lektionsbericht!A9180</f>
        <v>0</v>
      </c>
      <c r="C9180">
        <f t="shared" si="288"/>
        <v>0</v>
      </c>
      <c r="D9180">
        <f>Lektionsbericht!E9180</f>
        <v>0</v>
      </c>
      <c r="E9180">
        <f>Lektionsbericht!D9180</f>
        <v>0</v>
      </c>
      <c r="F9180">
        <f>Lektionsbericht!C9180</f>
        <v>0</v>
      </c>
      <c r="G9180" t="str">
        <f t="shared" si="289"/>
        <v>0 - 0</v>
      </c>
      <c r="H9180">
        <v>1</v>
      </c>
    </row>
    <row r="9181" spans="1:8" x14ac:dyDescent="0.3">
      <c r="A9181" t="str">
        <f>CONCATENATE(Lektionsbericht!L9181," ",Lektionsbericht!M9181)</f>
        <v xml:space="preserve"> </v>
      </c>
      <c r="B9181">
        <f>Lektionsbericht!A9181</f>
        <v>0</v>
      </c>
      <c r="C9181">
        <f t="shared" si="288"/>
        <v>0</v>
      </c>
      <c r="D9181">
        <f>Lektionsbericht!E9181</f>
        <v>0</v>
      </c>
      <c r="E9181">
        <f>Lektionsbericht!D9181</f>
        <v>0</v>
      </c>
      <c r="F9181">
        <f>Lektionsbericht!C9181</f>
        <v>0</v>
      </c>
      <c r="G9181" t="str">
        <f t="shared" si="289"/>
        <v>0 - 0</v>
      </c>
      <c r="H9181">
        <v>1</v>
      </c>
    </row>
    <row r="9182" spans="1:8" x14ac:dyDescent="0.3">
      <c r="A9182" t="str">
        <f>CONCATENATE(Lektionsbericht!L9182," ",Lektionsbericht!M9182)</f>
        <v xml:space="preserve"> </v>
      </c>
      <c r="B9182">
        <f>Lektionsbericht!A9182</f>
        <v>0</v>
      </c>
      <c r="C9182">
        <f t="shared" si="288"/>
        <v>0</v>
      </c>
      <c r="D9182">
        <f>Lektionsbericht!E9182</f>
        <v>0</v>
      </c>
      <c r="E9182">
        <f>Lektionsbericht!D9182</f>
        <v>0</v>
      </c>
      <c r="F9182">
        <f>Lektionsbericht!C9182</f>
        <v>0</v>
      </c>
      <c r="G9182" t="str">
        <f t="shared" si="289"/>
        <v>0 - 0</v>
      </c>
      <c r="H9182">
        <v>1</v>
      </c>
    </row>
    <row r="9183" spans="1:8" x14ac:dyDescent="0.3">
      <c r="A9183" t="str">
        <f>CONCATENATE(Lektionsbericht!L9183," ",Lektionsbericht!M9183)</f>
        <v xml:space="preserve"> </v>
      </c>
      <c r="B9183">
        <f>Lektionsbericht!A9183</f>
        <v>0</v>
      </c>
      <c r="C9183">
        <f t="shared" si="288"/>
        <v>0</v>
      </c>
      <c r="D9183">
        <f>Lektionsbericht!E9183</f>
        <v>0</v>
      </c>
      <c r="E9183">
        <f>Lektionsbericht!D9183</f>
        <v>0</v>
      </c>
      <c r="F9183">
        <f>Lektionsbericht!C9183</f>
        <v>0</v>
      </c>
      <c r="G9183" t="str">
        <f t="shared" si="289"/>
        <v>0 - 0</v>
      </c>
      <c r="H9183">
        <v>1</v>
      </c>
    </row>
    <row r="9184" spans="1:8" x14ac:dyDescent="0.3">
      <c r="A9184" t="str">
        <f>CONCATENATE(Lektionsbericht!L9184," ",Lektionsbericht!M9184)</f>
        <v xml:space="preserve"> </v>
      </c>
      <c r="B9184">
        <f>Lektionsbericht!A9184</f>
        <v>0</v>
      </c>
      <c r="C9184">
        <f t="shared" si="288"/>
        <v>0</v>
      </c>
      <c r="D9184">
        <f>Lektionsbericht!E9184</f>
        <v>0</v>
      </c>
      <c r="E9184">
        <f>Lektionsbericht!D9184</f>
        <v>0</v>
      </c>
      <c r="F9184">
        <f>Lektionsbericht!C9184</f>
        <v>0</v>
      </c>
      <c r="G9184" t="str">
        <f t="shared" si="289"/>
        <v>0 - 0</v>
      </c>
      <c r="H9184">
        <v>1</v>
      </c>
    </row>
    <row r="9185" spans="1:8" x14ac:dyDescent="0.3">
      <c r="A9185" t="str">
        <f>CONCATENATE(Lektionsbericht!L9185," ",Lektionsbericht!M9185)</f>
        <v xml:space="preserve"> </v>
      </c>
      <c r="B9185">
        <f>Lektionsbericht!A9185</f>
        <v>0</v>
      </c>
      <c r="C9185">
        <f t="shared" si="288"/>
        <v>0</v>
      </c>
      <c r="D9185">
        <f>Lektionsbericht!E9185</f>
        <v>0</v>
      </c>
      <c r="E9185">
        <f>Lektionsbericht!D9185</f>
        <v>0</v>
      </c>
      <c r="F9185">
        <f>Lektionsbericht!C9185</f>
        <v>0</v>
      </c>
      <c r="G9185" t="str">
        <f t="shared" si="289"/>
        <v>0 - 0</v>
      </c>
      <c r="H9185">
        <v>1</v>
      </c>
    </row>
    <row r="9186" spans="1:8" x14ac:dyDescent="0.3">
      <c r="A9186" t="str">
        <f>CONCATENATE(Lektionsbericht!L9186," ",Lektionsbericht!M9186)</f>
        <v xml:space="preserve"> </v>
      </c>
      <c r="B9186">
        <f>Lektionsbericht!A9186</f>
        <v>0</v>
      </c>
      <c r="C9186">
        <f t="shared" si="288"/>
        <v>0</v>
      </c>
      <c r="D9186">
        <f>Lektionsbericht!E9186</f>
        <v>0</v>
      </c>
      <c r="E9186">
        <f>Lektionsbericht!D9186</f>
        <v>0</v>
      </c>
      <c r="F9186">
        <f>Lektionsbericht!C9186</f>
        <v>0</v>
      </c>
      <c r="G9186" t="str">
        <f t="shared" si="289"/>
        <v>0 - 0</v>
      </c>
      <c r="H9186">
        <v>1</v>
      </c>
    </row>
    <row r="9187" spans="1:8" x14ac:dyDescent="0.3">
      <c r="A9187" t="str">
        <f>CONCATENATE(Lektionsbericht!L9187," ",Lektionsbericht!M9187)</f>
        <v xml:space="preserve"> </v>
      </c>
      <c r="B9187">
        <f>Lektionsbericht!A9187</f>
        <v>0</v>
      </c>
      <c r="C9187">
        <f t="shared" si="288"/>
        <v>0</v>
      </c>
      <c r="D9187">
        <f>Lektionsbericht!E9187</f>
        <v>0</v>
      </c>
      <c r="E9187">
        <f>Lektionsbericht!D9187</f>
        <v>0</v>
      </c>
      <c r="F9187">
        <f>Lektionsbericht!C9187</f>
        <v>0</v>
      </c>
      <c r="G9187" t="str">
        <f t="shared" si="289"/>
        <v>0 - 0</v>
      </c>
      <c r="H9187">
        <v>1</v>
      </c>
    </row>
    <row r="9188" spans="1:8" x14ac:dyDescent="0.3">
      <c r="A9188" t="str">
        <f>CONCATENATE(Lektionsbericht!L9188," ",Lektionsbericht!M9188)</f>
        <v xml:space="preserve"> </v>
      </c>
      <c r="B9188">
        <f>Lektionsbericht!A9188</f>
        <v>0</v>
      </c>
      <c r="C9188">
        <f t="shared" si="288"/>
        <v>0</v>
      </c>
      <c r="D9188">
        <f>Lektionsbericht!E9188</f>
        <v>0</v>
      </c>
      <c r="E9188">
        <f>Lektionsbericht!D9188</f>
        <v>0</v>
      </c>
      <c r="F9188">
        <f>Lektionsbericht!C9188</f>
        <v>0</v>
      </c>
      <c r="G9188" t="str">
        <f t="shared" si="289"/>
        <v>0 - 0</v>
      </c>
      <c r="H9188">
        <v>1</v>
      </c>
    </row>
    <row r="9189" spans="1:8" x14ac:dyDescent="0.3">
      <c r="A9189" t="str">
        <f>CONCATENATE(Lektionsbericht!L9189," ",Lektionsbericht!M9189)</f>
        <v xml:space="preserve"> </v>
      </c>
      <c r="B9189">
        <f>Lektionsbericht!A9189</f>
        <v>0</v>
      </c>
      <c r="C9189">
        <f t="shared" si="288"/>
        <v>0</v>
      </c>
      <c r="D9189">
        <f>Lektionsbericht!E9189</f>
        <v>0</v>
      </c>
      <c r="E9189">
        <f>Lektionsbericht!D9189</f>
        <v>0</v>
      </c>
      <c r="F9189">
        <f>Lektionsbericht!C9189</f>
        <v>0</v>
      </c>
      <c r="G9189" t="str">
        <f t="shared" si="289"/>
        <v>0 - 0</v>
      </c>
      <c r="H9189">
        <v>1</v>
      </c>
    </row>
    <row r="9190" spans="1:8" x14ac:dyDescent="0.3">
      <c r="A9190" t="str">
        <f>CONCATENATE(Lektionsbericht!L9190," ",Lektionsbericht!M9190)</f>
        <v xml:space="preserve"> </v>
      </c>
      <c r="B9190">
        <f>Lektionsbericht!A9190</f>
        <v>0</v>
      </c>
      <c r="C9190">
        <f t="shared" si="288"/>
        <v>0</v>
      </c>
      <c r="D9190">
        <f>Lektionsbericht!E9190</f>
        <v>0</v>
      </c>
      <c r="E9190">
        <f>Lektionsbericht!D9190</f>
        <v>0</v>
      </c>
      <c r="F9190">
        <f>Lektionsbericht!C9190</f>
        <v>0</v>
      </c>
      <c r="G9190" t="str">
        <f t="shared" si="289"/>
        <v>0 - 0</v>
      </c>
      <c r="H9190">
        <v>1</v>
      </c>
    </row>
    <row r="9191" spans="1:8" x14ac:dyDescent="0.3">
      <c r="A9191" t="str">
        <f>CONCATENATE(Lektionsbericht!L9191," ",Lektionsbericht!M9191)</f>
        <v xml:space="preserve"> </v>
      </c>
      <c r="B9191">
        <f>Lektionsbericht!A9191</f>
        <v>0</v>
      </c>
      <c r="C9191">
        <f t="shared" si="288"/>
        <v>0</v>
      </c>
      <c r="D9191">
        <f>Lektionsbericht!E9191</f>
        <v>0</v>
      </c>
      <c r="E9191">
        <f>Lektionsbericht!D9191</f>
        <v>0</v>
      </c>
      <c r="F9191">
        <f>Lektionsbericht!C9191</f>
        <v>0</v>
      </c>
      <c r="G9191" t="str">
        <f t="shared" si="289"/>
        <v>0 - 0</v>
      </c>
      <c r="H9191">
        <v>1</v>
      </c>
    </row>
    <row r="9192" spans="1:8" x14ac:dyDescent="0.3">
      <c r="A9192" t="str">
        <f>CONCATENATE(Lektionsbericht!L9192," ",Lektionsbericht!M9192)</f>
        <v xml:space="preserve"> </v>
      </c>
      <c r="B9192">
        <f>Lektionsbericht!A9192</f>
        <v>0</v>
      </c>
      <c r="C9192">
        <f t="shared" si="288"/>
        <v>0</v>
      </c>
      <c r="D9192">
        <f>Lektionsbericht!E9192</f>
        <v>0</v>
      </c>
      <c r="E9192">
        <f>Lektionsbericht!D9192</f>
        <v>0</v>
      </c>
      <c r="F9192">
        <f>Lektionsbericht!C9192</f>
        <v>0</v>
      </c>
      <c r="G9192" t="str">
        <f t="shared" si="289"/>
        <v>0 - 0</v>
      </c>
      <c r="H9192">
        <v>1</v>
      </c>
    </row>
    <row r="9193" spans="1:8" x14ac:dyDescent="0.3">
      <c r="A9193" t="str">
        <f>CONCATENATE(Lektionsbericht!L9193," ",Lektionsbericht!M9193)</f>
        <v xml:space="preserve"> </v>
      </c>
      <c r="B9193">
        <f>Lektionsbericht!A9193</f>
        <v>0</v>
      </c>
      <c r="C9193">
        <f t="shared" si="288"/>
        <v>0</v>
      </c>
      <c r="D9193">
        <f>Lektionsbericht!E9193</f>
        <v>0</v>
      </c>
      <c r="E9193">
        <f>Lektionsbericht!D9193</f>
        <v>0</v>
      </c>
      <c r="F9193">
        <f>Lektionsbericht!C9193</f>
        <v>0</v>
      </c>
      <c r="G9193" t="str">
        <f t="shared" si="289"/>
        <v>0 - 0</v>
      </c>
      <c r="H9193">
        <v>1</v>
      </c>
    </row>
    <row r="9194" spans="1:8" x14ac:dyDescent="0.3">
      <c r="A9194" t="str">
        <f>CONCATENATE(Lektionsbericht!L9194," ",Lektionsbericht!M9194)</f>
        <v xml:space="preserve"> </v>
      </c>
      <c r="B9194">
        <f>Lektionsbericht!A9194</f>
        <v>0</v>
      </c>
      <c r="C9194">
        <f t="shared" si="288"/>
        <v>0</v>
      </c>
      <c r="D9194">
        <f>Lektionsbericht!E9194</f>
        <v>0</v>
      </c>
      <c r="E9194">
        <f>Lektionsbericht!D9194</f>
        <v>0</v>
      </c>
      <c r="F9194">
        <f>Lektionsbericht!C9194</f>
        <v>0</v>
      </c>
      <c r="G9194" t="str">
        <f t="shared" si="289"/>
        <v>0 - 0</v>
      </c>
      <c r="H9194">
        <v>1</v>
      </c>
    </row>
    <row r="9195" spans="1:8" x14ac:dyDescent="0.3">
      <c r="A9195" t="str">
        <f>CONCATENATE(Lektionsbericht!L9195," ",Lektionsbericht!M9195)</f>
        <v xml:space="preserve"> </v>
      </c>
      <c r="B9195">
        <f>Lektionsbericht!A9195</f>
        <v>0</v>
      </c>
      <c r="C9195">
        <f t="shared" si="288"/>
        <v>0</v>
      </c>
      <c r="D9195">
        <f>Lektionsbericht!E9195</f>
        <v>0</v>
      </c>
      <c r="E9195">
        <f>Lektionsbericht!D9195</f>
        <v>0</v>
      </c>
      <c r="F9195">
        <f>Lektionsbericht!C9195</f>
        <v>0</v>
      </c>
      <c r="G9195" t="str">
        <f t="shared" si="289"/>
        <v>0 - 0</v>
      </c>
      <c r="H9195">
        <v>1</v>
      </c>
    </row>
    <row r="9196" spans="1:8" x14ac:dyDescent="0.3">
      <c r="A9196" t="str">
        <f>CONCATENATE(Lektionsbericht!L9196," ",Lektionsbericht!M9196)</f>
        <v xml:space="preserve"> </v>
      </c>
      <c r="B9196">
        <f>Lektionsbericht!A9196</f>
        <v>0</v>
      </c>
      <c r="C9196">
        <f t="shared" si="288"/>
        <v>0</v>
      </c>
      <c r="D9196">
        <f>Lektionsbericht!E9196</f>
        <v>0</v>
      </c>
      <c r="E9196">
        <f>Lektionsbericht!D9196</f>
        <v>0</v>
      </c>
      <c r="F9196">
        <f>Lektionsbericht!C9196</f>
        <v>0</v>
      </c>
      <c r="G9196" t="str">
        <f t="shared" si="289"/>
        <v>0 - 0</v>
      </c>
      <c r="H9196">
        <v>1</v>
      </c>
    </row>
    <row r="9197" spans="1:8" x14ac:dyDescent="0.3">
      <c r="A9197" t="str">
        <f>CONCATENATE(Lektionsbericht!L9197," ",Lektionsbericht!M9197)</f>
        <v xml:space="preserve"> </v>
      </c>
      <c r="B9197">
        <f>Lektionsbericht!A9197</f>
        <v>0</v>
      </c>
      <c r="C9197">
        <f t="shared" si="288"/>
        <v>0</v>
      </c>
      <c r="D9197">
        <f>Lektionsbericht!E9197</f>
        <v>0</v>
      </c>
      <c r="E9197">
        <f>Lektionsbericht!D9197</f>
        <v>0</v>
      </c>
      <c r="F9197">
        <f>Lektionsbericht!C9197</f>
        <v>0</v>
      </c>
      <c r="G9197" t="str">
        <f t="shared" si="289"/>
        <v>0 - 0</v>
      </c>
      <c r="H9197">
        <v>1</v>
      </c>
    </row>
    <row r="9198" spans="1:8" x14ac:dyDescent="0.3">
      <c r="A9198" t="str">
        <f>CONCATENATE(Lektionsbericht!L9198," ",Lektionsbericht!M9198)</f>
        <v xml:space="preserve"> </v>
      </c>
      <c r="B9198">
        <f>Lektionsbericht!A9198</f>
        <v>0</v>
      </c>
      <c r="C9198">
        <f t="shared" si="288"/>
        <v>0</v>
      </c>
      <c r="D9198">
        <f>Lektionsbericht!E9198</f>
        <v>0</v>
      </c>
      <c r="E9198">
        <f>Lektionsbericht!D9198</f>
        <v>0</v>
      </c>
      <c r="F9198">
        <f>Lektionsbericht!C9198</f>
        <v>0</v>
      </c>
      <c r="G9198" t="str">
        <f t="shared" si="289"/>
        <v>0 - 0</v>
      </c>
      <c r="H9198">
        <v>1</v>
      </c>
    </row>
    <row r="9199" spans="1:8" x14ac:dyDescent="0.3">
      <c r="A9199" t="str">
        <f>CONCATENATE(Lektionsbericht!L9199," ",Lektionsbericht!M9199)</f>
        <v xml:space="preserve"> </v>
      </c>
      <c r="B9199">
        <f>Lektionsbericht!A9199</f>
        <v>0</v>
      </c>
      <c r="C9199">
        <f t="shared" si="288"/>
        <v>0</v>
      </c>
      <c r="D9199">
        <f>Lektionsbericht!E9199</f>
        <v>0</v>
      </c>
      <c r="E9199">
        <f>Lektionsbericht!D9199</f>
        <v>0</v>
      </c>
      <c r="F9199">
        <f>Lektionsbericht!C9199</f>
        <v>0</v>
      </c>
      <c r="G9199" t="str">
        <f t="shared" si="289"/>
        <v>0 - 0</v>
      </c>
      <c r="H9199">
        <v>1</v>
      </c>
    </row>
    <row r="9200" spans="1:8" x14ac:dyDescent="0.3">
      <c r="A9200" t="str">
        <f>CONCATENATE(Lektionsbericht!L9200," ",Lektionsbericht!M9200)</f>
        <v xml:space="preserve"> </v>
      </c>
      <c r="B9200">
        <f>Lektionsbericht!A9200</f>
        <v>0</v>
      </c>
      <c r="C9200">
        <f t="shared" si="288"/>
        <v>0</v>
      </c>
      <c r="D9200">
        <f>Lektionsbericht!E9200</f>
        <v>0</v>
      </c>
      <c r="E9200">
        <f>Lektionsbericht!D9200</f>
        <v>0</v>
      </c>
      <c r="F9200">
        <f>Lektionsbericht!C9200</f>
        <v>0</v>
      </c>
      <c r="G9200" t="str">
        <f t="shared" si="289"/>
        <v>0 - 0</v>
      </c>
      <c r="H9200">
        <v>1</v>
      </c>
    </row>
    <row r="9201" spans="1:8" x14ac:dyDescent="0.3">
      <c r="A9201" t="str">
        <f>CONCATENATE(Lektionsbericht!L9201," ",Lektionsbericht!M9201)</f>
        <v xml:space="preserve"> </v>
      </c>
      <c r="B9201">
        <f>Lektionsbericht!A9201</f>
        <v>0</v>
      </c>
      <c r="C9201">
        <f t="shared" si="288"/>
        <v>0</v>
      </c>
      <c r="D9201">
        <f>Lektionsbericht!E9201</f>
        <v>0</v>
      </c>
      <c r="E9201">
        <f>Lektionsbericht!D9201</f>
        <v>0</v>
      </c>
      <c r="F9201">
        <f>Lektionsbericht!C9201</f>
        <v>0</v>
      </c>
      <c r="G9201" t="str">
        <f t="shared" si="289"/>
        <v>0 - 0</v>
      </c>
      <c r="H9201">
        <v>1</v>
      </c>
    </row>
    <row r="9202" spans="1:8" x14ac:dyDescent="0.3">
      <c r="A9202" t="str">
        <f>CONCATENATE(Lektionsbericht!L9202," ",Lektionsbericht!M9202)</f>
        <v xml:space="preserve"> </v>
      </c>
      <c r="B9202">
        <f>Lektionsbericht!A9202</f>
        <v>0</v>
      </c>
      <c r="C9202">
        <f t="shared" si="288"/>
        <v>0</v>
      </c>
      <c r="D9202">
        <f>Lektionsbericht!E9202</f>
        <v>0</v>
      </c>
      <c r="E9202">
        <f>Lektionsbericht!D9202</f>
        <v>0</v>
      </c>
      <c r="F9202">
        <f>Lektionsbericht!C9202</f>
        <v>0</v>
      </c>
      <c r="G9202" t="str">
        <f t="shared" si="289"/>
        <v>0 - 0</v>
      </c>
      <c r="H9202">
        <v>1</v>
      </c>
    </row>
    <row r="9203" spans="1:8" x14ac:dyDescent="0.3">
      <c r="A9203" t="str">
        <f>CONCATENATE(Lektionsbericht!L9203," ",Lektionsbericht!M9203)</f>
        <v xml:space="preserve"> </v>
      </c>
      <c r="B9203">
        <f>Lektionsbericht!A9203</f>
        <v>0</v>
      </c>
      <c r="C9203">
        <f t="shared" si="288"/>
        <v>0</v>
      </c>
      <c r="D9203">
        <f>Lektionsbericht!E9203</f>
        <v>0</v>
      </c>
      <c r="E9203">
        <f>Lektionsbericht!D9203</f>
        <v>0</v>
      </c>
      <c r="F9203">
        <f>Lektionsbericht!C9203</f>
        <v>0</v>
      </c>
      <c r="G9203" t="str">
        <f t="shared" si="289"/>
        <v>0 - 0</v>
      </c>
      <c r="H9203">
        <v>1</v>
      </c>
    </row>
    <row r="9204" spans="1:8" x14ac:dyDescent="0.3">
      <c r="A9204" t="str">
        <f>CONCATENATE(Lektionsbericht!L9204," ",Lektionsbericht!M9204)</f>
        <v xml:space="preserve"> </v>
      </c>
      <c r="B9204">
        <f>Lektionsbericht!A9204</f>
        <v>0</v>
      </c>
      <c r="C9204">
        <f t="shared" si="288"/>
        <v>0</v>
      </c>
      <c r="D9204">
        <f>Lektionsbericht!E9204</f>
        <v>0</v>
      </c>
      <c r="E9204">
        <f>Lektionsbericht!D9204</f>
        <v>0</v>
      </c>
      <c r="F9204">
        <f>Lektionsbericht!C9204</f>
        <v>0</v>
      </c>
      <c r="G9204" t="str">
        <f t="shared" si="289"/>
        <v>0 - 0</v>
      </c>
      <c r="H9204">
        <v>1</v>
      </c>
    </row>
    <row r="9205" spans="1:8" x14ac:dyDescent="0.3">
      <c r="A9205" t="str">
        <f>CONCATENATE(Lektionsbericht!L9205," ",Lektionsbericht!M9205)</f>
        <v xml:space="preserve"> </v>
      </c>
      <c r="B9205">
        <f>Lektionsbericht!A9205</f>
        <v>0</v>
      </c>
      <c r="C9205">
        <f t="shared" si="288"/>
        <v>0</v>
      </c>
      <c r="D9205">
        <f>Lektionsbericht!E9205</f>
        <v>0</v>
      </c>
      <c r="E9205">
        <f>Lektionsbericht!D9205</f>
        <v>0</v>
      </c>
      <c r="F9205">
        <f>Lektionsbericht!C9205</f>
        <v>0</v>
      </c>
      <c r="G9205" t="str">
        <f t="shared" si="289"/>
        <v>0 - 0</v>
      </c>
      <c r="H9205">
        <v>1</v>
      </c>
    </row>
    <row r="9206" spans="1:8" x14ac:dyDescent="0.3">
      <c r="A9206" t="str">
        <f>CONCATENATE(Lektionsbericht!L9206," ",Lektionsbericht!M9206)</f>
        <v xml:space="preserve"> </v>
      </c>
      <c r="B9206">
        <f>Lektionsbericht!A9206</f>
        <v>0</v>
      </c>
      <c r="C9206">
        <f t="shared" si="288"/>
        <v>0</v>
      </c>
      <c r="D9206">
        <f>Lektionsbericht!E9206</f>
        <v>0</v>
      </c>
      <c r="E9206">
        <f>Lektionsbericht!D9206</f>
        <v>0</v>
      </c>
      <c r="F9206">
        <f>Lektionsbericht!C9206</f>
        <v>0</v>
      </c>
      <c r="G9206" t="str">
        <f t="shared" si="289"/>
        <v>0 - 0</v>
      </c>
      <c r="H9206">
        <v>1</v>
      </c>
    </row>
    <row r="9207" spans="1:8" x14ac:dyDescent="0.3">
      <c r="A9207" t="str">
        <f>CONCATENATE(Lektionsbericht!L9207," ",Lektionsbericht!M9207)</f>
        <v xml:space="preserve"> </v>
      </c>
      <c r="B9207">
        <f>Lektionsbericht!A9207</f>
        <v>0</v>
      </c>
      <c r="C9207">
        <f t="shared" si="288"/>
        <v>0</v>
      </c>
      <c r="D9207">
        <f>Lektionsbericht!E9207</f>
        <v>0</v>
      </c>
      <c r="E9207">
        <f>Lektionsbericht!D9207</f>
        <v>0</v>
      </c>
      <c r="F9207">
        <f>Lektionsbericht!C9207</f>
        <v>0</v>
      </c>
      <c r="G9207" t="str">
        <f t="shared" si="289"/>
        <v>0 - 0</v>
      </c>
      <c r="H9207">
        <v>1</v>
      </c>
    </row>
    <row r="9208" spans="1:8" x14ac:dyDescent="0.3">
      <c r="A9208" t="str">
        <f>CONCATENATE(Lektionsbericht!L9208," ",Lektionsbericht!M9208)</f>
        <v xml:space="preserve"> </v>
      </c>
      <c r="B9208">
        <f>Lektionsbericht!A9208</f>
        <v>0</v>
      </c>
      <c r="C9208">
        <f t="shared" si="288"/>
        <v>0</v>
      </c>
      <c r="D9208">
        <f>Lektionsbericht!E9208</f>
        <v>0</v>
      </c>
      <c r="E9208">
        <f>Lektionsbericht!D9208</f>
        <v>0</v>
      </c>
      <c r="F9208">
        <f>Lektionsbericht!C9208</f>
        <v>0</v>
      </c>
      <c r="G9208" t="str">
        <f t="shared" si="289"/>
        <v>0 - 0</v>
      </c>
      <c r="H9208">
        <v>1</v>
      </c>
    </row>
    <row r="9209" spans="1:8" x14ac:dyDescent="0.3">
      <c r="A9209" t="str">
        <f>CONCATENATE(Lektionsbericht!L9209," ",Lektionsbericht!M9209)</f>
        <v xml:space="preserve"> </v>
      </c>
      <c r="B9209">
        <f>Lektionsbericht!A9209</f>
        <v>0</v>
      </c>
      <c r="C9209">
        <f t="shared" si="288"/>
        <v>0</v>
      </c>
      <c r="D9209">
        <f>Lektionsbericht!E9209</f>
        <v>0</v>
      </c>
      <c r="E9209">
        <f>Lektionsbericht!D9209</f>
        <v>0</v>
      </c>
      <c r="F9209">
        <f>Lektionsbericht!C9209</f>
        <v>0</v>
      </c>
      <c r="G9209" t="str">
        <f t="shared" si="289"/>
        <v>0 - 0</v>
      </c>
      <c r="H9209">
        <v>1</v>
      </c>
    </row>
    <row r="9210" spans="1:8" x14ac:dyDescent="0.3">
      <c r="A9210" t="str">
        <f>CONCATENATE(Lektionsbericht!L9210," ",Lektionsbericht!M9210)</f>
        <v xml:space="preserve"> </v>
      </c>
      <c r="B9210">
        <f>Lektionsbericht!A9210</f>
        <v>0</v>
      </c>
      <c r="C9210">
        <f t="shared" si="288"/>
        <v>0</v>
      </c>
      <c r="D9210">
        <f>Lektionsbericht!E9210</f>
        <v>0</v>
      </c>
      <c r="E9210">
        <f>Lektionsbericht!D9210</f>
        <v>0</v>
      </c>
      <c r="F9210">
        <f>Lektionsbericht!C9210</f>
        <v>0</v>
      </c>
      <c r="G9210" t="str">
        <f t="shared" si="289"/>
        <v>0 - 0</v>
      </c>
      <c r="H9210">
        <v>1</v>
      </c>
    </row>
    <row r="9211" spans="1:8" x14ac:dyDescent="0.3">
      <c r="A9211" t="str">
        <f>CONCATENATE(Lektionsbericht!L9211," ",Lektionsbericht!M9211)</f>
        <v xml:space="preserve"> </v>
      </c>
      <c r="B9211">
        <f>Lektionsbericht!A9211</f>
        <v>0</v>
      </c>
      <c r="C9211">
        <f t="shared" si="288"/>
        <v>0</v>
      </c>
      <c r="D9211">
        <f>Lektionsbericht!E9211</f>
        <v>0</v>
      </c>
      <c r="E9211">
        <f>Lektionsbericht!D9211</f>
        <v>0</v>
      </c>
      <c r="F9211">
        <f>Lektionsbericht!C9211</f>
        <v>0</v>
      </c>
      <c r="G9211" t="str">
        <f t="shared" si="289"/>
        <v>0 - 0</v>
      </c>
      <c r="H9211">
        <v>1</v>
      </c>
    </row>
    <row r="9212" spans="1:8" x14ac:dyDescent="0.3">
      <c r="A9212" t="str">
        <f>CONCATENATE(Lektionsbericht!L9212," ",Lektionsbericht!M9212)</f>
        <v xml:space="preserve"> </v>
      </c>
      <c r="B9212">
        <f>Lektionsbericht!A9212</f>
        <v>0</v>
      </c>
      <c r="C9212">
        <f t="shared" si="288"/>
        <v>0</v>
      </c>
      <c r="D9212">
        <f>Lektionsbericht!E9212</f>
        <v>0</v>
      </c>
      <c r="E9212">
        <f>Lektionsbericht!D9212</f>
        <v>0</v>
      </c>
      <c r="F9212">
        <f>Lektionsbericht!C9212</f>
        <v>0</v>
      </c>
      <c r="G9212" t="str">
        <f t="shared" si="289"/>
        <v>0 - 0</v>
      </c>
      <c r="H9212">
        <v>1</v>
      </c>
    </row>
    <row r="9213" spans="1:8" x14ac:dyDescent="0.3">
      <c r="A9213" t="str">
        <f>CONCATENATE(Lektionsbericht!L9213," ",Lektionsbericht!M9213)</f>
        <v xml:space="preserve"> </v>
      </c>
      <c r="B9213">
        <f>Lektionsbericht!A9213</f>
        <v>0</v>
      </c>
      <c r="C9213">
        <f t="shared" si="288"/>
        <v>0</v>
      </c>
      <c r="D9213">
        <f>Lektionsbericht!E9213</f>
        <v>0</v>
      </c>
      <c r="E9213">
        <f>Lektionsbericht!D9213</f>
        <v>0</v>
      </c>
      <c r="F9213">
        <f>Lektionsbericht!C9213</f>
        <v>0</v>
      </c>
      <c r="G9213" t="str">
        <f t="shared" si="289"/>
        <v>0 - 0</v>
      </c>
      <c r="H9213">
        <v>1</v>
      </c>
    </row>
    <row r="9214" spans="1:8" x14ac:dyDescent="0.3">
      <c r="A9214" t="str">
        <f>CONCATENATE(Lektionsbericht!L9214," ",Lektionsbericht!M9214)</f>
        <v xml:space="preserve"> </v>
      </c>
      <c r="B9214">
        <f>Lektionsbericht!A9214</f>
        <v>0</v>
      </c>
      <c r="C9214">
        <f t="shared" si="288"/>
        <v>0</v>
      </c>
      <c r="D9214">
        <f>Lektionsbericht!E9214</f>
        <v>0</v>
      </c>
      <c r="E9214">
        <f>Lektionsbericht!D9214</f>
        <v>0</v>
      </c>
      <c r="F9214">
        <f>Lektionsbericht!C9214</f>
        <v>0</v>
      </c>
      <c r="G9214" t="str">
        <f t="shared" si="289"/>
        <v>0 - 0</v>
      </c>
      <c r="H9214">
        <v>1</v>
      </c>
    </row>
    <row r="9215" spans="1:8" x14ac:dyDescent="0.3">
      <c r="A9215" t="str">
        <f>CONCATENATE(Lektionsbericht!L9215," ",Lektionsbericht!M9215)</f>
        <v xml:space="preserve"> </v>
      </c>
      <c r="B9215">
        <f>Lektionsbericht!A9215</f>
        <v>0</v>
      </c>
      <c r="C9215">
        <f t="shared" si="288"/>
        <v>0</v>
      </c>
      <c r="D9215">
        <f>Lektionsbericht!E9215</f>
        <v>0</v>
      </c>
      <c r="E9215">
        <f>Lektionsbericht!D9215</f>
        <v>0</v>
      </c>
      <c r="F9215">
        <f>Lektionsbericht!C9215</f>
        <v>0</v>
      </c>
      <c r="G9215" t="str">
        <f t="shared" si="289"/>
        <v>0 - 0</v>
      </c>
      <c r="H9215">
        <v>1</v>
      </c>
    </row>
    <row r="9216" spans="1:8" x14ac:dyDescent="0.3">
      <c r="A9216" t="str">
        <f>CONCATENATE(Lektionsbericht!L9216," ",Lektionsbericht!M9216)</f>
        <v xml:space="preserve"> </v>
      </c>
      <c r="B9216">
        <f>Lektionsbericht!A9216</f>
        <v>0</v>
      </c>
      <c r="C9216">
        <f t="shared" si="288"/>
        <v>0</v>
      </c>
      <c r="D9216">
        <f>Lektionsbericht!E9216</f>
        <v>0</v>
      </c>
      <c r="E9216">
        <f>Lektionsbericht!D9216</f>
        <v>0</v>
      </c>
      <c r="F9216">
        <f>Lektionsbericht!C9216</f>
        <v>0</v>
      </c>
      <c r="G9216" t="str">
        <f t="shared" si="289"/>
        <v>0 - 0</v>
      </c>
      <c r="H9216">
        <v>1</v>
      </c>
    </row>
    <row r="9217" spans="1:8" x14ac:dyDescent="0.3">
      <c r="A9217" t="str">
        <f>CONCATENATE(Lektionsbericht!L9217," ",Lektionsbericht!M9217)</f>
        <v xml:space="preserve"> </v>
      </c>
      <c r="B9217">
        <f>Lektionsbericht!A9217</f>
        <v>0</v>
      </c>
      <c r="C9217">
        <f t="shared" si="288"/>
        <v>0</v>
      </c>
      <c r="D9217">
        <f>Lektionsbericht!E9217</f>
        <v>0</v>
      </c>
      <c r="E9217">
        <f>Lektionsbericht!D9217</f>
        <v>0</v>
      </c>
      <c r="F9217">
        <f>Lektionsbericht!C9217</f>
        <v>0</v>
      </c>
      <c r="G9217" t="str">
        <f t="shared" si="289"/>
        <v>0 - 0</v>
      </c>
      <c r="H9217">
        <v>1</v>
      </c>
    </row>
    <row r="9218" spans="1:8" x14ac:dyDescent="0.3">
      <c r="A9218" t="str">
        <f>CONCATENATE(Lektionsbericht!L9218," ",Lektionsbericht!M9218)</f>
        <v xml:space="preserve"> </v>
      </c>
      <c r="B9218">
        <f>Lektionsbericht!A9218</f>
        <v>0</v>
      </c>
      <c r="C9218">
        <f t="shared" si="288"/>
        <v>0</v>
      </c>
      <c r="D9218">
        <f>Lektionsbericht!E9218</f>
        <v>0</v>
      </c>
      <c r="E9218">
        <f>Lektionsbericht!D9218</f>
        <v>0</v>
      </c>
      <c r="F9218">
        <f>Lektionsbericht!C9218</f>
        <v>0</v>
      </c>
      <c r="G9218" t="str">
        <f t="shared" si="289"/>
        <v>0 - 0</v>
      </c>
      <c r="H9218">
        <v>1</v>
      </c>
    </row>
    <row r="9219" spans="1:8" x14ac:dyDescent="0.3">
      <c r="A9219" t="str">
        <f>CONCATENATE(Lektionsbericht!L9219," ",Lektionsbericht!M9219)</f>
        <v xml:space="preserve"> </v>
      </c>
      <c r="B9219">
        <f>Lektionsbericht!A9219</f>
        <v>0</v>
      </c>
      <c r="C9219">
        <f t="shared" si="288"/>
        <v>0</v>
      </c>
      <c r="D9219">
        <f>Lektionsbericht!E9219</f>
        <v>0</v>
      </c>
      <c r="E9219">
        <f>Lektionsbericht!D9219</f>
        <v>0</v>
      </c>
      <c r="F9219">
        <f>Lektionsbericht!C9219</f>
        <v>0</v>
      </c>
      <c r="G9219" t="str">
        <f t="shared" si="289"/>
        <v>0 - 0</v>
      </c>
      <c r="H9219">
        <v>1</v>
      </c>
    </row>
    <row r="9220" spans="1:8" x14ac:dyDescent="0.3">
      <c r="A9220" t="str">
        <f>CONCATENATE(Lektionsbericht!L9220," ",Lektionsbericht!M9220)</f>
        <v xml:space="preserve"> </v>
      </c>
      <c r="B9220">
        <f>Lektionsbericht!A9220</f>
        <v>0</v>
      </c>
      <c r="C9220">
        <f t="shared" si="288"/>
        <v>0</v>
      </c>
      <c r="D9220">
        <f>Lektionsbericht!E9220</f>
        <v>0</v>
      </c>
      <c r="E9220">
        <f>Lektionsbericht!D9220</f>
        <v>0</v>
      </c>
      <c r="F9220">
        <f>Lektionsbericht!C9220</f>
        <v>0</v>
      </c>
      <c r="G9220" t="str">
        <f t="shared" si="289"/>
        <v>0 - 0</v>
      </c>
      <c r="H9220">
        <v>1</v>
      </c>
    </row>
    <row r="9221" spans="1:8" x14ac:dyDescent="0.3">
      <c r="A9221" t="str">
        <f>CONCATENATE(Lektionsbericht!L9221," ",Lektionsbericht!M9221)</f>
        <v xml:space="preserve"> </v>
      </c>
      <c r="B9221">
        <f>Lektionsbericht!A9221</f>
        <v>0</v>
      </c>
      <c r="C9221">
        <f t="shared" si="288"/>
        <v>0</v>
      </c>
      <c r="D9221">
        <f>Lektionsbericht!E9221</f>
        <v>0</v>
      </c>
      <c r="E9221">
        <f>Lektionsbericht!D9221</f>
        <v>0</v>
      </c>
      <c r="F9221">
        <f>Lektionsbericht!C9221</f>
        <v>0</v>
      </c>
      <c r="G9221" t="str">
        <f t="shared" si="289"/>
        <v>0 - 0</v>
      </c>
      <c r="H9221">
        <v>1</v>
      </c>
    </row>
    <row r="9222" spans="1:8" x14ac:dyDescent="0.3">
      <c r="A9222" t="str">
        <f>CONCATENATE(Lektionsbericht!L9222," ",Lektionsbericht!M9222)</f>
        <v xml:space="preserve"> </v>
      </c>
      <c r="B9222">
        <f>Lektionsbericht!A9222</f>
        <v>0</v>
      </c>
      <c r="C9222">
        <f t="shared" si="288"/>
        <v>0</v>
      </c>
      <c r="D9222">
        <f>Lektionsbericht!E9222</f>
        <v>0</v>
      </c>
      <c r="E9222">
        <f>Lektionsbericht!D9222</f>
        <v>0</v>
      </c>
      <c r="F9222">
        <f>Lektionsbericht!C9222</f>
        <v>0</v>
      </c>
      <c r="G9222" t="str">
        <f t="shared" si="289"/>
        <v>0 - 0</v>
      </c>
      <c r="H9222">
        <v>1</v>
      </c>
    </row>
    <row r="9223" spans="1:8" x14ac:dyDescent="0.3">
      <c r="A9223" t="str">
        <f>CONCATENATE(Lektionsbericht!L9223," ",Lektionsbericht!M9223)</f>
        <v xml:space="preserve"> </v>
      </c>
      <c r="B9223">
        <f>Lektionsbericht!A9223</f>
        <v>0</v>
      </c>
      <c r="C9223">
        <f t="shared" ref="C9223:C9286" si="290">WEEKNUM(B9223)</f>
        <v>0</v>
      </c>
      <c r="D9223">
        <f>Lektionsbericht!E9223</f>
        <v>0</v>
      </c>
      <c r="E9223">
        <f>Lektionsbericht!D9223</f>
        <v>0</v>
      </c>
      <c r="F9223">
        <f>Lektionsbericht!C9223</f>
        <v>0</v>
      </c>
      <c r="G9223" t="str">
        <f t="shared" ref="G9223:G9286" si="291">CONCATENATE(E9223," - ",F9223)</f>
        <v>0 - 0</v>
      </c>
      <c r="H9223">
        <v>1</v>
      </c>
    </row>
    <row r="9224" spans="1:8" x14ac:dyDescent="0.3">
      <c r="A9224" t="str">
        <f>CONCATENATE(Lektionsbericht!L9224," ",Lektionsbericht!M9224)</f>
        <v xml:space="preserve"> </v>
      </c>
      <c r="B9224">
        <f>Lektionsbericht!A9224</f>
        <v>0</v>
      </c>
      <c r="C9224">
        <f t="shared" si="290"/>
        <v>0</v>
      </c>
      <c r="D9224">
        <f>Lektionsbericht!E9224</f>
        <v>0</v>
      </c>
      <c r="E9224">
        <f>Lektionsbericht!D9224</f>
        <v>0</v>
      </c>
      <c r="F9224">
        <f>Lektionsbericht!C9224</f>
        <v>0</v>
      </c>
      <c r="G9224" t="str">
        <f t="shared" si="291"/>
        <v>0 - 0</v>
      </c>
      <c r="H9224">
        <v>1</v>
      </c>
    </row>
    <row r="9225" spans="1:8" x14ac:dyDescent="0.3">
      <c r="A9225" t="str">
        <f>CONCATENATE(Lektionsbericht!L9225," ",Lektionsbericht!M9225)</f>
        <v xml:space="preserve"> </v>
      </c>
      <c r="B9225">
        <f>Lektionsbericht!A9225</f>
        <v>0</v>
      </c>
      <c r="C9225">
        <f t="shared" si="290"/>
        <v>0</v>
      </c>
      <c r="D9225">
        <f>Lektionsbericht!E9225</f>
        <v>0</v>
      </c>
      <c r="E9225">
        <f>Lektionsbericht!D9225</f>
        <v>0</v>
      </c>
      <c r="F9225">
        <f>Lektionsbericht!C9225</f>
        <v>0</v>
      </c>
      <c r="G9225" t="str">
        <f t="shared" si="291"/>
        <v>0 - 0</v>
      </c>
      <c r="H9225">
        <v>1</v>
      </c>
    </row>
    <row r="9226" spans="1:8" x14ac:dyDescent="0.3">
      <c r="A9226" t="str">
        <f>CONCATENATE(Lektionsbericht!L9226," ",Lektionsbericht!M9226)</f>
        <v xml:space="preserve"> </v>
      </c>
      <c r="B9226">
        <f>Lektionsbericht!A9226</f>
        <v>0</v>
      </c>
      <c r="C9226">
        <f t="shared" si="290"/>
        <v>0</v>
      </c>
      <c r="D9226">
        <f>Lektionsbericht!E9226</f>
        <v>0</v>
      </c>
      <c r="E9226">
        <f>Lektionsbericht!D9226</f>
        <v>0</v>
      </c>
      <c r="F9226">
        <f>Lektionsbericht!C9226</f>
        <v>0</v>
      </c>
      <c r="G9226" t="str">
        <f t="shared" si="291"/>
        <v>0 - 0</v>
      </c>
      <c r="H9226">
        <v>1</v>
      </c>
    </row>
    <row r="9227" spans="1:8" x14ac:dyDescent="0.3">
      <c r="A9227" t="str">
        <f>CONCATENATE(Lektionsbericht!L9227," ",Lektionsbericht!M9227)</f>
        <v xml:space="preserve"> </v>
      </c>
      <c r="B9227">
        <f>Lektionsbericht!A9227</f>
        <v>0</v>
      </c>
      <c r="C9227">
        <f t="shared" si="290"/>
        <v>0</v>
      </c>
      <c r="D9227">
        <f>Lektionsbericht!E9227</f>
        <v>0</v>
      </c>
      <c r="E9227">
        <f>Lektionsbericht!D9227</f>
        <v>0</v>
      </c>
      <c r="F9227">
        <f>Lektionsbericht!C9227</f>
        <v>0</v>
      </c>
      <c r="G9227" t="str">
        <f t="shared" si="291"/>
        <v>0 - 0</v>
      </c>
      <c r="H9227">
        <v>1</v>
      </c>
    </row>
    <row r="9228" spans="1:8" x14ac:dyDescent="0.3">
      <c r="A9228" t="str">
        <f>CONCATENATE(Lektionsbericht!L9228," ",Lektionsbericht!M9228)</f>
        <v xml:space="preserve"> </v>
      </c>
      <c r="B9228">
        <f>Lektionsbericht!A9228</f>
        <v>0</v>
      </c>
      <c r="C9228">
        <f t="shared" si="290"/>
        <v>0</v>
      </c>
      <c r="D9228">
        <f>Lektionsbericht!E9228</f>
        <v>0</v>
      </c>
      <c r="E9228">
        <f>Lektionsbericht!D9228</f>
        <v>0</v>
      </c>
      <c r="F9228">
        <f>Lektionsbericht!C9228</f>
        <v>0</v>
      </c>
      <c r="G9228" t="str">
        <f t="shared" si="291"/>
        <v>0 - 0</v>
      </c>
      <c r="H9228">
        <v>1</v>
      </c>
    </row>
    <row r="9229" spans="1:8" x14ac:dyDescent="0.3">
      <c r="A9229" t="str">
        <f>CONCATENATE(Lektionsbericht!L9229," ",Lektionsbericht!M9229)</f>
        <v xml:space="preserve"> </v>
      </c>
      <c r="B9229">
        <f>Lektionsbericht!A9229</f>
        <v>0</v>
      </c>
      <c r="C9229">
        <f t="shared" si="290"/>
        <v>0</v>
      </c>
      <c r="D9229">
        <f>Lektionsbericht!E9229</f>
        <v>0</v>
      </c>
      <c r="E9229">
        <f>Lektionsbericht!D9229</f>
        <v>0</v>
      </c>
      <c r="F9229">
        <f>Lektionsbericht!C9229</f>
        <v>0</v>
      </c>
      <c r="G9229" t="str">
        <f t="shared" si="291"/>
        <v>0 - 0</v>
      </c>
      <c r="H9229">
        <v>1</v>
      </c>
    </row>
    <row r="9230" spans="1:8" x14ac:dyDescent="0.3">
      <c r="A9230" t="str">
        <f>CONCATENATE(Lektionsbericht!L9230," ",Lektionsbericht!M9230)</f>
        <v xml:space="preserve"> </v>
      </c>
      <c r="B9230">
        <f>Lektionsbericht!A9230</f>
        <v>0</v>
      </c>
      <c r="C9230">
        <f t="shared" si="290"/>
        <v>0</v>
      </c>
      <c r="D9230">
        <f>Lektionsbericht!E9230</f>
        <v>0</v>
      </c>
      <c r="E9230">
        <f>Lektionsbericht!D9230</f>
        <v>0</v>
      </c>
      <c r="F9230">
        <f>Lektionsbericht!C9230</f>
        <v>0</v>
      </c>
      <c r="G9230" t="str">
        <f t="shared" si="291"/>
        <v>0 - 0</v>
      </c>
      <c r="H9230">
        <v>1</v>
      </c>
    </row>
    <row r="9231" spans="1:8" x14ac:dyDescent="0.3">
      <c r="A9231" t="str">
        <f>CONCATENATE(Lektionsbericht!L9231," ",Lektionsbericht!M9231)</f>
        <v xml:space="preserve"> </v>
      </c>
      <c r="B9231">
        <f>Lektionsbericht!A9231</f>
        <v>0</v>
      </c>
      <c r="C9231">
        <f t="shared" si="290"/>
        <v>0</v>
      </c>
      <c r="D9231">
        <f>Lektionsbericht!E9231</f>
        <v>0</v>
      </c>
      <c r="E9231">
        <f>Lektionsbericht!D9231</f>
        <v>0</v>
      </c>
      <c r="F9231">
        <f>Lektionsbericht!C9231</f>
        <v>0</v>
      </c>
      <c r="G9231" t="str">
        <f t="shared" si="291"/>
        <v>0 - 0</v>
      </c>
      <c r="H9231">
        <v>1</v>
      </c>
    </row>
    <row r="9232" spans="1:8" x14ac:dyDescent="0.3">
      <c r="A9232" t="str">
        <f>CONCATENATE(Lektionsbericht!L9232," ",Lektionsbericht!M9232)</f>
        <v xml:space="preserve"> </v>
      </c>
      <c r="B9232">
        <f>Lektionsbericht!A9232</f>
        <v>0</v>
      </c>
      <c r="C9232">
        <f t="shared" si="290"/>
        <v>0</v>
      </c>
      <c r="D9232">
        <f>Lektionsbericht!E9232</f>
        <v>0</v>
      </c>
      <c r="E9232">
        <f>Lektionsbericht!D9232</f>
        <v>0</v>
      </c>
      <c r="F9232">
        <f>Lektionsbericht!C9232</f>
        <v>0</v>
      </c>
      <c r="G9232" t="str">
        <f t="shared" si="291"/>
        <v>0 - 0</v>
      </c>
      <c r="H9232">
        <v>1</v>
      </c>
    </row>
    <row r="9233" spans="1:8" x14ac:dyDescent="0.3">
      <c r="A9233" t="str">
        <f>CONCATENATE(Lektionsbericht!L9233," ",Lektionsbericht!M9233)</f>
        <v xml:space="preserve"> </v>
      </c>
      <c r="B9233">
        <f>Lektionsbericht!A9233</f>
        <v>0</v>
      </c>
      <c r="C9233">
        <f t="shared" si="290"/>
        <v>0</v>
      </c>
      <c r="D9233">
        <f>Lektionsbericht!E9233</f>
        <v>0</v>
      </c>
      <c r="E9233">
        <f>Lektionsbericht!D9233</f>
        <v>0</v>
      </c>
      <c r="F9233">
        <f>Lektionsbericht!C9233</f>
        <v>0</v>
      </c>
      <c r="G9233" t="str">
        <f t="shared" si="291"/>
        <v>0 - 0</v>
      </c>
      <c r="H9233">
        <v>1</v>
      </c>
    </row>
    <row r="9234" spans="1:8" x14ac:dyDescent="0.3">
      <c r="A9234" t="str">
        <f>CONCATENATE(Lektionsbericht!L9234," ",Lektionsbericht!M9234)</f>
        <v xml:space="preserve"> </v>
      </c>
      <c r="B9234">
        <f>Lektionsbericht!A9234</f>
        <v>0</v>
      </c>
      <c r="C9234">
        <f t="shared" si="290"/>
        <v>0</v>
      </c>
      <c r="D9234">
        <f>Lektionsbericht!E9234</f>
        <v>0</v>
      </c>
      <c r="E9234">
        <f>Lektionsbericht!D9234</f>
        <v>0</v>
      </c>
      <c r="F9234">
        <f>Lektionsbericht!C9234</f>
        <v>0</v>
      </c>
      <c r="G9234" t="str">
        <f t="shared" si="291"/>
        <v>0 - 0</v>
      </c>
      <c r="H9234">
        <v>1</v>
      </c>
    </row>
    <row r="9235" spans="1:8" x14ac:dyDescent="0.3">
      <c r="A9235" t="str">
        <f>CONCATENATE(Lektionsbericht!L9235," ",Lektionsbericht!M9235)</f>
        <v xml:space="preserve"> </v>
      </c>
      <c r="B9235">
        <f>Lektionsbericht!A9235</f>
        <v>0</v>
      </c>
      <c r="C9235">
        <f t="shared" si="290"/>
        <v>0</v>
      </c>
      <c r="D9235">
        <f>Lektionsbericht!E9235</f>
        <v>0</v>
      </c>
      <c r="E9235">
        <f>Lektionsbericht!D9235</f>
        <v>0</v>
      </c>
      <c r="F9235">
        <f>Lektionsbericht!C9235</f>
        <v>0</v>
      </c>
      <c r="G9235" t="str">
        <f t="shared" si="291"/>
        <v>0 - 0</v>
      </c>
      <c r="H9235">
        <v>1</v>
      </c>
    </row>
    <row r="9236" spans="1:8" x14ac:dyDescent="0.3">
      <c r="A9236" t="str">
        <f>CONCATENATE(Lektionsbericht!L9236," ",Lektionsbericht!M9236)</f>
        <v xml:space="preserve"> </v>
      </c>
      <c r="B9236">
        <f>Lektionsbericht!A9236</f>
        <v>0</v>
      </c>
      <c r="C9236">
        <f t="shared" si="290"/>
        <v>0</v>
      </c>
      <c r="D9236">
        <f>Lektionsbericht!E9236</f>
        <v>0</v>
      </c>
      <c r="E9236">
        <f>Lektionsbericht!D9236</f>
        <v>0</v>
      </c>
      <c r="F9236">
        <f>Lektionsbericht!C9236</f>
        <v>0</v>
      </c>
      <c r="G9236" t="str">
        <f t="shared" si="291"/>
        <v>0 - 0</v>
      </c>
      <c r="H9236">
        <v>1</v>
      </c>
    </row>
    <row r="9237" spans="1:8" x14ac:dyDescent="0.3">
      <c r="A9237" t="str">
        <f>CONCATENATE(Lektionsbericht!L9237," ",Lektionsbericht!M9237)</f>
        <v xml:space="preserve"> </v>
      </c>
      <c r="B9237">
        <f>Lektionsbericht!A9237</f>
        <v>0</v>
      </c>
      <c r="C9237">
        <f t="shared" si="290"/>
        <v>0</v>
      </c>
      <c r="D9237">
        <f>Lektionsbericht!E9237</f>
        <v>0</v>
      </c>
      <c r="E9237">
        <f>Lektionsbericht!D9237</f>
        <v>0</v>
      </c>
      <c r="F9237">
        <f>Lektionsbericht!C9237</f>
        <v>0</v>
      </c>
      <c r="G9237" t="str">
        <f t="shared" si="291"/>
        <v>0 - 0</v>
      </c>
      <c r="H9237">
        <v>1</v>
      </c>
    </row>
    <row r="9238" spans="1:8" x14ac:dyDescent="0.3">
      <c r="A9238" t="str">
        <f>CONCATENATE(Lektionsbericht!L9238," ",Lektionsbericht!M9238)</f>
        <v xml:space="preserve"> </v>
      </c>
      <c r="B9238">
        <f>Lektionsbericht!A9238</f>
        <v>0</v>
      </c>
      <c r="C9238">
        <f t="shared" si="290"/>
        <v>0</v>
      </c>
      <c r="D9238">
        <f>Lektionsbericht!E9238</f>
        <v>0</v>
      </c>
      <c r="E9238">
        <f>Lektionsbericht!D9238</f>
        <v>0</v>
      </c>
      <c r="F9238">
        <f>Lektionsbericht!C9238</f>
        <v>0</v>
      </c>
      <c r="G9238" t="str">
        <f t="shared" si="291"/>
        <v>0 - 0</v>
      </c>
      <c r="H9238">
        <v>1</v>
      </c>
    </row>
    <row r="9239" spans="1:8" x14ac:dyDescent="0.3">
      <c r="A9239" t="str">
        <f>CONCATENATE(Lektionsbericht!L9239," ",Lektionsbericht!M9239)</f>
        <v xml:space="preserve"> </v>
      </c>
      <c r="B9239">
        <f>Lektionsbericht!A9239</f>
        <v>0</v>
      </c>
      <c r="C9239">
        <f t="shared" si="290"/>
        <v>0</v>
      </c>
      <c r="D9239">
        <f>Lektionsbericht!E9239</f>
        <v>0</v>
      </c>
      <c r="E9239">
        <f>Lektionsbericht!D9239</f>
        <v>0</v>
      </c>
      <c r="F9239">
        <f>Lektionsbericht!C9239</f>
        <v>0</v>
      </c>
      <c r="G9239" t="str">
        <f t="shared" si="291"/>
        <v>0 - 0</v>
      </c>
      <c r="H9239">
        <v>1</v>
      </c>
    </row>
    <row r="9240" spans="1:8" x14ac:dyDescent="0.3">
      <c r="A9240" t="str">
        <f>CONCATENATE(Lektionsbericht!L9240," ",Lektionsbericht!M9240)</f>
        <v xml:space="preserve"> </v>
      </c>
      <c r="B9240">
        <f>Lektionsbericht!A9240</f>
        <v>0</v>
      </c>
      <c r="C9240">
        <f t="shared" si="290"/>
        <v>0</v>
      </c>
      <c r="D9240">
        <f>Lektionsbericht!E9240</f>
        <v>0</v>
      </c>
      <c r="E9240">
        <f>Lektionsbericht!D9240</f>
        <v>0</v>
      </c>
      <c r="F9240">
        <f>Lektionsbericht!C9240</f>
        <v>0</v>
      </c>
      <c r="G9240" t="str">
        <f t="shared" si="291"/>
        <v>0 - 0</v>
      </c>
      <c r="H9240">
        <v>1</v>
      </c>
    </row>
    <row r="9241" spans="1:8" x14ac:dyDescent="0.3">
      <c r="A9241" t="str">
        <f>CONCATENATE(Lektionsbericht!L9241," ",Lektionsbericht!M9241)</f>
        <v xml:space="preserve"> </v>
      </c>
      <c r="B9241">
        <f>Lektionsbericht!A9241</f>
        <v>0</v>
      </c>
      <c r="C9241">
        <f t="shared" si="290"/>
        <v>0</v>
      </c>
      <c r="D9241">
        <f>Lektionsbericht!E9241</f>
        <v>0</v>
      </c>
      <c r="E9241">
        <f>Lektionsbericht!D9241</f>
        <v>0</v>
      </c>
      <c r="F9241">
        <f>Lektionsbericht!C9241</f>
        <v>0</v>
      </c>
      <c r="G9241" t="str">
        <f t="shared" si="291"/>
        <v>0 - 0</v>
      </c>
      <c r="H9241">
        <v>1</v>
      </c>
    </row>
    <row r="9242" spans="1:8" x14ac:dyDescent="0.3">
      <c r="A9242" t="str">
        <f>CONCATENATE(Lektionsbericht!L9242," ",Lektionsbericht!M9242)</f>
        <v xml:space="preserve"> </v>
      </c>
      <c r="B9242">
        <f>Lektionsbericht!A9242</f>
        <v>0</v>
      </c>
      <c r="C9242">
        <f t="shared" si="290"/>
        <v>0</v>
      </c>
      <c r="D9242">
        <f>Lektionsbericht!E9242</f>
        <v>0</v>
      </c>
      <c r="E9242">
        <f>Lektionsbericht!D9242</f>
        <v>0</v>
      </c>
      <c r="F9242">
        <f>Lektionsbericht!C9242</f>
        <v>0</v>
      </c>
      <c r="G9242" t="str">
        <f t="shared" si="291"/>
        <v>0 - 0</v>
      </c>
      <c r="H9242">
        <v>1</v>
      </c>
    </row>
    <row r="9243" spans="1:8" x14ac:dyDescent="0.3">
      <c r="A9243" t="str">
        <f>CONCATENATE(Lektionsbericht!L9243," ",Lektionsbericht!M9243)</f>
        <v xml:space="preserve"> </v>
      </c>
      <c r="B9243">
        <f>Lektionsbericht!A9243</f>
        <v>0</v>
      </c>
      <c r="C9243">
        <f t="shared" si="290"/>
        <v>0</v>
      </c>
      <c r="D9243">
        <f>Lektionsbericht!E9243</f>
        <v>0</v>
      </c>
      <c r="E9243">
        <f>Lektionsbericht!D9243</f>
        <v>0</v>
      </c>
      <c r="F9243">
        <f>Lektionsbericht!C9243</f>
        <v>0</v>
      </c>
      <c r="G9243" t="str">
        <f t="shared" si="291"/>
        <v>0 - 0</v>
      </c>
      <c r="H9243">
        <v>1</v>
      </c>
    </row>
    <row r="9244" spans="1:8" x14ac:dyDescent="0.3">
      <c r="A9244" t="str">
        <f>CONCATENATE(Lektionsbericht!L9244," ",Lektionsbericht!M9244)</f>
        <v xml:space="preserve"> </v>
      </c>
      <c r="B9244">
        <f>Lektionsbericht!A9244</f>
        <v>0</v>
      </c>
      <c r="C9244">
        <f t="shared" si="290"/>
        <v>0</v>
      </c>
      <c r="D9244">
        <f>Lektionsbericht!E9244</f>
        <v>0</v>
      </c>
      <c r="E9244">
        <f>Lektionsbericht!D9244</f>
        <v>0</v>
      </c>
      <c r="F9244">
        <f>Lektionsbericht!C9244</f>
        <v>0</v>
      </c>
      <c r="G9244" t="str">
        <f t="shared" si="291"/>
        <v>0 - 0</v>
      </c>
      <c r="H9244">
        <v>1</v>
      </c>
    </row>
    <row r="9245" spans="1:8" x14ac:dyDescent="0.3">
      <c r="A9245" t="str">
        <f>CONCATENATE(Lektionsbericht!L9245," ",Lektionsbericht!M9245)</f>
        <v xml:space="preserve"> </v>
      </c>
      <c r="B9245">
        <f>Lektionsbericht!A9245</f>
        <v>0</v>
      </c>
      <c r="C9245">
        <f t="shared" si="290"/>
        <v>0</v>
      </c>
      <c r="D9245">
        <f>Lektionsbericht!E9245</f>
        <v>0</v>
      </c>
      <c r="E9245">
        <f>Lektionsbericht!D9245</f>
        <v>0</v>
      </c>
      <c r="F9245">
        <f>Lektionsbericht!C9245</f>
        <v>0</v>
      </c>
      <c r="G9245" t="str">
        <f t="shared" si="291"/>
        <v>0 - 0</v>
      </c>
      <c r="H9245">
        <v>1</v>
      </c>
    </row>
    <row r="9246" spans="1:8" x14ac:dyDescent="0.3">
      <c r="A9246" t="str">
        <f>CONCATENATE(Lektionsbericht!L9246," ",Lektionsbericht!M9246)</f>
        <v xml:space="preserve"> </v>
      </c>
      <c r="B9246">
        <f>Lektionsbericht!A9246</f>
        <v>0</v>
      </c>
      <c r="C9246">
        <f t="shared" si="290"/>
        <v>0</v>
      </c>
      <c r="D9246">
        <f>Lektionsbericht!E9246</f>
        <v>0</v>
      </c>
      <c r="E9246">
        <f>Lektionsbericht!D9246</f>
        <v>0</v>
      </c>
      <c r="F9246">
        <f>Lektionsbericht!C9246</f>
        <v>0</v>
      </c>
      <c r="G9246" t="str">
        <f t="shared" si="291"/>
        <v>0 - 0</v>
      </c>
      <c r="H9246">
        <v>1</v>
      </c>
    </row>
    <row r="9247" spans="1:8" x14ac:dyDescent="0.3">
      <c r="A9247" t="str">
        <f>CONCATENATE(Lektionsbericht!L9247," ",Lektionsbericht!M9247)</f>
        <v xml:space="preserve"> </v>
      </c>
      <c r="B9247">
        <f>Lektionsbericht!A9247</f>
        <v>0</v>
      </c>
      <c r="C9247">
        <f t="shared" si="290"/>
        <v>0</v>
      </c>
      <c r="D9247">
        <f>Lektionsbericht!E9247</f>
        <v>0</v>
      </c>
      <c r="E9247">
        <f>Lektionsbericht!D9247</f>
        <v>0</v>
      </c>
      <c r="F9247">
        <f>Lektionsbericht!C9247</f>
        <v>0</v>
      </c>
      <c r="G9247" t="str">
        <f t="shared" si="291"/>
        <v>0 - 0</v>
      </c>
      <c r="H9247">
        <v>1</v>
      </c>
    </row>
    <row r="9248" spans="1:8" x14ac:dyDescent="0.3">
      <c r="A9248" t="str">
        <f>CONCATENATE(Lektionsbericht!L9248," ",Lektionsbericht!M9248)</f>
        <v xml:space="preserve"> </v>
      </c>
      <c r="B9248">
        <f>Lektionsbericht!A9248</f>
        <v>0</v>
      </c>
      <c r="C9248">
        <f t="shared" si="290"/>
        <v>0</v>
      </c>
      <c r="D9248">
        <f>Lektionsbericht!E9248</f>
        <v>0</v>
      </c>
      <c r="E9248">
        <f>Lektionsbericht!D9248</f>
        <v>0</v>
      </c>
      <c r="F9248">
        <f>Lektionsbericht!C9248</f>
        <v>0</v>
      </c>
      <c r="G9248" t="str">
        <f t="shared" si="291"/>
        <v>0 - 0</v>
      </c>
      <c r="H9248">
        <v>1</v>
      </c>
    </row>
    <row r="9249" spans="1:8" x14ac:dyDescent="0.3">
      <c r="A9249" t="str">
        <f>CONCATENATE(Lektionsbericht!L9249," ",Lektionsbericht!M9249)</f>
        <v xml:space="preserve"> </v>
      </c>
      <c r="B9249">
        <f>Lektionsbericht!A9249</f>
        <v>0</v>
      </c>
      <c r="C9249">
        <f t="shared" si="290"/>
        <v>0</v>
      </c>
      <c r="D9249">
        <f>Lektionsbericht!E9249</f>
        <v>0</v>
      </c>
      <c r="E9249">
        <f>Lektionsbericht!D9249</f>
        <v>0</v>
      </c>
      <c r="F9249">
        <f>Lektionsbericht!C9249</f>
        <v>0</v>
      </c>
      <c r="G9249" t="str">
        <f t="shared" si="291"/>
        <v>0 - 0</v>
      </c>
      <c r="H9249">
        <v>1</v>
      </c>
    </row>
    <row r="9250" spans="1:8" x14ac:dyDescent="0.3">
      <c r="A9250" t="str">
        <f>CONCATENATE(Lektionsbericht!L9250," ",Lektionsbericht!M9250)</f>
        <v xml:space="preserve"> </v>
      </c>
      <c r="B9250">
        <f>Lektionsbericht!A9250</f>
        <v>0</v>
      </c>
      <c r="C9250">
        <f t="shared" si="290"/>
        <v>0</v>
      </c>
      <c r="D9250">
        <f>Lektionsbericht!E9250</f>
        <v>0</v>
      </c>
      <c r="E9250">
        <f>Lektionsbericht!D9250</f>
        <v>0</v>
      </c>
      <c r="F9250">
        <f>Lektionsbericht!C9250</f>
        <v>0</v>
      </c>
      <c r="G9250" t="str">
        <f t="shared" si="291"/>
        <v>0 - 0</v>
      </c>
      <c r="H9250">
        <v>1</v>
      </c>
    </row>
    <row r="9251" spans="1:8" x14ac:dyDescent="0.3">
      <c r="A9251" t="str">
        <f>CONCATENATE(Lektionsbericht!L9251," ",Lektionsbericht!M9251)</f>
        <v xml:space="preserve"> </v>
      </c>
      <c r="B9251">
        <f>Lektionsbericht!A9251</f>
        <v>0</v>
      </c>
      <c r="C9251">
        <f t="shared" si="290"/>
        <v>0</v>
      </c>
      <c r="D9251">
        <f>Lektionsbericht!E9251</f>
        <v>0</v>
      </c>
      <c r="E9251">
        <f>Lektionsbericht!D9251</f>
        <v>0</v>
      </c>
      <c r="F9251">
        <f>Lektionsbericht!C9251</f>
        <v>0</v>
      </c>
      <c r="G9251" t="str">
        <f t="shared" si="291"/>
        <v>0 - 0</v>
      </c>
      <c r="H9251">
        <v>1</v>
      </c>
    </row>
    <row r="9252" spans="1:8" x14ac:dyDescent="0.3">
      <c r="A9252" t="str">
        <f>CONCATENATE(Lektionsbericht!L9252," ",Lektionsbericht!M9252)</f>
        <v xml:space="preserve"> </v>
      </c>
      <c r="B9252">
        <f>Lektionsbericht!A9252</f>
        <v>0</v>
      </c>
      <c r="C9252">
        <f t="shared" si="290"/>
        <v>0</v>
      </c>
      <c r="D9252">
        <f>Lektionsbericht!E9252</f>
        <v>0</v>
      </c>
      <c r="E9252">
        <f>Lektionsbericht!D9252</f>
        <v>0</v>
      </c>
      <c r="F9252">
        <f>Lektionsbericht!C9252</f>
        <v>0</v>
      </c>
      <c r="G9252" t="str">
        <f t="shared" si="291"/>
        <v>0 - 0</v>
      </c>
      <c r="H9252">
        <v>1</v>
      </c>
    </row>
    <row r="9253" spans="1:8" x14ac:dyDescent="0.3">
      <c r="A9253" t="str">
        <f>CONCATENATE(Lektionsbericht!L9253," ",Lektionsbericht!M9253)</f>
        <v xml:space="preserve"> </v>
      </c>
      <c r="B9253">
        <f>Lektionsbericht!A9253</f>
        <v>0</v>
      </c>
      <c r="C9253">
        <f t="shared" si="290"/>
        <v>0</v>
      </c>
      <c r="D9253">
        <f>Lektionsbericht!E9253</f>
        <v>0</v>
      </c>
      <c r="E9253">
        <f>Lektionsbericht!D9253</f>
        <v>0</v>
      </c>
      <c r="F9253">
        <f>Lektionsbericht!C9253</f>
        <v>0</v>
      </c>
      <c r="G9253" t="str">
        <f t="shared" si="291"/>
        <v>0 - 0</v>
      </c>
      <c r="H9253">
        <v>1</v>
      </c>
    </row>
    <row r="9254" spans="1:8" x14ac:dyDescent="0.3">
      <c r="A9254" t="str">
        <f>CONCATENATE(Lektionsbericht!L9254," ",Lektionsbericht!M9254)</f>
        <v xml:space="preserve"> </v>
      </c>
      <c r="B9254">
        <f>Lektionsbericht!A9254</f>
        <v>0</v>
      </c>
      <c r="C9254">
        <f t="shared" si="290"/>
        <v>0</v>
      </c>
      <c r="D9254">
        <f>Lektionsbericht!E9254</f>
        <v>0</v>
      </c>
      <c r="E9254">
        <f>Lektionsbericht!D9254</f>
        <v>0</v>
      </c>
      <c r="F9254">
        <f>Lektionsbericht!C9254</f>
        <v>0</v>
      </c>
      <c r="G9254" t="str">
        <f t="shared" si="291"/>
        <v>0 - 0</v>
      </c>
      <c r="H9254">
        <v>1</v>
      </c>
    </row>
    <row r="9255" spans="1:8" x14ac:dyDescent="0.3">
      <c r="A9255" t="str">
        <f>CONCATENATE(Lektionsbericht!L9255," ",Lektionsbericht!M9255)</f>
        <v xml:space="preserve"> </v>
      </c>
      <c r="B9255">
        <f>Lektionsbericht!A9255</f>
        <v>0</v>
      </c>
      <c r="C9255">
        <f t="shared" si="290"/>
        <v>0</v>
      </c>
      <c r="D9255">
        <f>Lektionsbericht!E9255</f>
        <v>0</v>
      </c>
      <c r="E9255">
        <f>Lektionsbericht!D9255</f>
        <v>0</v>
      </c>
      <c r="F9255">
        <f>Lektionsbericht!C9255</f>
        <v>0</v>
      </c>
      <c r="G9255" t="str">
        <f t="shared" si="291"/>
        <v>0 - 0</v>
      </c>
      <c r="H9255">
        <v>1</v>
      </c>
    </row>
    <row r="9256" spans="1:8" x14ac:dyDescent="0.3">
      <c r="A9256" t="str">
        <f>CONCATENATE(Lektionsbericht!L9256," ",Lektionsbericht!M9256)</f>
        <v xml:space="preserve"> </v>
      </c>
      <c r="B9256">
        <f>Lektionsbericht!A9256</f>
        <v>0</v>
      </c>
      <c r="C9256">
        <f t="shared" si="290"/>
        <v>0</v>
      </c>
      <c r="D9256">
        <f>Lektionsbericht!E9256</f>
        <v>0</v>
      </c>
      <c r="E9256">
        <f>Lektionsbericht!D9256</f>
        <v>0</v>
      </c>
      <c r="F9256">
        <f>Lektionsbericht!C9256</f>
        <v>0</v>
      </c>
      <c r="G9256" t="str">
        <f t="shared" si="291"/>
        <v>0 - 0</v>
      </c>
      <c r="H9256">
        <v>1</v>
      </c>
    </row>
    <row r="9257" spans="1:8" x14ac:dyDescent="0.3">
      <c r="A9257" t="str">
        <f>CONCATENATE(Lektionsbericht!L9257," ",Lektionsbericht!M9257)</f>
        <v xml:space="preserve"> </v>
      </c>
      <c r="B9257">
        <f>Lektionsbericht!A9257</f>
        <v>0</v>
      </c>
      <c r="C9257">
        <f t="shared" si="290"/>
        <v>0</v>
      </c>
      <c r="D9257">
        <f>Lektionsbericht!E9257</f>
        <v>0</v>
      </c>
      <c r="E9257">
        <f>Lektionsbericht!D9257</f>
        <v>0</v>
      </c>
      <c r="F9257">
        <f>Lektionsbericht!C9257</f>
        <v>0</v>
      </c>
      <c r="G9257" t="str">
        <f t="shared" si="291"/>
        <v>0 - 0</v>
      </c>
      <c r="H9257">
        <v>1</v>
      </c>
    </row>
    <row r="9258" spans="1:8" x14ac:dyDescent="0.3">
      <c r="A9258" t="str">
        <f>CONCATENATE(Lektionsbericht!L9258," ",Lektionsbericht!M9258)</f>
        <v xml:space="preserve"> </v>
      </c>
      <c r="B9258">
        <f>Lektionsbericht!A9258</f>
        <v>0</v>
      </c>
      <c r="C9258">
        <f t="shared" si="290"/>
        <v>0</v>
      </c>
      <c r="D9258">
        <f>Lektionsbericht!E9258</f>
        <v>0</v>
      </c>
      <c r="E9258">
        <f>Lektionsbericht!D9258</f>
        <v>0</v>
      </c>
      <c r="F9258">
        <f>Lektionsbericht!C9258</f>
        <v>0</v>
      </c>
      <c r="G9258" t="str">
        <f t="shared" si="291"/>
        <v>0 - 0</v>
      </c>
      <c r="H9258">
        <v>1</v>
      </c>
    </row>
    <row r="9259" spans="1:8" x14ac:dyDescent="0.3">
      <c r="A9259" t="str">
        <f>CONCATENATE(Lektionsbericht!L9259," ",Lektionsbericht!M9259)</f>
        <v xml:space="preserve"> </v>
      </c>
      <c r="B9259">
        <f>Lektionsbericht!A9259</f>
        <v>0</v>
      </c>
      <c r="C9259">
        <f t="shared" si="290"/>
        <v>0</v>
      </c>
      <c r="D9259">
        <f>Lektionsbericht!E9259</f>
        <v>0</v>
      </c>
      <c r="E9259">
        <f>Lektionsbericht!D9259</f>
        <v>0</v>
      </c>
      <c r="F9259">
        <f>Lektionsbericht!C9259</f>
        <v>0</v>
      </c>
      <c r="G9259" t="str">
        <f t="shared" si="291"/>
        <v>0 - 0</v>
      </c>
      <c r="H9259">
        <v>1</v>
      </c>
    </row>
    <row r="9260" spans="1:8" x14ac:dyDescent="0.3">
      <c r="A9260" t="str">
        <f>CONCATENATE(Lektionsbericht!L9260," ",Lektionsbericht!M9260)</f>
        <v xml:space="preserve"> </v>
      </c>
      <c r="B9260">
        <f>Lektionsbericht!A9260</f>
        <v>0</v>
      </c>
      <c r="C9260">
        <f t="shared" si="290"/>
        <v>0</v>
      </c>
      <c r="D9260">
        <f>Lektionsbericht!E9260</f>
        <v>0</v>
      </c>
      <c r="E9260">
        <f>Lektionsbericht!D9260</f>
        <v>0</v>
      </c>
      <c r="F9260">
        <f>Lektionsbericht!C9260</f>
        <v>0</v>
      </c>
      <c r="G9260" t="str">
        <f t="shared" si="291"/>
        <v>0 - 0</v>
      </c>
      <c r="H9260">
        <v>1</v>
      </c>
    </row>
    <row r="9261" spans="1:8" x14ac:dyDescent="0.3">
      <c r="A9261" t="str">
        <f>CONCATENATE(Lektionsbericht!L9261," ",Lektionsbericht!M9261)</f>
        <v xml:space="preserve"> </v>
      </c>
      <c r="B9261">
        <f>Lektionsbericht!A9261</f>
        <v>0</v>
      </c>
      <c r="C9261">
        <f t="shared" si="290"/>
        <v>0</v>
      </c>
      <c r="D9261">
        <f>Lektionsbericht!E9261</f>
        <v>0</v>
      </c>
      <c r="E9261">
        <f>Lektionsbericht!D9261</f>
        <v>0</v>
      </c>
      <c r="F9261">
        <f>Lektionsbericht!C9261</f>
        <v>0</v>
      </c>
      <c r="G9261" t="str">
        <f t="shared" si="291"/>
        <v>0 - 0</v>
      </c>
      <c r="H9261">
        <v>1</v>
      </c>
    </row>
    <row r="9262" spans="1:8" x14ac:dyDescent="0.3">
      <c r="A9262" t="str">
        <f>CONCATENATE(Lektionsbericht!L9262," ",Lektionsbericht!M9262)</f>
        <v xml:space="preserve"> </v>
      </c>
      <c r="B9262">
        <f>Lektionsbericht!A9262</f>
        <v>0</v>
      </c>
      <c r="C9262">
        <f t="shared" si="290"/>
        <v>0</v>
      </c>
      <c r="D9262">
        <f>Lektionsbericht!E9262</f>
        <v>0</v>
      </c>
      <c r="E9262">
        <f>Lektionsbericht!D9262</f>
        <v>0</v>
      </c>
      <c r="F9262">
        <f>Lektionsbericht!C9262</f>
        <v>0</v>
      </c>
      <c r="G9262" t="str">
        <f t="shared" si="291"/>
        <v>0 - 0</v>
      </c>
      <c r="H9262">
        <v>1</v>
      </c>
    </row>
    <row r="9263" spans="1:8" x14ac:dyDescent="0.3">
      <c r="A9263" t="str">
        <f>CONCATENATE(Lektionsbericht!L9263," ",Lektionsbericht!M9263)</f>
        <v xml:space="preserve"> </v>
      </c>
      <c r="B9263">
        <f>Lektionsbericht!A9263</f>
        <v>0</v>
      </c>
      <c r="C9263">
        <f t="shared" si="290"/>
        <v>0</v>
      </c>
      <c r="D9263">
        <f>Lektionsbericht!E9263</f>
        <v>0</v>
      </c>
      <c r="E9263">
        <f>Lektionsbericht!D9263</f>
        <v>0</v>
      </c>
      <c r="F9263">
        <f>Lektionsbericht!C9263</f>
        <v>0</v>
      </c>
      <c r="G9263" t="str">
        <f t="shared" si="291"/>
        <v>0 - 0</v>
      </c>
      <c r="H9263">
        <v>1</v>
      </c>
    </row>
    <row r="9264" spans="1:8" x14ac:dyDescent="0.3">
      <c r="A9264" t="str">
        <f>CONCATENATE(Lektionsbericht!L9264," ",Lektionsbericht!M9264)</f>
        <v xml:space="preserve"> </v>
      </c>
      <c r="B9264">
        <f>Lektionsbericht!A9264</f>
        <v>0</v>
      </c>
      <c r="C9264">
        <f t="shared" si="290"/>
        <v>0</v>
      </c>
      <c r="D9264">
        <f>Lektionsbericht!E9264</f>
        <v>0</v>
      </c>
      <c r="E9264">
        <f>Lektionsbericht!D9264</f>
        <v>0</v>
      </c>
      <c r="F9264">
        <f>Lektionsbericht!C9264</f>
        <v>0</v>
      </c>
      <c r="G9264" t="str">
        <f t="shared" si="291"/>
        <v>0 - 0</v>
      </c>
      <c r="H9264">
        <v>1</v>
      </c>
    </row>
    <row r="9265" spans="1:8" x14ac:dyDescent="0.3">
      <c r="A9265" t="str">
        <f>CONCATENATE(Lektionsbericht!L9265," ",Lektionsbericht!M9265)</f>
        <v xml:space="preserve"> </v>
      </c>
      <c r="B9265">
        <f>Lektionsbericht!A9265</f>
        <v>0</v>
      </c>
      <c r="C9265">
        <f t="shared" si="290"/>
        <v>0</v>
      </c>
      <c r="D9265">
        <f>Lektionsbericht!E9265</f>
        <v>0</v>
      </c>
      <c r="E9265">
        <f>Lektionsbericht!D9265</f>
        <v>0</v>
      </c>
      <c r="F9265">
        <f>Lektionsbericht!C9265</f>
        <v>0</v>
      </c>
      <c r="G9265" t="str">
        <f t="shared" si="291"/>
        <v>0 - 0</v>
      </c>
      <c r="H9265">
        <v>1</v>
      </c>
    </row>
    <row r="9266" spans="1:8" x14ac:dyDescent="0.3">
      <c r="A9266" t="str">
        <f>CONCATENATE(Lektionsbericht!L9266," ",Lektionsbericht!M9266)</f>
        <v xml:space="preserve"> </v>
      </c>
      <c r="B9266">
        <f>Lektionsbericht!A9266</f>
        <v>0</v>
      </c>
      <c r="C9266">
        <f t="shared" si="290"/>
        <v>0</v>
      </c>
      <c r="D9266">
        <f>Lektionsbericht!E9266</f>
        <v>0</v>
      </c>
      <c r="E9266">
        <f>Lektionsbericht!D9266</f>
        <v>0</v>
      </c>
      <c r="F9266">
        <f>Lektionsbericht!C9266</f>
        <v>0</v>
      </c>
      <c r="G9266" t="str">
        <f t="shared" si="291"/>
        <v>0 - 0</v>
      </c>
      <c r="H9266">
        <v>1</v>
      </c>
    </row>
    <row r="9267" spans="1:8" x14ac:dyDescent="0.3">
      <c r="A9267" t="str">
        <f>CONCATENATE(Lektionsbericht!L9267," ",Lektionsbericht!M9267)</f>
        <v xml:space="preserve"> </v>
      </c>
      <c r="B9267">
        <f>Lektionsbericht!A9267</f>
        <v>0</v>
      </c>
      <c r="C9267">
        <f t="shared" si="290"/>
        <v>0</v>
      </c>
      <c r="D9267">
        <f>Lektionsbericht!E9267</f>
        <v>0</v>
      </c>
      <c r="E9267">
        <f>Lektionsbericht!D9267</f>
        <v>0</v>
      </c>
      <c r="F9267">
        <f>Lektionsbericht!C9267</f>
        <v>0</v>
      </c>
      <c r="G9267" t="str">
        <f t="shared" si="291"/>
        <v>0 - 0</v>
      </c>
      <c r="H9267">
        <v>1</v>
      </c>
    </row>
    <row r="9268" spans="1:8" x14ac:dyDescent="0.3">
      <c r="A9268" t="str">
        <f>CONCATENATE(Lektionsbericht!L9268," ",Lektionsbericht!M9268)</f>
        <v xml:space="preserve"> </v>
      </c>
      <c r="B9268">
        <f>Lektionsbericht!A9268</f>
        <v>0</v>
      </c>
      <c r="C9268">
        <f t="shared" si="290"/>
        <v>0</v>
      </c>
      <c r="D9268">
        <f>Lektionsbericht!E9268</f>
        <v>0</v>
      </c>
      <c r="E9268">
        <f>Lektionsbericht!D9268</f>
        <v>0</v>
      </c>
      <c r="F9268">
        <f>Lektionsbericht!C9268</f>
        <v>0</v>
      </c>
      <c r="G9268" t="str">
        <f t="shared" si="291"/>
        <v>0 - 0</v>
      </c>
      <c r="H9268">
        <v>1</v>
      </c>
    </row>
    <row r="9269" spans="1:8" x14ac:dyDescent="0.3">
      <c r="A9269" t="str">
        <f>CONCATENATE(Lektionsbericht!L9269," ",Lektionsbericht!M9269)</f>
        <v xml:space="preserve"> </v>
      </c>
      <c r="B9269">
        <f>Lektionsbericht!A9269</f>
        <v>0</v>
      </c>
      <c r="C9269">
        <f t="shared" si="290"/>
        <v>0</v>
      </c>
      <c r="D9269">
        <f>Lektionsbericht!E9269</f>
        <v>0</v>
      </c>
      <c r="E9269">
        <f>Lektionsbericht!D9269</f>
        <v>0</v>
      </c>
      <c r="F9269">
        <f>Lektionsbericht!C9269</f>
        <v>0</v>
      </c>
      <c r="G9269" t="str">
        <f t="shared" si="291"/>
        <v>0 - 0</v>
      </c>
      <c r="H9269">
        <v>1</v>
      </c>
    </row>
    <row r="9270" spans="1:8" x14ac:dyDescent="0.3">
      <c r="A9270" t="str">
        <f>CONCATENATE(Lektionsbericht!L9270," ",Lektionsbericht!M9270)</f>
        <v xml:space="preserve"> </v>
      </c>
      <c r="B9270">
        <f>Lektionsbericht!A9270</f>
        <v>0</v>
      </c>
      <c r="C9270">
        <f t="shared" si="290"/>
        <v>0</v>
      </c>
      <c r="D9270">
        <f>Lektionsbericht!E9270</f>
        <v>0</v>
      </c>
      <c r="E9270">
        <f>Lektionsbericht!D9270</f>
        <v>0</v>
      </c>
      <c r="F9270">
        <f>Lektionsbericht!C9270</f>
        <v>0</v>
      </c>
      <c r="G9270" t="str">
        <f t="shared" si="291"/>
        <v>0 - 0</v>
      </c>
      <c r="H9270">
        <v>1</v>
      </c>
    </row>
    <row r="9271" spans="1:8" x14ac:dyDescent="0.3">
      <c r="A9271" t="str">
        <f>CONCATENATE(Lektionsbericht!L9271," ",Lektionsbericht!M9271)</f>
        <v xml:space="preserve"> </v>
      </c>
      <c r="B9271">
        <f>Lektionsbericht!A9271</f>
        <v>0</v>
      </c>
      <c r="C9271">
        <f t="shared" si="290"/>
        <v>0</v>
      </c>
      <c r="D9271">
        <f>Lektionsbericht!E9271</f>
        <v>0</v>
      </c>
      <c r="E9271">
        <f>Lektionsbericht!D9271</f>
        <v>0</v>
      </c>
      <c r="F9271">
        <f>Lektionsbericht!C9271</f>
        <v>0</v>
      </c>
      <c r="G9271" t="str">
        <f t="shared" si="291"/>
        <v>0 - 0</v>
      </c>
      <c r="H9271">
        <v>1</v>
      </c>
    </row>
    <row r="9272" spans="1:8" x14ac:dyDescent="0.3">
      <c r="A9272" t="str">
        <f>CONCATENATE(Lektionsbericht!L9272," ",Lektionsbericht!M9272)</f>
        <v xml:space="preserve"> </v>
      </c>
      <c r="B9272">
        <f>Lektionsbericht!A9272</f>
        <v>0</v>
      </c>
      <c r="C9272">
        <f t="shared" si="290"/>
        <v>0</v>
      </c>
      <c r="D9272">
        <f>Lektionsbericht!E9272</f>
        <v>0</v>
      </c>
      <c r="E9272">
        <f>Lektionsbericht!D9272</f>
        <v>0</v>
      </c>
      <c r="F9272">
        <f>Lektionsbericht!C9272</f>
        <v>0</v>
      </c>
      <c r="G9272" t="str">
        <f t="shared" si="291"/>
        <v>0 - 0</v>
      </c>
      <c r="H9272">
        <v>1</v>
      </c>
    </row>
    <row r="9273" spans="1:8" x14ac:dyDescent="0.3">
      <c r="A9273" t="str">
        <f>CONCATENATE(Lektionsbericht!L9273," ",Lektionsbericht!M9273)</f>
        <v xml:space="preserve"> </v>
      </c>
      <c r="B9273">
        <f>Lektionsbericht!A9273</f>
        <v>0</v>
      </c>
      <c r="C9273">
        <f t="shared" si="290"/>
        <v>0</v>
      </c>
      <c r="D9273">
        <f>Lektionsbericht!E9273</f>
        <v>0</v>
      </c>
      <c r="E9273">
        <f>Lektionsbericht!D9273</f>
        <v>0</v>
      </c>
      <c r="F9273">
        <f>Lektionsbericht!C9273</f>
        <v>0</v>
      </c>
      <c r="G9273" t="str">
        <f t="shared" si="291"/>
        <v>0 - 0</v>
      </c>
      <c r="H9273">
        <v>1</v>
      </c>
    </row>
    <row r="9274" spans="1:8" x14ac:dyDescent="0.3">
      <c r="A9274" t="str">
        <f>CONCATENATE(Lektionsbericht!L9274," ",Lektionsbericht!M9274)</f>
        <v xml:space="preserve"> </v>
      </c>
      <c r="B9274">
        <f>Lektionsbericht!A9274</f>
        <v>0</v>
      </c>
      <c r="C9274">
        <f t="shared" si="290"/>
        <v>0</v>
      </c>
      <c r="D9274">
        <f>Lektionsbericht!E9274</f>
        <v>0</v>
      </c>
      <c r="E9274">
        <f>Lektionsbericht!D9274</f>
        <v>0</v>
      </c>
      <c r="F9274">
        <f>Lektionsbericht!C9274</f>
        <v>0</v>
      </c>
      <c r="G9274" t="str">
        <f t="shared" si="291"/>
        <v>0 - 0</v>
      </c>
      <c r="H9274">
        <v>1</v>
      </c>
    </row>
    <row r="9275" spans="1:8" x14ac:dyDescent="0.3">
      <c r="A9275" t="str">
        <f>CONCATENATE(Lektionsbericht!L9275," ",Lektionsbericht!M9275)</f>
        <v xml:space="preserve"> </v>
      </c>
      <c r="B9275">
        <f>Lektionsbericht!A9275</f>
        <v>0</v>
      </c>
      <c r="C9275">
        <f t="shared" si="290"/>
        <v>0</v>
      </c>
      <c r="D9275">
        <f>Lektionsbericht!E9275</f>
        <v>0</v>
      </c>
      <c r="E9275">
        <f>Lektionsbericht!D9275</f>
        <v>0</v>
      </c>
      <c r="F9275">
        <f>Lektionsbericht!C9275</f>
        <v>0</v>
      </c>
      <c r="G9275" t="str">
        <f t="shared" si="291"/>
        <v>0 - 0</v>
      </c>
      <c r="H9275">
        <v>1</v>
      </c>
    </row>
    <row r="9276" spans="1:8" x14ac:dyDescent="0.3">
      <c r="A9276" t="str">
        <f>CONCATENATE(Lektionsbericht!L9276," ",Lektionsbericht!M9276)</f>
        <v xml:space="preserve"> </v>
      </c>
      <c r="B9276">
        <f>Lektionsbericht!A9276</f>
        <v>0</v>
      </c>
      <c r="C9276">
        <f t="shared" si="290"/>
        <v>0</v>
      </c>
      <c r="D9276">
        <f>Lektionsbericht!E9276</f>
        <v>0</v>
      </c>
      <c r="E9276">
        <f>Lektionsbericht!D9276</f>
        <v>0</v>
      </c>
      <c r="F9276">
        <f>Lektionsbericht!C9276</f>
        <v>0</v>
      </c>
      <c r="G9276" t="str">
        <f t="shared" si="291"/>
        <v>0 - 0</v>
      </c>
      <c r="H9276">
        <v>1</v>
      </c>
    </row>
    <row r="9277" spans="1:8" x14ac:dyDescent="0.3">
      <c r="A9277" t="str">
        <f>CONCATENATE(Lektionsbericht!L9277," ",Lektionsbericht!M9277)</f>
        <v xml:space="preserve"> </v>
      </c>
      <c r="B9277">
        <f>Lektionsbericht!A9277</f>
        <v>0</v>
      </c>
      <c r="C9277">
        <f t="shared" si="290"/>
        <v>0</v>
      </c>
      <c r="D9277">
        <f>Lektionsbericht!E9277</f>
        <v>0</v>
      </c>
      <c r="E9277">
        <f>Lektionsbericht!D9277</f>
        <v>0</v>
      </c>
      <c r="F9277">
        <f>Lektionsbericht!C9277</f>
        <v>0</v>
      </c>
      <c r="G9277" t="str">
        <f t="shared" si="291"/>
        <v>0 - 0</v>
      </c>
      <c r="H9277">
        <v>1</v>
      </c>
    </row>
    <row r="9278" spans="1:8" x14ac:dyDescent="0.3">
      <c r="A9278" t="str">
        <f>CONCATENATE(Lektionsbericht!L9278," ",Lektionsbericht!M9278)</f>
        <v xml:space="preserve"> </v>
      </c>
      <c r="B9278">
        <f>Lektionsbericht!A9278</f>
        <v>0</v>
      </c>
      <c r="C9278">
        <f t="shared" si="290"/>
        <v>0</v>
      </c>
      <c r="D9278">
        <f>Lektionsbericht!E9278</f>
        <v>0</v>
      </c>
      <c r="E9278">
        <f>Lektionsbericht!D9278</f>
        <v>0</v>
      </c>
      <c r="F9278">
        <f>Lektionsbericht!C9278</f>
        <v>0</v>
      </c>
      <c r="G9278" t="str">
        <f t="shared" si="291"/>
        <v>0 - 0</v>
      </c>
      <c r="H9278">
        <v>1</v>
      </c>
    </row>
    <row r="9279" spans="1:8" x14ac:dyDescent="0.3">
      <c r="A9279" t="str">
        <f>CONCATENATE(Lektionsbericht!L9279," ",Lektionsbericht!M9279)</f>
        <v xml:space="preserve"> </v>
      </c>
      <c r="B9279">
        <f>Lektionsbericht!A9279</f>
        <v>0</v>
      </c>
      <c r="C9279">
        <f t="shared" si="290"/>
        <v>0</v>
      </c>
      <c r="D9279">
        <f>Lektionsbericht!E9279</f>
        <v>0</v>
      </c>
      <c r="E9279">
        <f>Lektionsbericht!D9279</f>
        <v>0</v>
      </c>
      <c r="F9279">
        <f>Lektionsbericht!C9279</f>
        <v>0</v>
      </c>
      <c r="G9279" t="str">
        <f t="shared" si="291"/>
        <v>0 - 0</v>
      </c>
      <c r="H9279">
        <v>1</v>
      </c>
    </row>
    <row r="9280" spans="1:8" x14ac:dyDescent="0.3">
      <c r="A9280" t="str">
        <f>CONCATENATE(Lektionsbericht!L9280," ",Lektionsbericht!M9280)</f>
        <v xml:space="preserve"> </v>
      </c>
      <c r="B9280">
        <f>Lektionsbericht!A9280</f>
        <v>0</v>
      </c>
      <c r="C9280">
        <f t="shared" si="290"/>
        <v>0</v>
      </c>
      <c r="D9280">
        <f>Lektionsbericht!E9280</f>
        <v>0</v>
      </c>
      <c r="E9280">
        <f>Lektionsbericht!D9280</f>
        <v>0</v>
      </c>
      <c r="F9280">
        <f>Lektionsbericht!C9280</f>
        <v>0</v>
      </c>
      <c r="G9280" t="str">
        <f t="shared" si="291"/>
        <v>0 - 0</v>
      </c>
      <c r="H9280">
        <v>1</v>
      </c>
    </row>
    <row r="9281" spans="1:8" x14ac:dyDescent="0.3">
      <c r="A9281" t="str">
        <f>CONCATENATE(Lektionsbericht!L9281," ",Lektionsbericht!M9281)</f>
        <v xml:space="preserve"> </v>
      </c>
      <c r="B9281">
        <f>Lektionsbericht!A9281</f>
        <v>0</v>
      </c>
      <c r="C9281">
        <f t="shared" si="290"/>
        <v>0</v>
      </c>
      <c r="D9281">
        <f>Lektionsbericht!E9281</f>
        <v>0</v>
      </c>
      <c r="E9281">
        <f>Lektionsbericht!D9281</f>
        <v>0</v>
      </c>
      <c r="F9281">
        <f>Lektionsbericht!C9281</f>
        <v>0</v>
      </c>
      <c r="G9281" t="str">
        <f t="shared" si="291"/>
        <v>0 - 0</v>
      </c>
      <c r="H9281">
        <v>1</v>
      </c>
    </row>
    <row r="9282" spans="1:8" x14ac:dyDescent="0.3">
      <c r="A9282" t="str">
        <f>CONCATENATE(Lektionsbericht!L9282," ",Lektionsbericht!M9282)</f>
        <v xml:space="preserve"> </v>
      </c>
      <c r="B9282">
        <f>Lektionsbericht!A9282</f>
        <v>0</v>
      </c>
      <c r="C9282">
        <f t="shared" si="290"/>
        <v>0</v>
      </c>
      <c r="D9282">
        <f>Lektionsbericht!E9282</f>
        <v>0</v>
      </c>
      <c r="E9282">
        <f>Lektionsbericht!D9282</f>
        <v>0</v>
      </c>
      <c r="F9282">
        <f>Lektionsbericht!C9282</f>
        <v>0</v>
      </c>
      <c r="G9282" t="str">
        <f t="shared" si="291"/>
        <v>0 - 0</v>
      </c>
      <c r="H9282">
        <v>1</v>
      </c>
    </row>
    <row r="9283" spans="1:8" x14ac:dyDescent="0.3">
      <c r="A9283" t="str">
        <f>CONCATENATE(Lektionsbericht!L9283," ",Lektionsbericht!M9283)</f>
        <v xml:space="preserve"> </v>
      </c>
      <c r="B9283">
        <f>Lektionsbericht!A9283</f>
        <v>0</v>
      </c>
      <c r="C9283">
        <f t="shared" si="290"/>
        <v>0</v>
      </c>
      <c r="D9283">
        <f>Lektionsbericht!E9283</f>
        <v>0</v>
      </c>
      <c r="E9283">
        <f>Lektionsbericht!D9283</f>
        <v>0</v>
      </c>
      <c r="F9283">
        <f>Lektionsbericht!C9283</f>
        <v>0</v>
      </c>
      <c r="G9283" t="str">
        <f t="shared" si="291"/>
        <v>0 - 0</v>
      </c>
      <c r="H9283">
        <v>1</v>
      </c>
    </row>
    <row r="9284" spans="1:8" x14ac:dyDescent="0.3">
      <c r="A9284" t="str">
        <f>CONCATENATE(Lektionsbericht!L9284," ",Lektionsbericht!M9284)</f>
        <v xml:space="preserve"> </v>
      </c>
      <c r="B9284">
        <f>Lektionsbericht!A9284</f>
        <v>0</v>
      </c>
      <c r="C9284">
        <f t="shared" si="290"/>
        <v>0</v>
      </c>
      <c r="D9284">
        <f>Lektionsbericht!E9284</f>
        <v>0</v>
      </c>
      <c r="E9284">
        <f>Lektionsbericht!D9284</f>
        <v>0</v>
      </c>
      <c r="F9284">
        <f>Lektionsbericht!C9284</f>
        <v>0</v>
      </c>
      <c r="G9284" t="str">
        <f t="shared" si="291"/>
        <v>0 - 0</v>
      </c>
      <c r="H9284">
        <v>1</v>
      </c>
    </row>
    <row r="9285" spans="1:8" x14ac:dyDescent="0.3">
      <c r="A9285" t="str">
        <f>CONCATENATE(Lektionsbericht!L9285," ",Lektionsbericht!M9285)</f>
        <v xml:space="preserve"> </v>
      </c>
      <c r="B9285">
        <f>Lektionsbericht!A9285</f>
        <v>0</v>
      </c>
      <c r="C9285">
        <f t="shared" si="290"/>
        <v>0</v>
      </c>
      <c r="D9285">
        <f>Lektionsbericht!E9285</f>
        <v>0</v>
      </c>
      <c r="E9285">
        <f>Lektionsbericht!D9285</f>
        <v>0</v>
      </c>
      <c r="F9285">
        <f>Lektionsbericht!C9285</f>
        <v>0</v>
      </c>
      <c r="G9285" t="str">
        <f t="shared" si="291"/>
        <v>0 - 0</v>
      </c>
      <c r="H9285">
        <v>1</v>
      </c>
    </row>
    <row r="9286" spans="1:8" x14ac:dyDescent="0.3">
      <c r="A9286" t="str">
        <f>CONCATENATE(Lektionsbericht!L9286," ",Lektionsbericht!M9286)</f>
        <v xml:space="preserve"> </v>
      </c>
      <c r="B9286">
        <f>Lektionsbericht!A9286</f>
        <v>0</v>
      </c>
      <c r="C9286">
        <f t="shared" si="290"/>
        <v>0</v>
      </c>
      <c r="D9286">
        <f>Lektionsbericht!E9286</f>
        <v>0</v>
      </c>
      <c r="E9286">
        <f>Lektionsbericht!D9286</f>
        <v>0</v>
      </c>
      <c r="F9286">
        <f>Lektionsbericht!C9286</f>
        <v>0</v>
      </c>
      <c r="G9286" t="str">
        <f t="shared" si="291"/>
        <v>0 - 0</v>
      </c>
      <c r="H9286">
        <v>1</v>
      </c>
    </row>
    <row r="9287" spans="1:8" x14ac:dyDescent="0.3">
      <c r="A9287" t="str">
        <f>CONCATENATE(Lektionsbericht!L9287," ",Lektionsbericht!M9287)</f>
        <v xml:space="preserve"> </v>
      </c>
      <c r="B9287">
        <f>Lektionsbericht!A9287</f>
        <v>0</v>
      </c>
      <c r="C9287">
        <f t="shared" ref="C9287:C9350" si="292">WEEKNUM(B9287)</f>
        <v>0</v>
      </c>
      <c r="D9287">
        <f>Lektionsbericht!E9287</f>
        <v>0</v>
      </c>
      <c r="E9287">
        <f>Lektionsbericht!D9287</f>
        <v>0</v>
      </c>
      <c r="F9287">
        <f>Lektionsbericht!C9287</f>
        <v>0</v>
      </c>
      <c r="G9287" t="str">
        <f t="shared" ref="G9287:G9350" si="293">CONCATENATE(E9287," - ",F9287)</f>
        <v>0 - 0</v>
      </c>
      <c r="H9287">
        <v>1</v>
      </c>
    </row>
    <row r="9288" spans="1:8" x14ac:dyDescent="0.3">
      <c r="A9288" t="str">
        <f>CONCATENATE(Lektionsbericht!L9288," ",Lektionsbericht!M9288)</f>
        <v xml:space="preserve"> </v>
      </c>
      <c r="B9288">
        <f>Lektionsbericht!A9288</f>
        <v>0</v>
      </c>
      <c r="C9288">
        <f t="shared" si="292"/>
        <v>0</v>
      </c>
      <c r="D9288">
        <f>Lektionsbericht!E9288</f>
        <v>0</v>
      </c>
      <c r="E9288">
        <f>Lektionsbericht!D9288</f>
        <v>0</v>
      </c>
      <c r="F9288">
        <f>Lektionsbericht!C9288</f>
        <v>0</v>
      </c>
      <c r="G9288" t="str">
        <f t="shared" si="293"/>
        <v>0 - 0</v>
      </c>
      <c r="H9288">
        <v>1</v>
      </c>
    </row>
    <row r="9289" spans="1:8" x14ac:dyDescent="0.3">
      <c r="A9289" t="str">
        <f>CONCATENATE(Lektionsbericht!L9289," ",Lektionsbericht!M9289)</f>
        <v xml:space="preserve"> </v>
      </c>
      <c r="B9289">
        <f>Lektionsbericht!A9289</f>
        <v>0</v>
      </c>
      <c r="C9289">
        <f t="shared" si="292"/>
        <v>0</v>
      </c>
      <c r="D9289">
        <f>Lektionsbericht!E9289</f>
        <v>0</v>
      </c>
      <c r="E9289">
        <f>Lektionsbericht!D9289</f>
        <v>0</v>
      </c>
      <c r="F9289">
        <f>Lektionsbericht!C9289</f>
        <v>0</v>
      </c>
      <c r="G9289" t="str">
        <f t="shared" si="293"/>
        <v>0 - 0</v>
      </c>
      <c r="H9289">
        <v>1</v>
      </c>
    </row>
    <row r="9290" spans="1:8" x14ac:dyDescent="0.3">
      <c r="A9290" t="str">
        <f>CONCATENATE(Lektionsbericht!L9290," ",Lektionsbericht!M9290)</f>
        <v xml:space="preserve"> </v>
      </c>
      <c r="B9290">
        <f>Lektionsbericht!A9290</f>
        <v>0</v>
      </c>
      <c r="C9290">
        <f t="shared" si="292"/>
        <v>0</v>
      </c>
      <c r="D9290">
        <f>Lektionsbericht!E9290</f>
        <v>0</v>
      </c>
      <c r="E9290">
        <f>Lektionsbericht!D9290</f>
        <v>0</v>
      </c>
      <c r="F9290">
        <f>Lektionsbericht!C9290</f>
        <v>0</v>
      </c>
      <c r="G9290" t="str">
        <f t="shared" si="293"/>
        <v>0 - 0</v>
      </c>
      <c r="H9290">
        <v>1</v>
      </c>
    </row>
    <row r="9291" spans="1:8" x14ac:dyDescent="0.3">
      <c r="A9291" t="str">
        <f>CONCATENATE(Lektionsbericht!L9291," ",Lektionsbericht!M9291)</f>
        <v xml:space="preserve"> </v>
      </c>
      <c r="B9291">
        <f>Lektionsbericht!A9291</f>
        <v>0</v>
      </c>
      <c r="C9291">
        <f t="shared" si="292"/>
        <v>0</v>
      </c>
      <c r="D9291">
        <f>Lektionsbericht!E9291</f>
        <v>0</v>
      </c>
      <c r="E9291">
        <f>Lektionsbericht!D9291</f>
        <v>0</v>
      </c>
      <c r="F9291">
        <f>Lektionsbericht!C9291</f>
        <v>0</v>
      </c>
      <c r="G9291" t="str">
        <f t="shared" si="293"/>
        <v>0 - 0</v>
      </c>
      <c r="H9291">
        <v>1</v>
      </c>
    </row>
    <row r="9292" spans="1:8" x14ac:dyDescent="0.3">
      <c r="A9292" t="str">
        <f>CONCATENATE(Lektionsbericht!L9292," ",Lektionsbericht!M9292)</f>
        <v xml:space="preserve"> </v>
      </c>
      <c r="B9292">
        <f>Lektionsbericht!A9292</f>
        <v>0</v>
      </c>
      <c r="C9292">
        <f t="shared" si="292"/>
        <v>0</v>
      </c>
      <c r="D9292">
        <f>Lektionsbericht!E9292</f>
        <v>0</v>
      </c>
      <c r="E9292">
        <f>Lektionsbericht!D9292</f>
        <v>0</v>
      </c>
      <c r="F9292">
        <f>Lektionsbericht!C9292</f>
        <v>0</v>
      </c>
      <c r="G9292" t="str">
        <f t="shared" si="293"/>
        <v>0 - 0</v>
      </c>
      <c r="H9292">
        <v>1</v>
      </c>
    </row>
    <row r="9293" spans="1:8" x14ac:dyDescent="0.3">
      <c r="A9293" t="str">
        <f>CONCATENATE(Lektionsbericht!L9293," ",Lektionsbericht!M9293)</f>
        <v xml:space="preserve"> </v>
      </c>
      <c r="B9293">
        <f>Lektionsbericht!A9293</f>
        <v>0</v>
      </c>
      <c r="C9293">
        <f t="shared" si="292"/>
        <v>0</v>
      </c>
      <c r="D9293">
        <f>Lektionsbericht!E9293</f>
        <v>0</v>
      </c>
      <c r="E9293">
        <f>Lektionsbericht!D9293</f>
        <v>0</v>
      </c>
      <c r="F9293">
        <f>Lektionsbericht!C9293</f>
        <v>0</v>
      </c>
      <c r="G9293" t="str">
        <f t="shared" si="293"/>
        <v>0 - 0</v>
      </c>
      <c r="H9293">
        <v>1</v>
      </c>
    </row>
    <row r="9294" spans="1:8" x14ac:dyDescent="0.3">
      <c r="A9294" t="str">
        <f>CONCATENATE(Lektionsbericht!L9294," ",Lektionsbericht!M9294)</f>
        <v xml:space="preserve"> </v>
      </c>
      <c r="B9294">
        <f>Lektionsbericht!A9294</f>
        <v>0</v>
      </c>
      <c r="C9294">
        <f t="shared" si="292"/>
        <v>0</v>
      </c>
      <c r="D9294">
        <f>Lektionsbericht!E9294</f>
        <v>0</v>
      </c>
      <c r="E9294">
        <f>Lektionsbericht!D9294</f>
        <v>0</v>
      </c>
      <c r="F9294">
        <f>Lektionsbericht!C9294</f>
        <v>0</v>
      </c>
      <c r="G9294" t="str">
        <f t="shared" si="293"/>
        <v>0 - 0</v>
      </c>
      <c r="H9294">
        <v>1</v>
      </c>
    </row>
    <row r="9295" spans="1:8" x14ac:dyDescent="0.3">
      <c r="A9295" t="str">
        <f>CONCATENATE(Lektionsbericht!L9295," ",Lektionsbericht!M9295)</f>
        <v xml:space="preserve"> </v>
      </c>
      <c r="B9295">
        <f>Lektionsbericht!A9295</f>
        <v>0</v>
      </c>
      <c r="C9295">
        <f t="shared" si="292"/>
        <v>0</v>
      </c>
      <c r="D9295">
        <f>Lektionsbericht!E9295</f>
        <v>0</v>
      </c>
      <c r="E9295">
        <f>Lektionsbericht!D9295</f>
        <v>0</v>
      </c>
      <c r="F9295">
        <f>Lektionsbericht!C9295</f>
        <v>0</v>
      </c>
      <c r="G9295" t="str">
        <f t="shared" si="293"/>
        <v>0 - 0</v>
      </c>
      <c r="H9295">
        <v>1</v>
      </c>
    </row>
    <row r="9296" spans="1:8" x14ac:dyDescent="0.3">
      <c r="A9296" t="str">
        <f>CONCATENATE(Lektionsbericht!L9296," ",Lektionsbericht!M9296)</f>
        <v xml:space="preserve"> </v>
      </c>
      <c r="B9296">
        <f>Lektionsbericht!A9296</f>
        <v>0</v>
      </c>
      <c r="C9296">
        <f t="shared" si="292"/>
        <v>0</v>
      </c>
      <c r="D9296">
        <f>Lektionsbericht!E9296</f>
        <v>0</v>
      </c>
      <c r="E9296">
        <f>Lektionsbericht!D9296</f>
        <v>0</v>
      </c>
      <c r="F9296">
        <f>Lektionsbericht!C9296</f>
        <v>0</v>
      </c>
      <c r="G9296" t="str">
        <f t="shared" si="293"/>
        <v>0 - 0</v>
      </c>
      <c r="H9296">
        <v>1</v>
      </c>
    </row>
    <row r="9297" spans="1:8" x14ac:dyDescent="0.3">
      <c r="A9297" t="str">
        <f>CONCATENATE(Lektionsbericht!L9297," ",Lektionsbericht!M9297)</f>
        <v xml:space="preserve"> </v>
      </c>
      <c r="B9297">
        <f>Lektionsbericht!A9297</f>
        <v>0</v>
      </c>
      <c r="C9297">
        <f t="shared" si="292"/>
        <v>0</v>
      </c>
      <c r="D9297">
        <f>Lektionsbericht!E9297</f>
        <v>0</v>
      </c>
      <c r="E9297">
        <f>Lektionsbericht!D9297</f>
        <v>0</v>
      </c>
      <c r="F9297">
        <f>Lektionsbericht!C9297</f>
        <v>0</v>
      </c>
      <c r="G9297" t="str">
        <f t="shared" si="293"/>
        <v>0 - 0</v>
      </c>
      <c r="H9297">
        <v>1</v>
      </c>
    </row>
    <row r="9298" spans="1:8" x14ac:dyDescent="0.3">
      <c r="A9298" t="str">
        <f>CONCATENATE(Lektionsbericht!L9298," ",Lektionsbericht!M9298)</f>
        <v xml:space="preserve"> </v>
      </c>
      <c r="B9298">
        <f>Lektionsbericht!A9298</f>
        <v>0</v>
      </c>
      <c r="C9298">
        <f t="shared" si="292"/>
        <v>0</v>
      </c>
      <c r="D9298">
        <f>Lektionsbericht!E9298</f>
        <v>0</v>
      </c>
      <c r="E9298">
        <f>Lektionsbericht!D9298</f>
        <v>0</v>
      </c>
      <c r="F9298">
        <f>Lektionsbericht!C9298</f>
        <v>0</v>
      </c>
      <c r="G9298" t="str">
        <f t="shared" si="293"/>
        <v>0 - 0</v>
      </c>
      <c r="H9298">
        <v>1</v>
      </c>
    </row>
    <row r="9299" spans="1:8" x14ac:dyDescent="0.3">
      <c r="A9299" t="str">
        <f>CONCATENATE(Lektionsbericht!L9299," ",Lektionsbericht!M9299)</f>
        <v xml:space="preserve"> </v>
      </c>
      <c r="B9299">
        <f>Lektionsbericht!A9299</f>
        <v>0</v>
      </c>
      <c r="C9299">
        <f t="shared" si="292"/>
        <v>0</v>
      </c>
      <c r="D9299">
        <f>Lektionsbericht!E9299</f>
        <v>0</v>
      </c>
      <c r="E9299">
        <f>Lektionsbericht!D9299</f>
        <v>0</v>
      </c>
      <c r="F9299">
        <f>Lektionsbericht!C9299</f>
        <v>0</v>
      </c>
      <c r="G9299" t="str">
        <f t="shared" si="293"/>
        <v>0 - 0</v>
      </c>
      <c r="H9299">
        <v>1</v>
      </c>
    </row>
    <row r="9300" spans="1:8" x14ac:dyDescent="0.3">
      <c r="A9300" t="str">
        <f>CONCATENATE(Lektionsbericht!L9300," ",Lektionsbericht!M9300)</f>
        <v xml:space="preserve"> </v>
      </c>
      <c r="B9300">
        <f>Lektionsbericht!A9300</f>
        <v>0</v>
      </c>
      <c r="C9300">
        <f t="shared" si="292"/>
        <v>0</v>
      </c>
      <c r="D9300">
        <f>Lektionsbericht!E9300</f>
        <v>0</v>
      </c>
      <c r="E9300">
        <f>Lektionsbericht!D9300</f>
        <v>0</v>
      </c>
      <c r="F9300">
        <f>Lektionsbericht!C9300</f>
        <v>0</v>
      </c>
      <c r="G9300" t="str">
        <f t="shared" si="293"/>
        <v>0 - 0</v>
      </c>
      <c r="H9300">
        <v>1</v>
      </c>
    </row>
    <row r="9301" spans="1:8" x14ac:dyDescent="0.3">
      <c r="A9301" t="str">
        <f>CONCATENATE(Lektionsbericht!L9301," ",Lektionsbericht!M9301)</f>
        <v xml:space="preserve"> </v>
      </c>
      <c r="B9301">
        <f>Lektionsbericht!A9301</f>
        <v>0</v>
      </c>
      <c r="C9301">
        <f t="shared" si="292"/>
        <v>0</v>
      </c>
      <c r="D9301">
        <f>Lektionsbericht!E9301</f>
        <v>0</v>
      </c>
      <c r="E9301">
        <f>Lektionsbericht!D9301</f>
        <v>0</v>
      </c>
      <c r="F9301">
        <f>Lektionsbericht!C9301</f>
        <v>0</v>
      </c>
      <c r="G9301" t="str">
        <f t="shared" si="293"/>
        <v>0 - 0</v>
      </c>
      <c r="H9301">
        <v>1</v>
      </c>
    </row>
    <row r="9302" spans="1:8" x14ac:dyDescent="0.3">
      <c r="A9302" t="str">
        <f>CONCATENATE(Lektionsbericht!L9302," ",Lektionsbericht!M9302)</f>
        <v xml:space="preserve"> </v>
      </c>
      <c r="B9302">
        <f>Lektionsbericht!A9302</f>
        <v>0</v>
      </c>
      <c r="C9302">
        <f t="shared" si="292"/>
        <v>0</v>
      </c>
      <c r="D9302">
        <f>Lektionsbericht!E9302</f>
        <v>0</v>
      </c>
      <c r="E9302">
        <f>Lektionsbericht!D9302</f>
        <v>0</v>
      </c>
      <c r="F9302">
        <f>Lektionsbericht!C9302</f>
        <v>0</v>
      </c>
      <c r="G9302" t="str">
        <f t="shared" si="293"/>
        <v>0 - 0</v>
      </c>
      <c r="H9302">
        <v>1</v>
      </c>
    </row>
    <row r="9303" spans="1:8" x14ac:dyDescent="0.3">
      <c r="A9303" t="str">
        <f>CONCATENATE(Lektionsbericht!L9303," ",Lektionsbericht!M9303)</f>
        <v xml:space="preserve"> </v>
      </c>
      <c r="B9303">
        <f>Lektionsbericht!A9303</f>
        <v>0</v>
      </c>
      <c r="C9303">
        <f t="shared" si="292"/>
        <v>0</v>
      </c>
      <c r="D9303">
        <f>Lektionsbericht!E9303</f>
        <v>0</v>
      </c>
      <c r="E9303">
        <f>Lektionsbericht!D9303</f>
        <v>0</v>
      </c>
      <c r="F9303">
        <f>Lektionsbericht!C9303</f>
        <v>0</v>
      </c>
      <c r="G9303" t="str">
        <f t="shared" si="293"/>
        <v>0 - 0</v>
      </c>
      <c r="H9303">
        <v>1</v>
      </c>
    </row>
    <row r="9304" spans="1:8" x14ac:dyDescent="0.3">
      <c r="A9304" t="str">
        <f>CONCATENATE(Lektionsbericht!L9304," ",Lektionsbericht!M9304)</f>
        <v xml:space="preserve"> </v>
      </c>
      <c r="B9304">
        <f>Lektionsbericht!A9304</f>
        <v>0</v>
      </c>
      <c r="C9304">
        <f t="shared" si="292"/>
        <v>0</v>
      </c>
      <c r="D9304">
        <f>Lektionsbericht!E9304</f>
        <v>0</v>
      </c>
      <c r="E9304">
        <f>Lektionsbericht!D9304</f>
        <v>0</v>
      </c>
      <c r="F9304">
        <f>Lektionsbericht!C9304</f>
        <v>0</v>
      </c>
      <c r="G9304" t="str">
        <f t="shared" si="293"/>
        <v>0 - 0</v>
      </c>
      <c r="H9304">
        <v>1</v>
      </c>
    </row>
    <row r="9305" spans="1:8" x14ac:dyDescent="0.3">
      <c r="A9305" t="str">
        <f>CONCATENATE(Lektionsbericht!L9305," ",Lektionsbericht!M9305)</f>
        <v xml:space="preserve"> </v>
      </c>
      <c r="B9305">
        <f>Lektionsbericht!A9305</f>
        <v>0</v>
      </c>
      <c r="C9305">
        <f t="shared" si="292"/>
        <v>0</v>
      </c>
      <c r="D9305">
        <f>Lektionsbericht!E9305</f>
        <v>0</v>
      </c>
      <c r="E9305">
        <f>Lektionsbericht!D9305</f>
        <v>0</v>
      </c>
      <c r="F9305">
        <f>Lektionsbericht!C9305</f>
        <v>0</v>
      </c>
      <c r="G9305" t="str">
        <f t="shared" si="293"/>
        <v>0 - 0</v>
      </c>
      <c r="H9305">
        <v>1</v>
      </c>
    </row>
    <row r="9306" spans="1:8" x14ac:dyDescent="0.3">
      <c r="A9306" t="str">
        <f>CONCATENATE(Lektionsbericht!L9306," ",Lektionsbericht!M9306)</f>
        <v xml:space="preserve"> </v>
      </c>
      <c r="B9306">
        <f>Lektionsbericht!A9306</f>
        <v>0</v>
      </c>
      <c r="C9306">
        <f t="shared" si="292"/>
        <v>0</v>
      </c>
      <c r="D9306">
        <f>Lektionsbericht!E9306</f>
        <v>0</v>
      </c>
      <c r="E9306">
        <f>Lektionsbericht!D9306</f>
        <v>0</v>
      </c>
      <c r="F9306">
        <f>Lektionsbericht!C9306</f>
        <v>0</v>
      </c>
      <c r="G9306" t="str">
        <f t="shared" si="293"/>
        <v>0 - 0</v>
      </c>
      <c r="H9306">
        <v>1</v>
      </c>
    </row>
    <row r="9307" spans="1:8" x14ac:dyDescent="0.3">
      <c r="A9307" t="str">
        <f>CONCATENATE(Lektionsbericht!L9307," ",Lektionsbericht!M9307)</f>
        <v xml:space="preserve"> </v>
      </c>
      <c r="B9307">
        <f>Lektionsbericht!A9307</f>
        <v>0</v>
      </c>
      <c r="C9307">
        <f t="shared" si="292"/>
        <v>0</v>
      </c>
      <c r="D9307">
        <f>Lektionsbericht!E9307</f>
        <v>0</v>
      </c>
      <c r="E9307">
        <f>Lektionsbericht!D9307</f>
        <v>0</v>
      </c>
      <c r="F9307">
        <f>Lektionsbericht!C9307</f>
        <v>0</v>
      </c>
      <c r="G9307" t="str">
        <f t="shared" si="293"/>
        <v>0 - 0</v>
      </c>
      <c r="H9307">
        <v>1</v>
      </c>
    </row>
    <row r="9308" spans="1:8" x14ac:dyDescent="0.3">
      <c r="A9308" t="str">
        <f>CONCATENATE(Lektionsbericht!L9308," ",Lektionsbericht!M9308)</f>
        <v xml:space="preserve"> </v>
      </c>
      <c r="B9308">
        <f>Lektionsbericht!A9308</f>
        <v>0</v>
      </c>
      <c r="C9308">
        <f t="shared" si="292"/>
        <v>0</v>
      </c>
      <c r="D9308">
        <f>Lektionsbericht!E9308</f>
        <v>0</v>
      </c>
      <c r="E9308">
        <f>Lektionsbericht!D9308</f>
        <v>0</v>
      </c>
      <c r="F9308">
        <f>Lektionsbericht!C9308</f>
        <v>0</v>
      </c>
      <c r="G9308" t="str">
        <f t="shared" si="293"/>
        <v>0 - 0</v>
      </c>
      <c r="H9308">
        <v>1</v>
      </c>
    </row>
    <row r="9309" spans="1:8" x14ac:dyDescent="0.3">
      <c r="A9309" t="str">
        <f>CONCATENATE(Lektionsbericht!L9309," ",Lektionsbericht!M9309)</f>
        <v xml:space="preserve"> </v>
      </c>
      <c r="B9309">
        <f>Lektionsbericht!A9309</f>
        <v>0</v>
      </c>
      <c r="C9309">
        <f t="shared" si="292"/>
        <v>0</v>
      </c>
      <c r="D9309">
        <f>Lektionsbericht!E9309</f>
        <v>0</v>
      </c>
      <c r="E9309">
        <f>Lektionsbericht!D9309</f>
        <v>0</v>
      </c>
      <c r="F9309">
        <f>Lektionsbericht!C9309</f>
        <v>0</v>
      </c>
      <c r="G9309" t="str">
        <f t="shared" si="293"/>
        <v>0 - 0</v>
      </c>
      <c r="H9309">
        <v>1</v>
      </c>
    </row>
    <row r="9310" spans="1:8" x14ac:dyDescent="0.3">
      <c r="A9310" t="str">
        <f>CONCATENATE(Lektionsbericht!L9310," ",Lektionsbericht!M9310)</f>
        <v xml:space="preserve"> </v>
      </c>
      <c r="B9310">
        <f>Lektionsbericht!A9310</f>
        <v>0</v>
      </c>
      <c r="C9310">
        <f t="shared" si="292"/>
        <v>0</v>
      </c>
      <c r="D9310">
        <f>Lektionsbericht!E9310</f>
        <v>0</v>
      </c>
      <c r="E9310">
        <f>Lektionsbericht!D9310</f>
        <v>0</v>
      </c>
      <c r="F9310">
        <f>Lektionsbericht!C9310</f>
        <v>0</v>
      </c>
      <c r="G9310" t="str">
        <f t="shared" si="293"/>
        <v>0 - 0</v>
      </c>
      <c r="H9310">
        <v>1</v>
      </c>
    </row>
    <row r="9311" spans="1:8" x14ac:dyDescent="0.3">
      <c r="A9311" t="str">
        <f>CONCATENATE(Lektionsbericht!L9311," ",Lektionsbericht!M9311)</f>
        <v xml:space="preserve"> </v>
      </c>
      <c r="B9311">
        <f>Lektionsbericht!A9311</f>
        <v>0</v>
      </c>
      <c r="C9311">
        <f t="shared" si="292"/>
        <v>0</v>
      </c>
      <c r="D9311">
        <f>Lektionsbericht!E9311</f>
        <v>0</v>
      </c>
      <c r="E9311">
        <f>Lektionsbericht!D9311</f>
        <v>0</v>
      </c>
      <c r="F9311">
        <f>Lektionsbericht!C9311</f>
        <v>0</v>
      </c>
      <c r="G9311" t="str">
        <f t="shared" si="293"/>
        <v>0 - 0</v>
      </c>
      <c r="H9311">
        <v>1</v>
      </c>
    </row>
    <row r="9312" spans="1:8" x14ac:dyDescent="0.3">
      <c r="A9312" t="str">
        <f>CONCATENATE(Lektionsbericht!L9312," ",Lektionsbericht!M9312)</f>
        <v xml:space="preserve"> </v>
      </c>
      <c r="B9312">
        <f>Lektionsbericht!A9312</f>
        <v>0</v>
      </c>
      <c r="C9312">
        <f t="shared" si="292"/>
        <v>0</v>
      </c>
      <c r="D9312">
        <f>Lektionsbericht!E9312</f>
        <v>0</v>
      </c>
      <c r="E9312">
        <f>Lektionsbericht!D9312</f>
        <v>0</v>
      </c>
      <c r="F9312">
        <f>Lektionsbericht!C9312</f>
        <v>0</v>
      </c>
      <c r="G9312" t="str">
        <f t="shared" si="293"/>
        <v>0 - 0</v>
      </c>
      <c r="H9312">
        <v>1</v>
      </c>
    </row>
    <row r="9313" spans="1:8" x14ac:dyDescent="0.3">
      <c r="A9313" t="str">
        <f>CONCATENATE(Lektionsbericht!L9313," ",Lektionsbericht!M9313)</f>
        <v xml:space="preserve"> </v>
      </c>
      <c r="B9313">
        <f>Lektionsbericht!A9313</f>
        <v>0</v>
      </c>
      <c r="C9313">
        <f t="shared" si="292"/>
        <v>0</v>
      </c>
      <c r="D9313">
        <f>Lektionsbericht!E9313</f>
        <v>0</v>
      </c>
      <c r="E9313">
        <f>Lektionsbericht!D9313</f>
        <v>0</v>
      </c>
      <c r="F9313">
        <f>Lektionsbericht!C9313</f>
        <v>0</v>
      </c>
      <c r="G9313" t="str">
        <f t="shared" si="293"/>
        <v>0 - 0</v>
      </c>
      <c r="H9313">
        <v>1</v>
      </c>
    </row>
    <row r="9314" spans="1:8" x14ac:dyDescent="0.3">
      <c r="A9314" t="str">
        <f>CONCATENATE(Lektionsbericht!L9314," ",Lektionsbericht!M9314)</f>
        <v xml:space="preserve"> </v>
      </c>
      <c r="B9314">
        <f>Lektionsbericht!A9314</f>
        <v>0</v>
      </c>
      <c r="C9314">
        <f t="shared" si="292"/>
        <v>0</v>
      </c>
      <c r="D9314">
        <f>Lektionsbericht!E9314</f>
        <v>0</v>
      </c>
      <c r="E9314">
        <f>Lektionsbericht!D9314</f>
        <v>0</v>
      </c>
      <c r="F9314">
        <f>Lektionsbericht!C9314</f>
        <v>0</v>
      </c>
      <c r="G9314" t="str">
        <f t="shared" si="293"/>
        <v>0 - 0</v>
      </c>
      <c r="H9314">
        <v>1</v>
      </c>
    </row>
    <row r="9315" spans="1:8" x14ac:dyDescent="0.3">
      <c r="A9315" t="str">
        <f>CONCATENATE(Lektionsbericht!L9315," ",Lektionsbericht!M9315)</f>
        <v xml:space="preserve"> </v>
      </c>
      <c r="B9315">
        <f>Lektionsbericht!A9315</f>
        <v>0</v>
      </c>
      <c r="C9315">
        <f t="shared" si="292"/>
        <v>0</v>
      </c>
      <c r="D9315">
        <f>Lektionsbericht!E9315</f>
        <v>0</v>
      </c>
      <c r="E9315">
        <f>Lektionsbericht!D9315</f>
        <v>0</v>
      </c>
      <c r="F9315">
        <f>Lektionsbericht!C9315</f>
        <v>0</v>
      </c>
      <c r="G9315" t="str">
        <f t="shared" si="293"/>
        <v>0 - 0</v>
      </c>
      <c r="H9315">
        <v>1</v>
      </c>
    </row>
    <row r="9316" spans="1:8" x14ac:dyDescent="0.3">
      <c r="A9316" t="str">
        <f>CONCATENATE(Lektionsbericht!L9316," ",Lektionsbericht!M9316)</f>
        <v xml:space="preserve"> </v>
      </c>
      <c r="B9316">
        <f>Lektionsbericht!A9316</f>
        <v>0</v>
      </c>
      <c r="C9316">
        <f t="shared" si="292"/>
        <v>0</v>
      </c>
      <c r="D9316">
        <f>Lektionsbericht!E9316</f>
        <v>0</v>
      </c>
      <c r="E9316">
        <f>Lektionsbericht!D9316</f>
        <v>0</v>
      </c>
      <c r="F9316">
        <f>Lektionsbericht!C9316</f>
        <v>0</v>
      </c>
      <c r="G9316" t="str">
        <f t="shared" si="293"/>
        <v>0 - 0</v>
      </c>
      <c r="H9316">
        <v>1</v>
      </c>
    </row>
    <row r="9317" spans="1:8" x14ac:dyDescent="0.3">
      <c r="A9317" t="str">
        <f>CONCATENATE(Lektionsbericht!L9317," ",Lektionsbericht!M9317)</f>
        <v xml:space="preserve"> </v>
      </c>
      <c r="B9317">
        <f>Lektionsbericht!A9317</f>
        <v>0</v>
      </c>
      <c r="C9317">
        <f t="shared" si="292"/>
        <v>0</v>
      </c>
      <c r="D9317">
        <f>Lektionsbericht!E9317</f>
        <v>0</v>
      </c>
      <c r="E9317">
        <f>Lektionsbericht!D9317</f>
        <v>0</v>
      </c>
      <c r="F9317">
        <f>Lektionsbericht!C9317</f>
        <v>0</v>
      </c>
      <c r="G9317" t="str">
        <f t="shared" si="293"/>
        <v>0 - 0</v>
      </c>
      <c r="H9317">
        <v>1</v>
      </c>
    </row>
    <row r="9318" spans="1:8" x14ac:dyDescent="0.3">
      <c r="A9318" t="str">
        <f>CONCATENATE(Lektionsbericht!L9318," ",Lektionsbericht!M9318)</f>
        <v xml:space="preserve"> </v>
      </c>
      <c r="B9318">
        <f>Lektionsbericht!A9318</f>
        <v>0</v>
      </c>
      <c r="C9318">
        <f t="shared" si="292"/>
        <v>0</v>
      </c>
      <c r="D9318">
        <f>Lektionsbericht!E9318</f>
        <v>0</v>
      </c>
      <c r="E9318">
        <f>Lektionsbericht!D9318</f>
        <v>0</v>
      </c>
      <c r="F9318">
        <f>Lektionsbericht!C9318</f>
        <v>0</v>
      </c>
      <c r="G9318" t="str">
        <f t="shared" si="293"/>
        <v>0 - 0</v>
      </c>
      <c r="H9318">
        <v>1</v>
      </c>
    </row>
    <row r="9319" spans="1:8" x14ac:dyDescent="0.3">
      <c r="A9319" t="str">
        <f>CONCATENATE(Lektionsbericht!L9319," ",Lektionsbericht!M9319)</f>
        <v xml:space="preserve"> </v>
      </c>
      <c r="B9319">
        <f>Lektionsbericht!A9319</f>
        <v>0</v>
      </c>
      <c r="C9319">
        <f t="shared" si="292"/>
        <v>0</v>
      </c>
      <c r="D9319">
        <f>Lektionsbericht!E9319</f>
        <v>0</v>
      </c>
      <c r="E9319">
        <f>Lektionsbericht!D9319</f>
        <v>0</v>
      </c>
      <c r="F9319">
        <f>Lektionsbericht!C9319</f>
        <v>0</v>
      </c>
      <c r="G9319" t="str">
        <f t="shared" si="293"/>
        <v>0 - 0</v>
      </c>
      <c r="H9319">
        <v>1</v>
      </c>
    </row>
    <row r="9320" spans="1:8" x14ac:dyDescent="0.3">
      <c r="A9320" t="str">
        <f>CONCATENATE(Lektionsbericht!L9320," ",Lektionsbericht!M9320)</f>
        <v xml:space="preserve"> </v>
      </c>
      <c r="B9320">
        <f>Lektionsbericht!A9320</f>
        <v>0</v>
      </c>
      <c r="C9320">
        <f t="shared" si="292"/>
        <v>0</v>
      </c>
      <c r="D9320">
        <f>Lektionsbericht!E9320</f>
        <v>0</v>
      </c>
      <c r="E9320">
        <f>Lektionsbericht!D9320</f>
        <v>0</v>
      </c>
      <c r="F9320">
        <f>Lektionsbericht!C9320</f>
        <v>0</v>
      </c>
      <c r="G9320" t="str">
        <f t="shared" si="293"/>
        <v>0 - 0</v>
      </c>
      <c r="H9320">
        <v>1</v>
      </c>
    </row>
    <row r="9321" spans="1:8" x14ac:dyDescent="0.3">
      <c r="A9321" t="str">
        <f>CONCATENATE(Lektionsbericht!L9321," ",Lektionsbericht!M9321)</f>
        <v xml:space="preserve"> </v>
      </c>
      <c r="B9321">
        <f>Lektionsbericht!A9321</f>
        <v>0</v>
      </c>
      <c r="C9321">
        <f t="shared" si="292"/>
        <v>0</v>
      </c>
      <c r="D9321">
        <f>Lektionsbericht!E9321</f>
        <v>0</v>
      </c>
      <c r="E9321">
        <f>Lektionsbericht!D9321</f>
        <v>0</v>
      </c>
      <c r="F9321">
        <f>Lektionsbericht!C9321</f>
        <v>0</v>
      </c>
      <c r="G9321" t="str">
        <f t="shared" si="293"/>
        <v>0 - 0</v>
      </c>
      <c r="H9321">
        <v>1</v>
      </c>
    </row>
    <row r="9322" spans="1:8" x14ac:dyDescent="0.3">
      <c r="A9322" t="str">
        <f>CONCATENATE(Lektionsbericht!L9322," ",Lektionsbericht!M9322)</f>
        <v xml:space="preserve"> </v>
      </c>
      <c r="B9322">
        <f>Lektionsbericht!A9322</f>
        <v>0</v>
      </c>
      <c r="C9322">
        <f t="shared" si="292"/>
        <v>0</v>
      </c>
      <c r="D9322">
        <f>Lektionsbericht!E9322</f>
        <v>0</v>
      </c>
      <c r="E9322">
        <f>Lektionsbericht!D9322</f>
        <v>0</v>
      </c>
      <c r="F9322">
        <f>Lektionsbericht!C9322</f>
        <v>0</v>
      </c>
      <c r="G9322" t="str">
        <f t="shared" si="293"/>
        <v>0 - 0</v>
      </c>
      <c r="H9322">
        <v>1</v>
      </c>
    </row>
    <row r="9323" spans="1:8" x14ac:dyDescent="0.3">
      <c r="A9323" t="str">
        <f>CONCATENATE(Lektionsbericht!L9323," ",Lektionsbericht!M9323)</f>
        <v xml:space="preserve"> </v>
      </c>
      <c r="B9323">
        <f>Lektionsbericht!A9323</f>
        <v>0</v>
      </c>
      <c r="C9323">
        <f t="shared" si="292"/>
        <v>0</v>
      </c>
      <c r="D9323">
        <f>Lektionsbericht!E9323</f>
        <v>0</v>
      </c>
      <c r="E9323">
        <f>Lektionsbericht!D9323</f>
        <v>0</v>
      </c>
      <c r="F9323">
        <f>Lektionsbericht!C9323</f>
        <v>0</v>
      </c>
      <c r="G9323" t="str">
        <f t="shared" si="293"/>
        <v>0 - 0</v>
      </c>
      <c r="H9323">
        <v>1</v>
      </c>
    </row>
    <row r="9324" spans="1:8" x14ac:dyDescent="0.3">
      <c r="A9324" t="str">
        <f>CONCATENATE(Lektionsbericht!L9324," ",Lektionsbericht!M9324)</f>
        <v xml:space="preserve"> </v>
      </c>
      <c r="B9324">
        <f>Lektionsbericht!A9324</f>
        <v>0</v>
      </c>
      <c r="C9324">
        <f t="shared" si="292"/>
        <v>0</v>
      </c>
      <c r="D9324">
        <f>Lektionsbericht!E9324</f>
        <v>0</v>
      </c>
      <c r="E9324">
        <f>Lektionsbericht!D9324</f>
        <v>0</v>
      </c>
      <c r="F9324">
        <f>Lektionsbericht!C9324</f>
        <v>0</v>
      </c>
      <c r="G9324" t="str">
        <f t="shared" si="293"/>
        <v>0 - 0</v>
      </c>
      <c r="H9324">
        <v>1</v>
      </c>
    </row>
    <row r="9325" spans="1:8" x14ac:dyDescent="0.3">
      <c r="A9325" t="str">
        <f>CONCATENATE(Lektionsbericht!L9325," ",Lektionsbericht!M9325)</f>
        <v xml:space="preserve"> </v>
      </c>
      <c r="B9325">
        <f>Lektionsbericht!A9325</f>
        <v>0</v>
      </c>
      <c r="C9325">
        <f t="shared" si="292"/>
        <v>0</v>
      </c>
      <c r="D9325">
        <f>Lektionsbericht!E9325</f>
        <v>0</v>
      </c>
      <c r="E9325">
        <f>Lektionsbericht!D9325</f>
        <v>0</v>
      </c>
      <c r="F9325">
        <f>Lektionsbericht!C9325</f>
        <v>0</v>
      </c>
      <c r="G9325" t="str">
        <f t="shared" si="293"/>
        <v>0 - 0</v>
      </c>
      <c r="H9325">
        <v>1</v>
      </c>
    </row>
    <row r="9326" spans="1:8" x14ac:dyDescent="0.3">
      <c r="A9326" t="str">
        <f>CONCATENATE(Lektionsbericht!L9326," ",Lektionsbericht!M9326)</f>
        <v xml:space="preserve"> </v>
      </c>
      <c r="B9326">
        <f>Lektionsbericht!A9326</f>
        <v>0</v>
      </c>
      <c r="C9326">
        <f t="shared" si="292"/>
        <v>0</v>
      </c>
      <c r="D9326">
        <f>Lektionsbericht!E9326</f>
        <v>0</v>
      </c>
      <c r="E9326">
        <f>Lektionsbericht!D9326</f>
        <v>0</v>
      </c>
      <c r="F9326">
        <f>Lektionsbericht!C9326</f>
        <v>0</v>
      </c>
      <c r="G9326" t="str">
        <f t="shared" si="293"/>
        <v>0 - 0</v>
      </c>
      <c r="H9326">
        <v>1</v>
      </c>
    </row>
    <row r="9327" spans="1:8" x14ac:dyDescent="0.3">
      <c r="A9327" t="str">
        <f>CONCATENATE(Lektionsbericht!L9327," ",Lektionsbericht!M9327)</f>
        <v xml:space="preserve"> </v>
      </c>
      <c r="B9327">
        <f>Lektionsbericht!A9327</f>
        <v>0</v>
      </c>
      <c r="C9327">
        <f t="shared" si="292"/>
        <v>0</v>
      </c>
      <c r="D9327">
        <f>Lektionsbericht!E9327</f>
        <v>0</v>
      </c>
      <c r="E9327">
        <f>Lektionsbericht!D9327</f>
        <v>0</v>
      </c>
      <c r="F9327">
        <f>Lektionsbericht!C9327</f>
        <v>0</v>
      </c>
      <c r="G9327" t="str">
        <f t="shared" si="293"/>
        <v>0 - 0</v>
      </c>
      <c r="H9327">
        <v>1</v>
      </c>
    </row>
    <row r="9328" spans="1:8" x14ac:dyDescent="0.3">
      <c r="A9328" t="str">
        <f>CONCATENATE(Lektionsbericht!L9328," ",Lektionsbericht!M9328)</f>
        <v xml:space="preserve"> </v>
      </c>
      <c r="B9328">
        <f>Lektionsbericht!A9328</f>
        <v>0</v>
      </c>
      <c r="C9328">
        <f t="shared" si="292"/>
        <v>0</v>
      </c>
      <c r="D9328">
        <f>Lektionsbericht!E9328</f>
        <v>0</v>
      </c>
      <c r="E9328">
        <f>Lektionsbericht!D9328</f>
        <v>0</v>
      </c>
      <c r="F9328">
        <f>Lektionsbericht!C9328</f>
        <v>0</v>
      </c>
      <c r="G9328" t="str">
        <f t="shared" si="293"/>
        <v>0 - 0</v>
      </c>
      <c r="H9328">
        <v>1</v>
      </c>
    </row>
    <row r="9329" spans="1:8" x14ac:dyDescent="0.3">
      <c r="A9329" t="str">
        <f>CONCATENATE(Lektionsbericht!L9329," ",Lektionsbericht!M9329)</f>
        <v xml:space="preserve"> </v>
      </c>
      <c r="B9329">
        <f>Lektionsbericht!A9329</f>
        <v>0</v>
      </c>
      <c r="C9329">
        <f t="shared" si="292"/>
        <v>0</v>
      </c>
      <c r="D9329">
        <f>Lektionsbericht!E9329</f>
        <v>0</v>
      </c>
      <c r="E9329">
        <f>Lektionsbericht!D9329</f>
        <v>0</v>
      </c>
      <c r="F9329">
        <f>Lektionsbericht!C9329</f>
        <v>0</v>
      </c>
      <c r="G9329" t="str">
        <f t="shared" si="293"/>
        <v>0 - 0</v>
      </c>
      <c r="H9329">
        <v>1</v>
      </c>
    </row>
    <row r="9330" spans="1:8" x14ac:dyDescent="0.3">
      <c r="A9330" t="str">
        <f>CONCATENATE(Lektionsbericht!L9330," ",Lektionsbericht!M9330)</f>
        <v xml:space="preserve"> </v>
      </c>
      <c r="B9330">
        <f>Lektionsbericht!A9330</f>
        <v>0</v>
      </c>
      <c r="C9330">
        <f t="shared" si="292"/>
        <v>0</v>
      </c>
      <c r="D9330">
        <f>Lektionsbericht!E9330</f>
        <v>0</v>
      </c>
      <c r="E9330">
        <f>Lektionsbericht!D9330</f>
        <v>0</v>
      </c>
      <c r="F9330">
        <f>Lektionsbericht!C9330</f>
        <v>0</v>
      </c>
      <c r="G9330" t="str">
        <f t="shared" si="293"/>
        <v>0 - 0</v>
      </c>
      <c r="H9330">
        <v>1</v>
      </c>
    </row>
    <row r="9331" spans="1:8" x14ac:dyDescent="0.3">
      <c r="A9331" t="str">
        <f>CONCATENATE(Lektionsbericht!L9331," ",Lektionsbericht!M9331)</f>
        <v xml:space="preserve"> </v>
      </c>
      <c r="B9331">
        <f>Lektionsbericht!A9331</f>
        <v>0</v>
      </c>
      <c r="C9331">
        <f t="shared" si="292"/>
        <v>0</v>
      </c>
      <c r="D9331">
        <f>Lektionsbericht!E9331</f>
        <v>0</v>
      </c>
      <c r="E9331">
        <f>Lektionsbericht!D9331</f>
        <v>0</v>
      </c>
      <c r="F9331">
        <f>Lektionsbericht!C9331</f>
        <v>0</v>
      </c>
      <c r="G9331" t="str">
        <f t="shared" si="293"/>
        <v>0 - 0</v>
      </c>
      <c r="H9331">
        <v>1</v>
      </c>
    </row>
    <row r="9332" spans="1:8" x14ac:dyDescent="0.3">
      <c r="A9332" t="str">
        <f>CONCATENATE(Lektionsbericht!L9332," ",Lektionsbericht!M9332)</f>
        <v xml:space="preserve"> </v>
      </c>
      <c r="B9332">
        <f>Lektionsbericht!A9332</f>
        <v>0</v>
      </c>
      <c r="C9332">
        <f t="shared" si="292"/>
        <v>0</v>
      </c>
      <c r="D9332">
        <f>Lektionsbericht!E9332</f>
        <v>0</v>
      </c>
      <c r="E9332">
        <f>Lektionsbericht!D9332</f>
        <v>0</v>
      </c>
      <c r="F9332">
        <f>Lektionsbericht!C9332</f>
        <v>0</v>
      </c>
      <c r="G9332" t="str">
        <f t="shared" si="293"/>
        <v>0 - 0</v>
      </c>
      <c r="H9332">
        <v>1</v>
      </c>
    </row>
    <row r="9333" spans="1:8" x14ac:dyDescent="0.3">
      <c r="A9333" t="str">
        <f>CONCATENATE(Lektionsbericht!L9333," ",Lektionsbericht!M9333)</f>
        <v xml:space="preserve"> </v>
      </c>
      <c r="B9333">
        <f>Lektionsbericht!A9333</f>
        <v>0</v>
      </c>
      <c r="C9333">
        <f t="shared" si="292"/>
        <v>0</v>
      </c>
      <c r="D9333">
        <f>Lektionsbericht!E9333</f>
        <v>0</v>
      </c>
      <c r="E9333">
        <f>Lektionsbericht!D9333</f>
        <v>0</v>
      </c>
      <c r="F9333">
        <f>Lektionsbericht!C9333</f>
        <v>0</v>
      </c>
      <c r="G9333" t="str">
        <f t="shared" si="293"/>
        <v>0 - 0</v>
      </c>
      <c r="H9333">
        <v>1</v>
      </c>
    </row>
    <row r="9334" spans="1:8" x14ac:dyDescent="0.3">
      <c r="A9334" t="str">
        <f>CONCATENATE(Lektionsbericht!L9334," ",Lektionsbericht!M9334)</f>
        <v xml:space="preserve"> </v>
      </c>
      <c r="B9334">
        <f>Lektionsbericht!A9334</f>
        <v>0</v>
      </c>
      <c r="C9334">
        <f t="shared" si="292"/>
        <v>0</v>
      </c>
      <c r="D9334">
        <f>Lektionsbericht!E9334</f>
        <v>0</v>
      </c>
      <c r="E9334">
        <f>Lektionsbericht!D9334</f>
        <v>0</v>
      </c>
      <c r="F9334">
        <f>Lektionsbericht!C9334</f>
        <v>0</v>
      </c>
      <c r="G9334" t="str">
        <f t="shared" si="293"/>
        <v>0 - 0</v>
      </c>
      <c r="H9334">
        <v>1</v>
      </c>
    </row>
    <row r="9335" spans="1:8" x14ac:dyDescent="0.3">
      <c r="A9335" t="str">
        <f>CONCATENATE(Lektionsbericht!L9335," ",Lektionsbericht!M9335)</f>
        <v xml:space="preserve"> </v>
      </c>
      <c r="B9335">
        <f>Lektionsbericht!A9335</f>
        <v>0</v>
      </c>
      <c r="C9335">
        <f t="shared" si="292"/>
        <v>0</v>
      </c>
      <c r="D9335">
        <f>Lektionsbericht!E9335</f>
        <v>0</v>
      </c>
      <c r="E9335">
        <f>Lektionsbericht!D9335</f>
        <v>0</v>
      </c>
      <c r="F9335">
        <f>Lektionsbericht!C9335</f>
        <v>0</v>
      </c>
      <c r="G9335" t="str">
        <f t="shared" si="293"/>
        <v>0 - 0</v>
      </c>
      <c r="H9335">
        <v>1</v>
      </c>
    </row>
    <row r="9336" spans="1:8" x14ac:dyDescent="0.3">
      <c r="A9336" t="str">
        <f>CONCATENATE(Lektionsbericht!L9336," ",Lektionsbericht!M9336)</f>
        <v xml:space="preserve"> </v>
      </c>
      <c r="B9336">
        <f>Lektionsbericht!A9336</f>
        <v>0</v>
      </c>
      <c r="C9336">
        <f t="shared" si="292"/>
        <v>0</v>
      </c>
      <c r="D9336">
        <f>Lektionsbericht!E9336</f>
        <v>0</v>
      </c>
      <c r="E9336">
        <f>Lektionsbericht!D9336</f>
        <v>0</v>
      </c>
      <c r="F9336">
        <f>Lektionsbericht!C9336</f>
        <v>0</v>
      </c>
      <c r="G9336" t="str">
        <f t="shared" si="293"/>
        <v>0 - 0</v>
      </c>
      <c r="H9336">
        <v>1</v>
      </c>
    </row>
    <row r="9337" spans="1:8" x14ac:dyDescent="0.3">
      <c r="A9337" t="str">
        <f>CONCATENATE(Lektionsbericht!L9337," ",Lektionsbericht!M9337)</f>
        <v xml:space="preserve"> </v>
      </c>
      <c r="B9337">
        <f>Lektionsbericht!A9337</f>
        <v>0</v>
      </c>
      <c r="C9337">
        <f t="shared" si="292"/>
        <v>0</v>
      </c>
      <c r="D9337">
        <f>Lektionsbericht!E9337</f>
        <v>0</v>
      </c>
      <c r="E9337">
        <f>Lektionsbericht!D9337</f>
        <v>0</v>
      </c>
      <c r="F9337">
        <f>Lektionsbericht!C9337</f>
        <v>0</v>
      </c>
      <c r="G9337" t="str">
        <f t="shared" si="293"/>
        <v>0 - 0</v>
      </c>
      <c r="H9337">
        <v>1</v>
      </c>
    </row>
    <row r="9338" spans="1:8" x14ac:dyDescent="0.3">
      <c r="A9338" t="str">
        <f>CONCATENATE(Lektionsbericht!L9338," ",Lektionsbericht!M9338)</f>
        <v xml:space="preserve"> </v>
      </c>
      <c r="B9338">
        <f>Lektionsbericht!A9338</f>
        <v>0</v>
      </c>
      <c r="C9338">
        <f t="shared" si="292"/>
        <v>0</v>
      </c>
      <c r="D9338">
        <f>Lektionsbericht!E9338</f>
        <v>0</v>
      </c>
      <c r="E9338">
        <f>Lektionsbericht!D9338</f>
        <v>0</v>
      </c>
      <c r="F9338">
        <f>Lektionsbericht!C9338</f>
        <v>0</v>
      </c>
      <c r="G9338" t="str">
        <f t="shared" si="293"/>
        <v>0 - 0</v>
      </c>
      <c r="H9338">
        <v>1</v>
      </c>
    </row>
    <row r="9339" spans="1:8" x14ac:dyDescent="0.3">
      <c r="A9339" t="str">
        <f>CONCATENATE(Lektionsbericht!L9339," ",Lektionsbericht!M9339)</f>
        <v xml:space="preserve"> </v>
      </c>
      <c r="B9339">
        <f>Lektionsbericht!A9339</f>
        <v>0</v>
      </c>
      <c r="C9339">
        <f t="shared" si="292"/>
        <v>0</v>
      </c>
      <c r="D9339">
        <f>Lektionsbericht!E9339</f>
        <v>0</v>
      </c>
      <c r="E9339">
        <f>Lektionsbericht!D9339</f>
        <v>0</v>
      </c>
      <c r="F9339">
        <f>Lektionsbericht!C9339</f>
        <v>0</v>
      </c>
      <c r="G9339" t="str">
        <f t="shared" si="293"/>
        <v>0 - 0</v>
      </c>
      <c r="H9339">
        <v>1</v>
      </c>
    </row>
    <row r="9340" spans="1:8" x14ac:dyDescent="0.3">
      <c r="A9340" t="str">
        <f>CONCATENATE(Lektionsbericht!L9340," ",Lektionsbericht!M9340)</f>
        <v xml:space="preserve"> </v>
      </c>
      <c r="B9340">
        <f>Lektionsbericht!A9340</f>
        <v>0</v>
      </c>
      <c r="C9340">
        <f t="shared" si="292"/>
        <v>0</v>
      </c>
      <c r="D9340">
        <f>Lektionsbericht!E9340</f>
        <v>0</v>
      </c>
      <c r="E9340">
        <f>Lektionsbericht!D9340</f>
        <v>0</v>
      </c>
      <c r="F9340">
        <f>Lektionsbericht!C9340</f>
        <v>0</v>
      </c>
      <c r="G9340" t="str">
        <f t="shared" si="293"/>
        <v>0 - 0</v>
      </c>
      <c r="H9340">
        <v>1</v>
      </c>
    </row>
    <row r="9341" spans="1:8" x14ac:dyDescent="0.3">
      <c r="A9341" t="str">
        <f>CONCATENATE(Lektionsbericht!L9341," ",Lektionsbericht!M9341)</f>
        <v xml:space="preserve"> </v>
      </c>
      <c r="B9341">
        <f>Lektionsbericht!A9341</f>
        <v>0</v>
      </c>
      <c r="C9341">
        <f t="shared" si="292"/>
        <v>0</v>
      </c>
      <c r="D9341">
        <f>Lektionsbericht!E9341</f>
        <v>0</v>
      </c>
      <c r="E9341">
        <f>Lektionsbericht!D9341</f>
        <v>0</v>
      </c>
      <c r="F9341">
        <f>Lektionsbericht!C9341</f>
        <v>0</v>
      </c>
      <c r="G9341" t="str">
        <f t="shared" si="293"/>
        <v>0 - 0</v>
      </c>
      <c r="H9341">
        <v>1</v>
      </c>
    </row>
    <row r="9342" spans="1:8" x14ac:dyDescent="0.3">
      <c r="A9342" t="str">
        <f>CONCATENATE(Lektionsbericht!L9342," ",Lektionsbericht!M9342)</f>
        <v xml:space="preserve"> </v>
      </c>
      <c r="B9342">
        <f>Lektionsbericht!A9342</f>
        <v>0</v>
      </c>
      <c r="C9342">
        <f t="shared" si="292"/>
        <v>0</v>
      </c>
      <c r="D9342">
        <f>Lektionsbericht!E9342</f>
        <v>0</v>
      </c>
      <c r="E9342">
        <f>Lektionsbericht!D9342</f>
        <v>0</v>
      </c>
      <c r="F9342">
        <f>Lektionsbericht!C9342</f>
        <v>0</v>
      </c>
      <c r="G9342" t="str">
        <f t="shared" si="293"/>
        <v>0 - 0</v>
      </c>
      <c r="H9342">
        <v>1</v>
      </c>
    </row>
    <row r="9343" spans="1:8" x14ac:dyDescent="0.3">
      <c r="A9343" t="str">
        <f>CONCATENATE(Lektionsbericht!L9343," ",Lektionsbericht!M9343)</f>
        <v xml:space="preserve"> </v>
      </c>
      <c r="B9343">
        <f>Lektionsbericht!A9343</f>
        <v>0</v>
      </c>
      <c r="C9343">
        <f t="shared" si="292"/>
        <v>0</v>
      </c>
      <c r="D9343">
        <f>Lektionsbericht!E9343</f>
        <v>0</v>
      </c>
      <c r="E9343">
        <f>Lektionsbericht!D9343</f>
        <v>0</v>
      </c>
      <c r="F9343">
        <f>Lektionsbericht!C9343</f>
        <v>0</v>
      </c>
      <c r="G9343" t="str">
        <f t="shared" si="293"/>
        <v>0 - 0</v>
      </c>
      <c r="H9343">
        <v>1</v>
      </c>
    </row>
    <row r="9344" spans="1:8" x14ac:dyDescent="0.3">
      <c r="A9344" t="str">
        <f>CONCATENATE(Lektionsbericht!L9344," ",Lektionsbericht!M9344)</f>
        <v xml:space="preserve"> </v>
      </c>
      <c r="B9344">
        <f>Lektionsbericht!A9344</f>
        <v>0</v>
      </c>
      <c r="C9344">
        <f t="shared" si="292"/>
        <v>0</v>
      </c>
      <c r="D9344">
        <f>Lektionsbericht!E9344</f>
        <v>0</v>
      </c>
      <c r="E9344">
        <f>Lektionsbericht!D9344</f>
        <v>0</v>
      </c>
      <c r="F9344">
        <f>Lektionsbericht!C9344</f>
        <v>0</v>
      </c>
      <c r="G9344" t="str">
        <f t="shared" si="293"/>
        <v>0 - 0</v>
      </c>
      <c r="H9344">
        <v>1</v>
      </c>
    </row>
    <row r="9345" spans="1:8" x14ac:dyDescent="0.3">
      <c r="A9345" t="str">
        <f>CONCATENATE(Lektionsbericht!L9345," ",Lektionsbericht!M9345)</f>
        <v xml:space="preserve"> </v>
      </c>
      <c r="B9345">
        <f>Lektionsbericht!A9345</f>
        <v>0</v>
      </c>
      <c r="C9345">
        <f t="shared" si="292"/>
        <v>0</v>
      </c>
      <c r="D9345">
        <f>Lektionsbericht!E9345</f>
        <v>0</v>
      </c>
      <c r="E9345">
        <f>Lektionsbericht!D9345</f>
        <v>0</v>
      </c>
      <c r="F9345">
        <f>Lektionsbericht!C9345</f>
        <v>0</v>
      </c>
      <c r="G9345" t="str">
        <f t="shared" si="293"/>
        <v>0 - 0</v>
      </c>
      <c r="H9345">
        <v>1</v>
      </c>
    </row>
    <row r="9346" spans="1:8" x14ac:dyDescent="0.3">
      <c r="A9346" t="str">
        <f>CONCATENATE(Lektionsbericht!L9346," ",Lektionsbericht!M9346)</f>
        <v xml:space="preserve"> </v>
      </c>
      <c r="B9346">
        <f>Lektionsbericht!A9346</f>
        <v>0</v>
      </c>
      <c r="C9346">
        <f t="shared" si="292"/>
        <v>0</v>
      </c>
      <c r="D9346">
        <f>Lektionsbericht!E9346</f>
        <v>0</v>
      </c>
      <c r="E9346">
        <f>Lektionsbericht!D9346</f>
        <v>0</v>
      </c>
      <c r="F9346">
        <f>Lektionsbericht!C9346</f>
        <v>0</v>
      </c>
      <c r="G9346" t="str">
        <f t="shared" si="293"/>
        <v>0 - 0</v>
      </c>
      <c r="H9346">
        <v>1</v>
      </c>
    </row>
    <row r="9347" spans="1:8" x14ac:dyDescent="0.3">
      <c r="A9347" t="str">
        <f>CONCATENATE(Lektionsbericht!L9347," ",Lektionsbericht!M9347)</f>
        <v xml:space="preserve"> </v>
      </c>
      <c r="B9347">
        <f>Lektionsbericht!A9347</f>
        <v>0</v>
      </c>
      <c r="C9347">
        <f t="shared" si="292"/>
        <v>0</v>
      </c>
      <c r="D9347">
        <f>Lektionsbericht!E9347</f>
        <v>0</v>
      </c>
      <c r="E9347">
        <f>Lektionsbericht!D9347</f>
        <v>0</v>
      </c>
      <c r="F9347">
        <f>Lektionsbericht!C9347</f>
        <v>0</v>
      </c>
      <c r="G9347" t="str">
        <f t="shared" si="293"/>
        <v>0 - 0</v>
      </c>
      <c r="H9347">
        <v>1</v>
      </c>
    </row>
    <row r="9348" spans="1:8" x14ac:dyDescent="0.3">
      <c r="A9348" t="str">
        <f>CONCATENATE(Lektionsbericht!L9348," ",Lektionsbericht!M9348)</f>
        <v xml:space="preserve"> </v>
      </c>
      <c r="B9348">
        <f>Lektionsbericht!A9348</f>
        <v>0</v>
      </c>
      <c r="C9348">
        <f t="shared" si="292"/>
        <v>0</v>
      </c>
      <c r="D9348">
        <f>Lektionsbericht!E9348</f>
        <v>0</v>
      </c>
      <c r="E9348">
        <f>Lektionsbericht!D9348</f>
        <v>0</v>
      </c>
      <c r="F9348">
        <f>Lektionsbericht!C9348</f>
        <v>0</v>
      </c>
      <c r="G9348" t="str">
        <f t="shared" si="293"/>
        <v>0 - 0</v>
      </c>
      <c r="H9348">
        <v>1</v>
      </c>
    </row>
    <row r="9349" spans="1:8" x14ac:dyDescent="0.3">
      <c r="A9349" t="str">
        <f>CONCATENATE(Lektionsbericht!L9349," ",Lektionsbericht!M9349)</f>
        <v xml:space="preserve"> </v>
      </c>
      <c r="B9349">
        <f>Lektionsbericht!A9349</f>
        <v>0</v>
      </c>
      <c r="C9349">
        <f t="shared" si="292"/>
        <v>0</v>
      </c>
      <c r="D9349">
        <f>Lektionsbericht!E9349</f>
        <v>0</v>
      </c>
      <c r="E9349">
        <f>Lektionsbericht!D9349</f>
        <v>0</v>
      </c>
      <c r="F9349">
        <f>Lektionsbericht!C9349</f>
        <v>0</v>
      </c>
      <c r="G9349" t="str">
        <f t="shared" si="293"/>
        <v>0 - 0</v>
      </c>
      <c r="H9349">
        <v>1</v>
      </c>
    </row>
    <row r="9350" spans="1:8" x14ac:dyDescent="0.3">
      <c r="A9350" t="str">
        <f>CONCATENATE(Lektionsbericht!L9350," ",Lektionsbericht!M9350)</f>
        <v xml:space="preserve"> </v>
      </c>
      <c r="B9350">
        <f>Lektionsbericht!A9350</f>
        <v>0</v>
      </c>
      <c r="C9350">
        <f t="shared" si="292"/>
        <v>0</v>
      </c>
      <c r="D9350">
        <f>Lektionsbericht!E9350</f>
        <v>0</v>
      </c>
      <c r="E9350">
        <f>Lektionsbericht!D9350</f>
        <v>0</v>
      </c>
      <c r="F9350">
        <f>Lektionsbericht!C9350</f>
        <v>0</v>
      </c>
      <c r="G9350" t="str">
        <f t="shared" si="293"/>
        <v>0 - 0</v>
      </c>
      <c r="H9350">
        <v>1</v>
      </c>
    </row>
    <row r="9351" spans="1:8" x14ac:dyDescent="0.3">
      <c r="A9351" t="str">
        <f>CONCATENATE(Lektionsbericht!L9351," ",Lektionsbericht!M9351)</f>
        <v xml:space="preserve"> </v>
      </c>
      <c r="B9351">
        <f>Lektionsbericht!A9351</f>
        <v>0</v>
      </c>
      <c r="C9351">
        <f t="shared" ref="C9351:C9414" si="294">WEEKNUM(B9351)</f>
        <v>0</v>
      </c>
      <c r="D9351">
        <f>Lektionsbericht!E9351</f>
        <v>0</v>
      </c>
      <c r="E9351">
        <f>Lektionsbericht!D9351</f>
        <v>0</v>
      </c>
      <c r="F9351">
        <f>Lektionsbericht!C9351</f>
        <v>0</v>
      </c>
      <c r="G9351" t="str">
        <f t="shared" ref="G9351:G9414" si="295">CONCATENATE(E9351," - ",F9351)</f>
        <v>0 - 0</v>
      </c>
      <c r="H9351">
        <v>1</v>
      </c>
    </row>
    <row r="9352" spans="1:8" x14ac:dyDescent="0.3">
      <c r="A9352" t="str">
        <f>CONCATENATE(Lektionsbericht!L9352," ",Lektionsbericht!M9352)</f>
        <v xml:space="preserve"> </v>
      </c>
      <c r="B9352">
        <f>Lektionsbericht!A9352</f>
        <v>0</v>
      </c>
      <c r="C9352">
        <f t="shared" si="294"/>
        <v>0</v>
      </c>
      <c r="D9352">
        <f>Lektionsbericht!E9352</f>
        <v>0</v>
      </c>
      <c r="E9352">
        <f>Lektionsbericht!D9352</f>
        <v>0</v>
      </c>
      <c r="F9352">
        <f>Lektionsbericht!C9352</f>
        <v>0</v>
      </c>
      <c r="G9352" t="str">
        <f t="shared" si="295"/>
        <v>0 - 0</v>
      </c>
      <c r="H9352">
        <v>1</v>
      </c>
    </row>
    <row r="9353" spans="1:8" x14ac:dyDescent="0.3">
      <c r="A9353" t="str">
        <f>CONCATENATE(Lektionsbericht!L9353," ",Lektionsbericht!M9353)</f>
        <v xml:space="preserve"> </v>
      </c>
      <c r="B9353">
        <f>Lektionsbericht!A9353</f>
        <v>0</v>
      </c>
      <c r="C9353">
        <f t="shared" si="294"/>
        <v>0</v>
      </c>
      <c r="D9353">
        <f>Lektionsbericht!E9353</f>
        <v>0</v>
      </c>
      <c r="E9353">
        <f>Lektionsbericht!D9353</f>
        <v>0</v>
      </c>
      <c r="F9353">
        <f>Lektionsbericht!C9353</f>
        <v>0</v>
      </c>
      <c r="G9353" t="str">
        <f t="shared" si="295"/>
        <v>0 - 0</v>
      </c>
      <c r="H9353">
        <v>1</v>
      </c>
    </row>
    <row r="9354" spans="1:8" x14ac:dyDescent="0.3">
      <c r="A9354" t="str">
        <f>CONCATENATE(Lektionsbericht!L9354," ",Lektionsbericht!M9354)</f>
        <v xml:space="preserve"> </v>
      </c>
      <c r="B9354">
        <f>Lektionsbericht!A9354</f>
        <v>0</v>
      </c>
      <c r="C9354">
        <f t="shared" si="294"/>
        <v>0</v>
      </c>
      <c r="D9354">
        <f>Lektionsbericht!E9354</f>
        <v>0</v>
      </c>
      <c r="E9354">
        <f>Lektionsbericht!D9354</f>
        <v>0</v>
      </c>
      <c r="F9354">
        <f>Lektionsbericht!C9354</f>
        <v>0</v>
      </c>
      <c r="G9354" t="str">
        <f t="shared" si="295"/>
        <v>0 - 0</v>
      </c>
      <c r="H9354">
        <v>1</v>
      </c>
    </row>
    <row r="9355" spans="1:8" x14ac:dyDescent="0.3">
      <c r="A9355" t="str">
        <f>CONCATENATE(Lektionsbericht!L9355," ",Lektionsbericht!M9355)</f>
        <v xml:space="preserve"> </v>
      </c>
      <c r="B9355">
        <f>Lektionsbericht!A9355</f>
        <v>0</v>
      </c>
      <c r="C9355">
        <f t="shared" si="294"/>
        <v>0</v>
      </c>
      <c r="D9355">
        <f>Lektionsbericht!E9355</f>
        <v>0</v>
      </c>
      <c r="E9355">
        <f>Lektionsbericht!D9355</f>
        <v>0</v>
      </c>
      <c r="F9355">
        <f>Lektionsbericht!C9355</f>
        <v>0</v>
      </c>
      <c r="G9355" t="str">
        <f t="shared" si="295"/>
        <v>0 - 0</v>
      </c>
      <c r="H9355">
        <v>1</v>
      </c>
    </row>
    <row r="9356" spans="1:8" x14ac:dyDescent="0.3">
      <c r="A9356" t="str">
        <f>CONCATENATE(Lektionsbericht!L9356," ",Lektionsbericht!M9356)</f>
        <v xml:space="preserve"> </v>
      </c>
      <c r="B9356">
        <f>Lektionsbericht!A9356</f>
        <v>0</v>
      </c>
      <c r="C9356">
        <f t="shared" si="294"/>
        <v>0</v>
      </c>
      <c r="D9356">
        <f>Lektionsbericht!E9356</f>
        <v>0</v>
      </c>
      <c r="E9356">
        <f>Lektionsbericht!D9356</f>
        <v>0</v>
      </c>
      <c r="F9356">
        <f>Lektionsbericht!C9356</f>
        <v>0</v>
      </c>
      <c r="G9356" t="str">
        <f t="shared" si="295"/>
        <v>0 - 0</v>
      </c>
      <c r="H9356">
        <v>1</v>
      </c>
    </row>
    <row r="9357" spans="1:8" x14ac:dyDescent="0.3">
      <c r="A9357" t="str">
        <f>CONCATENATE(Lektionsbericht!L9357," ",Lektionsbericht!M9357)</f>
        <v xml:space="preserve"> </v>
      </c>
      <c r="B9357">
        <f>Lektionsbericht!A9357</f>
        <v>0</v>
      </c>
      <c r="C9357">
        <f t="shared" si="294"/>
        <v>0</v>
      </c>
      <c r="D9357">
        <f>Lektionsbericht!E9357</f>
        <v>0</v>
      </c>
      <c r="E9357">
        <f>Lektionsbericht!D9357</f>
        <v>0</v>
      </c>
      <c r="F9357">
        <f>Lektionsbericht!C9357</f>
        <v>0</v>
      </c>
      <c r="G9357" t="str">
        <f t="shared" si="295"/>
        <v>0 - 0</v>
      </c>
      <c r="H9357">
        <v>1</v>
      </c>
    </row>
    <row r="9358" spans="1:8" x14ac:dyDescent="0.3">
      <c r="A9358" t="str">
        <f>CONCATENATE(Lektionsbericht!L9358," ",Lektionsbericht!M9358)</f>
        <v xml:space="preserve"> </v>
      </c>
      <c r="B9358">
        <f>Lektionsbericht!A9358</f>
        <v>0</v>
      </c>
      <c r="C9358">
        <f t="shared" si="294"/>
        <v>0</v>
      </c>
      <c r="D9358">
        <f>Lektionsbericht!E9358</f>
        <v>0</v>
      </c>
      <c r="E9358">
        <f>Lektionsbericht!D9358</f>
        <v>0</v>
      </c>
      <c r="F9358">
        <f>Lektionsbericht!C9358</f>
        <v>0</v>
      </c>
      <c r="G9358" t="str">
        <f t="shared" si="295"/>
        <v>0 - 0</v>
      </c>
      <c r="H9358">
        <v>1</v>
      </c>
    </row>
    <row r="9359" spans="1:8" x14ac:dyDescent="0.3">
      <c r="A9359" t="str">
        <f>CONCATENATE(Lektionsbericht!L9359," ",Lektionsbericht!M9359)</f>
        <v xml:space="preserve"> </v>
      </c>
      <c r="B9359">
        <f>Lektionsbericht!A9359</f>
        <v>0</v>
      </c>
      <c r="C9359">
        <f t="shared" si="294"/>
        <v>0</v>
      </c>
      <c r="D9359">
        <f>Lektionsbericht!E9359</f>
        <v>0</v>
      </c>
      <c r="E9359">
        <f>Lektionsbericht!D9359</f>
        <v>0</v>
      </c>
      <c r="F9359">
        <f>Lektionsbericht!C9359</f>
        <v>0</v>
      </c>
      <c r="G9359" t="str">
        <f t="shared" si="295"/>
        <v>0 - 0</v>
      </c>
      <c r="H9359">
        <v>1</v>
      </c>
    </row>
    <row r="9360" spans="1:8" x14ac:dyDescent="0.3">
      <c r="A9360" t="str">
        <f>CONCATENATE(Lektionsbericht!L9360," ",Lektionsbericht!M9360)</f>
        <v xml:space="preserve"> </v>
      </c>
      <c r="B9360">
        <f>Lektionsbericht!A9360</f>
        <v>0</v>
      </c>
      <c r="C9360">
        <f t="shared" si="294"/>
        <v>0</v>
      </c>
      <c r="D9360">
        <f>Lektionsbericht!E9360</f>
        <v>0</v>
      </c>
      <c r="E9360">
        <f>Lektionsbericht!D9360</f>
        <v>0</v>
      </c>
      <c r="F9360">
        <f>Lektionsbericht!C9360</f>
        <v>0</v>
      </c>
      <c r="G9360" t="str">
        <f t="shared" si="295"/>
        <v>0 - 0</v>
      </c>
      <c r="H9360">
        <v>1</v>
      </c>
    </row>
    <row r="9361" spans="1:8" x14ac:dyDescent="0.3">
      <c r="A9361" t="str">
        <f>CONCATENATE(Lektionsbericht!L9361," ",Lektionsbericht!M9361)</f>
        <v xml:space="preserve"> </v>
      </c>
      <c r="B9361">
        <f>Lektionsbericht!A9361</f>
        <v>0</v>
      </c>
      <c r="C9361">
        <f t="shared" si="294"/>
        <v>0</v>
      </c>
      <c r="D9361">
        <f>Lektionsbericht!E9361</f>
        <v>0</v>
      </c>
      <c r="E9361">
        <f>Lektionsbericht!D9361</f>
        <v>0</v>
      </c>
      <c r="F9361">
        <f>Lektionsbericht!C9361</f>
        <v>0</v>
      </c>
      <c r="G9361" t="str">
        <f t="shared" si="295"/>
        <v>0 - 0</v>
      </c>
      <c r="H9361">
        <v>1</v>
      </c>
    </row>
    <row r="9362" spans="1:8" x14ac:dyDescent="0.3">
      <c r="A9362" t="str">
        <f>CONCATENATE(Lektionsbericht!L9362," ",Lektionsbericht!M9362)</f>
        <v xml:space="preserve"> </v>
      </c>
      <c r="B9362">
        <f>Lektionsbericht!A9362</f>
        <v>0</v>
      </c>
      <c r="C9362">
        <f t="shared" si="294"/>
        <v>0</v>
      </c>
      <c r="D9362">
        <f>Lektionsbericht!E9362</f>
        <v>0</v>
      </c>
      <c r="E9362">
        <f>Lektionsbericht!D9362</f>
        <v>0</v>
      </c>
      <c r="F9362">
        <f>Lektionsbericht!C9362</f>
        <v>0</v>
      </c>
      <c r="G9362" t="str">
        <f t="shared" si="295"/>
        <v>0 - 0</v>
      </c>
      <c r="H9362">
        <v>1</v>
      </c>
    </row>
    <row r="9363" spans="1:8" x14ac:dyDescent="0.3">
      <c r="A9363" t="str">
        <f>CONCATENATE(Lektionsbericht!L9363," ",Lektionsbericht!M9363)</f>
        <v xml:space="preserve"> </v>
      </c>
      <c r="B9363">
        <f>Lektionsbericht!A9363</f>
        <v>0</v>
      </c>
      <c r="C9363">
        <f t="shared" si="294"/>
        <v>0</v>
      </c>
      <c r="D9363">
        <f>Lektionsbericht!E9363</f>
        <v>0</v>
      </c>
      <c r="E9363">
        <f>Lektionsbericht!D9363</f>
        <v>0</v>
      </c>
      <c r="F9363">
        <f>Lektionsbericht!C9363</f>
        <v>0</v>
      </c>
      <c r="G9363" t="str">
        <f t="shared" si="295"/>
        <v>0 - 0</v>
      </c>
      <c r="H9363">
        <v>1</v>
      </c>
    </row>
    <row r="9364" spans="1:8" x14ac:dyDescent="0.3">
      <c r="A9364" t="str">
        <f>CONCATENATE(Lektionsbericht!L9364," ",Lektionsbericht!M9364)</f>
        <v xml:space="preserve"> </v>
      </c>
      <c r="B9364">
        <f>Lektionsbericht!A9364</f>
        <v>0</v>
      </c>
      <c r="C9364">
        <f t="shared" si="294"/>
        <v>0</v>
      </c>
      <c r="D9364">
        <f>Lektionsbericht!E9364</f>
        <v>0</v>
      </c>
      <c r="E9364">
        <f>Lektionsbericht!D9364</f>
        <v>0</v>
      </c>
      <c r="F9364">
        <f>Lektionsbericht!C9364</f>
        <v>0</v>
      </c>
      <c r="G9364" t="str">
        <f t="shared" si="295"/>
        <v>0 - 0</v>
      </c>
      <c r="H9364">
        <v>1</v>
      </c>
    </row>
    <row r="9365" spans="1:8" x14ac:dyDescent="0.3">
      <c r="A9365" t="str">
        <f>CONCATENATE(Lektionsbericht!L9365," ",Lektionsbericht!M9365)</f>
        <v xml:space="preserve"> </v>
      </c>
      <c r="B9365">
        <f>Lektionsbericht!A9365</f>
        <v>0</v>
      </c>
      <c r="C9365">
        <f t="shared" si="294"/>
        <v>0</v>
      </c>
      <c r="D9365">
        <f>Lektionsbericht!E9365</f>
        <v>0</v>
      </c>
      <c r="E9365">
        <f>Lektionsbericht!D9365</f>
        <v>0</v>
      </c>
      <c r="F9365">
        <f>Lektionsbericht!C9365</f>
        <v>0</v>
      </c>
      <c r="G9365" t="str">
        <f t="shared" si="295"/>
        <v>0 - 0</v>
      </c>
      <c r="H9365">
        <v>1</v>
      </c>
    </row>
    <row r="9366" spans="1:8" x14ac:dyDescent="0.3">
      <c r="A9366" t="str">
        <f>CONCATENATE(Lektionsbericht!L9366," ",Lektionsbericht!M9366)</f>
        <v xml:space="preserve"> </v>
      </c>
      <c r="B9366">
        <f>Lektionsbericht!A9366</f>
        <v>0</v>
      </c>
      <c r="C9366">
        <f t="shared" si="294"/>
        <v>0</v>
      </c>
      <c r="D9366">
        <f>Lektionsbericht!E9366</f>
        <v>0</v>
      </c>
      <c r="E9366">
        <f>Lektionsbericht!D9366</f>
        <v>0</v>
      </c>
      <c r="F9366">
        <f>Lektionsbericht!C9366</f>
        <v>0</v>
      </c>
      <c r="G9366" t="str">
        <f t="shared" si="295"/>
        <v>0 - 0</v>
      </c>
      <c r="H9366">
        <v>1</v>
      </c>
    </row>
    <row r="9367" spans="1:8" x14ac:dyDescent="0.3">
      <c r="A9367" t="str">
        <f>CONCATENATE(Lektionsbericht!L9367," ",Lektionsbericht!M9367)</f>
        <v xml:space="preserve"> </v>
      </c>
      <c r="B9367">
        <f>Lektionsbericht!A9367</f>
        <v>0</v>
      </c>
      <c r="C9367">
        <f t="shared" si="294"/>
        <v>0</v>
      </c>
      <c r="D9367">
        <f>Lektionsbericht!E9367</f>
        <v>0</v>
      </c>
      <c r="E9367">
        <f>Lektionsbericht!D9367</f>
        <v>0</v>
      </c>
      <c r="F9367">
        <f>Lektionsbericht!C9367</f>
        <v>0</v>
      </c>
      <c r="G9367" t="str">
        <f t="shared" si="295"/>
        <v>0 - 0</v>
      </c>
      <c r="H9367">
        <v>1</v>
      </c>
    </row>
    <row r="9368" spans="1:8" x14ac:dyDescent="0.3">
      <c r="A9368" t="str">
        <f>CONCATENATE(Lektionsbericht!L9368," ",Lektionsbericht!M9368)</f>
        <v xml:space="preserve"> </v>
      </c>
      <c r="B9368">
        <f>Lektionsbericht!A9368</f>
        <v>0</v>
      </c>
      <c r="C9368">
        <f t="shared" si="294"/>
        <v>0</v>
      </c>
      <c r="D9368">
        <f>Lektionsbericht!E9368</f>
        <v>0</v>
      </c>
      <c r="E9368">
        <f>Lektionsbericht!D9368</f>
        <v>0</v>
      </c>
      <c r="F9368">
        <f>Lektionsbericht!C9368</f>
        <v>0</v>
      </c>
      <c r="G9368" t="str">
        <f t="shared" si="295"/>
        <v>0 - 0</v>
      </c>
      <c r="H9368">
        <v>1</v>
      </c>
    </row>
    <row r="9369" spans="1:8" x14ac:dyDescent="0.3">
      <c r="A9369" t="str">
        <f>CONCATENATE(Lektionsbericht!L9369," ",Lektionsbericht!M9369)</f>
        <v xml:space="preserve"> </v>
      </c>
      <c r="B9369">
        <f>Lektionsbericht!A9369</f>
        <v>0</v>
      </c>
      <c r="C9369">
        <f t="shared" si="294"/>
        <v>0</v>
      </c>
      <c r="D9369">
        <f>Lektionsbericht!E9369</f>
        <v>0</v>
      </c>
      <c r="E9369">
        <f>Lektionsbericht!D9369</f>
        <v>0</v>
      </c>
      <c r="F9369">
        <f>Lektionsbericht!C9369</f>
        <v>0</v>
      </c>
      <c r="G9369" t="str">
        <f t="shared" si="295"/>
        <v>0 - 0</v>
      </c>
      <c r="H9369">
        <v>1</v>
      </c>
    </row>
    <row r="9370" spans="1:8" x14ac:dyDescent="0.3">
      <c r="A9370" t="str">
        <f>CONCATENATE(Lektionsbericht!L9370," ",Lektionsbericht!M9370)</f>
        <v xml:space="preserve"> </v>
      </c>
      <c r="B9370">
        <f>Lektionsbericht!A9370</f>
        <v>0</v>
      </c>
      <c r="C9370">
        <f t="shared" si="294"/>
        <v>0</v>
      </c>
      <c r="D9370">
        <f>Lektionsbericht!E9370</f>
        <v>0</v>
      </c>
      <c r="E9370">
        <f>Lektionsbericht!D9370</f>
        <v>0</v>
      </c>
      <c r="F9370">
        <f>Lektionsbericht!C9370</f>
        <v>0</v>
      </c>
      <c r="G9370" t="str">
        <f t="shared" si="295"/>
        <v>0 - 0</v>
      </c>
      <c r="H9370">
        <v>1</v>
      </c>
    </row>
    <row r="9371" spans="1:8" x14ac:dyDescent="0.3">
      <c r="A9371" t="str">
        <f>CONCATENATE(Lektionsbericht!L9371," ",Lektionsbericht!M9371)</f>
        <v xml:space="preserve"> </v>
      </c>
      <c r="B9371">
        <f>Lektionsbericht!A9371</f>
        <v>0</v>
      </c>
      <c r="C9371">
        <f t="shared" si="294"/>
        <v>0</v>
      </c>
      <c r="D9371">
        <f>Lektionsbericht!E9371</f>
        <v>0</v>
      </c>
      <c r="E9371">
        <f>Lektionsbericht!D9371</f>
        <v>0</v>
      </c>
      <c r="F9371">
        <f>Lektionsbericht!C9371</f>
        <v>0</v>
      </c>
      <c r="G9371" t="str">
        <f t="shared" si="295"/>
        <v>0 - 0</v>
      </c>
      <c r="H9371">
        <v>1</v>
      </c>
    </row>
    <row r="9372" spans="1:8" x14ac:dyDescent="0.3">
      <c r="A9372" t="str">
        <f>CONCATENATE(Lektionsbericht!L9372," ",Lektionsbericht!M9372)</f>
        <v xml:space="preserve"> </v>
      </c>
      <c r="B9372">
        <f>Lektionsbericht!A9372</f>
        <v>0</v>
      </c>
      <c r="C9372">
        <f t="shared" si="294"/>
        <v>0</v>
      </c>
      <c r="D9372">
        <f>Lektionsbericht!E9372</f>
        <v>0</v>
      </c>
      <c r="E9372">
        <f>Lektionsbericht!D9372</f>
        <v>0</v>
      </c>
      <c r="F9372">
        <f>Lektionsbericht!C9372</f>
        <v>0</v>
      </c>
      <c r="G9372" t="str">
        <f t="shared" si="295"/>
        <v>0 - 0</v>
      </c>
      <c r="H9372">
        <v>1</v>
      </c>
    </row>
    <row r="9373" spans="1:8" x14ac:dyDescent="0.3">
      <c r="A9373" t="str">
        <f>CONCATENATE(Lektionsbericht!L9373," ",Lektionsbericht!M9373)</f>
        <v xml:space="preserve"> </v>
      </c>
      <c r="B9373">
        <f>Lektionsbericht!A9373</f>
        <v>0</v>
      </c>
      <c r="C9373">
        <f t="shared" si="294"/>
        <v>0</v>
      </c>
      <c r="D9373">
        <f>Lektionsbericht!E9373</f>
        <v>0</v>
      </c>
      <c r="E9373">
        <f>Lektionsbericht!D9373</f>
        <v>0</v>
      </c>
      <c r="F9373">
        <f>Lektionsbericht!C9373</f>
        <v>0</v>
      </c>
      <c r="G9373" t="str">
        <f t="shared" si="295"/>
        <v>0 - 0</v>
      </c>
      <c r="H9373">
        <v>1</v>
      </c>
    </row>
    <row r="9374" spans="1:8" x14ac:dyDescent="0.3">
      <c r="A9374" t="str">
        <f>CONCATENATE(Lektionsbericht!L9374," ",Lektionsbericht!M9374)</f>
        <v xml:space="preserve"> </v>
      </c>
      <c r="B9374">
        <f>Lektionsbericht!A9374</f>
        <v>0</v>
      </c>
      <c r="C9374">
        <f t="shared" si="294"/>
        <v>0</v>
      </c>
      <c r="D9374">
        <f>Lektionsbericht!E9374</f>
        <v>0</v>
      </c>
      <c r="E9374">
        <f>Lektionsbericht!D9374</f>
        <v>0</v>
      </c>
      <c r="F9374">
        <f>Lektionsbericht!C9374</f>
        <v>0</v>
      </c>
      <c r="G9374" t="str">
        <f t="shared" si="295"/>
        <v>0 - 0</v>
      </c>
      <c r="H9374">
        <v>1</v>
      </c>
    </row>
    <row r="9375" spans="1:8" x14ac:dyDescent="0.3">
      <c r="A9375" t="str">
        <f>CONCATENATE(Lektionsbericht!L9375," ",Lektionsbericht!M9375)</f>
        <v xml:space="preserve"> </v>
      </c>
      <c r="B9375">
        <f>Lektionsbericht!A9375</f>
        <v>0</v>
      </c>
      <c r="C9375">
        <f t="shared" si="294"/>
        <v>0</v>
      </c>
      <c r="D9375">
        <f>Lektionsbericht!E9375</f>
        <v>0</v>
      </c>
      <c r="E9375">
        <f>Lektionsbericht!D9375</f>
        <v>0</v>
      </c>
      <c r="F9375">
        <f>Lektionsbericht!C9375</f>
        <v>0</v>
      </c>
      <c r="G9375" t="str">
        <f t="shared" si="295"/>
        <v>0 - 0</v>
      </c>
      <c r="H9375">
        <v>1</v>
      </c>
    </row>
    <row r="9376" spans="1:8" x14ac:dyDescent="0.3">
      <c r="A9376" t="str">
        <f>CONCATENATE(Lektionsbericht!L9376," ",Lektionsbericht!M9376)</f>
        <v xml:space="preserve"> </v>
      </c>
      <c r="B9376">
        <f>Lektionsbericht!A9376</f>
        <v>0</v>
      </c>
      <c r="C9376">
        <f t="shared" si="294"/>
        <v>0</v>
      </c>
      <c r="D9376">
        <f>Lektionsbericht!E9376</f>
        <v>0</v>
      </c>
      <c r="E9376">
        <f>Lektionsbericht!D9376</f>
        <v>0</v>
      </c>
      <c r="F9376">
        <f>Lektionsbericht!C9376</f>
        <v>0</v>
      </c>
      <c r="G9376" t="str">
        <f t="shared" si="295"/>
        <v>0 - 0</v>
      </c>
      <c r="H9376">
        <v>1</v>
      </c>
    </row>
    <row r="9377" spans="1:8" x14ac:dyDescent="0.3">
      <c r="A9377" t="str">
        <f>CONCATENATE(Lektionsbericht!L9377," ",Lektionsbericht!M9377)</f>
        <v xml:space="preserve"> </v>
      </c>
      <c r="B9377">
        <f>Lektionsbericht!A9377</f>
        <v>0</v>
      </c>
      <c r="C9377">
        <f t="shared" si="294"/>
        <v>0</v>
      </c>
      <c r="D9377">
        <f>Lektionsbericht!E9377</f>
        <v>0</v>
      </c>
      <c r="E9377">
        <f>Lektionsbericht!D9377</f>
        <v>0</v>
      </c>
      <c r="F9377">
        <f>Lektionsbericht!C9377</f>
        <v>0</v>
      </c>
      <c r="G9377" t="str">
        <f t="shared" si="295"/>
        <v>0 - 0</v>
      </c>
      <c r="H9377">
        <v>1</v>
      </c>
    </row>
    <row r="9378" spans="1:8" x14ac:dyDescent="0.3">
      <c r="A9378" t="str">
        <f>CONCATENATE(Lektionsbericht!L9378," ",Lektionsbericht!M9378)</f>
        <v xml:space="preserve"> </v>
      </c>
      <c r="B9378">
        <f>Lektionsbericht!A9378</f>
        <v>0</v>
      </c>
      <c r="C9378">
        <f t="shared" si="294"/>
        <v>0</v>
      </c>
      <c r="D9378">
        <f>Lektionsbericht!E9378</f>
        <v>0</v>
      </c>
      <c r="E9378">
        <f>Lektionsbericht!D9378</f>
        <v>0</v>
      </c>
      <c r="F9378">
        <f>Lektionsbericht!C9378</f>
        <v>0</v>
      </c>
      <c r="G9378" t="str">
        <f t="shared" si="295"/>
        <v>0 - 0</v>
      </c>
      <c r="H9378">
        <v>1</v>
      </c>
    </row>
    <row r="9379" spans="1:8" x14ac:dyDescent="0.3">
      <c r="A9379" t="str">
        <f>CONCATENATE(Lektionsbericht!L9379," ",Lektionsbericht!M9379)</f>
        <v xml:space="preserve"> </v>
      </c>
      <c r="B9379">
        <f>Lektionsbericht!A9379</f>
        <v>0</v>
      </c>
      <c r="C9379">
        <f t="shared" si="294"/>
        <v>0</v>
      </c>
      <c r="D9379">
        <f>Lektionsbericht!E9379</f>
        <v>0</v>
      </c>
      <c r="E9379">
        <f>Lektionsbericht!D9379</f>
        <v>0</v>
      </c>
      <c r="F9379">
        <f>Lektionsbericht!C9379</f>
        <v>0</v>
      </c>
      <c r="G9379" t="str">
        <f t="shared" si="295"/>
        <v>0 - 0</v>
      </c>
      <c r="H9379">
        <v>1</v>
      </c>
    </row>
    <row r="9380" spans="1:8" x14ac:dyDescent="0.3">
      <c r="A9380" t="str">
        <f>CONCATENATE(Lektionsbericht!L9380," ",Lektionsbericht!M9380)</f>
        <v xml:space="preserve"> </v>
      </c>
      <c r="B9380">
        <f>Lektionsbericht!A9380</f>
        <v>0</v>
      </c>
      <c r="C9380">
        <f t="shared" si="294"/>
        <v>0</v>
      </c>
      <c r="D9380">
        <f>Lektionsbericht!E9380</f>
        <v>0</v>
      </c>
      <c r="E9380">
        <f>Lektionsbericht!D9380</f>
        <v>0</v>
      </c>
      <c r="F9380">
        <f>Lektionsbericht!C9380</f>
        <v>0</v>
      </c>
      <c r="G9380" t="str">
        <f t="shared" si="295"/>
        <v>0 - 0</v>
      </c>
      <c r="H9380">
        <v>1</v>
      </c>
    </row>
    <row r="9381" spans="1:8" x14ac:dyDescent="0.3">
      <c r="A9381" t="str">
        <f>CONCATENATE(Lektionsbericht!L9381," ",Lektionsbericht!M9381)</f>
        <v xml:space="preserve"> </v>
      </c>
      <c r="B9381">
        <f>Lektionsbericht!A9381</f>
        <v>0</v>
      </c>
      <c r="C9381">
        <f t="shared" si="294"/>
        <v>0</v>
      </c>
      <c r="D9381">
        <f>Lektionsbericht!E9381</f>
        <v>0</v>
      </c>
      <c r="E9381">
        <f>Lektionsbericht!D9381</f>
        <v>0</v>
      </c>
      <c r="F9381">
        <f>Lektionsbericht!C9381</f>
        <v>0</v>
      </c>
      <c r="G9381" t="str">
        <f t="shared" si="295"/>
        <v>0 - 0</v>
      </c>
      <c r="H9381">
        <v>1</v>
      </c>
    </row>
    <row r="9382" spans="1:8" x14ac:dyDescent="0.3">
      <c r="A9382" t="str">
        <f>CONCATENATE(Lektionsbericht!L9382," ",Lektionsbericht!M9382)</f>
        <v xml:space="preserve"> </v>
      </c>
      <c r="B9382">
        <f>Lektionsbericht!A9382</f>
        <v>0</v>
      </c>
      <c r="C9382">
        <f t="shared" si="294"/>
        <v>0</v>
      </c>
      <c r="D9382">
        <f>Lektionsbericht!E9382</f>
        <v>0</v>
      </c>
      <c r="E9382">
        <f>Lektionsbericht!D9382</f>
        <v>0</v>
      </c>
      <c r="F9382">
        <f>Lektionsbericht!C9382</f>
        <v>0</v>
      </c>
      <c r="G9382" t="str">
        <f t="shared" si="295"/>
        <v>0 - 0</v>
      </c>
      <c r="H9382">
        <v>1</v>
      </c>
    </row>
    <row r="9383" spans="1:8" x14ac:dyDescent="0.3">
      <c r="A9383" t="str">
        <f>CONCATENATE(Lektionsbericht!L9383," ",Lektionsbericht!M9383)</f>
        <v xml:space="preserve"> </v>
      </c>
      <c r="B9383">
        <f>Lektionsbericht!A9383</f>
        <v>0</v>
      </c>
      <c r="C9383">
        <f t="shared" si="294"/>
        <v>0</v>
      </c>
      <c r="D9383">
        <f>Lektionsbericht!E9383</f>
        <v>0</v>
      </c>
      <c r="E9383">
        <f>Lektionsbericht!D9383</f>
        <v>0</v>
      </c>
      <c r="F9383">
        <f>Lektionsbericht!C9383</f>
        <v>0</v>
      </c>
      <c r="G9383" t="str">
        <f t="shared" si="295"/>
        <v>0 - 0</v>
      </c>
      <c r="H9383">
        <v>1</v>
      </c>
    </row>
    <row r="9384" spans="1:8" x14ac:dyDescent="0.3">
      <c r="A9384" t="str">
        <f>CONCATENATE(Lektionsbericht!L9384," ",Lektionsbericht!M9384)</f>
        <v xml:space="preserve"> </v>
      </c>
      <c r="B9384">
        <f>Lektionsbericht!A9384</f>
        <v>0</v>
      </c>
      <c r="C9384">
        <f t="shared" si="294"/>
        <v>0</v>
      </c>
      <c r="D9384">
        <f>Lektionsbericht!E9384</f>
        <v>0</v>
      </c>
      <c r="E9384">
        <f>Lektionsbericht!D9384</f>
        <v>0</v>
      </c>
      <c r="F9384">
        <f>Lektionsbericht!C9384</f>
        <v>0</v>
      </c>
      <c r="G9384" t="str">
        <f t="shared" si="295"/>
        <v>0 - 0</v>
      </c>
      <c r="H9384">
        <v>1</v>
      </c>
    </row>
    <row r="9385" spans="1:8" x14ac:dyDescent="0.3">
      <c r="A9385" t="str">
        <f>CONCATENATE(Lektionsbericht!L9385," ",Lektionsbericht!M9385)</f>
        <v xml:space="preserve"> </v>
      </c>
      <c r="B9385">
        <f>Lektionsbericht!A9385</f>
        <v>0</v>
      </c>
      <c r="C9385">
        <f t="shared" si="294"/>
        <v>0</v>
      </c>
      <c r="D9385">
        <f>Lektionsbericht!E9385</f>
        <v>0</v>
      </c>
      <c r="E9385">
        <f>Lektionsbericht!D9385</f>
        <v>0</v>
      </c>
      <c r="F9385">
        <f>Lektionsbericht!C9385</f>
        <v>0</v>
      </c>
      <c r="G9385" t="str">
        <f t="shared" si="295"/>
        <v>0 - 0</v>
      </c>
      <c r="H9385">
        <v>1</v>
      </c>
    </row>
    <row r="9386" spans="1:8" x14ac:dyDescent="0.3">
      <c r="A9386" t="str">
        <f>CONCATENATE(Lektionsbericht!L9386," ",Lektionsbericht!M9386)</f>
        <v xml:space="preserve"> </v>
      </c>
      <c r="B9386">
        <f>Lektionsbericht!A9386</f>
        <v>0</v>
      </c>
      <c r="C9386">
        <f t="shared" si="294"/>
        <v>0</v>
      </c>
      <c r="D9386">
        <f>Lektionsbericht!E9386</f>
        <v>0</v>
      </c>
      <c r="E9386">
        <f>Lektionsbericht!D9386</f>
        <v>0</v>
      </c>
      <c r="F9386">
        <f>Lektionsbericht!C9386</f>
        <v>0</v>
      </c>
      <c r="G9386" t="str">
        <f t="shared" si="295"/>
        <v>0 - 0</v>
      </c>
      <c r="H9386">
        <v>1</v>
      </c>
    </row>
    <row r="9387" spans="1:8" x14ac:dyDescent="0.3">
      <c r="A9387" t="str">
        <f>CONCATENATE(Lektionsbericht!L9387," ",Lektionsbericht!M9387)</f>
        <v xml:space="preserve"> </v>
      </c>
      <c r="B9387">
        <f>Lektionsbericht!A9387</f>
        <v>0</v>
      </c>
      <c r="C9387">
        <f t="shared" si="294"/>
        <v>0</v>
      </c>
      <c r="D9387">
        <f>Lektionsbericht!E9387</f>
        <v>0</v>
      </c>
      <c r="E9387">
        <f>Lektionsbericht!D9387</f>
        <v>0</v>
      </c>
      <c r="F9387">
        <f>Lektionsbericht!C9387</f>
        <v>0</v>
      </c>
      <c r="G9387" t="str">
        <f t="shared" si="295"/>
        <v>0 - 0</v>
      </c>
      <c r="H9387">
        <v>1</v>
      </c>
    </row>
    <row r="9388" spans="1:8" x14ac:dyDescent="0.3">
      <c r="A9388" t="str">
        <f>CONCATENATE(Lektionsbericht!L9388," ",Lektionsbericht!M9388)</f>
        <v xml:space="preserve"> </v>
      </c>
      <c r="B9388">
        <f>Lektionsbericht!A9388</f>
        <v>0</v>
      </c>
      <c r="C9388">
        <f t="shared" si="294"/>
        <v>0</v>
      </c>
      <c r="D9388">
        <f>Lektionsbericht!E9388</f>
        <v>0</v>
      </c>
      <c r="E9388">
        <f>Lektionsbericht!D9388</f>
        <v>0</v>
      </c>
      <c r="F9388">
        <f>Lektionsbericht!C9388</f>
        <v>0</v>
      </c>
      <c r="G9388" t="str">
        <f t="shared" si="295"/>
        <v>0 - 0</v>
      </c>
      <c r="H9388">
        <v>1</v>
      </c>
    </row>
    <row r="9389" spans="1:8" x14ac:dyDescent="0.3">
      <c r="A9389" t="str">
        <f>CONCATENATE(Lektionsbericht!L9389," ",Lektionsbericht!M9389)</f>
        <v xml:space="preserve"> </v>
      </c>
      <c r="B9389">
        <f>Lektionsbericht!A9389</f>
        <v>0</v>
      </c>
      <c r="C9389">
        <f t="shared" si="294"/>
        <v>0</v>
      </c>
      <c r="D9389">
        <f>Lektionsbericht!E9389</f>
        <v>0</v>
      </c>
      <c r="E9389">
        <f>Lektionsbericht!D9389</f>
        <v>0</v>
      </c>
      <c r="F9389">
        <f>Lektionsbericht!C9389</f>
        <v>0</v>
      </c>
      <c r="G9389" t="str">
        <f t="shared" si="295"/>
        <v>0 - 0</v>
      </c>
      <c r="H9389">
        <v>1</v>
      </c>
    </row>
    <row r="9390" spans="1:8" x14ac:dyDescent="0.3">
      <c r="A9390" t="str">
        <f>CONCATENATE(Lektionsbericht!L9390," ",Lektionsbericht!M9390)</f>
        <v xml:space="preserve"> </v>
      </c>
      <c r="B9390">
        <f>Lektionsbericht!A9390</f>
        <v>0</v>
      </c>
      <c r="C9390">
        <f t="shared" si="294"/>
        <v>0</v>
      </c>
      <c r="D9390">
        <f>Lektionsbericht!E9390</f>
        <v>0</v>
      </c>
      <c r="E9390">
        <f>Lektionsbericht!D9390</f>
        <v>0</v>
      </c>
      <c r="F9390">
        <f>Lektionsbericht!C9390</f>
        <v>0</v>
      </c>
      <c r="G9390" t="str">
        <f t="shared" si="295"/>
        <v>0 - 0</v>
      </c>
      <c r="H9390">
        <v>1</v>
      </c>
    </row>
    <row r="9391" spans="1:8" x14ac:dyDescent="0.3">
      <c r="A9391" t="str">
        <f>CONCATENATE(Lektionsbericht!L9391," ",Lektionsbericht!M9391)</f>
        <v xml:space="preserve"> </v>
      </c>
      <c r="B9391">
        <f>Lektionsbericht!A9391</f>
        <v>0</v>
      </c>
      <c r="C9391">
        <f t="shared" si="294"/>
        <v>0</v>
      </c>
      <c r="D9391">
        <f>Lektionsbericht!E9391</f>
        <v>0</v>
      </c>
      <c r="E9391">
        <f>Lektionsbericht!D9391</f>
        <v>0</v>
      </c>
      <c r="F9391">
        <f>Lektionsbericht!C9391</f>
        <v>0</v>
      </c>
      <c r="G9391" t="str">
        <f t="shared" si="295"/>
        <v>0 - 0</v>
      </c>
      <c r="H9391">
        <v>1</v>
      </c>
    </row>
    <row r="9392" spans="1:8" x14ac:dyDescent="0.3">
      <c r="A9392" t="str">
        <f>CONCATENATE(Lektionsbericht!L9392," ",Lektionsbericht!M9392)</f>
        <v xml:space="preserve"> </v>
      </c>
      <c r="B9392">
        <f>Lektionsbericht!A9392</f>
        <v>0</v>
      </c>
      <c r="C9392">
        <f t="shared" si="294"/>
        <v>0</v>
      </c>
      <c r="D9392">
        <f>Lektionsbericht!E9392</f>
        <v>0</v>
      </c>
      <c r="E9392">
        <f>Lektionsbericht!D9392</f>
        <v>0</v>
      </c>
      <c r="F9392">
        <f>Lektionsbericht!C9392</f>
        <v>0</v>
      </c>
      <c r="G9392" t="str">
        <f t="shared" si="295"/>
        <v>0 - 0</v>
      </c>
      <c r="H9392">
        <v>1</v>
      </c>
    </row>
    <row r="9393" spans="1:8" x14ac:dyDescent="0.3">
      <c r="A9393" t="str">
        <f>CONCATENATE(Lektionsbericht!L9393," ",Lektionsbericht!M9393)</f>
        <v xml:space="preserve"> </v>
      </c>
      <c r="B9393">
        <f>Lektionsbericht!A9393</f>
        <v>0</v>
      </c>
      <c r="C9393">
        <f t="shared" si="294"/>
        <v>0</v>
      </c>
      <c r="D9393">
        <f>Lektionsbericht!E9393</f>
        <v>0</v>
      </c>
      <c r="E9393">
        <f>Lektionsbericht!D9393</f>
        <v>0</v>
      </c>
      <c r="F9393">
        <f>Lektionsbericht!C9393</f>
        <v>0</v>
      </c>
      <c r="G9393" t="str">
        <f t="shared" si="295"/>
        <v>0 - 0</v>
      </c>
      <c r="H9393">
        <v>1</v>
      </c>
    </row>
    <row r="9394" spans="1:8" x14ac:dyDescent="0.3">
      <c r="A9394" t="str">
        <f>CONCATENATE(Lektionsbericht!L9394," ",Lektionsbericht!M9394)</f>
        <v xml:space="preserve"> </v>
      </c>
      <c r="B9394">
        <f>Lektionsbericht!A9394</f>
        <v>0</v>
      </c>
      <c r="C9394">
        <f t="shared" si="294"/>
        <v>0</v>
      </c>
      <c r="D9394">
        <f>Lektionsbericht!E9394</f>
        <v>0</v>
      </c>
      <c r="E9394">
        <f>Lektionsbericht!D9394</f>
        <v>0</v>
      </c>
      <c r="F9394">
        <f>Lektionsbericht!C9394</f>
        <v>0</v>
      </c>
      <c r="G9394" t="str">
        <f t="shared" si="295"/>
        <v>0 - 0</v>
      </c>
      <c r="H9394">
        <v>1</v>
      </c>
    </row>
    <row r="9395" spans="1:8" x14ac:dyDescent="0.3">
      <c r="A9395" t="str">
        <f>CONCATENATE(Lektionsbericht!L9395," ",Lektionsbericht!M9395)</f>
        <v xml:space="preserve"> </v>
      </c>
      <c r="B9395">
        <f>Lektionsbericht!A9395</f>
        <v>0</v>
      </c>
      <c r="C9395">
        <f t="shared" si="294"/>
        <v>0</v>
      </c>
      <c r="D9395">
        <f>Lektionsbericht!E9395</f>
        <v>0</v>
      </c>
      <c r="E9395">
        <f>Lektionsbericht!D9395</f>
        <v>0</v>
      </c>
      <c r="F9395">
        <f>Lektionsbericht!C9395</f>
        <v>0</v>
      </c>
      <c r="G9395" t="str">
        <f t="shared" si="295"/>
        <v>0 - 0</v>
      </c>
      <c r="H9395">
        <v>1</v>
      </c>
    </row>
    <row r="9396" spans="1:8" x14ac:dyDescent="0.3">
      <c r="A9396" t="str">
        <f>CONCATENATE(Lektionsbericht!L9396," ",Lektionsbericht!M9396)</f>
        <v xml:space="preserve"> </v>
      </c>
      <c r="B9396">
        <f>Lektionsbericht!A9396</f>
        <v>0</v>
      </c>
      <c r="C9396">
        <f t="shared" si="294"/>
        <v>0</v>
      </c>
      <c r="D9396">
        <f>Lektionsbericht!E9396</f>
        <v>0</v>
      </c>
      <c r="E9396">
        <f>Lektionsbericht!D9396</f>
        <v>0</v>
      </c>
      <c r="F9396">
        <f>Lektionsbericht!C9396</f>
        <v>0</v>
      </c>
      <c r="G9396" t="str">
        <f t="shared" si="295"/>
        <v>0 - 0</v>
      </c>
      <c r="H9396">
        <v>1</v>
      </c>
    </row>
    <row r="9397" spans="1:8" x14ac:dyDescent="0.3">
      <c r="A9397" t="str">
        <f>CONCATENATE(Lektionsbericht!L9397," ",Lektionsbericht!M9397)</f>
        <v xml:space="preserve"> </v>
      </c>
      <c r="B9397">
        <f>Lektionsbericht!A9397</f>
        <v>0</v>
      </c>
      <c r="C9397">
        <f t="shared" si="294"/>
        <v>0</v>
      </c>
      <c r="D9397">
        <f>Lektionsbericht!E9397</f>
        <v>0</v>
      </c>
      <c r="E9397">
        <f>Lektionsbericht!D9397</f>
        <v>0</v>
      </c>
      <c r="F9397">
        <f>Lektionsbericht!C9397</f>
        <v>0</v>
      </c>
      <c r="G9397" t="str">
        <f t="shared" si="295"/>
        <v>0 - 0</v>
      </c>
      <c r="H9397">
        <v>1</v>
      </c>
    </row>
    <row r="9398" spans="1:8" x14ac:dyDescent="0.3">
      <c r="A9398" t="str">
        <f>CONCATENATE(Lektionsbericht!L9398," ",Lektionsbericht!M9398)</f>
        <v xml:space="preserve"> </v>
      </c>
      <c r="B9398">
        <f>Lektionsbericht!A9398</f>
        <v>0</v>
      </c>
      <c r="C9398">
        <f t="shared" si="294"/>
        <v>0</v>
      </c>
      <c r="D9398">
        <f>Lektionsbericht!E9398</f>
        <v>0</v>
      </c>
      <c r="E9398">
        <f>Lektionsbericht!D9398</f>
        <v>0</v>
      </c>
      <c r="F9398">
        <f>Lektionsbericht!C9398</f>
        <v>0</v>
      </c>
      <c r="G9398" t="str">
        <f t="shared" si="295"/>
        <v>0 - 0</v>
      </c>
      <c r="H9398">
        <v>1</v>
      </c>
    </row>
    <row r="9399" spans="1:8" x14ac:dyDescent="0.3">
      <c r="A9399" t="str">
        <f>CONCATENATE(Lektionsbericht!L9399," ",Lektionsbericht!M9399)</f>
        <v xml:space="preserve"> </v>
      </c>
      <c r="B9399">
        <f>Lektionsbericht!A9399</f>
        <v>0</v>
      </c>
      <c r="C9399">
        <f t="shared" si="294"/>
        <v>0</v>
      </c>
      <c r="D9399">
        <f>Lektionsbericht!E9399</f>
        <v>0</v>
      </c>
      <c r="E9399">
        <f>Lektionsbericht!D9399</f>
        <v>0</v>
      </c>
      <c r="F9399">
        <f>Lektionsbericht!C9399</f>
        <v>0</v>
      </c>
      <c r="G9399" t="str">
        <f t="shared" si="295"/>
        <v>0 - 0</v>
      </c>
      <c r="H9399">
        <v>1</v>
      </c>
    </row>
    <row r="9400" spans="1:8" x14ac:dyDescent="0.3">
      <c r="A9400" t="str">
        <f>CONCATENATE(Lektionsbericht!L9400," ",Lektionsbericht!M9400)</f>
        <v xml:space="preserve"> </v>
      </c>
      <c r="B9400">
        <f>Lektionsbericht!A9400</f>
        <v>0</v>
      </c>
      <c r="C9400">
        <f t="shared" si="294"/>
        <v>0</v>
      </c>
      <c r="D9400">
        <f>Lektionsbericht!E9400</f>
        <v>0</v>
      </c>
      <c r="E9400">
        <f>Lektionsbericht!D9400</f>
        <v>0</v>
      </c>
      <c r="F9400">
        <f>Lektionsbericht!C9400</f>
        <v>0</v>
      </c>
      <c r="G9400" t="str">
        <f t="shared" si="295"/>
        <v>0 - 0</v>
      </c>
      <c r="H9400">
        <v>1</v>
      </c>
    </row>
    <row r="9401" spans="1:8" x14ac:dyDescent="0.3">
      <c r="A9401" t="str">
        <f>CONCATENATE(Lektionsbericht!L9401," ",Lektionsbericht!M9401)</f>
        <v xml:space="preserve"> </v>
      </c>
      <c r="B9401">
        <f>Lektionsbericht!A9401</f>
        <v>0</v>
      </c>
      <c r="C9401">
        <f t="shared" si="294"/>
        <v>0</v>
      </c>
      <c r="D9401">
        <f>Lektionsbericht!E9401</f>
        <v>0</v>
      </c>
      <c r="E9401">
        <f>Lektionsbericht!D9401</f>
        <v>0</v>
      </c>
      <c r="F9401">
        <f>Lektionsbericht!C9401</f>
        <v>0</v>
      </c>
      <c r="G9401" t="str">
        <f t="shared" si="295"/>
        <v>0 - 0</v>
      </c>
      <c r="H9401">
        <v>1</v>
      </c>
    </row>
    <row r="9402" spans="1:8" x14ac:dyDescent="0.3">
      <c r="A9402" t="str">
        <f>CONCATENATE(Lektionsbericht!L9402," ",Lektionsbericht!M9402)</f>
        <v xml:space="preserve"> </v>
      </c>
      <c r="B9402">
        <f>Lektionsbericht!A9402</f>
        <v>0</v>
      </c>
      <c r="C9402">
        <f t="shared" si="294"/>
        <v>0</v>
      </c>
      <c r="D9402">
        <f>Lektionsbericht!E9402</f>
        <v>0</v>
      </c>
      <c r="E9402">
        <f>Lektionsbericht!D9402</f>
        <v>0</v>
      </c>
      <c r="F9402">
        <f>Lektionsbericht!C9402</f>
        <v>0</v>
      </c>
      <c r="G9402" t="str">
        <f t="shared" si="295"/>
        <v>0 - 0</v>
      </c>
      <c r="H9402">
        <v>1</v>
      </c>
    </row>
    <row r="9403" spans="1:8" x14ac:dyDescent="0.3">
      <c r="A9403" t="str">
        <f>CONCATENATE(Lektionsbericht!L9403," ",Lektionsbericht!M9403)</f>
        <v xml:space="preserve"> </v>
      </c>
      <c r="B9403">
        <f>Lektionsbericht!A9403</f>
        <v>0</v>
      </c>
      <c r="C9403">
        <f t="shared" si="294"/>
        <v>0</v>
      </c>
      <c r="D9403">
        <f>Lektionsbericht!E9403</f>
        <v>0</v>
      </c>
      <c r="E9403">
        <f>Lektionsbericht!D9403</f>
        <v>0</v>
      </c>
      <c r="F9403">
        <f>Lektionsbericht!C9403</f>
        <v>0</v>
      </c>
      <c r="G9403" t="str">
        <f t="shared" si="295"/>
        <v>0 - 0</v>
      </c>
      <c r="H9403">
        <v>1</v>
      </c>
    </row>
    <row r="9404" spans="1:8" x14ac:dyDescent="0.3">
      <c r="A9404" t="str">
        <f>CONCATENATE(Lektionsbericht!L9404," ",Lektionsbericht!M9404)</f>
        <v xml:space="preserve"> </v>
      </c>
      <c r="B9404">
        <f>Lektionsbericht!A9404</f>
        <v>0</v>
      </c>
      <c r="C9404">
        <f t="shared" si="294"/>
        <v>0</v>
      </c>
      <c r="D9404">
        <f>Lektionsbericht!E9404</f>
        <v>0</v>
      </c>
      <c r="E9404">
        <f>Lektionsbericht!D9404</f>
        <v>0</v>
      </c>
      <c r="F9404">
        <f>Lektionsbericht!C9404</f>
        <v>0</v>
      </c>
      <c r="G9404" t="str">
        <f t="shared" si="295"/>
        <v>0 - 0</v>
      </c>
      <c r="H9404">
        <v>1</v>
      </c>
    </row>
    <row r="9405" spans="1:8" x14ac:dyDescent="0.3">
      <c r="A9405" t="str">
        <f>CONCATENATE(Lektionsbericht!L9405," ",Lektionsbericht!M9405)</f>
        <v xml:space="preserve"> </v>
      </c>
      <c r="B9405">
        <f>Lektionsbericht!A9405</f>
        <v>0</v>
      </c>
      <c r="C9405">
        <f t="shared" si="294"/>
        <v>0</v>
      </c>
      <c r="D9405">
        <f>Lektionsbericht!E9405</f>
        <v>0</v>
      </c>
      <c r="E9405">
        <f>Lektionsbericht!D9405</f>
        <v>0</v>
      </c>
      <c r="F9405">
        <f>Lektionsbericht!C9405</f>
        <v>0</v>
      </c>
      <c r="G9405" t="str">
        <f t="shared" si="295"/>
        <v>0 - 0</v>
      </c>
      <c r="H9405">
        <v>1</v>
      </c>
    </row>
    <row r="9406" spans="1:8" x14ac:dyDescent="0.3">
      <c r="A9406" t="str">
        <f>CONCATENATE(Lektionsbericht!L9406," ",Lektionsbericht!M9406)</f>
        <v xml:space="preserve"> </v>
      </c>
      <c r="B9406">
        <f>Lektionsbericht!A9406</f>
        <v>0</v>
      </c>
      <c r="C9406">
        <f t="shared" si="294"/>
        <v>0</v>
      </c>
      <c r="D9406">
        <f>Lektionsbericht!E9406</f>
        <v>0</v>
      </c>
      <c r="E9406">
        <f>Lektionsbericht!D9406</f>
        <v>0</v>
      </c>
      <c r="F9406">
        <f>Lektionsbericht!C9406</f>
        <v>0</v>
      </c>
      <c r="G9406" t="str">
        <f t="shared" si="295"/>
        <v>0 - 0</v>
      </c>
      <c r="H9406">
        <v>1</v>
      </c>
    </row>
    <row r="9407" spans="1:8" x14ac:dyDescent="0.3">
      <c r="A9407" t="str">
        <f>CONCATENATE(Lektionsbericht!L9407," ",Lektionsbericht!M9407)</f>
        <v xml:space="preserve"> </v>
      </c>
      <c r="B9407">
        <f>Lektionsbericht!A9407</f>
        <v>0</v>
      </c>
      <c r="C9407">
        <f t="shared" si="294"/>
        <v>0</v>
      </c>
      <c r="D9407">
        <f>Lektionsbericht!E9407</f>
        <v>0</v>
      </c>
      <c r="E9407">
        <f>Lektionsbericht!D9407</f>
        <v>0</v>
      </c>
      <c r="F9407">
        <f>Lektionsbericht!C9407</f>
        <v>0</v>
      </c>
      <c r="G9407" t="str">
        <f t="shared" si="295"/>
        <v>0 - 0</v>
      </c>
      <c r="H9407">
        <v>1</v>
      </c>
    </row>
    <row r="9408" spans="1:8" x14ac:dyDescent="0.3">
      <c r="A9408" t="str">
        <f>CONCATENATE(Lektionsbericht!L9408," ",Lektionsbericht!M9408)</f>
        <v xml:space="preserve"> </v>
      </c>
      <c r="B9408">
        <f>Lektionsbericht!A9408</f>
        <v>0</v>
      </c>
      <c r="C9408">
        <f t="shared" si="294"/>
        <v>0</v>
      </c>
      <c r="D9408">
        <f>Lektionsbericht!E9408</f>
        <v>0</v>
      </c>
      <c r="E9408">
        <f>Lektionsbericht!D9408</f>
        <v>0</v>
      </c>
      <c r="F9408">
        <f>Lektionsbericht!C9408</f>
        <v>0</v>
      </c>
      <c r="G9408" t="str">
        <f t="shared" si="295"/>
        <v>0 - 0</v>
      </c>
      <c r="H9408">
        <v>1</v>
      </c>
    </row>
    <row r="9409" spans="1:8" x14ac:dyDescent="0.3">
      <c r="A9409" t="str">
        <f>CONCATENATE(Lektionsbericht!L9409," ",Lektionsbericht!M9409)</f>
        <v xml:space="preserve"> </v>
      </c>
      <c r="B9409">
        <f>Lektionsbericht!A9409</f>
        <v>0</v>
      </c>
      <c r="C9409">
        <f t="shared" si="294"/>
        <v>0</v>
      </c>
      <c r="D9409">
        <f>Lektionsbericht!E9409</f>
        <v>0</v>
      </c>
      <c r="E9409">
        <f>Lektionsbericht!D9409</f>
        <v>0</v>
      </c>
      <c r="F9409">
        <f>Lektionsbericht!C9409</f>
        <v>0</v>
      </c>
      <c r="G9409" t="str">
        <f t="shared" si="295"/>
        <v>0 - 0</v>
      </c>
      <c r="H9409">
        <v>1</v>
      </c>
    </row>
    <row r="9410" spans="1:8" x14ac:dyDescent="0.3">
      <c r="A9410" t="str">
        <f>CONCATENATE(Lektionsbericht!L9410," ",Lektionsbericht!M9410)</f>
        <v xml:space="preserve"> </v>
      </c>
      <c r="B9410">
        <f>Lektionsbericht!A9410</f>
        <v>0</v>
      </c>
      <c r="C9410">
        <f t="shared" si="294"/>
        <v>0</v>
      </c>
      <c r="D9410">
        <f>Lektionsbericht!E9410</f>
        <v>0</v>
      </c>
      <c r="E9410">
        <f>Lektionsbericht!D9410</f>
        <v>0</v>
      </c>
      <c r="F9410">
        <f>Lektionsbericht!C9410</f>
        <v>0</v>
      </c>
      <c r="G9410" t="str">
        <f t="shared" si="295"/>
        <v>0 - 0</v>
      </c>
      <c r="H9410">
        <v>1</v>
      </c>
    </row>
    <row r="9411" spans="1:8" x14ac:dyDescent="0.3">
      <c r="A9411" t="str">
        <f>CONCATENATE(Lektionsbericht!L9411," ",Lektionsbericht!M9411)</f>
        <v xml:space="preserve"> </v>
      </c>
      <c r="B9411">
        <f>Lektionsbericht!A9411</f>
        <v>0</v>
      </c>
      <c r="C9411">
        <f t="shared" si="294"/>
        <v>0</v>
      </c>
      <c r="D9411">
        <f>Lektionsbericht!E9411</f>
        <v>0</v>
      </c>
      <c r="E9411">
        <f>Lektionsbericht!D9411</f>
        <v>0</v>
      </c>
      <c r="F9411">
        <f>Lektionsbericht!C9411</f>
        <v>0</v>
      </c>
      <c r="G9411" t="str">
        <f t="shared" si="295"/>
        <v>0 - 0</v>
      </c>
      <c r="H9411">
        <v>1</v>
      </c>
    </row>
    <row r="9412" spans="1:8" x14ac:dyDescent="0.3">
      <c r="A9412" t="str">
        <f>CONCATENATE(Lektionsbericht!L9412," ",Lektionsbericht!M9412)</f>
        <v xml:space="preserve"> </v>
      </c>
      <c r="B9412">
        <f>Lektionsbericht!A9412</f>
        <v>0</v>
      </c>
      <c r="C9412">
        <f t="shared" si="294"/>
        <v>0</v>
      </c>
      <c r="D9412">
        <f>Lektionsbericht!E9412</f>
        <v>0</v>
      </c>
      <c r="E9412">
        <f>Lektionsbericht!D9412</f>
        <v>0</v>
      </c>
      <c r="F9412">
        <f>Lektionsbericht!C9412</f>
        <v>0</v>
      </c>
      <c r="G9412" t="str">
        <f t="shared" si="295"/>
        <v>0 - 0</v>
      </c>
      <c r="H9412">
        <v>1</v>
      </c>
    </row>
    <row r="9413" spans="1:8" x14ac:dyDescent="0.3">
      <c r="A9413" t="str">
        <f>CONCATENATE(Lektionsbericht!L9413," ",Lektionsbericht!M9413)</f>
        <v xml:space="preserve"> </v>
      </c>
      <c r="B9413">
        <f>Lektionsbericht!A9413</f>
        <v>0</v>
      </c>
      <c r="C9413">
        <f t="shared" si="294"/>
        <v>0</v>
      </c>
      <c r="D9413">
        <f>Lektionsbericht!E9413</f>
        <v>0</v>
      </c>
      <c r="E9413">
        <f>Lektionsbericht!D9413</f>
        <v>0</v>
      </c>
      <c r="F9413">
        <f>Lektionsbericht!C9413</f>
        <v>0</v>
      </c>
      <c r="G9413" t="str">
        <f t="shared" si="295"/>
        <v>0 - 0</v>
      </c>
      <c r="H9413">
        <v>1</v>
      </c>
    </row>
    <row r="9414" spans="1:8" x14ac:dyDescent="0.3">
      <c r="A9414" t="str">
        <f>CONCATENATE(Lektionsbericht!L9414," ",Lektionsbericht!M9414)</f>
        <v xml:space="preserve"> </v>
      </c>
      <c r="B9414">
        <f>Lektionsbericht!A9414</f>
        <v>0</v>
      </c>
      <c r="C9414">
        <f t="shared" si="294"/>
        <v>0</v>
      </c>
      <c r="D9414">
        <f>Lektionsbericht!E9414</f>
        <v>0</v>
      </c>
      <c r="E9414">
        <f>Lektionsbericht!D9414</f>
        <v>0</v>
      </c>
      <c r="F9414">
        <f>Lektionsbericht!C9414</f>
        <v>0</v>
      </c>
      <c r="G9414" t="str">
        <f t="shared" si="295"/>
        <v>0 - 0</v>
      </c>
      <c r="H9414">
        <v>1</v>
      </c>
    </row>
    <row r="9415" spans="1:8" x14ac:dyDescent="0.3">
      <c r="A9415" t="str">
        <f>CONCATENATE(Lektionsbericht!L9415," ",Lektionsbericht!M9415)</f>
        <v xml:space="preserve"> </v>
      </c>
      <c r="B9415">
        <f>Lektionsbericht!A9415</f>
        <v>0</v>
      </c>
      <c r="C9415">
        <f t="shared" ref="C9415:C9478" si="296">WEEKNUM(B9415)</f>
        <v>0</v>
      </c>
      <c r="D9415">
        <f>Lektionsbericht!E9415</f>
        <v>0</v>
      </c>
      <c r="E9415">
        <f>Lektionsbericht!D9415</f>
        <v>0</v>
      </c>
      <c r="F9415">
        <f>Lektionsbericht!C9415</f>
        <v>0</v>
      </c>
      <c r="G9415" t="str">
        <f t="shared" ref="G9415:G9478" si="297">CONCATENATE(E9415," - ",F9415)</f>
        <v>0 - 0</v>
      </c>
      <c r="H9415">
        <v>1</v>
      </c>
    </row>
    <row r="9416" spans="1:8" x14ac:dyDescent="0.3">
      <c r="A9416" t="str">
        <f>CONCATENATE(Lektionsbericht!L9416," ",Lektionsbericht!M9416)</f>
        <v xml:space="preserve"> </v>
      </c>
      <c r="B9416">
        <f>Lektionsbericht!A9416</f>
        <v>0</v>
      </c>
      <c r="C9416">
        <f t="shared" si="296"/>
        <v>0</v>
      </c>
      <c r="D9416">
        <f>Lektionsbericht!E9416</f>
        <v>0</v>
      </c>
      <c r="E9416">
        <f>Lektionsbericht!D9416</f>
        <v>0</v>
      </c>
      <c r="F9416">
        <f>Lektionsbericht!C9416</f>
        <v>0</v>
      </c>
      <c r="G9416" t="str">
        <f t="shared" si="297"/>
        <v>0 - 0</v>
      </c>
      <c r="H9416">
        <v>1</v>
      </c>
    </row>
    <row r="9417" spans="1:8" x14ac:dyDescent="0.3">
      <c r="A9417" t="str">
        <f>CONCATENATE(Lektionsbericht!L9417," ",Lektionsbericht!M9417)</f>
        <v xml:space="preserve"> </v>
      </c>
      <c r="B9417">
        <f>Lektionsbericht!A9417</f>
        <v>0</v>
      </c>
      <c r="C9417">
        <f t="shared" si="296"/>
        <v>0</v>
      </c>
      <c r="D9417">
        <f>Lektionsbericht!E9417</f>
        <v>0</v>
      </c>
      <c r="E9417">
        <f>Lektionsbericht!D9417</f>
        <v>0</v>
      </c>
      <c r="F9417">
        <f>Lektionsbericht!C9417</f>
        <v>0</v>
      </c>
      <c r="G9417" t="str">
        <f t="shared" si="297"/>
        <v>0 - 0</v>
      </c>
      <c r="H9417">
        <v>1</v>
      </c>
    </row>
    <row r="9418" spans="1:8" x14ac:dyDescent="0.3">
      <c r="A9418" t="str">
        <f>CONCATENATE(Lektionsbericht!L9418," ",Lektionsbericht!M9418)</f>
        <v xml:space="preserve"> </v>
      </c>
      <c r="B9418">
        <f>Lektionsbericht!A9418</f>
        <v>0</v>
      </c>
      <c r="C9418">
        <f t="shared" si="296"/>
        <v>0</v>
      </c>
      <c r="D9418">
        <f>Lektionsbericht!E9418</f>
        <v>0</v>
      </c>
      <c r="E9418">
        <f>Lektionsbericht!D9418</f>
        <v>0</v>
      </c>
      <c r="F9418">
        <f>Lektionsbericht!C9418</f>
        <v>0</v>
      </c>
      <c r="G9418" t="str">
        <f t="shared" si="297"/>
        <v>0 - 0</v>
      </c>
      <c r="H9418">
        <v>1</v>
      </c>
    </row>
    <row r="9419" spans="1:8" x14ac:dyDescent="0.3">
      <c r="A9419" t="str">
        <f>CONCATENATE(Lektionsbericht!L9419," ",Lektionsbericht!M9419)</f>
        <v xml:space="preserve"> </v>
      </c>
      <c r="B9419">
        <f>Lektionsbericht!A9419</f>
        <v>0</v>
      </c>
      <c r="C9419">
        <f t="shared" si="296"/>
        <v>0</v>
      </c>
      <c r="D9419">
        <f>Lektionsbericht!E9419</f>
        <v>0</v>
      </c>
      <c r="E9419">
        <f>Lektionsbericht!D9419</f>
        <v>0</v>
      </c>
      <c r="F9419">
        <f>Lektionsbericht!C9419</f>
        <v>0</v>
      </c>
      <c r="G9419" t="str">
        <f t="shared" si="297"/>
        <v>0 - 0</v>
      </c>
      <c r="H9419">
        <v>1</v>
      </c>
    </row>
    <row r="9420" spans="1:8" x14ac:dyDescent="0.3">
      <c r="A9420" t="str">
        <f>CONCATENATE(Lektionsbericht!L9420," ",Lektionsbericht!M9420)</f>
        <v xml:space="preserve"> </v>
      </c>
      <c r="B9420">
        <f>Lektionsbericht!A9420</f>
        <v>0</v>
      </c>
      <c r="C9420">
        <f t="shared" si="296"/>
        <v>0</v>
      </c>
      <c r="D9420">
        <f>Lektionsbericht!E9420</f>
        <v>0</v>
      </c>
      <c r="E9420">
        <f>Lektionsbericht!D9420</f>
        <v>0</v>
      </c>
      <c r="F9420">
        <f>Lektionsbericht!C9420</f>
        <v>0</v>
      </c>
      <c r="G9420" t="str">
        <f t="shared" si="297"/>
        <v>0 - 0</v>
      </c>
      <c r="H9420">
        <v>1</v>
      </c>
    </row>
    <row r="9421" spans="1:8" x14ac:dyDescent="0.3">
      <c r="A9421" t="str">
        <f>CONCATENATE(Lektionsbericht!L9421," ",Lektionsbericht!M9421)</f>
        <v xml:space="preserve"> </v>
      </c>
      <c r="B9421">
        <f>Lektionsbericht!A9421</f>
        <v>0</v>
      </c>
      <c r="C9421">
        <f t="shared" si="296"/>
        <v>0</v>
      </c>
      <c r="D9421">
        <f>Lektionsbericht!E9421</f>
        <v>0</v>
      </c>
      <c r="E9421">
        <f>Lektionsbericht!D9421</f>
        <v>0</v>
      </c>
      <c r="F9421">
        <f>Lektionsbericht!C9421</f>
        <v>0</v>
      </c>
      <c r="G9421" t="str">
        <f t="shared" si="297"/>
        <v>0 - 0</v>
      </c>
      <c r="H9421">
        <v>1</v>
      </c>
    </row>
    <row r="9422" spans="1:8" x14ac:dyDescent="0.3">
      <c r="A9422" t="str">
        <f>CONCATENATE(Lektionsbericht!L9422," ",Lektionsbericht!M9422)</f>
        <v xml:space="preserve"> </v>
      </c>
      <c r="B9422">
        <f>Lektionsbericht!A9422</f>
        <v>0</v>
      </c>
      <c r="C9422">
        <f t="shared" si="296"/>
        <v>0</v>
      </c>
      <c r="D9422">
        <f>Lektionsbericht!E9422</f>
        <v>0</v>
      </c>
      <c r="E9422">
        <f>Lektionsbericht!D9422</f>
        <v>0</v>
      </c>
      <c r="F9422">
        <f>Lektionsbericht!C9422</f>
        <v>0</v>
      </c>
      <c r="G9422" t="str">
        <f t="shared" si="297"/>
        <v>0 - 0</v>
      </c>
      <c r="H9422">
        <v>1</v>
      </c>
    </row>
    <row r="9423" spans="1:8" x14ac:dyDescent="0.3">
      <c r="A9423" t="str">
        <f>CONCATENATE(Lektionsbericht!L9423," ",Lektionsbericht!M9423)</f>
        <v xml:space="preserve"> </v>
      </c>
      <c r="B9423">
        <f>Lektionsbericht!A9423</f>
        <v>0</v>
      </c>
      <c r="C9423">
        <f t="shared" si="296"/>
        <v>0</v>
      </c>
      <c r="D9423">
        <f>Lektionsbericht!E9423</f>
        <v>0</v>
      </c>
      <c r="E9423">
        <f>Lektionsbericht!D9423</f>
        <v>0</v>
      </c>
      <c r="F9423">
        <f>Lektionsbericht!C9423</f>
        <v>0</v>
      </c>
      <c r="G9423" t="str">
        <f t="shared" si="297"/>
        <v>0 - 0</v>
      </c>
      <c r="H9423">
        <v>1</v>
      </c>
    </row>
    <row r="9424" spans="1:8" x14ac:dyDescent="0.3">
      <c r="A9424" t="str">
        <f>CONCATENATE(Lektionsbericht!L9424," ",Lektionsbericht!M9424)</f>
        <v xml:space="preserve"> </v>
      </c>
      <c r="B9424">
        <f>Lektionsbericht!A9424</f>
        <v>0</v>
      </c>
      <c r="C9424">
        <f t="shared" si="296"/>
        <v>0</v>
      </c>
      <c r="D9424">
        <f>Lektionsbericht!E9424</f>
        <v>0</v>
      </c>
      <c r="E9424">
        <f>Lektionsbericht!D9424</f>
        <v>0</v>
      </c>
      <c r="F9424">
        <f>Lektionsbericht!C9424</f>
        <v>0</v>
      </c>
      <c r="G9424" t="str">
        <f t="shared" si="297"/>
        <v>0 - 0</v>
      </c>
      <c r="H9424">
        <v>1</v>
      </c>
    </row>
    <row r="9425" spans="1:8" x14ac:dyDescent="0.3">
      <c r="A9425" t="str">
        <f>CONCATENATE(Lektionsbericht!L9425," ",Lektionsbericht!M9425)</f>
        <v xml:space="preserve"> </v>
      </c>
      <c r="B9425">
        <f>Lektionsbericht!A9425</f>
        <v>0</v>
      </c>
      <c r="C9425">
        <f t="shared" si="296"/>
        <v>0</v>
      </c>
      <c r="D9425">
        <f>Lektionsbericht!E9425</f>
        <v>0</v>
      </c>
      <c r="E9425">
        <f>Lektionsbericht!D9425</f>
        <v>0</v>
      </c>
      <c r="F9425">
        <f>Lektionsbericht!C9425</f>
        <v>0</v>
      </c>
      <c r="G9425" t="str">
        <f t="shared" si="297"/>
        <v>0 - 0</v>
      </c>
      <c r="H9425">
        <v>1</v>
      </c>
    </row>
    <row r="9426" spans="1:8" x14ac:dyDescent="0.3">
      <c r="A9426" t="str">
        <f>CONCATENATE(Lektionsbericht!L9426," ",Lektionsbericht!M9426)</f>
        <v xml:space="preserve"> </v>
      </c>
      <c r="B9426">
        <f>Lektionsbericht!A9426</f>
        <v>0</v>
      </c>
      <c r="C9426">
        <f t="shared" si="296"/>
        <v>0</v>
      </c>
      <c r="D9426">
        <f>Lektionsbericht!E9426</f>
        <v>0</v>
      </c>
      <c r="E9426">
        <f>Lektionsbericht!D9426</f>
        <v>0</v>
      </c>
      <c r="F9426">
        <f>Lektionsbericht!C9426</f>
        <v>0</v>
      </c>
      <c r="G9426" t="str">
        <f t="shared" si="297"/>
        <v>0 - 0</v>
      </c>
      <c r="H9426">
        <v>1</v>
      </c>
    </row>
    <row r="9427" spans="1:8" x14ac:dyDescent="0.3">
      <c r="A9427" t="str">
        <f>CONCATENATE(Lektionsbericht!L9427," ",Lektionsbericht!M9427)</f>
        <v xml:space="preserve"> </v>
      </c>
      <c r="B9427">
        <f>Lektionsbericht!A9427</f>
        <v>0</v>
      </c>
      <c r="C9427">
        <f t="shared" si="296"/>
        <v>0</v>
      </c>
      <c r="D9427">
        <f>Lektionsbericht!E9427</f>
        <v>0</v>
      </c>
      <c r="E9427">
        <f>Lektionsbericht!D9427</f>
        <v>0</v>
      </c>
      <c r="F9427">
        <f>Lektionsbericht!C9427</f>
        <v>0</v>
      </c>
      <c r="G9427" t="str">
        <f t="shared" si="297"/>
        <v>0 - 0</v>
      </c>
      <c r="H9427">
        <v>1</v>
      </c>
    </row>
    <row r="9428" spans="1:8" x14ac:dyDescent="0.3">
      <c r="A9428" t="str">
        <f>CONCATENATE(Lektionsbericht!L9428," ",Lektionsbericht!M9428)</f>
        <v xml:space="preserve"> </v>
      </c>
      <c r="B9428">
        <f>Lektionsbericht!A9428</f>
        <v>0</v>
      </c>
      <c r="C9428">
        <f t="shared" si="296"/>
        <v>0</v>
      </c>
      <c r="D9428">
        <f>Lektionsbericht!E9428</f>
        <v>0</v>
      </c>
      <c r="E9428">
        <f>Lektionsbericht!D9428</f>
        <v>0</v>
      </c>
      <c r="F9428">
        <f>Lektionsbericht!C9428</f>
        <v>0</v>
      </c>
      <c r="G9428" t="str">
        <f t="shared" si="297"/>
        <v>0 - 0</v>
      </c>
      <c r="H9428">
        <v>1</v>
      </c>
    </row>
    <row r="9429" spans="1:8" x14ac:dyDescent="0.3">
      <c r="A9429" t="str">
        <f>CONCATENATE(Lektionsbericht!L9429," ",Lektionsbericht!M9429)</f>
        <v xml:space="preserve"> </v>
      </c>
      <c r="B9429">
        <f>Lektionsbericht!A9429</f>
        <v>0</v>
      </c>
      <c r="C9429">
        <f t="shared" si="296"/>
        <v>0</v>
      </c>
      <c r="D9429">
        <f>Lektionsbericht!E9429</f>
        <v>0</v>
      </c>
      <c r="E9429">
        <f>Lektionsbericht!D9429</f>
        <v>0</v>
      </c>
      <c r="F9429">
        <f>Lektionsbericht!C9429</f>
        <v>0</v>
      </c>
      <c r="G9429" t="str">
        <f t="shared" si="297"/>
        <v>0 - 0</v>
      </c>
      <c r="H9429">
        <v>1</v>
      </c>
    </row>
    <row r="9430" spans="1:8" x14ac:dyDescent="0.3">
      <c r="A9430" t="str">
        <f>CONCATENATE(Lektionsbericht!L9430," ",Lektionsbericht!M9430)</f>
        <v xml:space="preserve"> </v>
      </c>
      <c r="B9430">
        <f>Lektionsbericht!A9430</f>
        <v>0</v>
      </c>
      <c r="C9430">
        <f t="shared" si="296"/>
        <v>0</v>
      </c>
      <c r="D9430">
        <f>Lektionsbericht!E9430</f>
        <v>0</v>
      </c>
      <c r="E9430">
        <f>Lektionsbericht!D9430</f>
        <v>0</v>
      </c>
      <c r="F9430">
        <f>Lektionsbericht!C9430</f>
        <v>0</v>
      </c>
      <c r="G9430" t="str">
        <f t="shared" si="297"/>
        <v>0 - 0</v>
      </c>
      <c r="H9430">
        <v>1</v>
      </c>
    </row>
    <row r="9431" spans="1:8" x14ac:dyDescent="0.3">
      <c r="A9431" t="str">
        <f>CONCATENATE(Lektionsbericht!L9431," ",Lektionsbericht!M9431)</f>
        <v xml:space="preserve"> </v>
      </c>
      <c r="B9431">
        <f>Lektionsbericht!A9431</f>
        <v>0</v>
      </c>
      <c r="C9431">
        <f t="shared" si="296"/>
        <v>0</v>
      </c>
      <c r="D9431">
        <f>Lektionsbericht!E9431</f>
        <v>0</v>
      </c>
      <c r="E9431">
        <f>Lektionsbericht!D9431</f>
        <v>0</v>
      </c>
      <c r="F9431">
        <f>Lektionsbericht!C9431</f>
        <v>0</v>
      </c>
      <c r="G9431" t="str">
        <f t="shared" si="297"/>
        <v>0 - 0</v>
      </c>
      <c r="H9431">
        <v>1</v>
      </c>
    </row>
    <row r="9432" spans="1:8" x14ac:dyDescent="0.3">
      <c r="A9432" t="str">
        <f>CONCATENATE(Lektionsbericht!L9432," ",Lektionsbericht!M9432)</f>
        <v xml:space="preserve"> </v>
      </c>
      <c r="B9432">
        <f>Lektionsbericht!A9432</f>
        <v>0</v>
      </c>
      <c r="C9432">
        <f t="shared" si="296"/>
        <v>0</v>
      </c>
      <c r="D9432">
        <f>Lektionsbericht!E9432</f>
        <v>0</v>
      </c>
      <c r="E9432">
        <f>Lektionsbericht!D9432</f>
        <v>0</v>
      </c>
      <c r="F9432">
        <f>Lektionsbericht!C9432</f>
        <v>0</v>
      </c>
      <c r="G9432" t="str">
        <f t="shared" si="297"/>
        <v>0 - 0</v>
      </c>
      <c r="H9432">
        <v>1</v>
      </c>
    </row>
    <row r="9433" spans="1:8" x14ac:dyDescent="0.3">
      <c r="A9433" t="str">
        <f>CONCATENATE(Lektionsbericht!L9433," ",Lektionsbericht!M9433)</f>
        <v xml:space="preserve"> </v>
      </c>
      <c r="B9433">
        <f>Lektionsbericht!A9433</f>
        <v>0</v>
      </c>
      <c r="C9433">
        <f t="shared" si="296"/>
        <v>0</v>
      </c>
      <c r="D9433">
        <f>Lektionsbericht!E9433</f>
        <v>0</v>
      </c>
      <c r="E9433">
        <f>Lektionsbericht!D9433</f>
        <v>0</v>
      </c>
      <c r="F9433">
        <f>Lektionsbericht!C9433</f>
        <v>0</v>
      </c>
      <c r="G9433" t="str">
        <f t="shared" si="297"/>
        <v>0 - 0</v>
      </c>
      <c r="H9433">
        <v>1</v>
      </c>
    </row>
    <row r="9434" spans="1:8" x14ac:dyDescent="0.3">
      <c r="A9434" t="str">
        <f>CONCATENATE(Lektionsbericht!L9434," ",Lektionsbericht!M9434)</f>
        <v xml:space="preserve"> </v>
      </c>
      <c r="B9434">
        <f>Lektionsbericht!A9434</f>
        <v>0</v>
      </c>
      <c r="C9434">
        <f t="shared" si="296"/>
        <v>0</v>
      </c>
      <c r="D9434">
        <f>Lektionsbericht!E9434</f>
        <v>0</v>
      </c>
      <c r="E9434">
        <f>Lektionsbericht!D9434</f>
        <v>0</v>
      </c>
      <c r="F9434">
        <f>Lektionsbericht!C9434</f>
        <v>0</v>
      </c>
      <c r="G9434" t="str">
        <f t="shared" si="297"/>
        <v>0 - 0</v>
      </c>
      <c r="H9434">
        <v>1</v>
      </c>
    </row>
    <row r="9435" spans="1:8" x14ac:dyDescent="0.3">
      <c r="A9435" t="str">
        <f>CONCATENATE(Lektionsbericht!L9435," ",Lektionsbericht!M9435)</f>
        <v xml:space="preserve"> </v>
      </c>
      <c r="B9435">
        <f>Lektionsbericht!A9435</f>
        <v>0</v>
      </c>
      <c r="C9435">
        <f t="shared" si="296"/>
        <v>0</v>
      </c>
      <c r="D9435">
        <f>Lektionsbericht!E9435</f>
        <v>0</v>
      </c>
      <c r="E9435">
        <f>Lektionsbericht!D9435</f>
        <v>0</v>
      </c>
      <c r="F9435">
        <f>Lektionsbericht!C9435</f>
        <v>0</v>
      </c>
      <c r="G9435" t="str">
        <f t="shared" si="297"/>
        <v>0 - 0</v>
      </c>
      <c r="H9435">
        <v>1</v>
      </c>
    </row>
    <row r="9436" spans="1:8" x14ac:dyDescent="0.3">
      <c r="A9436" t="str">
        <f>CONCATENATE(Lektionsbericht!L9436," ",Lektionsbericht!M9436)</f>
        <v xml:space="preserve"> </v>
      </c>
      <c r="B9436">
        <f>Lektionsbericht!A9436</f>
        <v>0</v>
      </c>
      <c r="C9436">
        <f t="shared" si="296"/>
        <v>0</v>
      </c>
      <c r="D9436">
        <f>Lektionsbericht!E9436</f>
        <v>0</v>
      </c>
      <c r="E9436">
        <f>Lektionsbericht!D9436</f>
        <v>0</v>
      </c>
      <c r="F9436">
        <f>Lektionsbericht!C9436</f>
        <v>0</v>
      </c>
      <c r="G9436" t="str">
        <f t="shared" si="297"/>
        <v>0 - 0</v>
      </c>
      <c r="H9436">
        <v>1</v>
      </c>
    </row>
    <row r="9437" spans="1:8" x14ac:dyDescent="0.3">
      <c r="A9437" t="str">
        <f>CONCATENATE(Lektionsbericht!L9437," ",Lektionsbericht!M9437)</f>
        <v xml:space="preserve"> </v>
      </c>
      <c r="B9437">
        <f>Lektionsbericht!A9437</f>
        <v>0</v>
      </c>
      <c r="C9437">
        <f t="shared" si="296"/>
        <v>0</v>
      </c>
      <c r="D9437">
        <f>Lektionsbericht!E9437</f>
        <v>0</v>
      </c>
      <c r="E9437">
        <f>Lektionsbericht!D9437</f>
        <v>0</v>
      </c>
      <c r="F9437">
        <f>Lektionsbericht!C9437</f>
        <v>0</v>
      </c>
      <c r="G9437" t="str">
        <f t="shared" si="297"/>
        <v>0 - 0</v>
      </c>
      <c r="H9437">
        <v>1</v>
      </c>
    </row>
    <row r="9438" spans="1:8" x14ac:dyDescent="0.3">
      <c r="A9438" t="str">
        <f>CONCATENATE(Lektionsbericht!L9438," ",Lektionsbericht!M9438)</f>
        <v xml:space="preserve"> </v>
      </c>
      <c r="B9438">
        <f>Lektionsbericht!A9438</f>
        <v>0</v>
      </c>
      <c r="C9438">
        <f t="shared" si="296"/>
        <v>0</v>
      </c>
      <c r="D9438">
        <f>Lektionsbericht!E9438</f>
        <v>0</v>
      </c>
      <c r="E9438">
        <f>Lektionsbericht!D9438</f>
        <v>0</v>
      </c>
      <c r="F9438">
        <f>Lektionsbericht!C9438</f>
        <v>0</v>
      </c>
      <c r="G9438" t="str">
        <f t="shared" si="297"/>
        <v>0 - 0</v>
      </c>
      <c r="H9438">
        <v>1</v>
      </c>
    </row>
    <row r="9439" spans="1:8" x14ac:dyDescent="0.3">
      <c r="A9439" t="str">
        <f>CONCATENATE(Lektionsbericht!L9439," ",Lektionsbericht!M9439)</f>
        <v xml:space="preserve"> </v>
      </c>
      <c r="B9439">
        <f>Lektionsbericht!A9439</f>
        <v>0</v>
      </c>
      <c r="C9439">
        <f t="shared" si="296"/>
        <v>0</v>
      </c>
      <c r="D9439">
        <f>Lektionsbericht!E9439</f>
        <v>0</v>
      </c>
      <c r="E9439">
        <f>Lektionsbericht!D9439</f>
        <v>0</v>
      </c>
      <c r="F9439">
        <f>Lektionsbericht!C9439</f>
        <v>0</v>
      </c>
      <c r="G9439" t="str">
        <f t="shared" si="297"/>
        <v>0 - 0</v>
      </c>
      <c r="H9439">
        <v>1</v>
      </c>
    </row>
    <row r="9440" spans="1:8" x14ac:dyDescent="0.3">
      <c r="A9440" t="str">
        <f>CONCATENATE(Lektionsbericht!L9440," ",Lektionsbericht!M9440)</f>
        <v xml:space="preserve"> </v>
      </c>
      <c r="B9440">
        <f>Lektionsbericht!A9440</f>
        <v>0</v>
      </c>
      <c r="C9440">
        <f t="shared" si="296"/>
        <v>0</v>
      </c>
      <c r="D9440">
        <f>Lektionsbericht!E9440</f>
        <v>0</v>
      </c>
      <c r="E9440">
        <f>Lektionsbericht!D9440</f>
        <v>0</v>
      </c>
      <c r="F9440">
        <f>Lektionsbericht!C9440</f>
        <v>0</v>
      </c>
      <c r="G9440" t="str">
        <f t="shared" si="297"/>
        <v>0 - 0</v>
      </c>
      <c r="H9440">
        <v>1</v>
      </c>
    </row>
    <row r="9441" spans="1:8" x14ac:dyDescent="0.3">
      <c r="A9441" t="str">
        <f>CONCATENATE(Lektionsbericht!L9441," ",Lektionsbericht!M9441)</f>
        <v xml:space="preserve"> </v>
      </c>
      <c r="B9441">
        <f>Lektionsbericht!A9441</f>
        <v>0</v>
      </c>
      <c r="C9441">
        <f t="shared" si="296"/>
        <v>0</v>
      </c>
      <c r="D9441">
        <f>Lektionsbericht!E9441</f>
        <v>0</v>
      </c>
      <c r="E9441">
        <f>Lektionsbericht!D9441</f>
        <v>0</v>
      </c>
      <c r="F9441">
        <f>Lektionsbericht!C9441</f>
        <v>0</v>
      </c>
      <c r="G9441" t="str">
        <f t="shared" si="297"/>
        <v>0 - 0</v>
      </c>
      <c r="H9441">
        <v>1</v>
      </c>
    </row>
    <row r="9442" spans="1:8" x14ac:dyDescent="0.3">
      <c r="A9442" t="str">
        <f>CONCATENATE(Lektionsbericht!L9442," ",Lektionsbericht!M9442)</f>
        <v xml:space="preserve"> </v>
      </c>
      <c r="B9442">
        <f>Lektionsbericht!A9442</f>
        <v>0</v>
      </c>
      <c r="C9442">
        <f t="shared" si="296"/>
        <v>0</v>
      </c>
      <c r="D9442">
        <f>Lektionsbericht!E9442</f>
        <v>0</v>
      </c>
      <c r="E9442">
        <f>Lektionsbericht!D9442</f>
        <v>0</v>
      </c>
      <c r="F9442">
        <f>Lektionsbericht!C9442</f>
        <v>0</v>
      </c>
      <c r="G9442" t="str">
        <f t="shared" si="297"/>
        <v>0 - 0</v>
      </c>
      <c r="H9442">
        <v>1</v>
      </c>
    </row>
    <row r="9443" spans="1:8" x14ac:dyDescent="0.3">
      <c r="A9443" t="str">
        <f>CONCATENATE(Lektionsbericht!L9443," ",Lektionsbericht!M9443)</f>
        <v xml:space="preserve"> </v>
      </c>
      <c r="B9443">
        <f>Lektionsbericht!A9443</f>
        <v>0</v>
      </c>
      <c r="C9443">
        <f t="shared" si="296"/>
        <v>0</v>
      </c>
      <c r="D9443">
        <f>Lektionsbericht!E9443</f>
        <v>0</v>
      </c>
      <c r="E9443">
        <f>Lektionsbericht!D9443</f>
        <v>0</v>
      </c>
      <c r="F9443">
        <f>Lektionsbericht!C9443</f>
        <v>0</v>
      </c>
      <c r="G9443" t="str">
        <f t="shared" si="297"/>
        <v>0 - 0</v>
      </c>
      <c r="H9443">
        <v>1</v>
      </c>
    </row>
    <row r="9444" spans="1:8" x14ac:dyDescent="0.3">
      <c r="A9444" t="str">
        <f>CONCATENATE(Lektionsbericht!L9444," ",Lektionsbericht!M9444)</f>
        <v xml:space="preserve"> </v>
      </c>
      <c r="B9444">
        <f>Lektionsbericht!A9444</f>
        <v>0</v>
      </c>
      <c r="C9444">
        <f t="shared" si="296"/>
        <v>0</v>
      </c>
      <c r="D9444">
        <f>Lektionsbericht!E9444</f>
        <v>0</v>
      </c>
      <c r="E9444">
        <f>Lektionsbericht!D9444</f>
        <v>0</v>
      </c>
      <c r="F9444">
        <f>Lektionsbericht!C9444</f>
        <v>0</v>
      </c>
      <c r="G9444" t="str">
        <f t="shared" si="297"/>
        <v>0 - 0</v>
      </c>
      <c r="H9444">
        <v>1</v>
      </c>
    </row>
    <row r="9445" spans="1:8" x14ac:dyDescent="0.3">
      <c r="A9445" t="str">
        <f>CONCATENATE(Lektionsbericht!L9445," ",Lektionsbericht!M9445)</f>
        <v xml:space="preserve"> </v>
      </c>
      <c r="B9445">
        <f>Lektionsbericht!A9445</f>
        <v>0</v>
      </c>
      <c r="C9445">
        <f t="shared" si="296"/>
        <v>0</v>
      </c>
      <c r="D9445">
        <f>Lektionsbericht!E9445</f>
        <v>0</v>
      </c>
      <c r="E9445">
        <f>Lektionsbericht!D9445</f>
        <v>0</v>
      </c>
      <c r="F9445">
        <f>Lektionsbericht!C9445</f>
        <v>0</v>
      </c>
      <c r="G9445" t="str">
        <f t="shared" si="297"/>
        <v>0 - 0</v>
      </c>
      <c r="H9445">
        <v>1</v>
      </c>
    </row>
    <row r="9446" spans="1:8" x14ac:dyDescent="0.3">
      <c r="A9446" t="str">
        <f>CONCATENATE(Lektionsbericht!L9446," ",Lektionsbericht!M9446)</f>
        <v xml:space="preserve"> </v>
      </c>
      <c r="B9446">
        <f>Lektionsbericht!A9446</f>
        <v>0</v>
      </c>
      <c r="C9446">
        <f t="shared" si="296"/>
        <v>0</v>
      </c>
      <c r="D9446">
        <f>Lektionsbericht!E9446</f>
        <v>0</v>
      </c>
      <c r="E9446">
        <f>Lektionsbericht!D9446</f>
        <v>0</v>
      </c>
      <c r="F9446">
        <f>Lektionsbericht!C9446</f>
        <v>0</v>
      </c>
      <c r="G9446" t="str">
        <f t="shared" si="297"/>
        <v>0 - 0</v>
      </c>
      <c r="H9446">
        <v>1</v>
      </c>
    </row>
    <row r="9447" spans="1:8" x14ac:dyDescent="0.3">
      <c r="A9447" t="str">
        <f>CONCATENATE(Lektionsbericht!L9447," ",Lektionsbericht!M9447)</f>
        <v xml:space="preserve"> </v>
      </c>
      <c r="B9447">
        <f>Lektionsbericht!A9447</f>
        <v>0</v>
      </c>
      <c r="C9447">
        <f t="shared" si="296"/>
        <v>0</v>
      </c>
      <c r="D9447">
        <f>Lektionsbericht!E9447</f>
        <v>0</v>
      </c>
      <c r="E9447">
        <f>Lektionsbericht!D9447</f>
        <v>0</v>
      </c>
      <c r="F9447">
        <f>Lektionsbericht!C9447</f>
        <v>0</v>
      </c>
      <c r="G9447" t="str">
        <f t="shared" si="297"/>
        <v>0 - 0</v>
      </c>
      <c r="H9447">
        <v>1</v>
      </c>
    </row>
    <row r="9448" spans="1:8" x14ac:dyDescent="0.3">
      <c r="A9448" t="str">
        <f>CONCATENATE(Lektionsbericht!L9448," ",Lektionsbericht!M9448)</f>
        <v xml:space="preserve"> </v>
      </c>
      <c r="B9448">
        <f>Lektionsbericht!A9448</f>
        <v>0</v>
      </c>
      <c r="C9448">
        <f t="shared" si="296"/>
        <v>0</v>
      </c>
      <c r="D9448">
        <f>Lektionsbericht!E9448</f>
        <v>0</v>
      </c>
      <c r="E9448">
        <f>Lektionsbericht!D9448</f>
        <v>0</v>
      </c>
      <c r="F9448">
        <f>Lektionsbericht!C9448</f>
        <v>0</v>
      </c>
      <c r="G9448" t="str">
        <f t="shared" si="297"/>
        <v>0 - 0</v>
      </c>
      <c r="H9448">
        <v>1</v>
      </c>
    </row>
    <row r="9449" spans="1:8" x14ac:dyDescent="0.3">
      <c r="A9449" t="str">
        <f>CONCATENATE(Lektionsbericht!L9449," ",Lektionsbericht!M9449)</f>
        <v xml:space="preserve"> </v>
      </c>
      <c r="B9449">
        <f>Lektionsbericht!A9449</f>
        <v>0</v>
      </c>
      <c r="C9449">
        <f t="shared" si="296"/>
        <v>0</v>
      </c>
      <c r="D9449">
        <f>Lektionsbericht!E9449</f>
        <v>0</v>
      </c>
      <c r="E9449">
        <f>Lektionsbericht!D9449</f>
        <v>0</v>
      </c>
      <c r="F9449">
        <f>Lektionsbericht!C9449</f>
        <v>0</v>
      </c>
      <c r="G9449" t="str">
        <f t="shared" si="297"/>
        <v>0 - 0</v>
      </c>
      <c r="H9449">
        <v>1</v>
      </c>
    </row>
    <row r="9450" spans="1:8" x14ac:dyDescent="0.3">
      <c r="A9450" t="str">
        <f>CONCATENATE(Lektionsbericht!L9450," ",Lektionsbericht!M9450)</f>
        <v xml:space="preserve"> </v>
      </c>
      <c r="B9450">
        <f>Lektionsbericht!A9450</f>
        <v>0</v>
      </c>
      <c r="C9450">
        <f t="shared" si="296"/>
        <v>0</v>
      </c>
      <c r="D9450">
        <f>Lektionsbericht!E9450</f>
        <v>0</v>
      </c>
      <c r="E9450">
        <f>Lektionsbericht!D9450</f>
        <v>0</v>
      </c>
      <c r="F9450">
        <f>Lektionsbericht!C9450</f>
        <v>0</v>
      </c>
      <c r="G9450" t="str">
        <f t="shared" si="297"/>
        <v>0 - 0</v>
      </c>
      <c r="H9450">
        <v>1</v>
      </c>
    </row>
    <row r="9451" spans="1:8" x14ac:dyDescent="0.3">
      <c r="A9451" t="str">
        <f>CONCATENATE(Lektionsbericht!L9451," ",Lektionsbericht!M9451)</f>
        <v xml:space="preserve"> </v>
      </c>
      <c r="B9451">
        <f>Lektionsbericht!A9451</f>
        <v>0</v>
      </c>
      <c r="C9451">
        <f t="shared" si="296"/>
        <v>0</v>
      </c>
      <c r="D9451">
        <f>Lektionsbericht!E9451</f>
        <v>0</v>
      </c>
      <c r="E9451">
        <f>Lektionsbericht!D9451</f>
        <v>0</v>
      </c>
      <c r="F9451">
        <f>Lektionsbericht!C9451</f>
        <v>0</v>
      </c>
      <c r="G9451" t="str">
        <f t="shared" si="297"/>
        <v>0 - 0</v>
      </c>
      <c r="H9451">
        <v>1</v>
      </c>
    </row>
    <row r="9452" spans="1:8" x14ac:dyDescent="0.3">
      <c r="A9452" t="str">
        <f>CONCATENATE(Lektionsbericht!L9452," ",Lektionsbericht!M9452)</f>
        <v xml:space="preserve"> </v>
      </c>
      <c r="B9452">
        <f>Lektionsbericht!A9452</f>
        <v>0</v>
      </c>
      <c r="C9452">
        <f t="shared" si="296"/>
        <v>0</v>
      </c>
      <c r="D9452">
        <f>Lektionsbericht!E9452</f>
        <v>0</v>
      </c>
      <c r="E9452">
        <f>Lektionsbericht!D9452</f>
        <v>0</v>
      </c>
      <c r="F9452">
        <f>Lektionsbericht!C9452</f>
        <v>0</v>
      </c>
      <c r="G9452" t="str">
        <f t="shared" si="297"/>
        <v>0 - 0</v>
      </c>
      <c r="H9452">
        <v>1</v>
      </c>
    </row>
    <row r="9453" spans="1:8" x14ac:dyDescent="0.3">
      <c r="A9453" t="str">
        <f>CONCATENATE(Lektionsbericht!L9453," ",Lektionsbericht!M9453)</f>
        <v xml:space="preserve"> </v>
      </c>
      <c r="B9453">
        <f>Lektionsbericht!A9453</f>
        <v>0</v>
      </c>
      <c r="C9453">
        <f t="shared" si="296"/>
        <v>0</v>
      </c>
      <c r="D9453">
        <f>Lektionsbericht!E9453</f>
        <v>0</v>
      </c>
      <c r="E9453">
        <f>Lektionsbericht!D9453</f>
        <v>0</v>
      </c>
      <c r="F9453">
        <f>Lektionsbericht!C9453</f>
        <v>0</v>
      </c>
      <c r="G9453" t="str">
        <f t="shared" si="297"/>
        <v>0 - 0</v>
      </c>
      <c r="H9453">
        <v>1</v>
      </c>
    </row>
    <row r="9454" spans="1:8" x14ac:dyDescent="0.3">
      <c r="A9454" t="str">
        <f>CONCATENATE(Lektionsbericht!L9454," ",Lektionsbericht!M9454)</f>
        <v xml:space="preserve"> </v>
      </c>
      <c r="B9454">
        <f>Lektionsbericht!A9454</f>
        <v>0</v>
      </c>
      <c r="C9454">
        <f t="shared" si="296"/>
        <v>0</v>
      </c>
      <c r="D9454">
        <f>Lektionsbericht!E9454</f>
        <v>0</v>
      </c>
      <c r="E9454">
        <f>Lektionsbericht!D9454</f>
        <v>0</v>
      </c>
      <c r="F9454">
        <f>Lektionsbericht!C9454</f>
        <v>0</v>
      </c>
      <c r="G9454" t="str">
        <f t="shared" si="297"/>
        <v>0 - 0</v>
      </c>
      <c r="H9454">
        <v>1</v>
      </c>
    </row>
    <row r="9455" spans="1:8" x14ac:dyDescent="0.3">
      <c r="A9455" t="str">
        <f>CONCATENATE(Lektionsbericht!L9455," ",Lektionsbericht!M9455)</f>
        <v xml:space="preserve"> </v>
      </c>
      <c r="B9455">
        <f>Lektionsbericht!A9455</f>
        <v>0</v>
      </c>
      <c r="C9455">
        <f t="shared" si="296"/>
        <v>0</v>
      </c>
      <c r="D9455">
        <f>Lektionsbericht!E9455</f>
        <v>0</v>
      </c>
      <c r="E9455">
        <f>Lektionsbericht!D9455</f>
        <v>0</v>
      </c>
      <c r="F9455">
        <f>Lektionsbericht!C9455</f>
        <v>0</v>
      </c>
      <c r="G9455" t="str">
        <f t="shared" si="297"/>
        <v>0 - 0</v>
      </c>
      <c r="H9455">
        <v>1</v>
      </c>
    </row>
    <row r="9456" spans="1:8" x14ac:dyDescent="0.3">
      <c r="A9456" t="str">
        <f>CONCATENATE(Lektionsbericht!L9456," ",Lektionsbericht!M9456)</f>
        <v xml:space="preserve"> </v>
      </c>
      <c r="B9456">
        <f>Lektionsbericht!A9456</f>
        <v>0</v>
      </c>
      <c r="C9456">
        <f t="shared" si="296"/>
        <v>0</v>
      </c>
      <c r="D9456">
        <f>Lektionsbericht!E9456</f>
        <v>0</v>
      </c>
      <c r="E9456">
        <f>Lektionsbericht!D9456</f>
        <v>0</v>
      </c>
      <c r="F9456">
        <f>Lektionsbericht!C9456</f>
        <v>0</v>
      </c>
      <c r="G9456" t="str">
        <f t="shared" si="297"/>
        <v>0 - 0</v>
      </c>
      <c r="H9456">
        <v>1</v>
      </c>
    </row>
    <row r="9457" spans="1:8" x14ac:dyDescent="0.3">
      <c r="A9457" t="str">
        <f>CONCATENATE(Lektionsbericht!L9457," ",Lektionsbericht!M9457)</f>
        <v xml:space="preserve"> </v>
      </c>
      <c r="B9457">
        <f>Lektionsbericht!A9457</f>
        <v>0</v>
      </c>
      <c r="C9457">
        <f t="shared" si="296"/>
        <v>0</v>
      </c>
      <c r="D9457">
        <f>Lektionsbericht!E9457</f>
        <v>0</v>
      </c>
      <c r="E9457">
        <f>Lektionsbericht!D9457</f>
        <v>0</v>
      </c>
      <c r="F9457">
        <f>Lektionsbericht!C9457</f>
        <v>0</v>
      </c>
      <c r="G9457" t="str">
        <f t="shared" si="297"/>
        <v>0 - 0</v>
      </c>
      <c r="H9457">
        <v>1</v>
      </c>
    </row>
    <row r="9458" spans="1:8" x14ac:dyDescent="0.3">
      <c r="A9458" t="str">
        <f>CONCATENATE(Lektionsbericht!L9458," ",Lektionsbericht!M9458)</f>
        <v xml:space="preserve"> </v>
      </c>
      <c r="B9458">
        <f>Lektionsbericht!A9458</f>
        <v>0</v>
      </c>
      <c r="C9458">
        <f t="shared" si="296"/>
        <v>0</v>
      </c>
      <c r="D9458">
        <f>Lektionsbericht!E9458</f>
        <v>0</v>
      </c>
      <c r="E9458">
        <f>Lektionsbericht!D9458</f>
        <v>0</v>
      </c>
      <c r="F9458">
        <f>Lektionsbericht!C9458</f>
        <v>0</v>
      </c>
      <c r="G9458" t="str">
        <f t="shared" si="297"/>
        <v>0 - 0</v>
      </c>
      <c r="H9458">
        <v>1</v>
      </c>
    </row>
    <row r="9459" spans="1:8" x14ac:dyDescent="0.3">
      <c r="A9459" t="str">
        <f>CONCATENATE(Lektionsbericht!L9459," ",Lektionsbericht!M9459)</f>
        <v xml:space="preserve"> </v>
      </c>
      <c r="B9459">
        <f>Lektionsbericht!A9459</f>
        <v>0</v>
      </c>
      <c r="C9459">
        <f t="shared" si="296"/>
        <v>0</v>
      </c>
      <c r="D9459">
        <f>Lektionsbericht!E9459</f>
        <v>0</v>
      </c>
      <c r="E9459">
        <f>Lektionsbericht!D9459</f>
        <v>0</v>
      </c>
      <c r="F9459">
        <f>Lektionsbericht!C9459</f>
        <v>0</v>
      </c>
      <c r="G9459" t="str">
        <f t="shared" si="297"/>
        <v>0 - 0</v>
      </c>
      <c r="H9459">
        <v>1</v>
      </c>
    </row>
    <row r="9460" spans="1:8" x14ac:dyDescent="0.3">
      <c r="A9460" t="str">
        <f>CONCATENATE(Lektionsbericht!L9460," ",Lektionsbericht!M9460)</f>
        <v xml:space="preserve"> </v>
      </c>
      <c r="B9460">
        <f>Lektionsbericht!A9460</f>
        <v>0</v>
      </c>
      <c r="C9460">
        <f t="shared" si="296"/>
        <v>0</v>
      </c>
      <c r="D9460">
        <f>Lektionsbericht!E9460</f>
        <v>0</v>
      </c>
      <c r="E9460">
        <f>Lektionsbericht!D9460</f>
        <v>0</v>
      </c>
      <c r="F9460">
        <f>Lektionsbericht!C9460</f>
        <v>0</v>
      </c>
      <c r="G9460" t="str">
        <f t="shared" si="297"/>
        <v>0 - 0</v>
      </c>
      <c r="H9460">
        <v>1</v>
      </c>
    </row>
    <row r="9461" spans="1:8" x14ac:dyDescent="0.3">
      <c r="A9461" t="str">
        <f>CONCATENATE(Lektionsbericht!L9461," ",Lektionsbericht!M9461)</f>
        <v xml:space="preserve"> </v>
      </c>
      <c r="B9461">
        <f>Lektionsbericht!A9461</f>
        <v>0</v>
      </c>
      <c r="C9461">
        <f t="shared" si="296"/>
        <v>0</v>
      </c>
      <c r="D9461">
        <f>Lektionsbericht!E9461</f>
        <v>0</v>
      </c>
      <c r="E9461">
        <f>Lektionsbericht!D9461</f>
        <v>0</v>
      </c>
      <c r="F9461">
        <f>Lektionsbericht!C9461</f>
        <v>0</v>
      </c>
      <c r="G9461" t="str">
        <f t="shared" si="297"/>
        <v>0 - 0</v>
      </c>
      <c r="H9461">
        <v>1</v>
      </c>
    </row>
    <row r="9462" spans="1:8" x14ac:dyDescent="0.3">
      <c r="A9462" t="str">
        <f>CONCATENATE(Lektionsbericht!L9462," ",Lektionsbericht!M9462)</f>
        <v xml:space="preserve"> </v>
      </c>
      <c r="B9462">
        <f>Lektionsbericht!A9462</f>
        <v>0</v>
      </c>
      <c r="C9462">
        <f t="shared" si="296"/>
        <v>0</v>
      </c>
      <c r="D9462">
        <f>Lektionsbericht!E9462</f>
        <v>0</v>
      </c>
      <c r="E9462">
        <f>Lektionsbericht!D9462</f>
        <v>0</v>
      </c>
      <c r="F9462">
        <f>Lektionsbericht!C9462</f>
        <v>0</v>
      </c>
      <c r="G9462" t="str">
        <f t="shared" si="297"/>
        <v>0 - 0</v>
      </c>
      <c r="H9462">
        <v>1</v>
      </c>
    </row>
    <row r="9463" spans="1:8" x14ac:dyDescent="0.3">
      <c r="A9463" t="str">
        <f>CONCATENATE(Lektionsbericht!L9463," ",Lektionsbericht!M9463)</f>
        <v xml:space="preserve"> </v>
      </c>
      <c r="B9463">
        <f>Lektionsbericht!A9463</f>
        <v>0</v>
      </c>
      <c r="C9463">
        <f t="shared" si="296"/>
        <v>0</v>
      </c>
      <c r="D9463">
        <f>Lektionsbericht!E9463</f>
        <v>0</v>
      </c>
      <c r="E9463">
        <f>Lektionsbericht!D9463</f>
        <v>0</v>
      </c>
      <c r="F9463">
        <f>Lektionsbericht!C9463</f>
        <v>0</v>
      </c>
      <c r="G9463" t="str">
        <f t="shared" si="297"/>
        <v>0 - 0</v>
      </c>
      <c r="H9463">
        <v>1</v>
      </c>
    </row>
    <row r="9464" spans="1:8" x14ac:dyDescent="0.3">
      <c r="A9464" t="str">
        <f>CONCATENATE(Lektionsbericht!L9464," ",Lektionsbericht!M9464)</f>
        <v xml:space="preserve"> </v>
      </c>
      <c r="B9464">
        <f>Lektionsbericht!A9464</f>
        <v>0</v>
      </c>
      <c r="C9464">
        <f t="shared" si="296"/>
        <v>0</v>
      </c>
      <c r="D9464">
        <f>Lektionsbericht!E9464</f>
        <v>0</v>
      </c>
      <c r="E9464">
        <f>Lektionsbericht!D9464</f>
        <v>0</v>
      </c>
      <c r="F9464">
        <f>Lektionsbericht!C9464</f>
        <v>0</v>
      </c>
      <c r="G9464" t="str">
        <f t="shared" si="297"/>
        <v>0 - 0</v>
      </c>
      <c r="H9464">
        <v>1</v>
      </c>
    </row>
    <row r="9465" spans="1:8" x14ac:dyDescent="0.3">
      <c r="A9465" t="str">
        <f>CONCATENATE(Lektionsbericht!L9465," ",Lektionsbericht!M9465)</f>
        <v xml:space="preserve"> </v>
      </c>
      <c r="B9465">
        <f>Lektionsbericht!A9465</f>
        <v>0</v>
      </c>
      <c r="C9465">
        <f t="shared" si="296"/>
        <v>0</v>
      </c>
      <c r="D9465">
        <f>Lektionsbericht!E9465</f>
        <v>0</v>
      </c>
      <c r="E9465">
        <f>Lektionsbericht!D9465</f>
        <v>0</v>
      </c>
      <c r="F9465">
        <f>Lektionsbericht!C9465</f>
        <v>0</v>
      </c>
      <c r="G9465" t="str">
        <f t="shared" si="297"/>
        <v>0 - 0</v>
      </c>
      <c r="H9465">
        <v>1</v>
      </c>
    </row>
    <row r="9466" spans="1:8" x14ac:dyDescent="0.3">
      <c r="A9466" t="str">
        <f>CONCATENATE(Lektionsbericht!L9466," ",Lektionsbericht!M9466)</f>
        <v xml:space="preserve"> </v>
      </c>
      <c r="B9466">
        <f>Lektionsbericht!A9466</f>
        <v>0</v>
      </c>
      <c r="C9466">
        <f t="shared" si="296"/>
        <v>0</v>
      </c>
      <c r="D9466">
        <f>Lektionsbericht!E9466</f>
        <v>0</v>
      </c>
      <c r="E9466">
        <f>Lektionsbericht!D9466</f>
        <v>0</v>
      </c>
      <c r="F9466">
        <f>Lektionsbericht!C9466</f>
        <v>0</v>
      </c>
      <c r="G9466" t="str">
        <f t="shared" si="297"/>
        <v>0 - 0</v>
      </c>
      <c r="H9466">
        <v>1</v>
      </c>
    </row>
    <row r="9467" spans="1:8" x14ac:dyDescent="0.3">
      <c r="A9467" t="str">
        <f>CONCATENATE(Lektionsbericht!L9467," ",Lektionsbericht!M9467)</f>
        <v xml:space="preserve"> </v>
      </c>
      <c r="B9467">
        <f>Lektionsbericht!A9467</f>
        <v>0</v>
      </c>
      <c r="C9467">
        <f t="shared" si="296"/>
        <v>0</v>
      </c>
      <c r="D9467">
        <f>Lektionsbericht!E9467</f>
        <v>0</v>
      </c>
      <c r="E9467">
        <f>Lektionsbericht!D9467</f>
        <v>0</v>
      </c>
      <c r="F9467">
        <f>Lektionsbericht!C9467</f>
        <v>0</v>
      </c>
      <c r="G9467" t="str">
        <f t="shared" si="297"/>
        <v>0 - 0</v>
      </c>
      <c r="H9467">
        <v>1</v>
      </c>
    </row>
    <row r="9468" spans="1:8" x14ac:dyDescent="0.3">
      <c r="A9468" t="str">
        <f>CONCATENATE(Lektionsbericht!L9468," ",Lektionsbericht!M9468)</f>
        <v xml:space="preserve"> </v>
      </c>
      <c r="B9468">
        <f>Lektionsbericht!A9468</f>
        <v>0</v>
      </c>
      <c r="C9468">
        <f t="shared" si="296"/>
        <v>0</v>
      </c>
      <c r="D9468">
        <f>Lektionsbericht!E9468</f>
        <v>0</v>
      </c>
      <c r="E9468">
        <f>Lektionsbericht!D9468</f>
        <v>0</v>
      </c>
      <c r="F9468">
        <f>Lektionsbericht!C9468</f>
        <v>0</v>
      </c>
      <c r="G9468" t="str">
        <f t="shared" si="297"/>
        <v>0 - 0</v>
      </c>
      <c r="H9468">
        <v>1</v>
      </c>
    </row>
    <row r="9469" spans="1:8" x14ac:dyDescent="0.3">
      <c r="A9469" t="str">
        <f>CONCATENATE(Lektionsbericht!L9469," ",Lektionsbericht!M9469)</f>
        <v xml:space="preserve"> </v>
      </c>
      <c r="B9469">
        <f>Lektionsbericht!A9469</f>
        <v>0</v>
      </c>
      <c r="C9469">
        <f t="shared" si="296"/>
        <v>0</v>
      </c>
      <c r="D9469">
        <f>Lektionsbericht!E9469</f>
        <v>0</v>
      </c>
      <c r="E9469">
        <f>Lektionsbericht!D9469</f>
        <v>0</v>
      </c>
      <c r="F9469">
        <f>Lektionsbericht!C9469</f>
        <v>0</v>
      </c>
      <c r="G9469" t="str">
        <f t="shared" si="297"/>
        <v>0 - 0</v>
      </c>
      <c r="H9469">
        <v>1</v>
      </c>
    </row>
    <row r="9470" spans="1:8" x14ac:dyDescent="0.3">
      <c r="A9470" t="str">
        <f>CONCATENATE(Lektionsbericht!L9470," ",Lektionsbericht!M9470)</f>
        <v xml:space="preserve"> </v>
      </c>
      <c r="B9470">
        <f>Lektionsbericht!A9470</f>
        <v>0</v>
      </c>
      <c r="C9470">
        <f t="shared" si="296"/>
        <v>0</v>
      </c>
      <c r="D9470">
        <f>Lektionsbericht!E9470</f>
        <v>0</v>
      </c>
      <c r="E9470">
        <f>Lektionsbericht!D9470</f>
        <v>0</v>
      </c>
      <c r="F9470">
        <f>Lektionsbericht!C9470</f>
        <v>0</v>
      </c>
      <c r="G9470" t="str">
        <f t="shared" si="297"/>
        <v>0 - 0</v>
      </c>
      <c r="H9470">
        <v>1</v>
      </c>
    </row>
    <row r="9471" spans="1:8" x14ac:dyDescent="0.3">
      <c r="A9471" t="str">
        <f>CONCATENATE(Lektionsbericht!L9471," ",Lektionsbericht!M9471)</f>
        <v xml:space="preserve"> </v>
      </c>
      <c r="B9471">
        <f>Lektionsbericht!A9471</f>
        <v>0</v>
      </c>
      <c r="C9471">
        <f t="shared" si="296"/>
        <v>0</v>
      </c>
      <c r="D9471">
        <f>Lektionsbericht!E9471</f>
        <v>0</v>
      </c>
      <c r="E9471">
        <f>Lektionsbericht!D9471</f>
        <v>0</v>
      </c>
      <c r="F9471">
        <f>Lektionsbericht!C9471</f>
        <v>0</v>
      </c>
      <c r="G9471" t="str">
        <f t="shared" si="297"/>
        <v>0 - 0</v>
      </c>
      <c r="H9471">
        <v>1</v>
      </c>
    </row>
    <row r="9472" spans="1:8" x14ac:dyDescent="0.3">
      <c r="A9472" t="str">
        <f>CONCATENATE(Lektionsbericht!L9472," ",Lektionsbericht!M9472)</f>
        <v xml:space="preserve"> </v>
      </c>
      <c r="B9472">
        <f>Lektionsbericht!A9472</f>
        <v>0</v>
      </c>
      <c r="C9472">
        <f t="shared" si="296"/>
        <v>0</v>
      </c>
      <c r="D9472">
        <f>Lektionsbericht!E9472</f>
        <v>0</v>
      </c>
      <c r="E9472">
        <f>Lektionsbericht!D9472</f>
        <v>0</v>
      </c>
      <c r="F9472">
        <f>Lektionsbericht!C9472</f>
        <v>0</v>
      </c>
      <c r="G9472" t="str">
        <f t="shared" si="297"/>
        <v>0 - 0</v>
      </c>
      <c r="H9472">
        <v>1</v>
      </c>
    </row>
    <row r="9473" spans="1:8" x14ac:dyDescent="0.3">
      <c r="A9473" t="str">
        <f>CONCATENATE(Lektionsbericht!L9473," ",Lektionsbericht!M9473)</f>
        <v xml:space="preserve"> </v>
      </c>
      <c r="B9473">
        <f>Lektionsbericht!A9473</f>
        <v>0</v>
      </c>
      <c r="C9473">
        <f t="shared" si="296"/>
        <v>0</v>
      </c>
      <c r="D9473">
        <f>Lektionsbericht!E9473</f>
        <v>0</v>
      </c>
      <c r="E9473">
        <f>Lektionsbericht!D9473</f>
        <v>0</v>
      </c>
      <c r="F9473">
        <f>Lektionsbericht!C9473</f>
        <v>0</v>
      </c>
      <c r="G9473" t="str">
        <f t="shared" si="297"/>
        <v>0 - 0</v>
      </c>
      <c r="H9473">
        <v>1</v>
      </c>
    </row>
    <row r="9474" spans="1:8" x14ac:dyDescent="0.3">
      <c r="A9474" t="str">
        <f>CONCATENATE(Lektionsbericht!L9474," ",Lektionsbericht!M9474)</f>
        <v xml:space="preserve"> </v>
      </c>
      <c r="B9474">
        <f>Lektionsbericht!A9474</f>
        <v>0</v>
      </c>
      <c r="C9474">
        <f t="shared" si="296"/>
        <v>0</v>
      </c>
      <c r="D9474">
        <f>Lektionsbericht!E9474</f>
        <v>0</v>
      </c>
      <c r="E9474">
        <f>Lektionsbericht!D9474</f>
        <v>0</v>
      </c>
      <c r="F9474">
        <f>Lektionsbericht!C9474</f>
        <v>0</v>
      </c>
      <c r="G9474" t="str">
        <f t="shared" si="297"/>
        <v>0 - 0</v>
      </c>
      <c r="H9474">
        <v>1</v>
      </c>
    </row>
    <row r="9475" spans="1:8" x14ac:dyDescent="0.3">
      <c r="A9475" t="str">
        <f>CONCATENATE(Lektionsbericht!L9475," ",Lektionsbericht!M9475)</f>
        <v xml:space="preserve"> </v>
      </c>
      <c r="B9475">
        <f>Lektionsbericht!A9475</f>
        <v>0</v>
      </c>
      <c r="C9475">
        <f t="shared" si="296"/>
        <v>0</v>
      </c>
      <c r="D9475">
        <f>Lektionsbericht!E9475</f>
        <v>0</v>
      </c>
      <c r="E9475">
        <f>Lektionsbericht!D9475</f>
        <v>0</v>
      </c>
      <c r="F9475">
        <f>Lektionsbericht!C9475</f>
        <v>0</v>
      </c>
      <c r="G9475" t="str">
        <f t="shared" si="297"/>
        <v>0 - 0</v>
      </c>
      <c r="H9475">
        <v>1</v>
      </c>
    </row>
    <row r="9476" spans="1:8" x14ac:dyDescent="0.3">
      <c r="A9476" t="str">
        <f>CONCATENATE(Lektionsbericht!L9476," ",Lektionsbericht!M9476)</f>
        <v xml:space="preserve"> </v>
      </c>
      <c r="B9476">
        <f>Lektionsbericht!A9476</f>
        <v>0</v>
      </c>
      <c r="C9476">
        <f t="shared" si="296"/>
        <v>0</v>
      </c>
      <c r="D9476">
        <f>Lektionsbericht!E9476</f>
        <v>0</v>
      </c>
      <c r="E9476">
        <f>Lektionsbericht!D9476</f>
        <v>0</v>
      </c>
      <c r="F9476">
        <f>Lektionsbericht!C9476</f>
        <v>0</v>
      </c>
      <c r="G9476" t="str">
        <f t="shared" si="297"/>
        <v>0 - 0</v>
      </c>
      <c r="H9476">
        <v>1</v>
      </c>
    </row>
    <row r="9477" spans="1:8" x14ac:dyDescent="0.3">
      <c r="A9477" t="str">
        <f>CONCATENATE(Lektionsbericht!L9477," ",Lektionsbericht!M9477)</f>
        <v xml:space="preserve"> </v>
      </c>
      <c r="B9477">
        <f>Lektionsbericht!A9477</f>
        <v>0</v>
      </c>
      <c r="C9477">
        <f t="shared" si="296"/>
        <v>0</v>
      </c>
      <c r="D9477">
        <f>Lektionsbericht!E9477</f>
        <v>0</v>
      </c>
      <c r="E9477">
        <f>Lektionsbericht!D9477</f>
        <v>0</v>
      </c>
      <c r="F9477">
        <f>Lektionsbericht!C9477</f>
        <v>0</v>
      </c>
      <c r="G9477" t="str">
        <f t="shared" si="297"/>
        <v>0 - 0</v>
      </c>
      <c r="H9477">
        <v>1</v>
      </c>
    </row>
    <row r="9478" spans="1:8" x14ac:dyDescent="0.3">
      <c r="A9478" t="str">
        <f>CONCATENATE(Lektionsbericht!L9478," ",Lektionsbericht!M9478)</f>
        <v xml:space="preserve"> </v>
      </c>
      <c r="B9478">
        <f>Lektionsbericht!A9478</f>
        <v>0</v>
      </c>
      <c r="C9478">
        <f t="shared" si="296"/>
        <v>0</v>
      </c>
      <c r="D9478">
        <f>Lektionsbericht!E9478</f>
        <v>0</v>
      </c>
      <c r="E9478">
        <f>Lektionsbericht!D9478</f>
        <v>0</v>
      </c>
      <c r="F9478">
        <f>Lektionsbericht!C9478</f>
        <v>0</v>
      </c>
      <c r="G9478" t="str">
        <f t="shared" si="297"/>
        <v>0 - 0</v>
      </c>
      <c r="H9478">
        <v>1</v>
      </c>
    </row>
    <row r="9479" spans="1:8" x14ac:dyDescent="0.3">
      <c r="A9479" t="str">
        <f>CONCATENATE(Lektionsbericht!L9479," ",Lektionsbericht!M9479)</f>
        <v xml:space="preserve"> </v>
      </c>
      <c r="B9479">
        <f>Lektionsbericht!A9479</f>
        <v>0</v>
      </c>
      <c r="C9479">
        <f t="shared" ref="C9479:C9542" si="298">WEEKNUM(B9479)</f>
        <v>0</v>
      </c>
      <c r="D9479">
        <f>Lektionsbericht!E9479</f>
        <v>0</v>
      </c>
      <c r="E9479">
        <f>Lektionsbericht!D9479</f>
        <v>0</v>
      </c>
      <c r="F9479">
        <f>Lektionsbericht!C9479</f>
        <v>0</v>
      </c>
      <c r="G9479" t="str">
        <f t="shared" ref="G9479:G9542" si="299">CONCATENATE(E9479," - ",F9479)</f>
        <v>0 - 0</v>
      </c>
      <c r="H9479">
        <v>1</v>
      </c>
    </row>
    <row r="9480" spans="1:8" x14ac:dyDescent="0.3">
      <c r="A9480" t="str">
        <f>CONCATENATE(Lektionsbericht!L9480," ",Lektionsbericht!M9480)</f>
        <v xml:space="preserve"> </v>
      </c>
      <c r="B9480">
        <f>Lektionsbericht!A9480</f>
        <v>0</v>
      </c>
      <c r="C9480">
        <f t="shared" si="298"/>
        <v>0</v>
      </c>
      <c r="D9480">
        <f>Lektionsbericht!E9480</f>
        <v>0</v>
      </c>
      <c r="E9480">
        <f>Lektionsbericht!D9480</f>
        <v>0</v>
      </c>
      <c r="F9480">
        <f>Lektionsbericht!C9480</f>
        <v>0</v>
      </c>
      <c r="G9480" t="str">
        <f t="shared" si="299"/>
        <v>0 - 0</v>
      </c>
      <c r="H9480">
        <v>1</v>
      </c>
    </row>
    <row r="9481" spans="1:8" x14ac:dyDescent="0.3">
      <c r="A9481" t="str">
        <f>CONCATENATE(Lektionsbericht!L9481," ",Lektionsbericht!M9481)</f>
        <v xml:space="preserve"> </v>
      </c>
      <c r="B9481">
        <f>Lektionsbericht!A9481</f>
        <v>0</v>
      </c>
      <c r="C9481">
        <f t="shared" si="298"/>
        <v>0</v>
      </c>
      <c r="D9481">
        <f>Lektionsbericht!E9481</f>
        <v>0</v>
      </c>
      <c r="E9481">
        <f>Lektionsbericht!D9481</f>
        <v>0</v>
      </c>
      <c r="F9481">
        <f>Lektionsbericht!C9481</f>
        <v>0</v>
      </c>
      <c r="G9481" t="str">
        <f t="shared" si="299"/>
        <v>0 - 0</v>
      </c>
      <c r="H9481">
        <v>1</v>
      </c>
    </row>
    <row r="9482" spans="1:8" x14ac:dyDescent="0.3">
      <c r="A9482" t="str">
        <f>CONCATENATE(Lektionsbericht!L9482," ",Lektionsbericht!M9482)</f>
        <v xml:space="preserve"> </v>
      </c>
      <c r="B9482">
        <f>Lektionsbericht!A9482</f>
        <v>0</v>
      </c>
      <c r="C9482">
        <f t="shared" si="298"/>
        <v>0</v>
      </c>
      <c r="D9482">
        <f>Lektionsbericht!E9482</f>
        <v>0</v>
      </c>
      <c r="E9482">
        <f>Lektionsbericht!D9482</f>
        <v>0</v>
      </c>
      <c r="F9482">
        <f>Lektionsbericht!C9482</f>
        <v>0</v>
      </c>
      <c r="G9482" t="str">
        <f t="shared" si="299"/>
        <v>0 - 0</v>
      </c>
      <c r="H9482">
        <v>1</v>
      </c>
    </row>
    <row r="9483" spans="1:8" x14ac:dyDescent="0.3">
      <c r="A9483" t="str">
        <f>CONCATENATE(Lektionsbericht!L9483," ",Lektionsbericht!M9483)</f>
        <v xml:space="preserve"> </v>
      </c>
      <c r="B9483">
        <f>Lektionsbericht!A9483</f>
        <v>0</v>
      </c>
      <c r="C9483">
        <f t="shared" si="298"/>
        <v>0</v>
      </c>
      <c r="D9483">
        <f>Lektionsbericht!E9483</f>
        <v>0</v>
      </c>
      <c r="E9483">
        <f>Lektionsbericht!D9483</f>
        <v>0</v>
      </c>
      <c r="F9483">
        <f>Lektionsbericht!C9483</f>
        <v>0</v>
      </c>
      <c r="G9483" t="str">
        <f t="shared" si="299"/>
        <v>0 - 0</v>
      </c>
      <c r="H9483">
        <v>1</v>
      </c>
    </row>
    <row r="9484" spans="1:8" x14ac:dyDescent="0.3">
      <c r="A9484" t="str">
        <f>CONCATENATE(Lektionsbericht!L9484," ",Lektionsbericht!M9484)</f>
        <v xml:space="preserve"> </v>
      </c>
      <c r="B9484">
        <f>Lektionsbericht!A9484</f>
        <v>0</v>
      </c>
      <c r="C9484">
        <f t="shared" si="298"/>
        <v>0</v>
      </c>
      <c r="D9484">
        <f>Lektionsbericht!E9484</f>
        <v>0</v>
      </c>
      <c r="E9484">
        <f>Lektionsbericht!D9484</f>
        <v>0</v>
      </c>
      <c r="F9484">
        <f>Lektionsbericht!C9484</f>
        <v>0</v>
      </c>
      <c r="G9484" t="str">
        <f t="shared" si="299"/>
        <v>0 - 0</v>
      </c>
      <c r="H9484">
        <v>1</v>
      </c>
    </row>
    <row r="9485" spans="1:8" x14ac:dyDescent="0.3">
      <c r="A9485" t="str">
        <f>CONCATENATE(Lektionsbericht!L9485," ",Lektionsbericht!M9485)</f>
        <v xml:space="preserve"> </v>
      </c>
      <c r="B9485">
        <f>Lektionsbericht!A9485</f>
        <v>0</v>
      </c>
      <c r="C9485">
        <f t="shared" si="298"/>
        <v>0</v>
      </c>
      <c r="D9485">
        <f>Lektionsbericht!E9485</f>
        <v>0</v>
      </c>
      <c r="E9485">
        <f>Lektionsbericht!D9485</f>
        <v>0</v>
      </c>
      <c r="F9485">
        <f>Lektionsbericht!C9485</f>
        <v>0</v>
      </c>
      <c r="G9485" t="str">
        <f t="shared" si="299"/>
        <v>0 - 0</v>
      </c>
      <c r="H9485">
        <v>1</v>
      </c>
    </row>
    <row r="9486" spans="1:8" x14ac:dyDescent="0.3">
      <c r="A9486" t="str">
        <f>CONCATENATE(Lektionsbericht!L9486," ",Lektionsbericht!M9486)</f>
        <v xml:space="preserve"> </v>
      </c>
      <c r="B9486">
        <f>Lektionsbericht!A9486</f>
        <v>0</v>
      </c>
      <c r="C9486">
        <f t="shared" si="298"/>
        <v>0</v>
      </c>
      <c r="D9486">
        <f>Lektionsbericht!E9486</f>
        <v>0</v>
      </c>
      <c r="E9486">
        <f>Lektionsbericht!D9486</f>
        <v>0</v>
      </c>
      <c r="F9486">
        <f>Lektionsbericht!C9486</f>
        <v>0</v>
      </c>
      <c r="G9486" t="str">
        <f t="shared" si="299"/>
        <v>0 - 0</v>
      </c>
      <c r="H9486">
        <v>1</v>
      </c>
    </row>
    <row r="9487" spans="1:8" x14ac:dyDescent="0.3">
      <c r="A9487" t="str">
        <f>CONCATENATE(Lektionsbericht!L9487," ",Lektionsbericht!M9487)</f>
        <v xml:space="preserve"> </v>
      </c>
      <c r="B9487">
        <f>Lektionsbericht!A9487</f>
        <v>0</v>
      </c>
      <c r="C9487">
        <f t="shared" si="298"/>
        <v>0</v>
      </c>
      <c r="D9487">
        <f>Lektionsbericht!E9487</f>
        <v>0</v>
      </c>
      <c r="E9487">
        <f>Lektionsbericht!D9487</f>
        <v>0</v>
      </c>
      <c r="F9487">
        <f>Lektionsbericht!C9487</f>
        <v>0</v>
      </c>
      <c r="G9487" t="str">
        <f t="shared" si="299"/>
        <v>0 - 0</v>
      </c>
      <c r="H9487">
        <v>1</v>
      </c>
    </row>
    <row r="9488" spans="1:8" x14ac:dyDescent="0.3">
      <c r="A9488" t="str">
        <f>CONCATENATE(Lektionsbericht!L9488," ",Lektionsbericht!M9488)</f>
        <v xml:space="preserve"> </v>
      </c>
      <c r="B9488">
        <f>Lektionsbericht!A9488</f>
        <v>0</v>
      </c>
      <c r="C9488">
        <f t="shared" si="298"/>
        <v>0</v>
      </c>
      <c r="D9488">
        <f>Lektionsbericht!E9488</f>
        <v>0</v>
      </c>
      <c r="E9488">
        <f>Lektionsbericht!D9488</f>
        <v>0</v>
      </c>
      <c r="F9488">
        <f>Lektionsbericht!C9488</f>
        <v>0</v>
      </c>
      <c r="G9488" t="str">
        <f t="shared" si="299"/>
        <v>0 - 0</v>
      </c>
      <c r="H9488">
        <v>1</v>
      </c>
    </row>
    <row r="9489" spans="1:8" x14ac:dyDescent="0.3">
      <c r="A9489" t="str">
        <f>CONCATENATE(Lektionsbericht!L9489," ",Lektionsbericht!M9489)</f>
        <v xml:space="preserve"> </v>
      </c>
      <c r="B9489">
        <f>Lektionsbericht!A9489</f>
        <v>0</v>
      </c>
      <c r="C9489">
        <f t="shared" si="298"/>
        <v>0</v>
      </c>
      <c r="D9489">
        <f>Lektionsbericht!E9489</f>
        <v>0</v>
      </c>
      <c r="E9489">
        <f>Lektionsbericht!D9489</f>
        <v>0</v>
      </c>
      <c r="F9489">
        <f>Lektionsbericht!C9489</f>
        <v>0</v>
      </c>
      <c r="G9489" t="str">
        <f t="shared" si="299"/>
        <v>0 - 0</v>
      </c>
      <c r="H9489">
        <v>1</v>
      </c>
    </row>
    <row r="9490" spans="1:8" x14ac:dyDescent="0.3">
      <c r="A9490" t="str">
        <f>CONCATENATE(Lektionsbericht!L9490," ",Lektionsbericht!M9490)</f>
        <v xml:space="preserve"> </v>
      </c>
      <c r="B9490">
        <f>Lektionsbericht!A9490</f>
        <v>0</v>
      </c>
      <c r="C9490">
        <f t="shared" si="298"/>
        <v>0</v>
      </c>
      <c r="D9490">
        <f>Lektionsbericht!E9490</f>
        <v>0</v>
      </c>
      <c r="E9490">
        <f>Lektionsbericht!D9490</f>
        <v>0</v>
      </c>
      <c r="F9490">
        <f>Lektionsbericht!C9490</f>
        <v>0</v>
      </c>
      <c r="G9490" t="str">
        <f t="shared" si="299"/>
        <v>0 - 0</v>
      </c>
      <c r="H9490">
        <v>1</v>
      </c>
    </row>
    <row r="9491" spans="1:8" x14ac:dyDescent="0.3">
      <c r="A9491" t="str">
        <f>CONCATENATE(Lektionsbericht!L9491," ",Lektionsbericht!M9491)</f>
        <v xml:space="preserve"> </v>
      </c>
      <c r="B9491">
        <f>Lektionsbericht!A9491</f>
        <v>0</v>
      </c>
      <c r="C9491">
        <f t="shared" si="298"/>
        <v>0</v>
      </c>
      <c r="D9491">
        <f>Lektionsbericht!E9491</f>
        <v>0</v>
      </c>
      <c r="E9491">
        <f>Lektionsbericht!D9491</f>
        <v>0</v>
      </c>
      <c r="F9491">
        <f>Lektionsbericht!C9491</f>
        <v>0</v>
      </c>
      <c r="G9491" t="str">
        <f t="shared" si="299"/>
        <v>0 - 0</v>
      </c>
      <c r="H9491">
        <v>1</v>
      </c>
    </row>
    <row r="9492" spans="1:8" x14ac:dyDescent="0.3">
      <c r="A9492" t="str">
        <f>CONCATENATE(Lektionsbericht!L9492," ",Lektionsbericht!M9492)</f>
        <v xml:space="preserve"> </v>
      </c>
      <c r="B9492">
        <f>Lektionsbericht!A9492</f>
        <v>0</v>
      </c>
      <c r="C9492">
        <f t="shared" si="298"/>
        <v>0</v>
      </c>
      <c r="D9492">
        <f>Lektionsbericht!E9492</f>
        <v>0</v>
      </c>
      <c r="E9492">
        <f>Lektionsbericht!D9492</f>
        <v>0</v>
      </c>
      <c r="F9492">
        <f>Lektionsbericht!C9492</f>
        <v>0</v>
      </c>
      <c r="G9492" t="str">
        <f t="shared" si="299"/>
        <v>0 - 0</v>
      </c>
      <c r="H9492">
        <v>1</v>
      </c>
    </row>
    <row r="9493" spans="1:8" x14ac:dyDescent="0.3">
      <c r="A9493" t="str">
        <f>CONCATENATE(Lektionsbericht!L9493," ",Lektionsbericht!M9493)</f>
        <v xml:space="preserve"> </v>
      </c>
      <c r="B9493">
        <f>Lektionsbericht!A9493</f>
        <v>0</v>
      </c>
      <c r="C9493">
        <f t="shared" si="298"/>
        <v>0</v>
      </c>
      <c r="D9493">
        <f>Lektionsbericht!E9493</f>
        <v>0</v>
      </c>
      <c r="E9493">
        <f>Lektionsbericht!D9493</f>
        <v>0</v>
      </c>
      <c r="F9493">
        <f>Lektionsbericht!C9493</f>
        <v>0</v>
      </c>
      <c r="G9493" t="str">
        <f t="shared" si="299"/>
        <v>0 - 0</v>
      </c>
      <c r="H9493">
        <v>1</v>
      </c>
    </row>
    <row r="9494" spans="1:8" x14ac:dyDescent="0.3">
      <c r="A9494" t="str">
        <f>CONCATENATE(Lektionsbericht!L9494," ",Lektionsbericht!M9494)</f>
        <v xml:space="preserve"> </v>
      </c>
      <c r="B9494">
        <f>Lektionsbericht!A9494</f>
        <v>0</v>
      </c>
      <c r="C9494">
        <f t="shared" si="298"/>
        <v>0</v>
      </c>
      <c r="D9494">
        <f>Lektionsbericht!E9494</f>
        <v>0</v>
      </c>
      <c r="E9494">
        <f>Lektionsbericht!D9494</f>
        <v>0</v>
      </c>
      <c r="F9494">
        <f>Lektionsbericht!C9494</f>
        <v>0</v>
      </c>
      <c r="G9494" t="str">
        <f t="shared" si="299"/>
        <v>0 - 0</v>
      </c>
      <c r="H9494">
        <v>1</v>
      </c>
    </row>
    <row r="9495" spans="1:8" x14ac:dyDescent="0.3">
      <c r="A9495" t="str">
        <f>CONCATENATE(Lektionsbericht!L9495," ",Lektionsbericht!M9495)</f>
        <v xml:space="preserve"> </v>
      </c>
      <c r="B9495">
        <f>Lektionsbericht!A9495</f>
        <v>0</v>
      </c>
      <c r="C9495">
        <f t="shared" si="298"/>
        <v>0</v>
      </c>
      <c r="D9495">
        <f>Lektionsbericht!E9495</f>
        <v>0</v>
      </c>
      <c r="E9495">
        <f>Lektionsbericht!D9495</f>
        <v>0</v>
      </c>
      <c r="F9495">
        <f>Lektionsbericht!C9495</f>
        <v>0</v>
      </c>
      <c r="G9495" t="str">
        <f t="shared" si="299"/>
        <v>0 - 0</v>
      </c>
      <c r="H9495">
        <v>1</v>
      </c>
    </row>
    <row r="9496" spans="1:8" x14ac:dyDescent="0.3">
      <c r="A9496" t="str">
        <f>CONCATENATE(Lektionsbericht!L9496," ",Lektionsbericht!M9496)</f>
        <v xml:space="preserve"> </v>
      </c>
      <c r="B9496">
        <f>Lektionsbericht!A9496</f>
        <v>0</v>
      </c>
      <c r="C9496">
        <f t="shared" si="298"/>
        <v>0</v>
      </c>
      <c r="D9496">
        <f>Lektionsbericht!E9496</f>
        <v>0</v>
      </c>
      <c r="E9496">
        <f>Lektionsbericht!D9496</f>
        <v>0</v>
      </c>
      <c r="F9496">
        <f>Lektionsbericht!C9496</f>
        <v>0</v>
      </c>
      <c r="G9496" t="str">
        <f t="shared" si="299"/>
        <v>0 - 0</v>
      </c>
      <c r="H9496">
        <v>1</v>
      </c>
    </row>
    <row r="9497" spans="1:8" x14ac:dyDescent="0.3">
      <c r="A9497" t="str">
        <f>CONCATENATE(Lektionsbericht!L9497," ",Lektionsbericht!M9497)</f>
        <v xml:space="preserve"> </v>
      </c>
      <c r="B9497">
        <f>Lektionsbericht!A9497</f>
        <v>0</v>
      </c>
      <c r="C9497">
        <f t="shared" si="298"/>
        <v>0</v>
      </c>
      <c r="D9497">
        <f>Lektionsbericht!E9497</f>
        <v>0</v>
      </c>
      <c r="E9497">
        <f>Lektionsbericht!D9497</f>
        <v>0</v>
      </c>
      <c r="F9497">
        <f>Lektionsbericht!C9497</f>
        <v>0</v>
      </c>
      <c r="G9497" t="str">
        <f t="shared" si="299"/>
        <v>0 - 0</v>
      </c>
      <c r="H9497">
        <v>1</v>
      </c>
    </row>
    <row r="9498" spans="1:8" x14ac:dyDescent="0.3">
      <c r="A9498" t="str">
        <f>CONCATENATE(Lektionsbericht!L9498," ",Lektionsbericht!M9498)</f>
        <v xml:space="preserve"> </v>
      </c>
      <c r="B9498">
        <f>Lektionsbericht!A9498</f>
        <v>0</v>
      </c>
      <c r="C9498">
        <f t="shared" si="298"/>
        <v>0</v>
      </c>
      <c r="D9498">
        <f>Lektionsbericht!E9498</f>
        <v>0</v>
      </c>
      <c r="E9498">
        <f>Lektionsbericht!D9498</f>
        <v>0</v>
      </c>
      <c r="F9498">
        <f>Lektionsbericht!C9498</f>
        <v>0</v>
      </c>
      <c r="G9498" t="str">
        <f t="shared" si="299"/>
        <v>0 - 0</v>
      </c>
      <c r="H9498">
        <v>1</v>
      </c>
    </row>
    <row r="9499" spans="1:8" x14ac:dyDescent="0.3">
      <c r="A9499" t="str">
        <f>CONCATENATE(Lektionsbericht!L9499," ",Lektionsbericht!M9499)</f>
        <v xml:space="preserve"> </v>
      </c>
      <c r="B9499">
        <f>Lektionsbericht!A9499</f>
        <v>0</v>
      </c>
      <c r="C9499">
        <f t="shared" si="298"/>
        <v>0</v>
      </c>
      <c r="D9499">
        <f>Lektionsbericht!E9499</f>
        <v>0</v>
      </c>
      <c r="E9499">
        <f>Lektionsbericht!D9499</f>
        <v>0</v>
      </c>
      <c r="F9499">
        <f>Lektionsbericht!C9499</f>
        <v>0</v>
      </c>
      <c r="G9499" t="str">
        <f t="shared" si="299"/>
        <v>0 - 0</v>
      </c>
      <c r="H9499">
        <v>1</v>
      </c>
    </row>
    <row r="9500" spans="1:8" x14ac:dyDescent="0.3">
      <c r="A9500" t="str">
        <f>CONCATENATE(Lektionsbericht!L9500," ",Lektionsbericht!M9500)</f>
        <v xml:space="preserve"> </v>
      </c>
      <c r="B9500">
        <f>Lektionsbericht!A9500</f>
        <v>0</v>
      </c>
      <c r="C9500">
        <f t="shared" si="298"/>
        <v>0</v>
      </c>
      <c r="D9500">
        <f>Lektionsbericht!E9500</f>
        <v>0</v>
      </c>
      <c r="E9500">
        <f>Lektionsbericht!D9500</f>
        <v>0</v>
      </c>
      <c r="F9500">
        <f>Lektionsbericht!C9500</f>
        <v>0</v>
      </c>
      <c r="G9500" t="str">
        <f t="shared" si="299"/>
        <v>0 - 0</v>
      </c>
      <c r="H9500">
        <v>1</v>
      </c>
    </row>
    <row r="9501" spans="1:8" x14ac:dyDescent="0.3">
      <c r="A9501" t="str">
        <f>CONCATENATE(Lektionsbericht!L9501," ",Lektionsbericht!M9501)</f>
        <v xml:space="preserve"> </v>
      </c>
      <c r="B9501">
        <f>Lektionsbericht!A9501</f>
        <v>0</v>
      </c>
      <c r="C9501">
        <f t="shared" si="298"/>
        <v>0</v>
      </c>
      <c r="D9501">
        <f>Lektionsbericht!E9501</f>
        <v>0</v>
      </c>
      <c r="E9501">
        <f>Lektionsbericht!D9501</f>
        <v>0</v>
      </c>
      <c r="F9501">
        <f>Lektionsbericht!C9501</f>
        <v>0</v>
      </c>
      <c r="G9501" t="str">
        <f t="shared" si="299"/>
        <v>0 - 0</v>
      </c>
      <c r="H9501">
        <v>1</v>
      </c>
    </row>
    <row r="9502" spans="1:8" x14ac:dyDescent="0.3">
      <c r="A9502" t="str">
        <f>CONCATENATE(Lektionsbericht!L9502," ",Lektionsbericht!M9502)</f>
        <v xml:space="preserve"> </v>
      </c>
      <c r="B9502">
        <f>Lektionsbericht!A9502</f>
        <v>0</v>
      </c>
      <c r="C9502">
        <f t="shared" si="298"/>
        <v>0</v>
      </c>
      <c r="D9502">
        <f>Lektionsbericht!E9502</f>
        <v>0</v>
      </c>
      <c r="E9502">
        <f>Lektionsbericht!D9502</f>
        <v>0</v>
      </c>
      <c r="F9502">
        <f>Lektionsbericht!C9502</f>
        <v>0</v>
      </c>
      <c r="G9502" t="str">
        <f t="shared" si="299"/>
        <v>0 - 0</v>
      </c>
      <c r="H9502">
        <v>1</v>
      </c>
    </row>
    <row r="9503" spans="1:8" x14ac:dyDescent="0.3">
      <c r="A9503" t="str">
        <f>CONCATENATE(Lektionsbericht!L9503," ",Lektionsbericht!M9503)</f>
        <v xml:space="preserve"> </v>
      </c>
      <c r="B9503">
        <f>Lektionsbericht!A9503</f>
        <v>0</v>
      </c>
      <c r="C9503">
        <f t="shared" si="298"/>
        <v>0</v>
      </c>
      <c r="D9503">
        <f>Lektionsbericht!E9503</f>
        <v>0</v>
      </c>
      <c r="E9503">
        <f>Lektionsbericht!D9503</f>
        <v>0</v>
      </c>
      <c r="F9503">
        <f>Lektionsbericht!C9503</f>
        <v>0</v>
      </c>
      <c r="G9503" t="str">
        <f t="shared" si="299"/>
        <v>0 - 0</v>
      </c>
      <c r="H9503">
        <v>1</v>
      </c>
    </row>
    <row r="9504" spans="1:8" x14ac:dyDescent="0.3">
      <c r="A9504" t="str">
        <f>CONCATENATE(Lektionsbericht!L9504," ",Lektionsbericht!M9504)</f>
        <v xml:space="preserve"> </v>
      </c>
      <c r="B9504">
        <f>Lektionsbericht!A9504</f>
        <v>0</v>
      </c>
      <c r="C9504">
        <f t="shared" si="298"/>
        <v>0</v>
      </c>
      <c r="D9504">
        <f>Lektionsbericht!E9504</f>
        <v>0</v>
      </c>
      <c r="E9504">
        <f>Lektionsbericht!D9504</f>
        <v>0</v>
      </c>
      <c r="F9504">
        <f>Lektionsbericht!C9504</f>
        <v>0</v>
      </c>
      <c r="G9504" t="str">
        <f t="shared" si="299"/>
        <v>0 - 0</v>
      </c>
      <c r="H9504">
        <v>1</v>
      </c>
    </row>
    <row r="9505" spans="1:8" x14ac:dyDescent="0.3">
      <c r="A9505" t="str">
        <f>CONCATENATE(Lektionsbericht!L9505," ",Lektionsbericht!M9505)</f>
        <v xml:space="preserve"> </v>
      </c>
      <c r="B9505">
        <f>Lektionsbericht!A9505</f>
        <v>0</v>
      </c>
      <c r="C9505">
        <f t="shared" si="298"/>
        <v>0</v>
      </c>
      <c r="D9505">
        <f>Lektionsbericht!E9505</f>
        <v>0</v>
      </c>
      <c r="E9505">
        <f>Lektionsbericht!D9505</f>
        <v>0</v>
      </c>
      <c r="F9505">
        <f>Lektionsbericht!C9505</f>
        <v>0</v>
      </c>
      <c r="G9505" t="str">
        <f t="shared" si="299"/>
        <v>0 - 0</v>
      </c>
      <c r="H9505">
        <v>1</v>
      </c>
    </row>
    <row r="9506" spans="1:8" x14ac:dyDescent="0.3">
      <c r="A9506" t="str">
        <f>CONCATENATE(Lektionsbericht!L9506," ",Lektionsbericht!M9506)</f>
        <v xml:space="preserve"> </v>
      </c>
      <c r="B9506">
        <f>Lektionsbericht!A9506</f>
        <v>0</v>
      </c>
      <c r="C9506">
        <f t="shared" si="298"/>
        <v>0</v>
      </c>
      <c r="D9506">
        <f>Lektionsbericht!E9506</f>
        <v>0</v>
      </c>
      <c r="E9506">
        <f>Lektionsbericht!D9506</f>
        <v>0</v>
      </c>
      <c r="F9506">
        <f>Lektionsbericht!C9506</f>
        <v>0</v>
      </c>
      <c r="G9506" t="str">
        <f t="shared" si="299"/>
        <v>0 - 0</v>
      </c>
      <c r="H9506">
        <v>1</v>
      </c>
    </row>
    <row r="9507" spans="1:8" x14ac:dyDescent="0.3">
      <c r="A9507" t="str">
        <f>CONCATENATE(Lektionsbericht!L9507," ",Lektionsbericht!M9507)</f>
        <v xml:space="preserve"> </v>
      </c>
      <c r="B9507">
        <f>Lektionsbericht!A9507</f>
        <v>0</v>
      </c>
      <c r="C9507">
        <f t="shared" si="298"/>
        <v>0</v>
      </c>
      <c r="D9507">
        <f>Lektionsbericht!E9507</f>
        <v>0</v>
      </c>
      <c r="E9507">
        <f>Lektionsbericht!D9507</f>
        <v>0</v>
      </c>
      <c r="F9507">
        <f>Lektionsbericht!C9507</f>
        <v>0</v>
      </c>
      <c r="G9507" t="str">
        <f t="shared" si="299"/>
        <v>0 - 0</v>
      </c>
      <c r="H9507">
        <v>1</v>
      </c>
    </row>
    <row r="9508" spans="1:8" x14ac:dyDescent="0.3">
      <c r="A9508" t="str">
        <f>CONCATENATE(Lektionsbericht!L9508," ",Lektionsbericht!M9508)</f>
        <v xml:space="preserve"> </v>
      </c>
      <c r="B9508">
        <f>Lektionsbericht!A9508</f>
        <v>0</v>
      </c>
      <c r="C9508">
        <f t="shared" si="298"/>
        <v>0</v>
      </c>
      <c r="D9508">
        <f>Lektionsbericht!E9508</f>
        <v>0</v>
      </c>
      <c r="E9508">
        <f>Lektionsbericht!D9508</f>
        <v>0</v>
      </c>
      <c r="F9508">
        <f>Lektionsbericht!C9508</f>
        <v>0</v>
      </c>
      <c r="G9508" t="str">
        <f t="shared" si="299"/>
        <v>0 - 0</v>
      </c>
      <c r="H9508">
        <v>1</v>
      </c>
    </row>
    <row r="9509" spans="1:8" x14ac:dyDescent="0.3">
      <c r="A9509" t="str">
        <f>CONCATENATE(Lektionsbericht!L9509," ",Lektionsbericht!M9509)</f>
        <v xml:space="preserve"> </v>
      </c>
      <c r="B9509">
        <f>Lektionsbericht!A9509</f>
        <v>0</v>
      </c>
      <c r="C9509">
        <f t="shared" si="298"/>
        <v>0</v>
      </c>
      <c r="D9509">
        <f>Lektionsbericht!E9509</f>
        <v>0</v>
      </c>
      <c r="E9509">
        <f>Lektionsbericht!D9509</f>
        <v>0</v>
      </c>
      <c r="F9509">
        <f>Lektionsbericht!C9509</f>
        <v>0</v>
      </c>
      <c r="G9509" t="str">
        <f t="shared" si="299"/>
        <v>0 - 0</v>
      </c>
      <c r="H9509">
        <v>1</v>
      </c>
    </row>
    <row r="9510" spans="1:8" x14ac:dyDescent="0.3">
      <c r="A9510" t="str">
        <f>CONCATENATE(Lektionsbericht!L9510," ",Lektionsbericht!M9510)</f>
        <v xml:space="preserve"> </v>
      </c>
      <c r="B9510">
        <f>Lektionsbericht!A9510</f>
        <v>0</v>
      </c>
      <c r="C9510">
        <f t="shared" si="298"/>
        <v>0</v>
      </c>
      <c r="D9510">
        <f>Lektionsbericht!E9510</f>
        <v>0</v>
      </c>
      <c r="E9510">
        <f>Lektionsbericht!D9510</f>
        <v>0</v>
      </c>
      <c r="F9510">
        <f>Lektionsbericht!C9510</f>
        <v>0</v>
      </c>
      <c r="G9510" t="str">
        <f t="shared" si="299"/>
        <v>0 - 0</v>
      </c>
      <c r="H9510">
        <v>1</v>
      </c>
    </row>
    <row r="9511" spans="1:8" x14ac:dyDescent="0.3">
      <c r="A9511" t="str">
        <f>CONCATENATE(Lektionsbericht!L9511," ",Lektionsbericht!M9511)</f>
        <v xml:space="preserve"> </v>
      </c>
      <c r="B9511">
        <f>Lektionsbericht!A9511</f>
        <v>0</v>
      </c>
      <c r="C9511">
        <f t="shared" si="298"/>
        <v>0</v>
      </c>
      <c r="D9511">
        <f>Lektionsbericht!E9511</f>
        <v>0</v>
      </c>
      <c r="E9511">
        <f>Lektionsbericht!D9511</f>
        <v>0</v>
      </c>
      <c r="F9511">
        <f>Lektionsbericht!C9511</f>
        <v>0</v>
      </c>
      <c r="G9511" t="str">
        <f t="shared" si="299"/>
        <v>0 - 0</v>
      </c>
      <c r="H9511">
        <v>1</v>
      </c>
    </row>
    <row r="9512" spans="1:8" x14ac:dyDescent="0.3">
      <c r="A9512" t="str">
        <f>CONCATENATE(Lektionsbericht!L9512," ",Lektionsbericht!M9512)</f>
        <v xml:space="preserve"> </v>
      </c>
      <c r="B9512">
        <f>Lektionsbericht!A9512</f>
        <v>0</v>
      </c>
      <c r="C9512">
        <f t="shared" si="298"/>
        <v>0</v>
      </c>
      <c r="D9512">
        <f>Lektionsbericht!E9512</f>
        <v>0</v>
      </c>
      <c r="E9512">
        <f>Lektionsbericht!D9512</f>
        <v>0</v>
      </c>
      <c r="F9512">
        <f>Lektionsbericht!C9512</f>
        <v>0</v>
      </c>
      <c r="G9512" t="str">
        <f t="shared" si="299"/>
        <v>0 - 0</v>
      </c>
      <c r="H9512">
        <v>1</v>
      </c>
    </row>
    <row r="9513" spans="1:8" x14ac:dyDescent="0.3">
      <c r="A9513" t="str">
        <f>CONCATENATE(Lektionsbericht!L9513," ",Lektionsbericht!M9513)</f>
        <v xml:space="preserve"> </v>
      </c>
      <c r="B9513">
        <f>Lektionsbericht!A9513</f>
        <v>0</v>
      </c>
      <c r="C9513">
        <f t="shared" si="298"/>
        <v>0</v>
      </c>
      <c r="D9513">
        <f>Lektionsbericht!E9513</f>
        <v>0</v>
      </c>
      <c r="E9513">
        <f>Lektionsbericht!D9513</f>
        <v>0</v>
      </c>
      <c r="F9513">
        <f>Lektionsbericht!C9513</f>
        <v>0</v>
      </c>
      <c r="G9513" t="str">
        <f t="shared" si="299"/>
        <v>0 - 0</v>
      </c>
      <c r="H9513">
        <v>1</v>
      </c>
    </row>
    <row r="9514" spans="1:8" x14ac:dyDescent="0.3">
      <c r="A9514" t="str">
        <f>CONCATENATE(Lektionsbericht!L9514," ",Lektionsbericht!M9514)</f>
        <v xml:space="preserve"> </v>
      </c>
      <c r="B9514">
        <f>Lektionsbericht!A9514</f>
        <v>0</v>
      </c>
      <c r="C9514">
        <f t="shared" si="298"/>
        <v>0</v>
      </c>
      <c r="D9514">
        <f>Lektionsbericht!E9514</f>
        <v>0</v>
      </c>
      <c r="E9514">
        <f>Lektionsbericht!D9514</f>
        <v>0</v>
      </c>
      <c r="F9514">
        <f>Lektionsbericht!C9514</f>
        <v>0</v>
      </c>
      <c r="G9514" t="str">
        <f t="shared" si="299"/>
        <v>0 - 0</v>
      </c>
      <c r="H9514">
        <v>1</v>
      </c>
    </row>
    <row r="9515" spans="1:8" x14ac:dyDescent="0.3">
      <c r="A9515" t="str">
        <f>CONCATENATE(Lektionsbericht!L9515," ",Lektionsbericht!M9515)</f>
        <v xml:space="preserve"> </v>
      </c>
      <c r="B9515">
        <f>Lektionsbericht!A9515</f>
        <v>0</v>
      </c>
      <c r="C9515">
        <f t="shared" si="298"/>
        <v>0</v>
      </c>
      <c r="D9515">
        <f>Lektionsbericht!E9515</f>
        <v>0</v>
      </c>
      <c r="E9515">
        <f>Lektionsbericht!D9515</f>
        <v>0</v>
      </c>
      <c r="F9515">
        <f>Lektionsbericht!C9515</f>
        <v>0</v>
      </c>
      <c r="G9515" t="str">
        <f t="shared" si="299"/>
        <v>0 - 0</v>
      </c>
      <c r="H9515">
        <v>1</v>
      </c>
    </row>
    <row r="9516" spans="1:8" x14ac:dyDescent="0.3">
      <c r="A9516" t="str">
        <f>CONCATENATE(Lektionsbericht!L9516," ",Lektionsbericht!M9516)</f>
        <v xml:space="preserve"> </v>
      </c>
      <c r="B9516">
        <f>Lektionsbericht!A9516</f>
        <v>0</v>
      </c>
      <c r="C9516">
        <f t="shared" si="298"/>
        <v>0</v>
      </c>
      <c r="D9516">
        <f>Lektionsbericht!E9516</f>
        <v>0</v>
      </c>
      <c r="E9516">
        <f>Lektionsbericht!D9516</f>
        <v>0</v>
      </c>
      <c r="F9516">
        <f>Lektionsbericht!C9516</f>
        <v>0</v>
      </c>
      <c r="G9516" t="str">
        <f t="shared" si="299"/>
        <v>0 - 0</v>
      </c>
      <c r="H9516">
        <v>1</v>
      </c>
    </row>
    <row r="9517" spans="1:8" x14ac:dyDescent="0.3">
      <c r="A9517" t="str">
        <f>CONCATENATE(Lektionsbericht!L9517," ",Lektionsbericht!M9517)</f>
        <v xml:space="preserve"> </v>
      </c>
      <c r="B9517">
        <f>Lektionsbericht!A9517</f>
        <v>0</v>
      </c>
      <c r="C9517">
        <f t="shared" si="298"/>
        <v>0</v>
      </c>
      <c r="D9517">
        <f>Lektionsbericht!E9517</f>
        <v>0</v>
      </c>
      <c r="E9517">
        <f>Lektionsbericht!D9517</f>
        <v>0</v>
      </c>
      <c r="F9517">
        <f>Lektionsbericht!C9517</f>
        <v>0</v>
      </c>
      <c r="G9517" t="str">
        <f t="shared" si="299"/>
        <v>0 - 0</v>
      </c>
      <c r="H9517">
        <v>1</v>
      </c>
    </row>
    <row r="9518" spans="1:8" x14ac:dyDescent="0.3">
      <c r="A9518" t="str">
        <f>CONCATENATE(Lektionsbericht!L9518," ",Lektionsbericht!M9518)</f>
        <v xml:space="preserve"> </v>
      </c>
      <c r="B9518">
        <f>Lektionsbericht!A9518</f>
        <v>0</v>
      </c>
      <c r="C9518">
        <f t="shared" si="298"/>
        <v>0</v>
      </c>
      <c r="D9518">
        <f>Lektionsbericht!E9518</f>
        <v>0</v>
      </c>
      <c r="E9518">
        <f>Lektionsbericht!D9518</f>
        <v>0</v>
      </c>
      <c r="F9518">
        <f>Lektionsbericht!C9518</f>
        <v>0</v>
      </c>
      <c r="G9518" t="str">
        <f t="shared" si="299"/>
        <v>0 - 0</v>
      </c>
      <c r="H9518">
        <v>1</v>
      </c>
    </row>
    <row r="9519" spans="1:8" x14ac:dyDescent="0.3">
      <c r="A9519" t="str">
        <f>CONCATENATE(Lektionsbericht!L9519," ",Lektionsbericht!M9519)</f>
        <v xml:space="preserve"> </v>
      </c>
      <c r="B9519">
        <f>Lektionsbericht!A9519</f>
        <v>0</v>
      </c>
      <c r="C9519">
        <f t="shared" si="298"/>
        <v>0</v>
      </c>
      <c r="D9519">
        <f>Lektionsbericht!E9519</f>
        <v>0</v>
      </c>
      <c r="E9519">
        <f>Lektionsbericht!D9519</f>
        <v>0</v>
      </c>
      <c r="F9519">
        <f>Lektionsbericht!C9519</f>
        <v>0</v>
      </c>
      <c r="G9519" t="str">
        <f t="shared" si="299"/>
        <v>0 - 0</v>
      </c>
      <c r="H9519">
        <v>1</v>
      </c>
    </row>
    <row r="9520" spans="1:8" x14ac:dyDescent="0.3">
      <c r="A9520" t="str">
        <f>CONCATENATE(Lektionsbericht!L9520," ",Lektionsbericht!M9520)</f>
        <v xml:space="preserve"> </v>
      </c>
      <c r="B9520">
        <f>Lektionsbericht!A9520</f>
        <v>0</v>
      </c>
      <c r="C9520">
        <f t="shared" si="298"/>
        <v>0</v>
      </c>
      <c r="D9520">
        <f>Lektionsbericht!E9520</f>
        <v>0</v>
      </c>
      <c r="E9520">
        <f>Lektionsbericht!D9520</f>
        <v>0</v>
      </c>
      <c r="F9520">
        <f>Lektionsbericht!C9520</f>
        <v>0</v>
      </c>
      <c r="G9520" t="str">
        <f t="shared" si="299"/>
        <v>0 - 0</v>
      </c>
      <c r="H9520">
        <v>1</v>
      </c>
    </row>
    <row r="9521" spans="1:8" x14ac:dyDescent="0.3">
      <c r="A9521" t="str">
        <f>CONCATENATE(Lektionsbericht!L9521," ",Lektionsbericht!M9521)</f>
        <v xml:space="preserve"> </v>
      </c>
      <c r="B9521">
        <f>Lektionsbericht!A9521</f>
        <v>0</v>
      </c>
      <c r="C9521">
        <f t="shared" si="298"/>
        <v>0</v>
      </c>
      <c r="D9521">
        <f>Lektionsbericht!E9521</f>
        <v>0</v>
      </c>
      <c r="E9521">
        <f>Lektionsbericht!D9521</f>
        <v>0</v>
      </c>
      <c r="F9521">
        <f>Lektionsbericht!C9521</f>
        <v>0</v>
      </c>
      <c r="G9521" t="str">
        <f t="shared" si="299"/>
        <v>0 - 0</v>
      </c>
      <c r="H9521">
        <v>1</v>
      </c>
    </row>
    <row r="9522" spans="1:8" x14ac:dyDescent="0.3">
      <c r="A9522" t="str">
        <f>CONCATENATE(Lektionsbericht!L9522," ",Lektionsbericht!M9522)</f>
        <v xml:space="preserve"> </v>
      </c>
      <c r="B9522">
        <f>Lektionsbericht!A9522</f>
        <v>0</v>
      </c>
      <c r="C9522">
        <f t="shared" si="298"/>
        <v>0</v>
      </c>
      <c r="D9522">
        <f>Lektionsbericht!E9522</f>
        <v>0</v>
      </c>
      <c r="E9522">
        <f>Lektionsbericht!D9522</f>
        <v>0</v>
      </c>
      <c r="F9522">
        <f>Lektionsbericht!C9522</f>
        <v>0</v>
      </c>
      <c r="G9522" t="str">
        <f t="shared" si="299"/>
        <v>0 - 0</v>
      </c>
      <c r="H9522">
        <v>1</v>
      </c>
    </row>
    <row r="9523" spans="1:8" x14ac:dyDescent="0.3">
      <c r="A9523" t="str">
        <f>CONCATENATE(Lektionsbericht!L9523," ",Lektionsbericht!M9523)</f>
        <v xml:space="preserve"> </v>
      </c>
      <c r="B9523">
        <f>Lektionsbericht!A9523</f>
        <v>0</v>
      </c>
      <c r="C9523">
        <f t="shared" si="298"/>
        <v>0</v>
      </c>
      <c r="D9523">
        <f>Lektionsbericht!E9523</f>
        <v>0</v>
      </c>
      <c r="E9523">
        <f>Lektionsbericht!D9523</f>
        <v>0</v>
      </c>
      <c r="F9523">
        <f>Lektionsbericht!C9523</f>
        <v>0</v>
      </c>
      <c r="G9523" t="str">
        <f t="shared" si="299"/>
        <v>0 - 0</v>
      </c>
      <c r="H9523">
        <v>1</v>
      </c>
    </row>
    <row r="9524" spans="1:8" x14ac:dyDescent="0.3">
      <c r="A9524" t="str">
        <f>CONCATENATE(Lektionsbericht!L9524," ",Lektionsbericht!M9524)</f>
        <v xml:space="preserve"> </v>
      </c>
      <c r="B9524">
        <f>Lektionsbericht!A9524</f>
        <v>0</v>
      </c>
      <c r="C9524">
        <f t="shared" si="298"/>
        <v>0</v>
      </c>
      <c r="D9524">
        <f>Lektionsbericht!E9524</f>
        <v>0</v>
      </c>
      <c r="E9524">
        <f>Lektionsbericht!D9524</f>
        <v>0</v>
      </c>
      <c r="F9524">
        <f>Lektionsbericht!C9524</f>
        <v>0</v>
      </c>
      <c r="G9524" t="str">
        <f t="shared" si="299"/>
        <v>0 - 0</v>
      </c>
      <c r="H9524">
        <v>1</v>
      </c>
    </row>
    <row r="9525" spans="1:8" x14ac:dyDescent="0.3">
      <c r="A9525" t="str">
        <f>CONCATENATE(Lektionsbericht!L9525," ",Lektionsbericht!M9525)</f>
        <v xml:space="preserve"> </v>
      </c>
      <c r="B9525">
        <f>Lektionsbericht!A9525</f>
        <v>0</v>
      </c>
      <c r="C9525">
        <f t="shared" si="298"/>
        <v>0</v>
      </c>
      <c r="D9525">
        <f>Lektionsbericht!E9525</f>
        <v>0</v>
      </c>
      <c r="E9525">
        <f>Lektionsbericht!D9525</f>
        <v>0</v>
      </c>
      <c r="F9525">
        <f>Lektionsbericht!C9525</f>
        <v>0</v>
      </c>
      <c r="G9525" t="str">
        <f t="shared" si="299"/>
        <v>0 - 0</v>
      </c>
      <c r="H9525">
        <v>1</v>
      </c>
    </row>
    <row r="9526" spans="1:8" x14ac:dyDescent="0.3">
      <c r="A9526" t="str">
        <f>CONCATENATE(Lektionsbericht!L9526," ",Lektionsbericht!M9526)</f>
        <v xml:space="preserve"> </v>
      </c>
      <c r="B9526">
        <f>Lektionsbericht!A9526</f>
        <v>0</v>
      </c>
      <c r="C9526">
        <f t="shared" si="298"/>
        <v>0</v>
      </c>
      <c r="D9526">
        <f>Lektionsbericht!E9526</f>
        <v>0</v>
      </c>
      <c r="E9526">
        <f>Lektionsbericht!D9526</f>
        <v>0</v>
      </c>
      <c r="F9526">
        <f>Lektionsbericht!C9526</f>
        <v>0</v>
      </c>
      <c r="G9526" t="str">
        <f t="shared" si="299"/>
        <v>0 - 0</v>
      </c>
      <c r="H9526">
        <v>1</v>
      </c>
    </row>
    <row r="9527" spans="1:8" x14ac:dyDescent="0.3">
      <c r="A9527" t="str">
        <f>CONCATENATE(Lektionsbericht!L9527," ",Lektionsbericht!M9527)</f>
        <v xml:space="preserve"> </v>
      </c>
      <c r="B9527">
        <f>Lektionsbericht!A9527</f>
        <v>0</v>
      </c>
      <c r="C9527">
        <f t="shared" si="298"/>
        <v>0</v>
      </c>
      <c r="D9527">
        <f>Lektionsbericht!E9527</f>
        <v>0</v>
      </c>
      <c r="E9527">
        <f>Lektionsbericht!D9527</f>
        <v>0</v>
      </c>
      <c r="F9527">
        <f>Lektionsbericht!C9527</f>
        <v>0</v>
      </c>
      <c r="G9527" t="str">
        <f t="shared" si="299"/>
        <v>0 - 0</v>
      </c>
      <c r="H9527">
        <v>1</v>
      </c>
    </row>
    <row r="9528" spans="1:8" x14ac:dyDescent="0.3">
      <c r="A9528" t="str">
        <f>CONCATENATE(Lektionsbericht!L9528," ",Lektionsbericht!M9528)</f>
        <v xml:space="preserve"> </v>
      </c>
      <c r="B9528">
        <f>Lektionsbericht!A9528</f>
        <v>0</v>
      </c>
      <c r="C9528">
        <f t="shared" si="298"/>
        <v>0</v>
      </c>
      <c r="D9528">
        <f>Lektionsbericht!E9528</f>
        <v>0</v>
      </c>
      <c r="E9528">
        <f>Lektionsbericht!D9528</f>
        <v>0</v>
      </c>
      <c r="F9528">
        <f>Lektionsbericht!C9528</f>
        <v>0</v>
      </c>
      <c r="G9528" t="str">
        <f t="shared" si="299"/>
        <v>0 - 0</v>
      </c>
      <c r="H9528">
        <v>1</v>
      </c>
    </row>
    <row r="9529" spans="1:8" x14ac:dyDescent="0.3">
      <c r="A9529" t="str">
        <f>CONCATENATE(Lektionsbericht!L9529," ",Lektionsbericht!M9529)</f>
        <v xml:space="preserve"> </v>
      </c>
      <c r="B9529">
        <f>Lektionsbericht!A9529</f>
        <v>0</v>
      </c>
      <c r="C9529">
        <f t="shared" si="298"/>
        <v>0</v>
      </c>
      <c r="D9529">
        <f>Lektionsbericht!E9529</f>
        <v>0</v>
      </c>
      <c r="E9529">
        <f>Lektionsbericht!D9529</f>
        <v>0</v>
      </c>
      <c r="F9529">
        <f>Lektionsbericht!C9529</f>
        <v>0</v>
      </c>
      <c r="G9529" t="str">
        <f t="shared" si="299"/>
        <v>0 - 0</v>
      </c>
      <c r="H9529">
        <v>1</v>
      </c>
    </row>
    <row r="9530" spans="1:8" x14ac:dyDescent="0.3">
      <c r="A9530" t="str">
        <f>CONCATENATE(Lektionsbericht!L9530," ",Lektionsbericht!M9530)</f>
        <v xml:space="preserve"> </v>
      </c>
      <c r="B9530">
        <f>Lektionsbericht!A9530</f>
        <v>0</v>
      </c>
      <c r="C9530">
        <f t="shared" si="298"/>
        <v>0</v>
      </c>
      <c r="D9530">
        <f>Lektionsbericht!E9530</f>
        <v>0</v>
      </c>
      <c r="E9530">
        <f>Lektionsbericht!D9530</f>
        <v>0</v>
      </c>
      <c r="F9530">
        <f>Lektionsbericht!C9530</f>
        <v>0</v>
      </c>
      <c r="G9530" t="str">
        <f t="shared" si="299"/>
        <v>0 - 0</v>
      </c>
      <c r="H9530">
        <v>1</v>
      </c>
    </row>
    <row r="9531" spans="1:8" x14ac:dyDescent="0.3">
      <c r="A9531" t="str">
        <f>CONCATENATE(Lektionsbericht!L9531," ",Lektionsbericht!M9531)</f>
        <v xml:space="preserve"> </v>
      </c>
      <c r="B9531">
        <f>Lektionsbericht!A9531</f>
        <v>0</v>
      </c>
      <c r="C9531">
        <f t="shared" si="298"/>
        <v>0</v>
      </c>
      <c r="D9531">
        <f>Lektionsbericht!E9531</f>
        <v>0</v>
      </c>
      <c r="E9531">
        <f>Lektionsbericht!D9531</f>
        <v>0</v>
      </c>
      <c r="F9531">
        <f>Lektionsbericht!C9531</f>
        <v>0</v>
      </c>
      <c r="G9531" t="str">
        <f t="shared" si="299"/>
        <v>0 - 0</v>
      </c>
      <c r="H9531">
        <v>1</v>
      </c>
    </row>
    <row r="9532" spans="1:8" x14ac:dyDescent="0.3">
      <c r="A9532" t="str">
        <f>CONCATENATE(Lektionsbericht!L9532," ",Lektionsbericht!M9532)</f>
        <v xml:space="preserve"> </v>
      </c>
      <c r="B9532">
        <f>Lektionsbericht!A9532</f>
        <v>0</v>
      </c>
      <c r="C9532">
        <f t="shared" si="298"/>
        <v>0</v>
      </c>
      <c r="D9532">
        <f>Lektionsbericht!E9532</f>
        <v>0</v>
      </c>
      <c r="E9532">
        <f>Lektionsbericht!D9532</f>
        <v>0</v>
      </c>
      <c r="F9532">
        <f>Lektionsbericht!C9532</f>
        <v>0</v>
      </c>
      <c r="G9532" t="str">
        <f t="shared" si="299"/>
        <v>0 - 0</v>
      </c>
      <c r="H9532">
        <v>1</v>
      </c>
    </row>
    <row r="9533" spans="1:8" x14ac:dyDescent="0.3">
      <c r="A9533" t="str">
        <f>CONCATENATE(Lektionsbericht!L9533," ",Lektionsbericht!M9533)</f>
        <v xml:space="preserve"> </v>
      </c>
      <c r="B9533">
        <f>Lektionsbericht!A9533</f>
        <v>0</v>
      </c>
      <c r="C9533">
        <f t="shared" si="298"/>
        <v>0</v>
      </c>
      <c r="D9533">
        <f>Lektionsbericht!E9533</f>
        <v>0</v>
      </c>
      <c r="E9533">
        <f>Lektionsbericht!D9533</f>
        <v>0</v>
      </c>
      <c r="F9533">
        <f>Lektionsbericht!C9533</f>
        <v>0</v>
      </c>
      <c r="G9533" t="str">
        <f t="shared" si="299"/>
        <v>0 - 0</v>
      </c>
      <c r="H9533">
        <v>1</v>
      </c>
    </row>
    <row r="9534" spans="1:8" x14ac:dyDescent="0.3">
      <c r="A9534" t="str">
        <f>CONCATENATE(Lektionsbericht!L9534," ",Lektionsbericht!M9534)</f>
        <v xml:space="preserve"> </v>
      </c>
      <c r="B9534">
        <f>Lektionsbericht!A9534</f>
        <v>0</v>
      </c>
      <c r="C9534">
        <f t="shared" si="298"/>
        <v>0</v>
      </c>
      <c r="D9534">
        <f>Lektionsbericht!E9534</f>
        <v>0</v>
      </c>
      <c r="E9534">
        <f>Lektionsbericht!D9534</f>
        <v>0</v>
      </c>
      <c r="F9534">
        <f>Lektionsbericht!C9534</f>
        <v>0</v>
      </c>
      <c r="G9534" t="str">
        <f t="shared" si="299"/>
        <v>0 - 0</v>
      </c>
      <c r="H9534">
        <v>1</v>
      </c>
    </row>
    <row r="9535" spans="1:8" x14ac:dyDescent="0.3">
      <c r="A9535" t="str">
        <f>CONCATENATE(Lektionsbericht!L9535," ",Lektionsbericht!M9535)</f>
        <v xml:space="preserve"> </v>
      </c>
      <c r="B9535">
        <f>Lektionsbericht!A9535</f>
        <v>0</v>
      </c>
      <c r="C9535">
        <f t="shared" si="298"/>
        <v>0</v>
      </c>
      <c r="D9535">
        <f>Lektionsbericht!E9535</f>
        <v>0</v>
      </c>
      <c r="E9535">
        <f>Lektionsbericht!D9535</f>
        <v>0</v>
      </c>
      <c r="F9535">
        <f>Lektionsbericht!C9535</f>
        <v>0</v>
      </c>
      <c r="G9535" t="str">
        <f t="shared" si="299"/>
        <v>0 - 0</v>
      </c>
      <c r="H9535">
        <v>1</v>
      </c>
    </row>
    <row r="9536" spans="1:8" x14ac:dyDescent="0.3">
      <c r="A9536" t="str">
        <f>CONCATENATE(Lektionsbericht!L9536," ",Lektionsbericht!M9536)</f>
        <v xml:space="preserve"> </v>
      </c>
      <c r="B9536">
        <f>Lektionsbericht!A9536</f>
        <v>0</v>
      </c>
      <c r="C9536">
        <f t="shared" si="298"/>
        <v>0</v>
      </c>
      <c r="D9536">
        <f>Lektionsbericht!E9536</f>
        <v>0</v>
      </c>
      <c r="E9536">
        <f>Lektionsbericht!D9536</f>
        <v>0</v>
      </c>
      <c r="F9536">
        <f>Lektionsbericht!C9536</f>
        <v>0</v>
      </c>
      <c r="G9536" t="str">
        <f t="shared" si="299"/>
        <v>0 - 0</v>
      </c>
      <c r="H9536">
        <v>1</v>
      </c>
    </row>
    <row r="9537" spans="1:8" x14ac:dyDescent="0.3">
      <c r="A9537" t="str">
        <f>CONCATENATE(Lektionsbericht!L9537," ",Lektionsbericht!M9537)</f>
        <v xml:space="preserve"> </v>
      </c>
      <c r="B9537">
        <f>Lektionsbericht!A9537</f>
        <v>0</v>
      </c>
      <c r="C9537">
        <f t="shared" si="298"/>
        <v>0</v>
      </c>
      <c r="D9537">
        <f>Lektionsbericht!E9537</f>
        <v>0</v>
      </c>
      <c r="E9537">
        <f>Lektionsbericht!D9537</f>
        <v>0</v>
      </c>
      <c r="F9537">
        <f>Lektionsbericht!C9537</f>
        <v>0</v>
      </c>
      <c r="G9537" t="str">
        <f t="shared" si="299"/>
        <v>0 - 0</v>
      </c>
      <c r="H9537">
        <v>1</v>
      </c>
    </row>
    <row r="9538" spans="1:8" x14ac:dyDescent="0.3">
      <c r="A9538" t="str">
        <f>CONCATENATE(Lektionsbericht!L9538," ",Lektionsbericht!M9538)</f>
        <v xml:space="preserve"> </v>
      </c>
      <c r="B9538">
        <f>Lektionsbericht!A9538</f>
        <v>0</v>
      </c>
      <c r="C9538">
        <f t="shared" si="298"/>
        <v>0</v>
      </c>
      <c r="D9538">
        <f>Lektionsbericht!E9538</f>
        <v>0</v>
      </c>
      <c r="E9538">
        <f>Lektionsbericht!D9538</f>
        <v>0</v>
      </c>
      <c r="F9538">
        <f>Lektionsbericht!C9538</f>
        <v>0</v>
      </c>
      <c r="G9538" t="str">
        <f t="shared" si="299"/>
        <v>0 - 0</v>
      </c>
      <c r="H9538">
        <v>1</v>
      </c>
    </row>
    <row r="9539" spans="1:8" x14ac:dyDescent="0.3">
      <c r="A9539" t="str">
        <f>CONCATENATE(Lektionsbericht!L9539," ",Lektionsbericht!M9539)</f>
        <v xml:space="preserve"> </v>
      </c>
      <c r="B9539">
        <f>Lektionsbericht!A9539</f>
        <v>0</v>
      </c>
      <c r="C9539">
        <f t="shared" si="298"/>
        <v>0</v>
      </c>
      <c r="D9539">
        <f>Lektionsbericht!E9539</f>
        <v>0</v>
      </c>
      <c r="E9539">
        <f>Lektionsbericht!D9539</f>
        <v>0</v>
      </c>
      <c r="F9539">
        <f>Lektionsbericht!C9539</f>
        <v>0</v>
      </c>
      <c r="G9539" t="str">
        <f t="shared" si="299"/>
        <v>0 - 0</v>
      </c>
      <c r="H9539">
        <v>1</v>
      </c>
    </row>
    <row r="9540" spans="1:8" x14ac:dyDescent="0.3">
      <c r="A9540" t="str">
        <f>CONCATENATE(Lektionsbericht!L9540," ",Lektionsbericht!M9540)</f>
        <v xml:space="preserve"> </v>
      </c>
      <c r="B9540">
        <f>Lektionsbericht!A9540</f>
        <v>0</v>
      </c>
      <c r="C9540">
        <f t="shared" si="298"/>
        <v>0</v>
      </c>
      <c r="D9540">
        <f>Lektionsbericht!E9540</f>
        <v>0</v>
      </c>
      <c r="E9540">
        <f>Lektionsbericht!D9540</f>
        <v>0</v>
      </c>
      <c r="F9540">
        <f>Lektionsbericht!C9540</f>
        <v>0</v>
      </c>
      <c r="G9540" t="str">
        <f t="shared" si="299"/>
        <v>0 - 0</v>
      </c>
      <c r="H9540">
        <v>1</v>
      </c>
    </row>
    <row r="9541" spans="1:8" x14ac:dyDescent="0.3">
      <c r="A9541" t="str">
        <f>CONCATENATE(Lektionsbericht!L9541," ",Lektionsbericht!M9541)</f>
        <v xml:space="preserve"> </v>
      </c>
      <c r="B9541">
        <f>Lektionsbericht!A9541</f>
        <v>0</v>
      </c>
      <c r="C9541">
        <f t="shared" si="298"/>
        <v>0</v>
      </c>
      <c r="D9541">
        <f>Lektionsbericht!E9541</f>
        <v>0</v>
      </c>
      <c r="E9541">
        <f>Lektionsbericht!D9541</f>
        <v>0</v>
      </c>
      <c r="F9541">
        <f>Lektionsbericht!C9541</f>
        <v>0</v>
      </c>
      <c r="G9541" t="str">
        <f t="shared" si="299"/>
        <v>0 - 0</v>
      </c>
      <c r="H9541">
        <v>1</v>
      </c>
    </row>
    <row r="9542" spans="1:8" x14ac:dyDescent="0.3">
      <c r="A9542" t="str">
        <f>CONCATENATE(Lektionsbericht!L9542," ",Lektionsbericht!M9542)</f>
        <v xml:space="preserve"> </v>
      </c>
      <c r="B9542">
        <f>Lektionsbericht!A9542</f>
        <v>0</v>
      </c>
      <c r="C9542">
        <f t="shared" si="298"/>
        <v>0</v>
      </c>
      <c r="D9542">
        <f>Lektionsbericht!E9542</f>
        <v>0</v>
      </c>
      <c r="E9542">
        <f>Lektionsbericht!D9542</f>
        <v>0</v>
      </c>
      <c r="F9542">
        <f>Lektionsbericht!C9542</f>
        <v>0</v>
      </c>
      <c r="G9542" t="str">
        <f t="shared" si="299"/>
        <v>0 - 0</v>
      </c>
      <c r="H9542">
        <v>1</v>
      </c>
    </row>
    <row r="9543" spans="1:8" x14ac:dyDescent="0.3">
      <c r="A9543" t="str">
        <f>CONCATENATE(Lektionsbericht!L9543," ",Lektionsbericht!M9543)</f>
        <v xml:space="preserve"> </v>
      </c>
      <c r="B9543">
        <f>Lektionsbericht!A9543</f>
        <v>0</v>
      </c>
      <c r="C9543">
        <f t="shared" ref="C9543:C9606" si="300">WEEKNUM(B9543)</f>
        <v>0</v>
      </c>
      <c r="D9543">
        <f>Lektionsbericht!E9543</f>
        <v>0</v>
      </c>
      <c r="E9543">
        <f>Lektionsbericht!D9543</f>
        <v>0</v>
      </c>
      <c r="F9543">
        <f>Lektionsbericht!C9543</f>
        <v>0</v>
      </c>
      <c r="G9543" t="str">
        <f t="shared" ref="G9543:G9606" si="301">CONCATENATE(E9543," - ",F9543)</f>
        <v>0 - 0</v>
      </c>
      <c r="H9543">
        <v>1</v>
      </c>
    </row>
    <row r="9544" spans="1:8" x14ac:dyDescent="0.3">
      <c r="A9544" t="str">
        <f>CONCATENATE(Lektionsbericht!L9544," ",Lektionsbericht!M9544)</f>
        <v xml:space="preserve"> </v>
      </c>
      <c r="B9544">
        <f>Lektionsbericht!A9544</f>
        <v>0</v>
      </c>
      <c r="C9544">
        <f t="shared" si="300"/>
        <v>0</v>
      </c>
      <c r="D9544">
        <f>Lektionsbericht!E9544</f>
        <v>0</v>
      </c>
      <c r="E9544">
        <f>Lektionsbericht!D9544</f>
        <v>0</v>
      </c>
      <c r="F9544">
        <f>Lektionsbericht!C9544</f>
        <v>0</v>
      </c>
      <c r="G9544" t="str">
        <f t="shared" si="301"/>
        <v>0 - 0</v>
      </c>
      <c r="H9544">
        <v>1</v>
      </c>
    </row>
    <row r="9545" spans="1:8" x14ac:dyDescent="0.3">
      <c r="A9545" t="str">
        <f>CONCATENATE(Lektionsbericht!L9545," ",Lektionsbericht!M9545)</f>
        <v xml:space="preserve"> </v>
      </c>
      <c r="B9545">
        <f>Lektionsbericht!A9545</f>
        <v>0</v>
      </c>
      <c r="C9545">
        <f t="shared" si="300"/>
        <v>0</v>
      </c>
      <c r="D9545">
        <f>Lektionsbericht!E9545</f>
        <v>0</v>
      </c>
      <c r="E9545">
        <f>Lektionsbericht!D9545</f>
        <v>0</v>
      </c>
      <c r="F9545">
        <f>Lektionsbericht!C9545</f>
        <v>0</v>
      </c>
      <c r="G9545" t="str">
        <f t="shared" si="301"/>
        <v>0 - 0</v>
      </c>
      <c r="H9545">
        <v>1</v>
      </c>
    </row>
    <row r="9546" spans="1:8" x14ac:dyDescent="0.3">
      <c r="A9546" t="str">
        <f>CONCATENATE(Lektionsbericht!L9546," ",Lektionsbericht!M9546)</f>
        <v xml:space="preserve"> </v>
      </c>
      <c r="B9546">
        <f>Lektionsbericht!A9546</f>
        <v>0</v>
      </c>
      <c r="C9546">
        <f t="shared" si="300"/>
        <v>0</v>
      </c>
      <c r="D9546">
        <f>Lektionsbericht!E9546</f>
        <v>0</v>
      </c>
      <c r="E9546">
        <f>Lektionsbericht!D9546</f>
        <v>0</v>
      </c>
      <c r="F9546">
        <f>Lektionsbericht!C9546</f>
        <v>0</v>
      </c>
      <c r="G9546" t="str">
        <f t="shared" si="301"/>
        <v>0 - 0</v>
      </c>
      <c r="H9546">
        <v>1</v>
      </c>
    </row>
    <row r="9547" spans="1:8" x14ac:dyDescent="0.3">
      <c r="A9547" t="str">
        <f>CONCATENATE(Lektionsbericht!L9547," ",Lektionsbericht!M9547)</f>
        <v xml:space="preserve"> </v>
      </c>
      <c r="B9547">
        <f>Lektionsbericht!A9547</f>
        <v>0</v>
      </c>
      <c r="C9547">
        <f t="shared" si="300"/>
        <v>0</v>
      </c>
      <c r="D9547">
        <f>Lektionsbericht!E9547</f>
        <v>0</v>
      </c>
      <c r="E9547">
        <f>Lektionsbericht!D9547</f>
        <v>0</v>
      </c>
      <c r="F9547">
        <f>Lektionsbericht!C9547</f>
        <v>0</v>
      </c>
      <c r="G9547" t="str">
        <f t="shared" si="301"/>
        <v>0 - 0</v>
      </c>
      <c r="H9547">
        <v>1</v>
      </c>
    </row>
    <row r="9548" spans="1:8" x14ac:dyDescent="0.3">
      <c r="A9548" t="str">
        <f>CONCATENATE(Lektionsbericht!L9548," ",Lektionsbericht!M9548)</f>
        <v xml:space="preserve"> </v>
      </c>
      <c r="B9548">
        <f>Lektionsbericht!A9548</f>
        <v>0</v>
      </c>
      <c r="C9548">
        <f t="shared" si="300"/>
        <v>0</v>
      </c>
      <c r="D9548">
        <f>Lektionsbericht!E9548</f>
        <v>0</v>
      </c>
      <c r="E9548">
        <f>Lektionsbericht!D9548</f>
        <v>0</v>
      </c>
      <c r="F9548">
        <f>Lektionsbericht!C9548</f>
        <v>0</v>
      </c>
      <c r="G9548" t="str">
        <f t="shared" si="301"/>
        <v>0 - 0</v>
      </c>
      <c r="H9548">
        <v>1</v>
      </c>
    </row>
    <row r="9549" spans="1:8" x14ac:dyDescent="0.3">
      <c r="A9549" t="str">
        <f>CONCATENATE(Lektionsbericht!L9549," ",Lektionsbericht!M9549)</f>
        <v xml:space="preserve"> </v>
      </c>
      <c r="B9549">
        <f>Lektionsbericht!A9549</f>
        <v>0</v>
      </c>
      <c r="C9549">
        <f t="shared" si="300"/>
        <v>0</v>
      </c>
      <c r="D9549">
        <f>Lektionsbericht!E9549</f>
        <v>0</v>
      </c>
      <c r="E9549">
        <f>Lektionsbericht!D9549</f>
        <v>0</v>
      </c>
      <c r="F9549">
        <f>Lektionsbericht!C9549</f>
        <v>0</v>
      </c>
      <c r="G9549" t="str">
        <f t="shared" si="301"/>
        <v>0 - 0</v>
      </c>
      <c r="H9549">
        <v>1</v>
      </c>
    </row>
    <row r="9550" spans="1:8" x14ac:dyDescent="0.3">
      <c r="A9550" t="str">
        <f>CONCATENATE(Lektionsbericht!L9550," ",Lektionsbericht!M9550)</f>
        <v xml:space="preserve"> </v>
      </c>
      <c r="B9550">
        <f>Lektionsbericht!A9550</f>
        <v>0</v>
      </c>
      <c r="C9550">
        <f t="shared" si="300"/>
        <v>0</v>
      </c>
      <c r="D9550">
        <f>Lektionsbericht!E9550</f>
        <v>0</v>
      </c>
      <c r="E9550">
        <f>Lektionsbericht!D9550</f>
        <v>0</v>
      </c>
      <c r="F9550">
        <f>Lektionsbericht!C9550</f>
        <v>0</v>
      </c>
      <c r="G9550" t="str">
        <f t="shared" si="301"/>
        <v>0 - 0</v>
      </c>
      <c r="H9550">
        <v>1</v>
      </c>
    </row>
    <row r="9551" spans="1:8" x14ac:dyDescent="0.3">
      <c r="A9551" t="str">
        <f>CONCATENATE(Lektionsbericht!L9551," ",Lektionsbericht!M9551)</f>
        <v xml:space="preserve"> </v>
      </c>
      <c r="B9551">
        <f>Lektionsbericht!A9551</f>
        <v>0</v>
      </c>
      <c r="C9551">
        <f t="shared" si="300"/>
        <v>0</v>
      </c>
      <c r="D9551">
        <f>Lektionsbericht!E9551</f>
        <v>0</v>
      </c>
      <c r="E9551">
        <f>Lektionsbericht!D9551</f>
        <v>0</v>
      </c>
      <c r="F9551">
        <f>Lektionsbericht!C9551</f>
        <v>0</v>
      </c>
      <c r="G9551" t="str">
        <f t="shared" si="301"/>
        <v>0 - 0</v>
      </c>
      <c r="H9551">
        <v>1</v>
      </c>
    </row>
    <row r="9552" spans="1:8" x14ac:dyDescent="0.3">
      <c r="A9552" t="str">
        <f>CONCATENATE(Lektionsbericht!L9552," ",Lektionsbericht!M9552)</f>
        <v xml:space="preserve"> </v>
      </c>
      <c r="B9552">
        <f>Lektionsbericht!A9552</f>
        <v>0</v>
      </c>
      <c r="C9552">
        <f t="shared" si="300"/>
        <v>0</v>
      </c>
      <c r="D9552">
        <f>Lektionsbericht!E9552</f>
        <v>0</v>
      </c>
      <c r="E9552">
        <f>Lektionsbericht!D9552</f>
        <v>0</v>
      </c>
      <c r="F9552">
        <f>Lektionsbericht!C9552</f>
        <v>0</v>
      </c>
      <c r="G9552" t="str">
        <f t="shared" si="301"/>
        <v>0 - 0</v>
      </c>
      <c r="H9552">
        <v>1</v>
      </c>
    </row>
    <row r="9553" spans="1:8" x14ac:dyDescent="0.3">
      <c r="A9553" t="str">
        <f>CONCATENATE(Lektionsbericht!L9553," ",Lektionsbericht!M9553)</f>
        <v xml:space="preserve"> </v>
      </c>
      <c r="B9553">
        <f>Lektionsbericht!A9553</f>
        <v>0</v>
      </c>
      <c r="C9553">
        <f t="shared" si="300"/>
        <v>0</v>
      </c>
      <c r="D9553">
        <f>Lektionsbericht!E9553</f>
        <v>0</v>
      </c>
      <c r="E9553">
        <f>Lektionsbericht!D9553</f>
        <v>0</v>
      </c>
      <c r="F9553">
        <f>Lektionsbericht!C9553</f>
        <v>0</v>
      </c>
      <c r="G9553" t="str">
        <f t="shared" si="301"/>
        <v>0 - 0</v>
      </c>
      <c r="H9553">
        <v>1</v>
      </c>
    </row>
    <row r="9554" spans="1:8" x14ac:dyDescent="0.3">
      <c r="A9554" t="str">
        <f>CONCATENATE(Lektionsbericht!L9554," ",Lektionsbericht!M9554)</f>
        <v xml:space="preserve"> </v>
      </c>
      <c r="B9554">
        <f>Lektionsbericht!A9554</f>
        <v>0</v>
      </c>
      <c r="C9554">
        <f t="shared" si="300"/>
        <v>0</v>
      </c>
      <c r="D9554">
        <f>Lektionsbericht!E9554</f>
        <v>0</v>
      </c>
      <c r="E9554">
        <f>Lektionsbericht!D9554</f>
        <v>0</v>
      </c>
      <c r="F9554">
        <f>Lektionsbericht!C9554</f>
        <v>0</v>
      </c>
      <c r="G9554" t="str">
        <f t="shared" si="301"/>
        <v>0 - 0</v>
      </c>
      <c r="H9554">
        <v>1</v>
      </c>
    </row>
    <row r="9555" spans="1:8" x14ac:dyDescent="0.3">
      <c r="A9555" t="str">
        <f>CONCATENATE(Lektionsbericht!L9555," ",Lektionsbericht!M9555)</f>
        <v xml:space="preserve"> </v>
      </c>
      <c r="B9555">
        <f>Lektionsbericht!A9555</f>
        <v>0</v>
      </c>
      <c r="C9555">
        <f t="shared" si="300"/>
        <v>0</v>
      </c>
      <c r="D9555">
        <f>Lektionsbericht!E9555</f>
        <v>0</v>
      </c>
      <c r="E9555">
        <f>Lektionsbericht!D9555</f>
        <v>0</v>
      </c>
      <c r="F9555">
        <f>Lektionsbericht!C9555</f>
        <v>0</v>
      </c>
      <c r="G9555" t="str">
        <f t="shared" si="301"/>
        <v>0 - 0</v>
      </c>
      <c r="H9555">
        <v>1</v>
      </c>
    </row>
    <row r="9556" spans="1:8" x14ac:dyDescent="0.3">
      <c r="A9556" t="str">
        <f>CONCATENATE(Lektionsbericht!L9556," ",Lektionsbericht!M9556)</f>
        <v xml:space="preserve"> </v>
      </c>
      <c r="B9556">
        <f>Lektionsbericht!A9556</f>
        <v>0</v>
      </c>
      <c r="C9556">
        <f t="shared" si="300"/>
        <v>0</v>
      </c>
      <c r="D9556">
        <f>Lektionsbericht!E9556</f>
        <v>0</v>
      </c>
      <c r="E9556">
        <f>Lektionsbericht!D9556</f>
        <v>0</v>
      </c>
      <c r="F9556">
        <f>Lektionsbericht!C9556</f>
        <v>0</v>
      </c>
      <c r="G9556" t="str">
        <f t="shared" si="301"/>
        <v>0 - 0</v>
      </c>
      <c r="H9556">
        <v>1</v>
      </c>
    </row>
    <row r="9557" spans="1:8" x14ac:dyDescent="0.3">
      <c r="A9557" t="str">
        <f>CONCATENATE(Lektionsbericht!L9557," ",Lektionsbericht!M9557)</f>
        <v xml:space="preserve"> </v>
      </c>
      <c r="B9557">
        <f>Lektionsbericht!A9557</f>
        <v>0</v>
      </c>
      <c r="C9557">
        <f t="shared" si="300"/>
        <v>0</v>
      </c>
      <c r="D9557">
        <f>Lektionsbericht!E9557</f>
        <v>0</v>
      </c>
      <c r="E9557">
        <f>Lektionsbericht!D9557</f>
        <v>0</v>
      </c>
      <c r="F9557">
        <f>Lektionsbericht!C9557</f>
        <v>0</v>
      </c>
      <c r="G9557" t="str">
        <f t="shared" si="301"/>
        <v>0 - 0</v>
      </c>
      <c r="H9557">
        <v>1</v>
      </c>
    </row>
    <row r="9558" spans="1:8" x14ac:dyDescent="0.3">
      <c r="A9558" t="str">
        <f>CONCATENATE(Lektionsbericht!L9558," ",Lektionsbericht!M9558)</f>
        <v xml:space="preserve"> </v>
      </c>
      <c r="B9558">
        <f>Lektionsbericht!A9558</f>
        <v>0</v>
      </c>
      <c r="C9558">
        <f t="shared" si="300"/>
        <v>0</v>
      </c>
      <c r="D9558">
        <f>Lektionsbericht!E9558</f>
        <v>0</v>
      </c>
      <c r="E9558">
        <f>Lektionsbericht!D9558</f>
        <v>0</v>
      </c>
      <c r="F9558">
        <f>Lektionsbericht!C9558</f>
        <v>0</v>
      </c>
      <c r="G9558" t="str">
        <f t="shared" si="301"/>
        <v>0 - 0</v>
      </c>
      <c r="H9558">
        <v>1</v>
      </c>
    </row>
    <row r="9559" spans="1:8" x14ac:dyDescent="0.3">
      <c r="A9559" t="str">
        <f>CONCATENATE(Lektionsbericht!L9559," ",Lektionsbericht!M9559)</f>
        <v xml:space="preserve"> </v>
      </c>
      <c r="B9559">
        <f>Lektionsbericht!A9559</f>
        <v>0</v>
      </c>
      <c r="C9559">
        <f t="shared" si="300"/>
        <v>0</v>
      </c>
      <c r="D9559">
        <f>Lektionsbericht!E9559</f>
        <v>0</v>
      </c>
      <c r="E9559">
        <f>Lektionsbericht!D9559</f>
        <v>0</v>
      </c>
      <c r="F9559">
        <f>Lektionsbericht!C9559</f>
        <v>0</v>
      </c>
      <c r="G9559" t="str">
        <f t="shared" si="301"/>
        <v>0 - 0</v>
      </c>
      <c r="H9559">
        <v>1</v>
      </c>
    </row>
    <row r="9560" spans="1:8" x14ac:dyDescent="0.3">
      <c r="A9560" t="str">
        <f>CONCATENATE(Lektionsbericht!L9560," ",Lektionsbericht!M9560)</f>
        <v xml:space="preserve"> </v>
      </c>
      <c r="B9560">
        <f>Lektionsbericht!A9560</f>
        <v>0</v>
      </c>
      <c r="C9560">
        <f t="shared" si="300"/>
        <v>0</v>
      </c>
      <c r="D9560">
        <f>Lektionsbericht!E9560</f>
        <v>0</v>
      </c>
      <c r="E9560">
        <f>Lektionsbericht!D9560</f>
        <v>0</v>
      </c>
      <c r="F9560">
        <f>Lektionsbericht!C9560</f>
        <v>0</v>
      </c>
      <c r="G9560" t="str">
        <f t="shared" si="301"/>
        <v>0 - 0</v>
      </c>
      <c r="H9560">
        <v>1</v>
      </c>
    </row>
    <row r="9561" spans="1:8" x14ac:dyDescent="0.3">
      <c r="A9561" t="str">
        <f>CONCATENATE(Lektionsbericht!L9561," ",Lektionsbericht!M9561)</f>
        <v xml:space="preserve"> </v>
      </c>
      <c r="B9561">
        <f>Lektionsbericht!A9561</f>
        <v>0</v>
      </c>
      <c r="C9561">
        <f t="shared" si="300"/>
        <v>0</v>
      </c>
      <c r="D9561">
        <f>Lektionsbericht!E9561</f>
        <v>0</v>
      </c>
      <c r="E9561">
        <f>Lektionsbericht!D9561</f>
        <v>0</v>
      </c>
      <c r="F9561">
        <f>Lektionsbericht!C9561</f>
        <v>0</v>
      </c>
      <c r="G9561" t="str">
        <f t="shared" si="301"/>
        <v>0 - 0</v>
      </c>
      <c r="H9561">
        <v>1</v>
      </c>
    </row>
    <row r="9562" spans="1:8" x14ac:dyDescent="0.3">
      <c r="A9562" t="str">
        <f>CONCATENATE(Lektionsbericht!L9562," ",Lektionsbericht!M9562)</f>
        <v xml:space="preserve"> </v>
      </c>
      <c r="B9562">
        <f>Lektionsbericht!A9562</f>
        <v>0</v>
      </c>
      <c r="C9562">
        <f t="shared" si="300"/>
        <v>0</v>
      </c>
      <c r="D9562">
        <f>Lektionsbericht!E9562</f>
        <v>0</v>
      </c>
      <c r="E9562">
        <f>Lektionsbericht!D9562</f>
        <v>0</v>
      </c>
      <c r="F9562">
        <f>Lektionsbericht!C9562</f>
        <v>0</v>
      </c>
      <c r="G9562" t="str">
        <f t="shared" si="301"/>
        <v>0 - 0</v>
      </c>
      <c r="H9562">
        <v>1</v>
      </c>
    </row>
    <row r="9563" spans="1:8" x14ac:dyDescent="0.3">
      <c r="A9563" t="str">
        <f>CONCATENATE(Lektionsbericht!L9563," ",Lektionsbericht!M9563)</f>
        <v xml:space="preserve"> </v>
      </c>
      <c r="B9563">
        <f>Lektionsbericht!A9563</f>
        <v>0</v>
      </c>
      <c r="C9563">
        <f t="shared" si="300"/>
        <v>0</v>
      </c>
      <c r="D9563">
        <f>Lektionsbericht!E9563</f>
        <v>0</v>
      </c>
      <c r="E9563">
        <f>Lektionsbericht!D9563</f>
        <v>0</v>
      </c>
      <c r="F9563">
        <f>Lektionsbericht!C9563</f>
        <v>0</v>
      </c>
      <c r="G9563" t="str">
        <f t="shared" si="301"/>
        <v>0 - 0</v>
      </c>
      <c r="H9563">
        <v>1</v>
      </c>
    </row>
    <row r="9564" spans="1:8" x14ac:dyDescent="0.3">
      <c r="A9564" t="str">
        <f>CONCATENATE(Lektionsbericht!L9564," ",Lektionsbericht!M9564)</f>
        <v xml:space="preserve"> </v>
      </c>
      <c r="B9564">
        <f>Lektionsbericht!A9564</f>
        <v>0</v>
      </c>
      <c r="C9564">
        <f t="shared" si="300"/>
        <v>0</v>
      </c>
      <c r="D9564">
        <f>Lektionsbericht!E9564</f>
        <v>0</v>
      </c>
      <c r="E9564">
        <f>Lektionsbericht!D9564</f>
        <v>0</v>
      </c>
      <c r="F9564">
        <f>Lektionsbericht!C9564</f>
        <v>0</v>
      </c>
      <c r="G9564" t="str">
        <f t="shared" si="301"/>
        <v>0 - 0</v>
      </c>
      <c r="H9564">
        <v>1</v>
      </c>
    </row>
    <row r="9565" spans="1:8" x14ac:dyDescent="0.3">
      <c r="A9565" t="str">
        <f>CONCATENATE(Lektionsbericht!L9565," ",Lektionsbericht!M9565)</f>
        <v xml:space="preserve"> </v>
      </c>
      <c r="B9565">
        <f>Lektionsbericht!A9565</f>
        <v>0</v>
      </c>
      <c r="C9565">
        <f t="shared" si="300"/>
        <v>0</v>
      </c>
      <c r="D9565">
        <f>Lektionsbericht!E9565</f>
        <v>0</v>
      </c>
      <c r="E9565">
        <f>Lektionsbericht!D9565</f>
        <v>0</v>
      </c>
      <c r="F9565">
        <f>Lektionsbericht!C9565</f>
        <v>0</v>
      </c>
      <c r="G9565" t="str">
        <f t="shared" si="301"/>
        <v>0 - 0</v>
      </c>
      <c r="H9565">
        <v>1</v>
      </c>
    </row>
    <row r="9566" spans="1:8" x14ac:dyDescent="0.3">
      <c r="A9566" t="str">
        <f>CONCATENATE(Lektionsbericht!L9566," ",Lektionsbericht!M9566)</f>
        <v xml:space="preserve"> </v>
      </c>
      <c r="B9566">
        <f>Lektionsbericht!A9566</f>
        <v>0</v>
      </c>
      <c r="C9566">
        <f t="shared" si="300"/>
        <v>0</v>
      </c>
      <c r="D9566">
        <f>Lektionsbericht!E9566</f>
        <v>0</v>
      </c>
      <c r="E9566">
        <f>Lektionsbericht!D9566</f>
        <v>0</v>
      </c>
      <c r="F9566">
        <f>Lektionsbericht!C9566</f>
        <v>0</v>
      </c>
      <c r="G9566" t="str">
        <f t="shared" si="301"/>
        <v>0 - 0</v>
      </c>
      <c r="H9566">
        <v>1</v>
      </c>
    </row>
    <row r="9567" spans="1:8" x14ac:dyDescent="0.3">
      <c r="A9567" t="str">
        <f>CONCATENATE(Lektionsbericht!L9567," ",Lektionsbericht!M9567)</f>
        <v xml:space="preserve"> </v>
      </c>
      <c r="B9567">
        <f>Lektionsbericht!A9567</f>
        <v>0</v>
      </c>
      <c r="C9567">
        <f t="shared" si="300"/>
        <v>0</v>
      </c>
      <c r="D9567">
        <f>Lektionsbericht!E9567</f>
        <v>0</v>
      </c>
      <c r="E9567">
        <f>Lektionsbericht!D9567</f>
        <v>0</v>
      </c>
      <c r="F9567">
        <f>Lektionsbericht!C9567</f>
        <v>0</v>
      </c>
      <c r="G9567" t="str">
        <f t="shared" si="301"/>
        <v>0 - 0</v>
      </c>
      <c r="H9567">
        <v>1</v>
      </c>
    </row>
    <row r="9568" spans="1:8" x14ac:dyDescent="0.3">
      <c r="A9568" t="str">
        <f>CONCATENATE(Lektionsbericht!L9568," ",Lektionsbericht!M9568)</f>
        <v xml:space="preserve"> </v>
      </c>
      <c r="B9568">
        <f>Lektionsbericht!A9568</f>
        <v>0</v>
      </c>
      <c r="C9568">
        <f t="shared" si="300"/>
        <v>0</v>
      </c>
      <c r="D9568">
        <f>Lektionsbericht!E9568</f>
        <v>0</v>
      </c>
      <c r="E9568">
        <f>Lektionsbericht!D9568</f>
        <v>0</v>
      </c>
      <c r="F9568">
        <f>Lektionsbericht!C9568</f>
        <v>0</v>
      </c>
      <c r="G9568" t="str">
        <f t="shared" si="301"/>
        <v>0 - 0</v>
      </c>
      <c r="H9568">
        <v>1</v>
      </c>
    </row>
    <row r="9569" spans="1:8" x14ac:dyDescent="0.3">
      <c r="A9569" t="str">
        <f>CONCATENATE(Lektionsbericht!L9569," ",Lektionsbericht!M9569)</f>
        <v xml:space="preserve"> </v>
      </c>
      <c r="B9569">
        <f>Lektionsbericht!A9569</f>
        <v>0</v>
      </c>
      <c r="C9569">
        <f t="shared" si="300"/>
        <v>0</v>
      </c>
      <c r="D9569">
        <f>Lektionsbericht!E9569</f>
        <v>0</v>
      </c>
      <c r="E9569">
        <f>Lektionsbericht!D9569</f>
        <v>0</v>
      </c>
      <c r="F9569">
        <f>Lektionsbericht!C9569</f>
        <v>0</v>
      </c>
      <c r="G9569" t="str">
        <f t="shared" si="301"/>
        <v>0 - 0</v>
      </c>
      <c r="H9569">
        <v>1</v>
      </c>
    </row>
    <row r="9570" spans="1:8" x14ac:dyDescent="0.3">
      <c r="A9570" t="str">
        <f>CONCATENATE(Lektionsbericht!L9570," ",Lektionsbericht!M9570)</f>
        <v xml:space="preserve"> </v>
      </c>
      <c r="B9570">
        <f>Lektionsbericht!A9570</f>
        <v>0</v>
      </c>
      <c r="C9570">
        <f t="shared" si="300"/>
        <v>0</v>
      </c>
      <c r="D9570">
        <f>Lektionsbericht!E9570</f>
        <v>0</v>
      </c>
      <c r="E9570">
        <f>Lektionsbericht!D9570</f>
        <v>0</v>
      </c>
      <c r="F9570">
        <f>Lektionsbericht!C9570</f>
        <v>0</v>
      </c>
      <c r="G9570" t="str">
        <f t="shared" si="301"/>
        <v>0 - 0</v>
      </c>
      <c r="H9570">
        <v>1</v>
      </c>
    </row>
    <row r="9571" spans="1:8" x14ac:dyDescent="0.3">
      <c r="A9571" t="str">
        <f>CONCATENATE(Lektionsbericht!L9571," ",Lektionsbericht!M9571)</f>
        <v xml:space="preserve"> </v>
      </c>
      <c r="B9571">
        <f>Lektionsbericht!A9571</f>
        <v>0</v>
      </c>
      <c r="C9571">
        <f t="shared" si="300"/>
        <v>0</v>
      </c>
      <c r="D9571">
        <f>Lektionsbericht!E9571</f>
        <v>0</v>
      </c>
      <c r="E9571">
        <f>Lektionsbericht!D9571</f>
        <v>0</v>
      </c>
      <c r="F9571">
        <f>Lektionsbericht!C9571</f>
        <v>0</v>
      </c>
      <c r="G9571" t="str">
        <f t="shared" si="301"/>
        <v>0 - 0</v>
      </c>
      <c r="H9571">
        <v>1</v>
      </c>
    </row>
    <row r="9572" spans="1:8" x14ac:dyDescent="0.3">
      <c r="A9572" t="str">
        <f>CONCATENATE(Lektionsbericht!L9572," ",Lektionsbericht!M9572)</f>
        <v xml:space="preserve"> </v>
      </c>
      <c r="B9572">
        <f>Lektionsbericht!A9572</f>
        <v>0</v>
      </c>
      <c r="C9572">
        <f t="shared" si="300"/>
        <v>0</v>
      </c>
      <c r="D9572">
        <f>Lektionsbericht!E9572</f>
        <v>0</v>
      </c>
      <c r="E9572">
        <f>Lektionsbericht!D9572</f>
        <v>0</v>
      </c>
      <c r="F9572">
        <f>Lektionsbericht!C9572</f>
        <v>0</v>
      </c>
      <c r="G9572" t="str">
        <f t="shared" si="301"/>
        <v>0 - 0</v>
      </c>
      <c r="H9572">
        <v>1</v>
      </c>
    </row>
    <row r="9573" spans="1:8" x14ac:dyDescent="0.3">
      <c r="A9573" t="str">
        <f>CONCATENATE(Lektionsbericht!L9573," ",Lektionsbericht!M9573)</f>
        <v xml:space="preserve"> </v>
      </c>
      <c r="B9573">
        <f>Lektionsbericht!A9573</f>
        <v>0</v>
      </c>
      <c r="C9573">
        <f t="shared" si="300"/>
        <v>0</v>
      </c>
      <c r="D9573">
        <f>Lektionsbericht!E9573</f>
        <v>0</v>
      </c>
      <c r="E9573">
        <f>Lektionsbericht!D9573</f>
        <v>0</v>
      </c>
      <c r="F9573">
        <f>Lektionsbericht!C9573</f>
        <v>0</v>
      </c>
      <c r="G9573" t="str">
        <f t="shared" si="301"/>
        <v>0 - 0</v>
      </c>
      <c r="H9573">
        <v>1</v>
      </c>
    </row>
    <row r="9574" spans="1:8" x14ac:dyDescent="0.3">
      <c r="A9574" t="str">
        <f>CONCATENATE(Lektionsbericht!L9574," ",Lektionsbericht!M9574)</f>
        <v xml:space="preserve"> </v>
      </c>
      <c r="B9574">
        <f>Lektionsbericht!A9574</f>
        <v>0</v>
      </c>
      <c r="C9574">
        <f t="shared" si="300"/>
        <v>0</v>
      </c>
      <c r="D9574">
        <f>Lektionsbericht!E9574</f>
        <v>0</v>
      </c>
      <c r="E9574">
        <f>Lektionsbericht!D9574</f>
        <v>0</v>
      </c>
      <c r="F9574">
        <f>Lektionsbericht!C9574</f>
        <v>0</v>
      </c>
      <c r="G9574" t="str">
        <f t="shared" si="301"/>
        <v>0 - 0</v>
      </c>
      <c r="H9574">
        <v>1</v>
      </c>
    </row>
    <row r="9575" spans="1:8" x14ac:dyDescent="0.3">
      <c r="A9575" t="str">
        <f>CONCATENATE(Lektionsbericht!L9575," ",Lektionsbericht!M9575)</f>
        <v xml:space="preserve"> </v>
      </c>
      <c r="B9575">
        <f>Lektionsbericht!A9575</f>
        <v>0</v>
      </c>
      <c r="C9575">
        <f t="shared" si="300"/>
        <v>0</v>
      </c>
      <c r="D9575">
        <f>Lektionsbericht!E9575</f>
        <v>0</v>
      </c>
      <c r="E9575">
        <f>Lektionsbericht!D9575</f>
        <v>0</v>
      </c>
      <c r="F9575">
        <f>Lektionsbericht!C9575</f>
        <v>0</v>
      </c>
      <c r="G9575" t="str">
        <f t="shared" si="301"/>
        <v>0 - 0</v>
      </c>
      <c r="H9575">
        <v>1</v>
      </c>
    </row>
    <row r="9576" spans="1:8" x14ac:dyDescent="0.3">
      <c r="A9576" t="str">
        <f>CONCATENATE(Lektionsbericht!L9576," ",Lektionsbericht!M9576)</f>
        <v xml:space="preserve"> </v>
      </c>
      <c r="B9576">
        <f>Lektionsbericht!A9576</f>
        <v>0</v>
      </c>
      <c r="C9576">
        <f t="shared" si="300"/>
        <v>0</v>
      </c>
      <c r="D9576">
        <f>Lektionsbericht!E9576</f>
        <v>0</v>
      </c>
      <c r="E9576">
        <f>Lektionsbericht!D9576</f>
        <v>0</v>
      </c>
      <c r="F9576">
        <f>Lektionsbericht!C9576</f>
        <v>0</v>
      </c>
      <c r="G9576" t="str">
        <f t="shared" si="301"/>
        <v>0 - 0</v>
      </c>
      <c r="H9576">
        <v>1</v>
      </c>
    </row>
    <row r="9577" spans="1:8" x14ac:dyDescent="0.3">
      <c r="A9577" t="str">
        <f>CONCATENATE(Lektionsbericht!L9577," ",Lektionsbericht!M9577)</f>
        <v xml:space="preserve"> </v>
      </c>
      <c r="B9577">
        <f>Lektionsbericht!A9577</f>
        <v>0</v>
      </c>
      <c r="C9577">
        <f t="shared" si="300"/>
        <v>0</v>
      </c>
      <c r="D9577">
        <f>Lektionsbericht!E9577</f>
        <v>0</v>
      </c>
      <c r="E9577">
        <f>Lektionsbericht!D9577</f>
        <v>0</v>
      </c>
      <c r="F9577">
        <f>Lektionsbericht!C9577</f>
        <v>0</v>
      </c>
      <c r="G9577" t="str">
        <f t="shared" si="301"/>
        <v>0 - 0</v>
      </c>
      <c r="H9577">
        <v>1</v>
      </c>
    </row>
    <row r="9578" spans="1:8" x14ac:dyDescent="0.3">
      <c r="A9578" t="str">
        <f>CONCATENATE(Lektionsbericht!L9578," ",Lektionsbericht!M9578)</f>
        <v xml:space="preserve"> </v>
      </c>
      <c r="B9578">
        <f>Lektionsbericht!A9578</f>
        <v>0</v>
      </c>
      <c r="C9578">
        <f t="shared" si="300"/>
        <v>0</v>
      </c>
      <c r="D9578">
        <f>Lektionsbericht!E9578</f>
        <v>0</v>
      </c>
      <c r="E9578">
        <f>Lektionsbericht!D9578</f>
        <v>0</v>
      </c>
      <c r="F9578">
        <f>Lektionsbericht!C9578</f>
        <v>0</v>
      </c>
      <c r="G9578" t="str">
        <f t="shared" si="301"/>
        <v>0 - 0</v>
      </c>
      <c r="H9578">
        <v>1</v>
      </c>
    </row>
    <row r="9579" spans="1:8" x14ac:dyDescent="0.3">
      <c r="A9579" t="str">
        <f>CONCATENATE(Lektionsbericht!L9579," ",Lektionsbericht!M9579)</f>
        <v xml:space="preserve"> </v>
      </c>
      <c r="B9579">
        <f>Lektionsbericht!A9579</f>
        <v>0</v>
      </c>
      <c r="C9579">
        <f t="shared" si="300"/>
        <v>0</v>
      </c>
      <c r="D9579">
        <f>Lektionsbericht!E9579</f>
        <v>0</v>
      </c>
      <c r="E9579">
        <f>Lektionsbericht!D9579</f>
        <v>0</v>
      </c>
      <c r="F9579">
        <f>Lektionsbericht!C9579</f>
        <v>0</v>
      </c>
      <c r="G9579" t="str">
        <f t="shared" si="301"/>
        <v>0 - 0</v>
      </c>
      <c r="H9579">
        <v>1</v>
      </c>
    </row>
    <row r="9580" spans="1:8" x14ac:dyDescent="0.3">
      <c r="A9580" t="str">
        <f>CONCATENATE(Lektionsbericht!L9580," ",Lektionsbericht!M9580)</f>
        <v xml:space="preserve"> </v>
      </c>
      <c r="B9580">
        <f>Lektionsbericht!A9580</f>
        <v>0</v>
      </c>
      <c r="C9580">
        <f t="shared" si="300"/>
        <v>0</v>
      </c>
      <c r="D9580">
        <f>Lektionsbericht!E9580</f>
        <v>0</v>
      </c>
      <c r="E9580">
        <f>Lektionsbericht!D9580</f>
        <v>0</v>
      </c>
      <c r="F9580">
        <f>Lektionsbericht!C9580</f>
        <v>0</v>
      </c>
      <c r="G9580" t="str">
        <f t="shared" si="301"/>
        <v>0 - 0</v>
      </c>
      <c r="H9580">
        <v>1</v>
      </c>
    </row>
    <row r="9581" spans="1:8" x14ac:dyDescent="0.3">
      <c r="A9581" t="str">
        <f>CONCATENATE(Lektionsbericht!L9581," ",Lektionsbericht!M9581)</f>
        <v xml:space="preserve"> </v>
      </c>
      <c r="B9581">
        <f>Lektionsbericht!A9581</f>
        <v>0</v>
      </c>
      <c r="C9581">
        <f t="shared" si="300"/>
        <v>0</v>
      </c>
      <c r="D9581">
        <f>Lektionsbericht!E9581</f>
        <v>0</v>
      </c>
      <c r="E9581">
        <f>Lektionsbericht!D9581</f>
        <v>0</v>
      </c>
      <c r="F9581">
        <f>Lektionsbericht!C9581</f>
        <v>0</v>
      </c>
      <c r="G9581" t="str">
        <f t="shared" si="301"/>
        <v>0 - 0</v>
      </c>
      <c r="H9581">
        <v>1</v>
      </c>
    </row>
    <row r="9582" spans="1:8" x14ac:dyDescent="0.3">
      <c r="A9582" t="str">
        <f>CONCATENATE(Lektionsbericht!L9582," ",Lektionsbericht!M9582)</f>
        <v xml:space="preserve"> </v>
      </c>
      <c r="B9582">
        <f>Lektionsbericht!A9582</f>
        <v>0</v>
      </c>
      <c r="C9582">
        <f t="shared" si="300"/>
        <v>0</v>
      </c>
      <c r="D9582">
        <f>Lektionsbericht!E9582</f>
        <v>0</v>
      </c>
      <c r="E9582">
        <f>Lektionsbericht!D9582</f>
        <v>0</v>
      </c>
      <c r="F9582">
        <f>Lektionsbericht!C9582</f>
        <v>0</v>
      </c>
      <c r="G9582" t="str">
        <f t="shared" si="301"/>
        <v>0 - 0</v>
      </c>
      <c r="H9582">
        <v>1</v>
      </c>
    </row>
    <row r="9583" spans="1:8" x14ac:dyDescent="0.3">
      <c r="A9583" t="str">
        <f>CONCATENATE(Lektionsbericht!L9583," ",Lektionsbericht!M9583)</f>
        <v xml:space="preserve"> </v>
      </c>
      <c r="B9583">
        <f>Lektionsbericht!A9583</f>
        <v>0</v>
      </c>
      <c r="C9583">
        <f t="shared" si="300"/>
        <v>0</v>
      </c>
      <c r="D9583">
        <f>Lektionsbericht!E9583</f>
        <v>0</v>
      </c>
      <c r="E9583">
        <f>Lektionsbericht!D9583</f>
        <v>0</v>
      </c>
      <c r="F9583">
        <f>Lektionsbericht!C9583</f>
        <v>0</v>
      </c>
      <c r="G9583" t="str">
        <f t="shared" si="301"/>
        <v>0 - 0</v>
      </c>
      <c r="H9583">
        <v>1</v>
      </c>
    </row>
    <row r="9584" spans="1:8" x14ac:dyDescent="0.3">
      <c r="A9584" t="str">
        <f>CONCATENATE(Lektionsbericht!L9584," ",Lektionsbericht!M9584)</f>
        <v xml:space="preserve"> </v>
      </c>
      <c r="B9584">
        <f>Lektionsbericht!A9584</f>
        <v>0</v>
      </c>
      <c r="C9584">
        <f t="shared" si="300"/>
        <v>0</v>
      </c>
      <c r="D9584">
        <f>Lektionsbericht!E9584</f>
        <v>0</v>
      </c>
      <c r="E9584">
        <f>Lektionsbericht!D9584</f>
        <v>0</v>
      </c>
      <c r="F9584">
        <f>Lektionsbericht!C9584</f>
        <v>0</v>
      </c>
      <c r="G9584" t="str">
        <f t="shared" si="301"/>
        <v>0 - 0</v>
      </c>
      <c r="H9584">
        <v>1</v>
      </c>
    </row>
    <row r="9585" spans="1:8" x14ac:dyDescent="0.3">
      <c r="A9585" t="str">
        <f>CONCATENATE(Lektionsbericht!L9585," ",Lektionsbericht!M9585)</f>
        <v xml:space="preserve"> </v>
      </c>
      <c r="B9585">
        <f>Lektionsbericht!A9585</f>
        <v>0</v>
      </c>
      <c r="C9585">
        <f t="shared" si="300"/>
        <v>0</v>
      </c>
      <c r="D9585">
        <f>Lektionsbericht!E9585</f>
        <v>0</v>
      </c>
      <c r="E9585">
        <f>Lektionsbericht!D9585</f>
        <v>0</v>
      </c>
      <c r="F9585">
        <f>Lektionsbericht!C9585</f>
        <v>0</v>
      </c>
      <c r="G9585" t="str">
        <f t="shared" si="301"/>
        <v>0 - 0</v>
      </c>
      <c r="H9585">
        <v>1</v>
      </c>
    </row>
    <row r="9586" spans="1:8" x14ac:dyDescent="0.3">
      <c r="A9586" t="str">
        <f>CONCATENATE(Lektionsbericht!L9586," ",Lektionsbericht!M9586)</f>
        <v xml:space="preserve"> </v>
      </c>
      <c r="B9586">
        <f>Lektionsbericht!A9586</f>
        <v>0</v>
      </c>
      <c r="C9586">
        <f t="shared" si="300"/>
        <v>0</v>
      </c>
      <c r="D9586">
        <f>Lektionsbericht!E9586</f>
        <v>0</v>
      </c>
      <c r="E9586">
        <f>Lektionsbericht!D9586</f>
        <v>0</v>
      </c>
      <c r="F9586">
        <f>Lektionsbericht!C9586</f>
        <v>0</v>
      </c>
      <c r="G9586" t="str">
        <f t="shared" si="301"/>
        <v>0 - 0</v>
      </c>
      <c r="H9586">
        <v>1</v>
      </c>
    </row>
    <row r="9587" spans="1:8" x14ac:dyDescent="0.3">
      <c r="A9587" t="str">
        <f>CONCATENATE(Lektionsbericht!L9587," ",Lektionsbericht!M9587)</f>
        <v xml:space="preserve"> </v>
      </c>
      <c r="B9587">
        <f>Lektionsbericht!A9587</f>
        <v>0</v>
      </c>
      <c r="C9587">
        <f t="shared" si="300"/>
        <v>0</v>
      </c>
      <c r="D9587">
        <f>Lektionsbericht!E9587</f>
        <v>0</v>
      </c>
      <c r="E9587">
        <f>Lektionsbericht!D9587</f>
        <v>0</v>
      </c>
      <c r="F9587">
        <f>Lektionsbericht!C9587</f>
        <v>0</v>
      </c>
      <c r="G9587" t="str">
        <f t="shared" si="301"/>
        <v>0 - 0</v>
      </c>
      <c r="H9587">
        <v>1</v>
      </c>
    </row>
    <row r="9588" spans="1:8" x14ac:dyDescent="0.3">
      <c r="A9588" t="str">
        <f>CONCATENATE(Lektionsbericht!L9588," ",Lektionsbericht!M9588)</f>
        <v xml:space="preserve"> </v>
      </c>
      <c r="B9588">
        <f>Lektionsbericht!A9588</f>
        <v>0</v>
      </c>
      <c r="C9588">
        <f t="shared" si="300"/>
        <v>0</v>
      </c>
      <c r="D9588">
        <f>Lektionsbericht!E9588</f>
        <v>0</v>
      </c>
      <c r="E9588">
        <f>Lektionsbericht!D9588</f>
        <v>0</v>
      </c>
      <c r="F9588">
        <f>Lektionsbericht!C9588</f>
        <v>0</v>
      </c>
      <c r="G9588" t="str">
        <f t="shared" si="301"/>
        <v>0 - 0</v>
      </c>
      <c r="H9588">
        <v>1</v>
      </c>
    </row>
    <row r="9589" spans="1:8" x14ac:dyDescent="0.3">
      <c r="A9589" t="str">
        <f>CONCATENATE(Lektionsbericht!L9589," ",Lektionsbericht!M9589)</f>
        <v xml:space="preserve"> </v>
      </c>
      <c r="B9589">
        <f>Lektionsbericht!A9589</f>
        <v>0</v>
      </c>
      <c r="C9589">
        <f t="shared" si="300"/>
        <v>0</v>
      </c>
      <c r="D9589">
        <f>Lektionsbericht!E9589</f>
        <v>0</v>
      </c>
      <c r="E9589">
        <f>Lektionsbericht!D9589</f>
        <v>0</v>
      </c>
      <c r="F9589">
        <f>Lektionsbericht!C9589</f>
        <v>0</v>
      </c>
      <c r="G9589" t="str">
        <f t="shared" si="301"/>
        <v>0 - 0</v>
      </c>
      <c r="H9589">
        <v>1</v>
      </c>
    </row>
    <row r="9590" spans="1:8" x14ac:dyDescent="0.3">
      <c r="A9590" t="str">
        <f>CONCATENATE(Lektionsbericht!L9590," ",Lektionsbericht!M9590)</f>
        <v xml:space="preserve"> </v>
      </c>
      <c r="B9590">
        <f>Lektionsbericht!A9590</f>
        <v>0</v>
      </c>
      <c r="C9590">
        <f t="shared" si="300"/>
        <v>0</v>
      </c>
      <c r="D9590">
        <f>Lektionsbericht!E9590</f>
        <v>0</v>
      </c>
      <c r="E9590">
        <f>Lektionsbericht!D9590</f>
        <v>0</v>
      </c>
      <c r="F9590">
        <f>Lektionsbericht!C9590</f>
        <v>0</v>
      </c>
      <c r="G9590" t="str">
        <f t="shared" si="301"/>
        <v>0 - 0</v>
      </c>
      <c r="H9590">
        <v>1</v>
      </c>
    </row>
    <row r="9591" spans="1:8" x14ac:dyDescent="0.3">
      <c r="A9591" t="str">
        <f>CONCATENATE(Lektionsbericht!L9591," ",Lektionsbericht!M9591)</f>
        <v xml:space="preserve"> </v>
      </c>
      <c r="B9591">
        <f>Lektionsbericht!A9591</f>
        <v>0</v>
      </c>
      <c r="C9591">
        <f t="shared" si="300"/>
        <v>0</v>
      </c>
      <c r="D9591">
        <f>Lektionsbericht!E9591</f>
        <v>0</v>
      </c>
      <c r="E9591">
        <f>Lektionsbericht!D9591</f>
        <v>0</v>
      </c>
      <c r="F9591">
        <f>Lektionsbericht!C9591</f>
        <v>0</v>
      </c>
      <c r="G9591" t="str">
        <f t="shared" si="301"/>
        <v>0 - 0</v>
      </c>
      <c r="H9591">
        <v>1</v>
      </c>
    </row>
    <row r="9592" spans="1:8" x14ac:dyDescent="0.3">
      <c r="A9592" t="str">
        <f>CONCATENATE(Lektionsbericht!L9592," ",Lektionsbericht!M9592)</f>
        <v xml:space="preserve"> </v>
      </c>
      <c r="B9592">
        <f>Lektionsbericht!A9592</f>
        <v>0</v>
      </c>
      <c r="C9592">
        <f t="shared" si="300"/>
        <v>0</v>
      </c>
      <c r="D9592">
        <f>Lektionsbericht!E9592</f>
        <v>0</v>
      </c>
      <c r="E9592">
        <f>Lektionsbericht!D9592</f>
        <v>0</v>
      </c>
      <c r="F9592">
        <f>Lektionsbericht!C9592</f>
        <v>0</v>
      </c>
      <c r="G9592" t="str">
        <f t="shared" si="301"/>
        <v>0 - 0</v>
      </c>
      <c r="H9592">
        <v>1</v>
      </c>
    </row>
    <row r="9593" spans="1:8" x14ac:dyDescent="0.3">
      <c r="A9593" t="str">
        <f>CONCATENATE(Lektionsbericht!L9593," ",Lektionsbericht!M9593)</f>
        <v xml:space="preserve"> </v>
      </c>
      <c r="B9593">
        <f>Lektionsbericht!A9593</f>
        <v>0</v>
      </c>
      <c r="C9593">
        <f t="shared" si="300"/>
        <v>0</v>
      </c>
      <c r="D9593">
        <f>Lektionsbericht!E9593</f>
        <v>0</v>
      </c>
      <c r="E9593">
        <f>Lektionsbericht!D9593</f>
        <v>0</v>
      </c>
      <c r="F9593">
        <f>Lektionsbericht!C9593</f>
        <v>0</v>
      </c>
      <c r="G9593" t="str">
        <f t="shared" si="301"/>
        <v>0 - 0</v>
      </c>
      <c r="H9593">
        <v>1</v>
      </c>
    </row>
    <row r="9594" spans="1:8" x14ac:dyDescent="0.3">
      <c r="A9594" t="str">
        <f>CONCATENATE(Lektionsbericht!L9594," ",Lektionsbericht!M9594)</f>
        <v xml:space="preserve"> </v>
      </c>
      <c r="B9594">
        <f>Lektionsbericht!A9594</f>
        <v>0</v>
      </c>
      <c r="C9594">
        <f t="shared" si="300"/>
        <v>0</v>
      </c>
      <c r="D9594">
        <f>Lektionsbericht!E9594</f>
        <v>0</v>
      </c>
      <c r="E9594">
        <f>Lektionsbericht!D9594</f>
        <v>0</v>
      </c>
      <c r="F9594">
        <f>Lektionsbericht!C9594</f>
        <v>0</v>
      </c>
      <c r="G9594" t="str">
        <f t="shared" si="301"/>
        <v>0 - 0</v>
      </c>
      <c r="H9594">
        <v>1</v>
      </c>
    </row>
    <row r="9595" spans="1:8" x14ac:dyDescent="0.3">
      <c r="A9595" t="str">
        <f>CONCATENATE(Lektionsbericht!L9595," ",Lektionsbericht!M9595)</f>
        <v xml:space="preserve"> </v>
      </c>
      <c r="B9595">
        <f>Lektionsbericht!A9595</f>
        <v>0</v>
      </c>
      <c r="C9595">
        <f t="shared" si="300"/>
        <v>0</v>
      </c>
      <c r="D9595">
        <f>Lektionsbericht!E9595</f>
        <v>0</v>
      </c>
      <c r="E9595">
        <f>Lektionsbericht!D9595</f>
        <v>0</v>
      </c>
      <c r="F9595">
        <f>Lektionsbericht!C9595</f>
        <v>0</v>
      </c>
      <c r="G9595" t="str">
        <f t="shared" si="301"/>
        <v>0 - 0</v>
      </c>
      <c r="H9595">
        <v>1</v>
      </c>
    </row>
    <row r="9596" spans="1:8" x14ac:dyDescent="0.3">
      <c r="A9596" t="str">
        <f>CONCATENATE(Lektionsbericht!L9596," ",Lektionsbericht!M9596)</f>
        <v xml:space="preserve"> </v>
      </c>
      <c r="B9596">
        <f>Lektionsbericht!A9596</f>
        <v>0</v>
      </c>
      <c r="C9596">
        <f t="shared" si="300"/>
        <v>0</v>
      </c>
      <c r="D9596">
        <f>Lektionsbericht!E9596</f>
        <v>0</v>
      </c>
      <c r="E9596">
        <f>Lektionsbericht!D9596</f>
        <v>0</v>
      </c>
      <c r="F9596">
        <f>Lektionsbericht!C9596</f>
        <v>0</v>
      </c>
      <c r="G9596" t="str">
        <f t="shared" si="301"/>
        <v>0 - 0</v>
      </c>
      <c r="H9596">
        <v>1</v>
      </c>
    </row>
    <row r="9597" spans="1:8" x14ac:dyDescent="0.3">
      <c r="A9597" t="str">
        <f>CONCATENATE(Lektionsbericht!L9597," ",Lektionsbericht!M9597)</f>
        <v xml:space="preserve"> </v>
      </c>
      <c r="B9597">
        <f>Lektionsbericht!A9597</f>
        <v>0</v>
      </c>
      <c r="C9597">
        <f t="shared" si="300"/>
        <v>0</v>
      </c>
      <c r="D9597">
        <f>Lektionsbericht!E9597</f>
        <v>0</v>
      </c>
      <c r="E9597">
        <f>Lektionsbericht!D9597</f>
        <v>0</v>
      </c>
      <c r="F9597">
        <f>Lektionsbericht!C9597</f>
        <v>0</v>
      </c>
      <c r="G9597" t="str">
        <f t="shared" si="301"/>
        <v>0 - 0</v>
      </c>
      <c r="H9597">
        <v>1</v>
      </c>
    </row>
    <row r="9598" spans="1:8" x14ac:dyDescent="0.3">
      <c r="A9598" t="str">
        <f>CONCATENATE(Lektionsbericht!L9598," ",Lektionsbericht!M9598)</f>
        <v xml:space="preserve"> </v>
      </c>
      <c r="B9598">
        <f>Lektionsbericht!A9598</f>
        <v>0</v>
      </c>
      <c r="C9598">
        <f t="shared" si="300"/>
        <v>0</v>
      </c>
      <c r="D9598">
        <f>Lektionsbericht!E9598</f>
        <v>0</v>
      </c>
      <c r="E9598">
        <f>Lektionsbericht!D9598</f>
        <v>0</v>
      </c>
      <c r="F9598">
        <f>Lektionsbericht!C9598</f>
        <v>0</v>
      </c>
      <c r="G9598" t="str">
        <f t="shared" si="301"/>
        <v>0 - 0</v>
      </c>
      <c r="H9598">
        <v>1</v>
      </c>
    </row>
    <row r="9599" spans="1:8" x14ac:dyDescent="0.3">
      <c r="A9599" t="str">
        <f>CONCATENATE(Lektionsbericht!L9599," ",Lektionsbericht!M9599)</f>
        <v xml:space="preserve"> </v>
      </c>
      <c r="B9599">
        <f>Lektionsbericht!A9599</f>
        <v>0</v>
      </c>
      <c r="C9599">
        <f t="shared" si="300"/>
        <v>0</v>
      </c>
      <c r="D9599">
        <f>Lektionsbericht!E9599</f>
        <v>0</v>
      </c>
      <c r="E9599">
        <f>Lektionsbericht!D9599</f>
        <v>0</v>
      </c>
      <c r="F9599">
        <f>Lektionsbericht!C9599</f>
        <v>0</v>
      </c>
      <c r="G9599" t="str">
        <f t="shared" si="301"/>
        <v>0 - 0</v>
      </c>
      <c r="H9599">
        <v>1</v>
      </c>
    </row>
    <row r="9600" spans="1:8" x14ac:dyDescent="0.3">
      <c r="A9600" t="str">
        <f>CONCATENATE(Lektionsbericht!L9600," ",Lektionsbericht!M9600)</f>
        <v xml:space="preserve"> </v>
      </c>
      <c r="B9600">
        <f>Lektionsbericht!A9600</f>
        <v>0</v>
      </c>
      <c r="C9600">
        <f t="shared" si="300"/>
        <v>0</v>
      </c>
      <c r="D9600">
        <f>Lektionsbericht!E9600</f>
        <v>0</v>
      </c>
      <c r="E9600">
        <f>Lektionsbericht!D9600</f>
        <v>0</v>
      </c>
      <c r="F9600">
        <f>Lektionsbericht!C9600</f>
        <v>0</v>
      </c>
      <c r="G9600" t="str">
        <f t="shared" si="301"/>
        <v>0 - 0</v>
      </c>
      <c r="H9600">
        <v>1</v>
      </c>
    </row>
    <row r="9601" spans="1:8" x14ac:dyDescent="0.3">
      <c r="A9601" t="str">
        <f>CONCATENATE(Lektionsbericht!L9601," ",Lektionsbericht!M9601)</f>
        <v xml:space="preserve"> </v>
      </c>
      <c r="B9601">
        <f>Lektionsbericht!A9601</f>
        <v>0</v>
      </c>
      <c r="C9601">
        <f t="shared" si="300"/>
        <v>0</v>
      </c>
      <c r="D9601">
        <f>Lektionsbericht!E9601</f>
        <v>0</v>
      </c>
      <c r="E9601">
        <f>Lektionsbericht!D9601</f>
        <v>0</v>
      </c>
      <c r="F9601">
        <f>Lektionsbericht!C9601</f>
        <v>0</v>
      </c>
      <c r="G9601" t="str">
        <f t="shared" si="301"/>
        <v>0 - 0</v>
      </c>
      <c r="H9601">
        <v>1</v>
      </c>
    </row>
    <row r="9602" spans="1:8" x14ac:dyDescent="0.3">
      <c r="A9602" t="str">
        <f>CONCATENATE(Lektionsbericht!L9602," ",Lektionsbericht!M9602)</f>
        <v xml:space="preserve"> </v>
      </c>
      <c r="B9602">
        <f>Lektionsbericht!A9602</f>
        <v>0</v>
      </c>
      <c r="C9602">
        <f t="shared" si="300"/>
        <v>0</v>
      </c>
      <c r="D9602">
        <f>Lektionsbericht!E9602</f>
        <v>0</v>
      </c>
      <c r="E9602">
        <f>Lektionsbericht!D9602</f>
        <v>0</v>
      </c>
      <c r="F9602">
        <f>Lektionsbericht!C9602</f>
        <v>0</v>
      </c>
      <c r="G9602" t="str">
        <f t="shared" si="301"/>
        <v>0 - 0</v>
      </c>
      <c r="H9602">
        <v>1</v>
      </c>
    </row>
    <row r="9603" spans="1:8" x14ac:dyDescent="0.3">
      <c r="A9603" t="str">
        <f>CONCATENATE(Lektionsbericht!L9603," ",Lektionsbericht!M9603)</f>
        <v xml:space="preserve"> </v>
      </c>
      <c r="B9603">
        <f>Lektionsbericht!A9603</f>
        <v>0</v>
      </c>
      <c r="C9603">
        <f t="shared" si="300"/>
        <v>0</v>
      </c>
      <c r="D9603">
        <f>Lektionsbericht!E9603</f>
        <v>0</v>
      </c>
      <c r="E9603">
        <f>Lektionsbericht!D9603</f>
        <v>0</v>
      </c>
      <c r="F9603">
        <f>Lektionsbericht!C9603</f>
        <v>0</v>
      </c>
      <c r="G9603" t="str">
        <f t="shared" si="301"/>
        <v>0 - 0</v>
      </c>
      <c r="H9603">
        <v>1</v>
      </c>
    </row>
    <row r="9604" spans="1:8" x14ac:dyDescent="0.3">
      <c r="A9604" t="str">
        <f>CONCATENATE(Lektionsbericht!L9604," ",Lektionsbericht!M9604)</f>
        <v xml:space="preserve"> </v>
      </c>
      <c r="B9604">
        <f>Lektionsbericht!A9604</f>
        <v>0</v>
      </c>
      <c r="C9604">
        <f t="shared" si="300"/>
        <v>0</v>
      </c>
      <c r="D9604">
        <f>Lektionsbericht!E9604</f>
        <v>0</v>
      </c>
      <c r="E9604">
        <f>Lektionsbericht!D9604</f>
        <v>0</v>
      </c>
      <c r="F9604">
        <f>Lektionsbericht!C9604</f>
        <v>0</v>
      </c>
      <c r="G9604" t="str">
        <f t="shared" si="301"/>
        <v>0 - 0</v>
      </c>
      <c r="H9604">
        <v>1</v>
      </c>
    </row>
    <row r="9605" spans="1:8" x14ac:dyDescent="0.3">
      <c r="A9605" t="str">
        <f>CONCATENATE(Lektionsbericht!L9605," ",Lektionsbericht!M9605)</f>
        <v xml:space="preserve"> </v>
      </c>
      <c r="B9605">
        <f>Lektionsbericht!A9605</f>
        <v>0</v>
      </c>
      <c r="C9605">
        <f t="shared" si="300"/>
        <v>0</v>
      </c>
      <c r="D9605">
        <f>Lektionsbericht!E9605</f>
        <v>0</v>
      </c>
      <c r="E9605">
        <f>Lektionsbericht!D9605</f>
        <v>0</v>
      </c>
      <c r="F9605">
        <f>Lektionsbericht!C9605</f>
        <v>0</v>
      </c>
      <c r="G9605" t="str">
        <f t="shared" si="301"/>
        <v>0 - 0</v>
      </c>
      <c r="H9605">
        <v>1</v>
      </c>
    </row>
    <row r="9606" spans="1:8" x14ac:dyDescent="0.3">
      <c r="A9606" t="str">
        <f>CONCATENATE(Lektionsbericht!L9606," ",Lektionsbericht!M9606)</f>
        <v xml:space="preserve"> </v>
      </c>
      <c r="B9606">
        <f>Lektionsbericht!A9606</f>
        <v>0</v>
      </c>
      <c r="C9606">
        <f t="shared" si="300"/>
        <v>0</v>
      </c>
      <c r="D9606">
        <f>Lektionsbericht!E9606</f>
        <v>0</v>
      </c>
      <c r="E9606">
        <f>Lektionsbericht!D9606</f>
        <v>0</v>
      </c>
      <c r="F9606">
        <f>Lektionsbericht!C9606</f>
        <v>0</v>
      </c>
      <c r="G9606" t="str">
        <f t="shared" si="301"/>
        <v>0 - 0</v>
      </c>
      <c r="H9606">
        <v>1</v>
      </c>
    </row>
    <row r="9607" spans="1:8" x14ac:dyDescent="0.3">
      <c r="A9607" t="str">
        <f>CONCATENATE(Lektionsbericht!L9607," ",Lektionsbericht!M9607)</f>
        <v xml:space="preserve"> </v>
      </c>
      <c r="B9607">
        <f>Lektionsbericht!A9607</f>
        <v>0</v>
      </c>
      <c r="C9607">
        <f t="shared" ref="C9607:C9670" si="302">WEEKNUM(B9607)</f>
        <v>0</v>
      </c>
      <c r="D9607">
        <f>Lektionsbericht!E9607</f>
        <v>0</v>
      </c>
      <c r="E9607">
        <f>Lektionsbericht!D9607</f>
        <v>0</v>
      </c>
      <c r="F9607">
        <f>Lektionsbericht!C9607</f>
        <v>0</v>
      </c>
      <c r="G9607" t="str">
        <f t="shared" ref="G9607:G9670" si="303">CONCATENATE(E9607," - ",F9607)</f>
        <v>0 - 0</v>
      </c>
      <c r="H9607">
        <v>1</v>
      </c>
    </row>
    <row r="9608" spans="1:8" x14ac:dyDescent="0.3">
      <c r="A9608" t="str">
        <f>CONCATENATE(Lektionsbericht!L9608," ",Lektionsbericht!M9608)</f>
        <v xml:space="preserve"> </v>
      </c>
      <c r="B9608">
        <f>Lektionsbericht!A9608</f>
        <v>0</v>
      </c>
      <c r="C9608">
        <f t="shared" si="302"/>
        <v>0</v>
      </c>
      <c r="D9608">
        <f>Lektionsbericht!E9608</f>
        <v>0</v>
      </c>
      <c r="E9608">
        <f>Lektionsbericht!D9608</f>
        <v>0</v>
      </c>
      <c r="F9608">
        <f>Lektionsbericht!C9608</f>
        <v>0</v>
      </c>
      <c r="G9608" t="str">
        <f t="shared" si="303"/>
        <v>0 - 0</v>
      </c>
      <c r="H9608">
        <v>1</v>
      </c>
    </row>
    <row r="9609" spans="1:8" x14ac:dyDescent="0.3">
      <c r="A9609" t="str">
        <f>CONCATENATE(Lektionsbericht!L9609," ",Lektionsbericht!M9609)</f>
        <v xml:space="preserve"> </v>
      </c>
      <c r="B9609">
        <f>Lektionsbericht!A9609</f>
        <v>0</v>
      </c>
      <c r="C9609">
        <f t="shared" si="302"/>
        <v>0</v>
      </c>
      <c r="D9609">
        <f>Lektionsbericht!E9609</f>
        <v>0</v>
      </c>
      <c r="E9609">
        <f>Lektionsbericht!D9609</f>
        <v>0</v>
      </c>
      <c r="F9609">
        <f>Lektionsbericht!C9609</f>
        <v>0</v>
      </c>
      <c r="G9609" t="str">
        <f t="shared" si="303"/>
        <v>0 - 0</v>
      </c>
      <c r="H9609">
        <v>1</v>
      </c>
    </row>
    <row r="9610" spans="1:8" x14ac:dyDescent="0.3">
      <c r="A9610" t="str">
        <f>CONCATENATE(Lektionsbericht!L9610," ",Lektionsbericht!M9610)</f>
        <v xml:space="preserve"> </v>
      </c>
      <c r="B9610">
        <f>Lektionsbericht!A9610</f>
        <v>0</v>
      </c>
      <c r="C9610">
        <f t="shared" si="302"/>
        <v>0</v>
      </c>
      <c r="D9610">
        <f>Lektionsbericht!E9610</f>
        <v>0</v>
      </c>
      <c r="E9610">
        <f>Lektionsbericht!D9610</f>
        <v>0</v>
      </c>
      <c r="F9610">
        <f>Lektionsbericht!C9610</f>
        <v>0</v>
      </c>
      <c r="G9610" t="str">
        <f t="shared" si="303"/>
        <v>0 - 0</v>
      </c>
      <c r="H9610">
        <v>1</v>
      </c>
    </row>
    <row r="9611" spans="1:8" x14ac:dyDescent="0.3">
      <c r="A9611" t="str">
        <f>CONCATENATE(Lektionsbericht!L9611," ",Lektionsbericht!M9611)</f>
        <v xml:space="preserve"> </v>
      </c>
      <c r="B9611">
        <f>Lektionsbericht!A9611</f>
        <v>0</v>
      </c>
      <c r="C9611">
        <f t="shared" si="302"/>
        <v>0</v>
      </c>
      <c r="D9611">
        <f>Lektionsbericht!E9611</f>
        <v>0</v>
      </c>
      <c r="E9611">
        <f>Lektionsbericht!D9611</f>
        <v>0</v>
      </c>
      <c r="F9611">
        <f>Lektionsbericht!C9611</f>
        <v>0</v>
      </c>
      <c r="G9611" t="str">
        <f t="shared" si="303"/>
        <v>0 - 0</v>
      </c>
      <c r="H9611">
        <v>1</v>
      </c>
    </row>
    <row r="9612" spans="1:8" x14ac:dyDescent="0.3">
      <c r="A9612" t="str">
        <f>CONCATENATE(Lektionsbericht!L9612," ",Lektionsbericht!M9612)</f>
        <v xml:space="preserve"> </v>
      </c>
      <c r="B9612">
        <f>Lektionsbericht!A9612</f>
        <v>0</v>
      </c>
      <c r="C9612">
        <f t="shared" si="302"/>
        <v>0</v>
      </c>
      <c r="D9612">
        <f>Lektionsbericht!E9612</f>
        <v>0</v>
      </c>
      <c r="E9612">
        <f>Lektionsbericht!D9612</f>
        <v>0</v>
      </c>
      <c r="F9612">
        <f>Lektionsbericht!C9612</f>
        <v>0</v>
      </c>
      <c r="G9612" t="str">
        <f t="shared" si="303"/>
        <v>0 - 0</v>
      </c>
      <c r="H9612">
        <v>1</v>
      </c>
    </row>
    <row r="9613" spans="1:8" x14ac:dyDescent="0.3">
      <c r="A9613" t="str">
        <f>CONCATENATE(Lektionsbericht!L9613," ",Lektionsbericht!M9613)</f>
        <v xml:space="preserve"> </v>
      </c>
      <c r="B9613">
        <f>Lektionsbericht!A9613</f>
        <v>0</v>
      </c>
      <c r="C9613">
        <f t="shared" si="302"/>
        <v>0</v>
      </c>
      <c r="D9613">
        <f>Lektionsbericht!E9613</f>
        <v>0</v>
      </c>
      <c r="E9613">
        <f>Lektionsbericht!D9613</f>
        <v>0</v>
      </c>
      <c r="F9613">
        <f>Lektionsbericht!C9613</f>
        <v>0</v>
      </c>
      <c r="G9613" t="str">
        <f t="shared" si="303"/>
        <v>0 - 0</v>
      </c>
      <c r="H9613">
        <v>1</v>
      </c>
    </row>
    <row r="9614" spans="1:8" x14ac:dyDescent="0.3">
      <c r="A9614" t="str">
        <f>CONCATENATE(Lektionsbericht!L9614," ",Lektionsbericht!M9614)</f>
        <v xml:space="preserve"> </v>
      </c>
      <c r="B9614">
        <f>Lektionsbericht!A9614</f>
        <v>0</v>
      </c>
      <c r="C9614">
        <f t="shared" si="302"/>
        <v>0</v>
      </c>
      <c r="D9614">
        <f>Lektionsbericht!E9614</f>
        <v>0</v>
      </c>
      <c r="E9614">
        <f>Lektionsbericht!D9614</f>
        <v>0</v>
      </c>
      <c r="F9614">
        <f>Lektionsbericht!C9614</f>
        <v>0</v>
      </c>
      <c r="G9614" t="str">
        <f t="shared" si="303"/>
        <v>0 - 0</v>
      </c>
      <c r="H9614">
        <v>1</v>
      </c>
    </row>
    <row r="9615" spans="1:8" x14ac:dyDescent="0.3">
      <c r="A9615" t="str">
        <f>CONCATENATE(Lektionsbericht!L9615," ",Lektionsbericht!M9615)</f>
        <v xml:space="preserve"> </v>
      </c>
      <c r="B9615">
        <f>Lektionsbericht!A9615</f>
        <v>0</v>
      </c>
      <c r="C9615">
        <f t="shared" si="302"/>
        <v>0</v>
      </c>
      <c r="D9615">
        <f>Lektionsbericht!E9615</f>
        <v>0</v>
      </c>
      <c r="E9615">
        <f>Lektionsbericht!D9615</f>
        <v>0</v>
      </c>
      <c r="F9615">
        <f>Lektionsbericht!C9615</f>
        <v>0</v>
      </c>
      <c r="G9615" t="str">
        <f t="shared" si="303"/>
        <v>0 - 0</v>
      </c>
      <c r="H9615">
        <v>1</v>
      </c>
    </row>
    <row r="9616" spans="1:8" x14ac:dyDescent="0.3">
      <c r="A9616" t="str">
        <f>CONCATENATE(Lektionsbericht!L9616," ",Lektionsbericht!M9616)</f>
        <v xml:space="preserve"> </v>
      </c>
      <c r="B9616">
        <f>Lektionsbericht!A9616</f>
        <v>0</v>
      </c>
      <c r="C9616">
        <f t="shared" si="302"/>
        <v>0</v>
      </c>
      <c r="D9616">
        <f>Lektionsbericht!E9616</f>
        <v>0</v>
      </c>
      <c r="E9616">
        <f>Lektionsbericht!D9616</f>
        <v>0</v>
      </c>
      <c r="F9616">
        <f>Lektionsbericht!C9616</f>
        <v>0</v>
      </c>
      <c r="G9616" t="str">
        <f t="shared" si="303"/>
        <v>0 - 0</v>
      </c>
      <c r="H9616">
        <v>1</v>
      </c>
    </row>
    <row r="9617" spans="1:8" x14ac:dyDescent="0.3">
      <c r="A9617" t="str">
        <f>CONCATENATE(Lektionsbericht!L9617," ",Lektionsbericht!M9617)</f>
        <v xml:space="preserve"> </v>
      </c>
      <c r="B9617">
        <f>Lektionsbericht!A9617</f>
        <v>0</v>
      </c>
      <c r="C9617">
        <f t="shared" si="302"/>
        <v>0</v>
      </c>
      <c r="D9617">
        <f>Lektionsbericht!E9617</f>
        <v>0</v>
      </c>
      <c r="E9617">
        <f>Lektionsbericht!D9617</f>
        <v>0</v>
      </c>
      <c r="F9617">
        <f>Lektionsbericht!C9617</f>
        <v>0</v>
      </c>
      <c r="G9617" t="str">
        <f t="shared" si="303"/>
        <v>0 - 0</v>
      </c>
      <c r="H9617">
        <v>1</v>
      </c>
    </row>
    <row r="9618" spans="1:8" x14ac:dyDescent="0.3">
      <c r="A9618" t="str">
        <f>CONCATENATE(Lektionsbericht!L9618," ",Lektionsbericht!M9618)</f>
        <v xml:space="preserve"> </v>
      </c>
      <c r="B9618">
        <f>Lektionsbericht!A9618</f>
        <v>0</v>
      </c>
      <c r="C9618">
        <f t="shared" si="302"/>
        <v>0</v>
      </c>
      <c r="D9618">
        <f>Lektionsbericht!E9618</f>
        <v>0</v>
      </c>
      <c r="E9618">
        <f>Lektionsbericht!D9618</f>
        <v>0</v>
      </c>
      <c r="F9618">
        <f>Lektionsbericht!C9618</f>
        <v>0</v>
      </c>
      <c r="G9618" t="str">
        <f t="shared" si="303"/>
        <v>0 - 0</v>
      </c>
      <c r="H9618">
        <v>1</v>
      </c>
    </row>
    <row r="9619" spans="1:8" x14ac:dyDescent="0.3">
      <c r="A9619" t="str">
        <f>CONCATENATE(Lektionsbericht!L9619," ",Lektionsbericht!M9619)</f>
        <v xml:space="preserve"> </v>
      </c>
      <c r="B9619">
        <f>Lektionsbericht!A9619</f>
        <v>0</v>
      </c>
      <c r="C9619">
        <f t="shared" si="302"/>
        <v>0</v>
      </c>
      <c r="D9619">
        <f>Lektionsbericht!E9619</f>
        <v>0</v>
      </c>
      <c r="E9619">
        <f>Lektionsbericht!D9619</f>
        <v>0</v>
      </c>
      <c r="F9619">
        <f>Lektionsbericht!C9619</f>
        <v>0</v>
      </c>
      <c r="G9619" t="str">
        <f t="shared" si="303"/>
        <v>0 - 0</v>
      </c>
      <c r="H9619">
        <v>1</v>
      </c>
    </row>
    <row r="9620" spans="1:8" x14ac:dyDescent="0.3">
      <c r="A9620" t="str">
        <f>CONCATENATE(Lektionsbericht!L9620," ",Lektionsbericht!M9620)</f>
        <v xml:space="preserve"> </v>
      </c>
      <c r="B9620">
        <f>Lektionsbericht!A9620</f>
        <v>0</v>
      </c>
      <c r="C9620">
        <f t="shared" si="302"/>
        <v>0</v>
      </c>
      <c r="D9620">
        <f>Lektionsbericht!E9620</f>
        <v>0</v>
      </c>
      <c r="E9620">
        <f>Lektionsbericht!D9620</f>
        <v>0</v>
      </c>
      <c r="F9620">
        <f>Lektionsbericht!C9620</f>
        <v>0</v>
      </c>
      <c r="G9620" t="str">
        <f t="shared" si="303"/>
        <v>0 - 0</v>
      </c>
      <c r="H9620">
        <v>1</v>
      </c>
    </row>
    <row r="9621" spans="1:8" x14ac:dyDescent="0.3">
      <c r="A9621" t="str">
        <f>CONCATENATE(Lektionsbericht!L9621," ",Lektionsbericht!M9621)</f>
        <v xml:space="preserve"> </v>
      </c>
      <c r="B9621">
        <f>Lektionsbericht!A9621</f>
        <v>0</v>
      </c>
      <c r="C9621">
        <f t="shared" si="302"/>
        <v>0</v>
      </c>
      <c r="D9621">
        <f>Lektionsbericht!E9621</f>
        <v>0</v>
      </c>
      <c r="E9621">
        <f>Lektionsbericht!D9621</f>
        <v>0</v>
      </c>
      <c r="F9621">
        <f>Lektionsbericht!C9621</f>
        <v>0</v>
      </c>
      <c r="G9621" t="str">
        <f t="shared" si="303"/>
        <v>0 - 0</v>
      </c>
      <c r="H9621">
        <v>1</v>
      </c>
    </row>
    <row r="9622" spans="1:8" x14ac:dyDescent="0.3">
      <c r="A9622" t="str">
        <f>CONCATENATE(Lektionsbericht!L9622," ",Lektionsbericht!M9622)</f>
        <v xml:space="preserve"> </v>
      </c>
      <c r="B9622">
        <f>Lektionsbericht!A9622</f>
        <v>0</v>
      </c>
      <c r="C9622">
        <f t="shared" si="302"/>
        <v>0</v>
      </c>
      <c r="D9622">
        <f>Lektionsbericht!E9622</f>
        <v>0</v>
      </c>
      <c r="E9622">
        <f>Lektionsbericht!D9622</f>
        <v>0</v>
      </c>
      <c r="F9622">
        <f>Lektionsbericht!C9622</f>
        <v>0</v>
      </c>
      <c r="G9622" t="str">
        <f t="shared" si="303"/>
        <v>0 - 0</v>
      </c>
      <c r="H9622">
        <v>1</v>
      </c>
    </row>
    <row r="9623" spans="1:8" x14ac:dyDescent="0.3">
      <c r="A9623" t="str">
        <f>CONCATENATE(Lektionsbericht!L9623," ",Lektionsbericht!M9623)</f>
        <v xml:space="preserve"> </v>
      </c>
      <c r="B9623">
        <f>Lektionsbericht!A9623</f>
        <v>0</v>
      </c>
      <c r="C9623">
        <f t="shared" si="302"/>
        <v>0</v>
      </c>
      <c r="D9623">
        <f>Lektionsbericht!E9623</f>
        <v>0</v>
      </c>
      <c r="E9623">
        <f>Lektionsbericht!D9623</f>
        <v>0</v>
      </c>
      <c r="F9623">
        <f>Lektionsbericht!C9623</f>
        <v>0</v>
      </c>
      <c r="G9623" t="str">
        <f t="shared" si="303"/>
        <v>0 - 0</v>
      </c>
      <c r="H9623">
        <v>1</v>
      </c>
    </row>
    <row r="9624" spans="1:8" x14ac:dyDescent="0.3">
      <c r="A9624" t="str">
        <f>CONCATENATE(Lektionsbericht!L9624," ",Lektionsbericht!M9624)</f>
        <v xml:space="preserve"> </v>
      </c>
      <c r="B9624">
        <f>Lektionsbericht!A9624</f>
        <v>0</v>
      </c>
      <c r="C9624">
        <f t="shared" si="302"/>
        <v>0</v>
      </c>
      <c r="D9624">
        <f>Lektionsbericht!E9624</f>
        <v>0</v>
      </c>
      <c r="E9624">
        <f>Lektionsbericht!D9624</f>
        <v>0</v>
      </c>
      <c r="F9624">
        <f>Lektionsbericht!C9624</f>
        <v>0</v>
      </c>
      <c r="G9624" t="str">
        <f t="shared" si="303"/>
        <v>0 - 0</v>
      </c>
      <c r="H9624">
        <v>1</v>
      </c>
    </row>
    <row r="9625" spans="1:8" x14ac:dyDescent="0.3">
      <c r="A9625" t="str">
        <f>CONCATENATE(Lektionsbericht!L9625," ",Lektionsbericht!M9625)</f>
        <v xml:space="preserve"> </v>
      </c>
      <c r="B9625">
        <f>Lektionsbericht!A9625</f>
        <v>0</v>
      </c>
      <c r="C9625">
        <f t="shared" si="302"/>
        <v>0</v>
      </c>
      <c r="D9625">
        <f>Lektionsbericht!E9625</f>
        <v>0</v>
      </c>
      <c r="E9625">
        <f>Lektionsbericht!D9625</f>
        <v>0</v>
      </c>
      <c r="F9625">
        <f>Lektionsbericht!C9625</f>
        <v>0</v>
      </c>
      <c r="G9625" t="str">
        <f t="shared" si="303"/>
        <v>0 - 0</v>
      </c>
      <c r="H9625">
        <v>1</v>
      </c>
    </row>
    <row r="9626" spans="1:8" x14ac:dyDescent="0.3">
      <c r="A9626" t="str">
        <f>CONCATENATE(Lektionsbericht!L9626," ",Lektionsbericht!M9626)</f>
        <v xml:space="preserve"> </v>
      </c>
      <c r="B9626">
        <f>Lektionsbericht!A9626</f>
        <v>0</v>
      </c>
      <c r="C9626">
        <f t="shared" si="302"/>
        <v>0</v>
      </c>
      <c r="D9626">
        <f>Lektionsbericht!E9626</f>
        <v>0</v>
      </c>
      <c r="E9626">
        <f>Lektionsbericht!D9626</f>
        <v>0</v>
      </c>
      <c r="F9626">
        <f>Lektionsbericht!C9626</f>
        <v>0</v>
      </c>
      <c r="G9626" t="str">
        <f t="shared" si="303"/>
        <v>0 - 0</v>
      </c>
      <c r="H9626">
        <v>1</v>
      </c>
    </row>
    <row r="9627" spans="1:8" x14ac:dyDescent="0.3">
      <c r="A9627" t="str">
        <f>CONCATENATE(Lektionsbericht!L9627," ",Lektionsbericht!M9627)</f>
        <v xml:space="preserve"> </v>
      </c>
      <c r="B9627">
        <f>Lektionsbericht!A9627</f>
        <v>0</v>
      </c>
      <c r="C9627">
        <f t="shared" si="302"/>
        <v>0</v>
      </c>
      <c r="D9627">
        <f>Lektionsbericht!E9627</f>
        <v>0</v>
      </c>
      <c r="E9627">
        <f>Lektionsbericht!D9627</f>
        <v>0</v>
      </c>
      <c r="F9627">
        <f>Lektionsbericht!C9627</f>
        <v>0</v>
      </c>
      <c r="G9627" t="str">
        <f t="shared" si="303"/>
        <v>0 - 0</v>
      </c>
      <c r="H9627">
        <v>1</v>
      </c>
    </row>
    <row r="9628" spans="1:8" x14ac:dyDescent="0.3">
      <c r="A9628" t="str">
        <f>CONCATENATE(Lektionsbericht!L9628," ",Lektionsbericht!M9628)</f>
        <v xml:space="preserve"> </v>
      </c>
      <c r="B9628">
        <f>Lektionsbericht!A9628</f>
        <v>0</v>
      </c>
      <c r="C9628">
        <f t="shared" si="302"/>
        <v>0</v>
      </c>
      <c r="D9628">
        <f>Lektionsbericht!E9628</f>
        <v>0</v>
      </c>
      <c r="E9628">
        <f>Lektionsbericht!D9628</f>
        <v>0</v>
      </c>
      <c r="F9628">
        <f>Lektionsbericht!C9628</f>
        <v>0</v>
      </c>
      <c r="G9628" t="str">
        <f t="shared" si="303"/>
        <v>0 - 0</v>
      </c>
      <c r="H9628">
        <v>1</v>
      </c>
    </row>
    <row r="9629" spans="1:8" x14ac:dyDescent="0.3">
      <c r="A9629" t="str">
        <f>CONCATENATE(Lektionsbericht!L9629," ",Lektionsbericht!M9629)</f>
        <v xml:space="preserve"> </v>
      </c>
      <c r="B9629">
        <f>Lektionsbericht!A9629</f>
        <v>0</v>
      </c>
      <c r="C9629">
        <f t="shared" si="302"/>
        <v>0</v>
      </c>
      <c r="D9629">
        <f>Lektionsbericht!E9629</f>
        <v>0</v>
      </c>
      <c r="E9629">
        <f>Lektionsbericht!D9629</f>
        <v>0</v>
      </c>
      <c r="F9629">
        <f>Lektionsbericht!C9629</f>
        <v>0</v>
      </c>
      <c r="G9629" t="str">
        <f t="shared" si="303"/>
        <v>0 - 0</v>
      </c>
      <c r="H9629">
        <v>1</v>
      </c>
    </row>
    <row r="9630" spans="1:8" x14ac:dyDescent="0.3">
      <c r="A9630" t="str">
        <f>CONCATENATE(Lektionsbericht!L9630," ",Lektionsbericht!M9630)</f>
        <v xml:space="preserve"> </v>
      </c>
      <c r="B9630">
        <f>Lektionsbericht!A9630</f>
        <v>0</v>
      </c>
      <c r="C9630">
        <f t="shared" si="302"/>
        <v>0</v>
      </c>
      <c r="D9630">
        <f>Lektionsbericht!E9630</f>
        <v>0</v>
      </c>
      <c r="E9630">
        <f>Lektionsbericht!D9630</f>
        <v>0</v>
      </c>
      <c r="F9630">
        <f>Lektionsbericht!C9630</f>
        <v>0</v>
      </c>
      <c r="G9630" t="str">
        <f t="shared" si="303"/>
        <v>0 - 0</v>
      </c>
      <c r="H9630">
        <v>1</v>
      </c>
    </row>
    <row r="9631" spans="1:8" x14ac:dyDescent="0.3">
      <c r="A9631" t="str">
        <f>CONCATENATE(Lektionsbericht!L9631," ",Lektionsbericht!M9631)</f>
        <v xml:space="preserve"> </v>
      </c>
      <c r="B9631">
        <f>Lektionsbericht!A9631</f>
        <v>0</v>
      </c>
      <c r="C9631">
        <f t="shared" si="302"/>
        <v>0</v>
      </c>
      <c r="D9631">
        <f>Lektionsbericht!E9631</f>
        <v>0</v>
      </c>
      <c r="E9631">
        <f>Lektionsbericht!D9631</f>
        <v>0</v>
      </c>
      <c r="F9631">
        <f>Lektionsbericht!C9631</f>
        <v>0</v>
      </c>
      <c r="G9631" t="str">
        <f t="shared" si="303"/>
        <v>0 - 0</v>
      </c>
      <c r="H9631">
        <v>1</v>
      </c>
    </row>
    <row r="9632" spans="1:8" x14ac:dyDescent="0.3">
      <c r="A9632" t="str">
        <f>CONCATENATE(Lektionsbericht!L9632," ",Lektionsbericht!M9632)</f>
        <v xml:space="preserve"> </v>
      </c>
      <c r="B9632">
        <f>Lektionsbericht!A9632</f>
        <v>0</v>
      </c>
      <c r="C9632">
        <f t="shared" si="302"/>
        <v>0</v>
      </c>
      <c r="D9632">
        <f>Lektionsbericht!E9632</f>
        <v>0</v>
      </c>
      <c r="E9632">
        <f>Lektionsbericht!D9632</f>
        <v>0</v>
      </c>
      <c r="F9632">
        <f>Lektionsbericht!C9632</f>
        <v>0</v>
      </c>
      <c r="G9632" t="str">
        <f t="shared" si="303"/>
        <v>0 - 0</v>
      </c>
      <c r="H9632">
        <v>1</v>
      </c>
    </row>
    <row r="9633" spans="1:8" x14ac:dyDescent="0.3">
      <c r="A9633" t="str">
        <f>CONCATENATE(Lektionsbericht!L9633," ",Lektionsbericht!M9633)</f>
        <v xml:space="preserve"> </v>
      </c>
      <c r="B9633">
        <f>Lektionsbericht!A9633</f>
        <v>0</v>
      </c>
      <c r="C9633">
        <f t="shared" si="302"/>
        <v>0</v>
      </c>
      <c r="D9633">
        <f>Lektionsbericht!E9633</f>
        <v>0</v>
      </c>
      <c r="E9633">
        <f>Lektionsbericht!D9633</f>
        <v>0</v>
      </c>
      <c r="F9633">
        <f>Lektionsbericht!C9633</f>
        <v>0</v>
      </c>
      <c r="G9633" t="str">
        <f t="shared" si="303"/>
        <v>0 - 0</v>
      </c>
      <c r="H9633">
        <v>1</v>
      </c>
    </row>
    <row r="9634" spans="1:8" x14ac:dyDescent="0.3">
      <c r="A9634" t="str">
        <f>CONCATENATE(Lektionsbericht!L9634," ",Lektionsbericht!M9634)</f>
        <v xml:space="preserve"> </v>
      </c>
      <c r="B9634">
        <f>Lektionsbericht!A9634</f>
        <v>0</v>
      </c>
      <c r="C9634">
        <f t="shared" si="302"/>
        <v>0</v>
      </c>
      <c r="D9634">
        <f>Lektionsbericht!E9634</f>
        <v>0</v>
      </c>
      <c r="E9634">
        <f>Lektionsbericht!D9634</f>
        <v>0</v>
      </c>
      <c r="F9634">
        <f>Lektionsbericht!C9634</f>
        <v>0</v>
      </c>
      <c r="G9634" t="str">
        <f t="shared" si="303"/>
        <v>0 - 0</v>
      </c>
      <c r="H9634">
        <v>1</v>
      </c>
    </row>
    <row r="9635" spans="1:8" x14ac:dyDescent="0.3">
      <c r="A9635" t="str">
        <f>CONCATENATE(Lektionsbericht!L9635," ",Lektionsbericht!M9635)</f>
        <v xml:space="preserve"> </v>
      </c>
      <c r="B9635">
        <f>Lektionsbericht!A9635</f>
        <v>0</v>
      </c>
      <c r="C9635">
        <f t="shared" si="302"/>
        <v>0</v>
      </c>
      <c r="D9635">
        <f>Lektionsbericht!E9635</f>
        <v>0</v>
      </c>
      <c r="E9635">
        <f>Lektionsbericht!D9635</f>
        <v>0</v>
      </c>
      <c r="F9635">
        <f>Lektionsbericht!C9635</f>
        <v>0</v>
      </c>
      <c r="G9635" t="str">
        <f t="shared" si="303"/>
        <v>0 - 0</v>
      </c>
      <c r="H9635">
        <v>1</v>
      </c>
    </row>
    <row r="9636" spans="1:8" x14ac:dyDescent="0.3">
      <c r="A9636" t="str">
        <f>CONCATENATE(Lektionsbericht!L9636," ",Lektionsbericht!M9636)</f>
        <v xml:space="preserve"> </v>
      </c>
      <c r="B9636">
        <f>Lektionsbericht!A9636</f>
        <v>0</v>
      </c>
      <c r="C9636">
        <f t="shared" si="302"/>
        <v>0</v>
      </c>
      <c r="D9636">
        <f>Lektionsbericht!E9636</f>
        <v>0</v>
      </c>
      <c r="E9636">
        <f>Lektionsbericht!D9636</f>
        <v>0</v>
      </c>
      <c r="F9636">
        <f>Lektionsbericht!C9636</f>
        <v>0</v>
      </c>
      <c r="G9636" t="str">
        <f t="shared" si="303"/>
        <v>0 - 0</v>
      </c>
      <c r="H9636">
        <v>1</v>
      </c>
    </row>
    <row r="9637" spans="1:8" x14ac:dyDescent="0.3">
      <c r="A9637" t="str">
        <f>CONCATENATE(Lektionsbericht!L9637," ",Lektionsbericht!M9637)</f>
        <v xml:space="preserve"> </v>
      </c>
      <c r="B9637">
        <f>Lektionsbericht!A9637</f>
        <v>0</v>
      </c>
      <c r="C9637">
        <f t="shared" si="302"/>
        <v>0</v>
      </c>
      <c r="D9637">
        <f>Lektionsbericht!E9637</f>
        <v>0</v>
      </c>
      <c r="E9637">
        <f>Lektionsbericht!D9637</f>
        <v>0</v>
      </c>
      <c r="F9637">
        <f>Lektionsbericht!C9637</f>
        <v>0</v>
      </c>
      <c r="G9637" t="str">
        <f t="shared" si="303"/>
        <v>0 - 0</v>
      </c>
      <c r="H9637">
        <v>1</v>
      </c>
    </row>
    <row r="9638" spans="1:8" x14ac:dyDescent="0.3">
      <c r="A9638" t="str">
        <f>CONCATENATE(Lektionsbericht!L9638," ",Lektionsbericht!M9638)</f>
        <v xml:space="preserve"> </v>
      </c>
      <c r="B9638">
        <f>Lektionsbericht!A9638</f>
        <v>0</v>
      </c>
      <c r="C9638">
        <f t="shared" si="302"/>
        <v>0</v>
      </c>
      <c r="D9638">
        <f>Lektionsbericht!E9638</f>
        <v>0</v>
      </c>
      <c r="E9638">
        <f>Lektionsbericht!D9638</f>
        <v>0</v>
      </c>
      <c r="F9638">
        <f>Lektionsbericht!C9638</f>
        <v>0</v>
      </c>
      <c r="G9638" t="str">
        <f t="shared" si="303"/>
        <v>0 - 0</v>
      </c>
      <c r="H9638">
        <v>1</v>
      </c>
    </row>
    <row r="9639" spans="1:8" x14ac:dyDescent="0.3">
      <c r="A9639" t="str">
        <f>CONCATENATE(Lektionsbericht!L9639," ",Lektionsbericht!M9639)</f>
        <v xml:space="preserve"> </v>
      </c>
      <c r="B9639">
        <f>Lektionsbericht!A9639</f>
        <v>0</v>
      </c>
      <c r="C9639">
        <f t="shared" si="302"/>
        <v>0</v>
      </c>
      <c r="D9639">
        <f>Lektionsbericht!E9639</f>
        <v>0</v>
      </c>
      <c r="E9639">
        <f>Lektionsbericht!D9639</f>
        <v>0</v>
      </c>
      <c r="F9639">
        <f>Lektionsbericht!C9639</f>
        <v>0</v>
      </c>
      <c r="G9639" t="str">
        <f t="shared" si="303"/>
        <v>0 - 0</v>
      </c>
      <c r="H9639">
        <v>1</v>
      </c>
    </row>
    <row r="9640" spans="1:8" x14ac:dyDescent="0.3">
      <c r="A9640" t="str">
        <f>CONCATENATE(Lektionsbericht!L9640," ",Lektionsbericht!M9640)</f>
        <v xml:space="preserve"> </v>
      </c>
      <c r="B9640">
        <f>Lektionsbericht!A9640</f>
        <v>0</v>
      </c>
      <c r="C9640">
        <f t="shared" si="302"/>
        <v>0</v>
      </c>
      <c r="D9640">
        <f>Lektionsbericht!E9640</f>
        <v>0</v>
      </c>
      <c r="E9640">
        <f>Lektionsbericht!D9640</f>
        <v>0</v>
      </c>
      <c r="F9640">
        <f>Lektionsbericht!C9640</f>
        <v>0</v>
      </c>
      <c r="G9640" t="str">
        <f t="shared" si="303"/>
        <v>0 - 0</v>
      </c>
      <c r="H9640">
        <v>1</v>
      </c>
    </row>
    <row r="9641" spans="1:8" x14ac:dyDescent="0.3">
      <c r="A9641" t="str">
        <f>CONCATENATE(Lektionsbericht!L9641," ",Lektionsbericht!M9641)</f>
        <v xml:space="preserve"> </v>
      </c>
      <c r="B9641">
        <f>Lektionsbericht!A9641</f>
        <v>0</v>
      </c>
      <c r="C9641">
        <f t="shared" si="302"/>
        <v>0</v>
      </c>
      <c r="D9641">
        <f>Lektionsbericht!E9641</f>
        <v>0</v>
      </c>
      <c r="E9641">
        <f>Lektionsbericht!D9641</f>
        <v>0</v>
      </c>
      <c r="F9641">
        <f>Lektionsbericht!C9641</f>
        <v>0</v>
      </c>
      <c r="G9641" t="str">
        <f t="shared" si="303"/>
        <v>0 - 0</v>
      </c>
      <c r="H9641">
        <v>1</v>
      </c>
    </row>
    <row r="9642" spans="1:8" x14ac:dyDescent="0.3">
      <c r="A9642" t="str">
        <f>CONCATENATE(Lektionsbericht!L9642," ",Lektionsbericht!M9642)</f>
        <v xml:space="preserve"> </v>
      </c>
      <c r="B9642">
        <f>Lektionsbericht!A9642</f>
        <v>0</v>
      </c>
      <c r="C9642">
        <f t="shared" si="302"/>
        <v>0</v>
      </c>
      <c r="D9642">
        <f>Lektionsbericht!E9642</f>
        <v>0</v>
      </c>
      <c r="E9642">
        <f>Lektionsbericht!D9642</f>
        <v>0</v>
      </c>
      <c r="F9642">
        <f>Lektionsbericht!C9642</f>
        <v>0</v>
      </c>
      <c r="G9642" t="str">
        <f t="shared" si="303"/>
        <v>0 - 0</v>
      </c>
      <c r="H9642">
        <v>1</v>
      </c>
    </row>
    <row r="9643" spans="1:8" x14ac:dyDescent="0.3">
      <c r="A9643" t="str">
        <f>CONCATENATE(Lektionsbericht!L9643," ",Lektionsbericht!M9643)</f>
        <v xml:space="preserve"> </v>
      </c>
      <c r="B9643">
        <f>Lektionsbericht!A9643</f>
        <v>0</v>
      </c>
      <c r="C9643">
        <f t="shared" si="302"/>
        <v>0</v>
      </c>
      <c r="D9643">
        <f>Lektionsbericht!E9643</f>
        <v>0</v>
      </c>
      <c r="E9643">
        <f>Lektionsbericht!D9643</f>
        <v>0</v>
      </c>
      <c r="F9643">
        <f>Lektionsbericht!C9643</f>
        <v>0</v>
      </c>
      <c r="G9643" t="str">
        <f t="shared" si="303"/>
        <v>0 - 0</v>
      </c>
      <c r="H9643">
        <v>1</v>
      </c>
    </row>
    <row r="9644" spans="1:8" x14ac:dyDescent="0.3">
      <c r="A9644" t="str">
        <f>CONCATENATE(Lektionsbericht!L9644," ",Lektionsbericht!M9644)</f>
        <v xml:space="preserve"> </v>
      </c>
      <c r="B9644">
        <f>Lektionsbericht!A9644</f>
        <v>0</v>
      </c>
      <c r="C9644">
        <f t="shared" si="302"/>
        <v>0</v>
      </c>
      <c r="D9644">
        <f>Lektionsbericht!E9644</f>
        <v>0</v>
      </c>
      <c r="E9644">
        <f>Lektionsbericht!D9644</f>
        <v>0</v>
      </c>
      <c r="F9644">
        <f>Lektionsbericht!C9644</f>
        <v>0</v>
      </c>
      <c r="G9644" t="str">
        <f t="shared" si="303"/>
        <v>0 - 0</v>
      </c>
      <c r="H9644">
        <v>1</v>
      </c>
    </row>
    <row r="9645" spans="1:8" x14ac:dyDescent="0.3">
      <c r="A9645" t="str">
        <f>CONCATENATE(Lektionsbericht!L9645," ",Lektionsbericht!M9645)</f>
        <v xml:space="preserve"> </v>
      </c>
      <c r="B9645">
        <f>Lektionsbericht!A9645</f>
        <v>0</v>
      </c>
      <c r="C9645">
        <f t="shared" si="302"/>
        <v>0</v>
      </c>
      <c r="D9645">
        <f>Lektionsbericht!E9645</f>
        <v>0</v>
      </c>
      <c r="E9645">
        <f>Lektionsbericht!D9645</f>
        <v>0</v>
      </c>
      <c r="F9645">
        <f>Lektionsbericht!C9645</f>
        <v>0</v>
      </c>
      <c r="G9645" t="str">
        <f t="shared" si="303"/>
        <v>0 - 0</v>
      </c>
      <c r="H9645">
        <v>1</v>
      </c>
    </row>
    <row r="9646" spans="1:8" x14ac:dyDescent="0.3">
      <c r="A9646" t="str">
        <f>CONCATENATE(Lektionsbericht!L9646," ",Lektionsbericht!M9646)</f>
        <v xml:space="preserve"> </v>
      </c>
      <c r="B9646">
        <f>Lektionsbericht!A9646</f>
        <v>0</v>
      </c>
      <c r="C9646">
        <f t="shared" si="302"/>
        <v>0</v>
      </c>
      <c r="D9646">
        <f>Lektionsbericht!E9646</f>
        <v>0</v>
      </c>
      <c r="E9646">
        <f>Lektionsbericht!D9646</f>
        <v>0</v>
      </c>
      <c r="F9646">
        <f>Lektionsbericht!C9646</f>
        <v>0</v>
      </c>
      <c r="G9646" t="str">
        <f t="shared" si="303"/>
        <v>0 - 0</v>
      </c>
      <c r="H9646">
        <v>1</v>
      </c>
    </row>
    <row r="9647" spans="1:8" x14ac:dyDescent="0.3">
      <c r="A9647" t="str">
        <f>CONCATENATE(Lektionsbericht!L9647," ",Lektionsbericht!M9647)</f>
        <v xml:space="preserve"> </v>
      </c>
      <c r="B9647">
        <f>Lektionsbericht!A9647</f>
        <v>0</v>
      </c>
      <c r="C9647">
        <f t="shared" si="302"/>
        <v>0</v>
      </c>
      <c r="D9647">
        <f>Lektionsbericht!E9647</f>
        <v>0</v>
      </c>
      <c r="E9647">
        <f>Lektionsbericht!D9647</f>
        <v>0</v>
      </c>
      <c r="F9647">
        <f>Lektionsbericht!C9647</f>
        <v>0</v>
      </c>
      <c r="G9647" t="str">
        <f t="shared" si="303"/>
        <v>0 - 0</v>
      </c>
      <c r="H9647">
        <v>1</v>
      </c>
    </row>
    <row r="9648" spans="1:8" x14ac:dyDescent="0.3">
      <c r="A9648" t="str">
        <f>CONCATENATE(Lektionsbericht!L9648," ",Lektionsbericht!M9648)</f>
        <v xml:space="preserve"> </v>
      </c>
      <c r="B9648">
        <f>Lektionsbericht!A9648</f>
        <v>0</v>
      </c>
      <c r="C9648">
        <f t="shared" si="302"/>
        <v>0</v>
      </c>
      <c r="D9648">
        <f>Lektionsbericht!E9648</f>
        <v>0</v>
      </c>
      <c r="E9648">
        <f>Lektionsbericht!D9648</f>
        <v>0</v>
      </c>
      <c r="F9648">
        <f>Lektionsbericht!C9648</f>
        <v>0</v>
      </c>
      <c r="G9648" t="str">
        <f t="shared" si="303"/>
        <v>0 - 0</v>
      </c>
      <c r="H9648">
        <v>1</v>
      </c>
    </row>
    <row r="9649" spans="1:8" x14ac:dyDescent="0.3">
      <c r="A9649" t="str">
        <f>CONCATENATE(Lektionsbericht!L9649," ",Lektionsbericht!M9649)</f>
        <v xml:space="preserve"> </v>
      </c>
      <c r="B9649">
        <f>Lektionsbericht!A9649</f>
        <v>0</v>
      </c>
      <c r="C9649">
        <f t="shared" si="302"/>
        <v>0</v>
      </c>
      <c r="D9649">
        <f>Lektionsbericht!E9649</f>
        <v>0</v>
      </c>
      <c r="E9649">
        <f>Lektionsbericht!D9649</f>
        <v>0</v>
      </c>
      <c r="F9649">
        <f>Lektionsbericht!C9649</f>
        <v>0</v>
      </c>
      <c r="G9649" t="str">
        <f t="shared" si="303"/>
        <v>0 - 0</v>
      </c>
      <c r="H9649">
        <v>1</v>
      </c>
    </row>
    <row r="9650" spans="1:8" x14ac:dyDescent="0.3">
      <c r="A9650" t="str">
        <f>CONCATENATE(Lektionsbericht!L9650," ",Lektionsbericht!M9650)</f>
        <v xml:space="preserve"> </v>
      </c>
      <c r="B9650">
        <f>Lektionsbericht!A9650</f>
        <v>0</v>
      </c>
      <c r="C9650">
        <f t="shared" si="302"/>
        <v>0</v>
      </c>
      <c r="D9650">
        <f>Lektionsbericht!E9650</f>
        <v>0</v>
      </c>
      <c r="E9650">
        <f>Lektionsbericht!D9650</f>
        <v>0</v>
      </c>
      <c r="F9650">
        <f>Lektionsbericht!C9650</f>
        <v>0</v>
      </c>
      <c r="G9650" t="str">
        <f t="shared" si="303"/>
        <v>0 - 0</v>
      </c>
      <c r="H9650">
        <v>1</v>
      </c>
    </row>
    <row r="9651" spans="1:8" x14ac:dyDescent="0.3">
      <c r="A9651" t="str">
        <f>CONCATENATE(Lektionsbericht!L9651," ",Lektionsbericht!M9651)</f>
        <v xml:space="preserve"> </v>
      </c>
      <c r="B9651">
        <f>Lektionsbericht!A9651</f>
        <v>0</v>
      </c>
      <c r="C9651">
        <f t="shared" si="302"/>
        <v>0</v>
      </c>
      <c r="D9651">
        <f>Lektionsbericht!E9651</f>
        <v>0</v>
      </c>
      <c r="E9651">
        <f>Lektionsbericht!D9651</f>
        <v>0</v>
      </c>
      <c r="F9651">
        <f>Lektionsbericht!C9651</f>
        <v>0</v>
      </c>
      <c r="G9651" t="str">
        <f t="shared" si="303"/>
        <v>0 - 0</v>
      </c>
      <c r="H9651">
        <v>1</v>
      </c>
    </row>
    <row r="9652" spans="1:8" x14ac:dyDescent="0.3">
      <c r="A9652" t="str">
        <f>CONCATENATE(Lektionsbericht!L9652," ",Lektionsbericht!M9652)</f>
        <v xml:space="preserve"> </v>
      </c>
      <c r="B9652">
        <f>Lektionsbericht!A9652</f>
        <v>0</v>
      </c>
      <c r="C9652">
        <f t="shared" si="302"/>
        <v>0</v>
      </c>
      <c r="D9652">
        <f>Lektionsbericht!E9652</f>
        <v>0</v>
      </c>
      <c r="E9652">
        <f>Lektionsbericht!D9652</f>
        <v>0</v>
      </c>
      <c r="F9652">
        <f>Lektionsbericht!C9652</f>
        <v>0</v>
      </c>
      <c r="G9652" t="str">
        <f t="shared" si="303"/>
        <v>0 - 0</v>
      </c>
      <c r="H9652">
        <v>1</v>
      </c>
    </row>
    <row r="9653" spans="1:8" x14ac:dyDescent="0.3">
      <c r="A9653" t="str">
        <f>CONCATENATE(Lektionsbericht!L9653," ",Lektionsbericht!M9653)</f>
        <v xml:space="preserve"> </v>
      </c>
      <c r="B9653">
        <f>Lektionsbericht!A9653</f>
        <v>0</v>
      </c>
      <c r="C9653">
        <f t="shared" si="302"/>
        <v>0</v>
      </c>
      <c r="D9653">
        <f>Lektionsbericht!E9653</f>
        <v>0</v>
      </c>
      <c r="E9653">
        <f>Lektionsbericht!D9653</f>
        <v>0</v>
      </c>
      <c r="F9653">
        <f>Lektionsbericht!C9653</f>
        <v>0</v>
      </c>
      <c r="G9653" t="str">
        <f t="shared" si="303"/>
        <v>0 - 0</v>
      </c>
      <c r="H9653">
        <v>1</v>
      </c>
    </row>
    <row r="9654" spans="1:8" x14ac:dyDescent="0.3">
      <c r="A9654" t="str">
        <f>CONCATENATE(Lektionsbericht!L9654," ",Lektionsbericht!M9654)</f>
        <v xml:space="preserve"> </v>
      </c>
      <c r="B9654">
        <f>Lektionsbericht!A9654</f>
        <v>0</v>
      </c>
      <c r="C9654">
        <f t="shared" si="302"/>
        <v>0</v>
      </c>
      <c r="D9654">
        <f>Lektionsbericht!E9654</f>
        <v>0</v>
      </c>
      <c r="E9654">
        <f>Lektionsbericht!D9654</f>
        <v>0</v>
      </c>
      <c r="F9654">
        <f>Lektionsbericht!C9654</f>
        <v>0</v>
      </c>
      <c r="G9654" t="str">
        <f t="shared" si="303"/>
        <v>0 - 0</v>
      </c>
      <c r="H9654">
        <v>1</v>
      </c>
    </row>
    <row r="9655" spans="1:8" x14ac:dyDescent="0.3">
      <c r="A9655" t="str">
        <f>CONCATENATE(Lektionsbericht!L9655," ",Lektionsbericht!M9655)</f>
        <v xml:space="preserve"> </v>
      </c>
      <c r="B9655">
        <f>Lektionsbericht!A9655</f>
        <v>0</v>
      </c>
      <c r="C9655">
        <f t="shared" si="302"/>
        <v>0</v>
      </c>
      <c r="D9655">
        <f>Lektionsbericht!E9655</f>
        <v>0</v>
      </c>
      <c r="E9655">
        <f>Lektionsbericht!D9655</f>
        <v>0</v>
      </c>
      <c r="F9655">
        <f>Lektionsbericht!C9655</f>
        <v>0</v>
      </c>
      <c r="G9655" t="str">
        <f t="shared" si="303"/>
        <v>0 - 0</v>
      </c>
      <c r="H9655">
        <v>1</v>
      </c>
    </row>
    <row r="9656" spans="1:8" x14ac:dyDescent="0.3">
      <c r="A9656" t="str">
        <f>CONCATENATE(Lektionsbericht!L9656," ",Lektionsbericht!M9656)</f>
        <v xml:space="preserve"> </v>
      </c>
      <c r="B9656">
        <f>Lektionsbericht!A9656</f>
        <v>0</v>
      </c>
      <c r="C9656">
        <f t="shared" si="302"/>
        <v>0</v>
      </c>
      <c r="D9656">
        <f>Lektionsbericht!E9656</f>
        <v>0</v>
      </c>
      <c r="E9656">
        <f>Lektionsbericht!D9656</f>
        <v>0</v>
      </c>
      <c r="F9656">
        <f>Lektionsbericht!C9656</f>
        <v>0</v>
      </c>
      <c r="G9656" t="str">
        <f t="shared" si="303"/>
        <v>0 - 0</v>
      </c>
      <c r="H9656">
        <v>1</v>
      </c>
    </row>
    <row r="9657" spans="1:8" x14ac:dyDescent="0.3">
      <c r="A9657" t="str">
        <f>CONCATENATE(Lektionsbericht!L9657," ",Lektionsbericht!M9657)</f>
        <v xml:space="preserve"> </v>
      </c>
      <c r="B9657">
        <f>Lektionsbericht!A9657</f>
        <v>0</v>
      </c>
      <c r="C9657">
        <f t="shared" si="302"/>
        <v>0</v>
      </c>
      <c r="D9657">
        <f>Lektionsbericht!E9657</f>
        <v>0</v>
      </c>
      <c r="E9657">
        <f>Lektionsbericht!D9657</f>
        <v>0</v>
      </c>
      <c r="F9657">
        <f>Lektionsbericht!C9657</f>
        <v>0</v>
      </c>
      <c r="G9657" t="str">
        <f t="shared" si="303"/>
        <v>0 - 0</v>
      </c>
      <c r="H9657">
        <v>1</v>
      </c>
    </row>
    <row r="9658" spans="1:8" x14ac:dyDescent="0.3">
      <c r="A9658" t="str">
        <f>CONCATENATE(Lektionsbericht!L9658," ",Lektionsbericht!M9658)</f>
        <v xml:space="preserve"> </v>
      </c>
      <c r="B9658">
        <f>Lektionsbericht!A9658</f>
        <v>0</v>
      </c>
      <c r="C9658">
        <f t="shared" si="302"/>
        <v>0</v>
      </c>
      <c r="D9658">
        <f>Lektionsbericht!E9658</f>
        <v>0</v>
      </c>
      <c r="E9658">
        <f>Lektionsbericht!D9658</f>
        <v>0</v>
      </c>
      <c r="F9658">
        <f>Lektionsbericht!C9658</f>
        <v>0</v>
      </c>
      <c r="G9658" t="str">
        <f t="shared" si="303"/>
        <v>0 - 0</v>
      </c>
      <c r="H9658">
        <v>1</v>
      </c>
    </row>
    <row r="9659" spans="1:8" x14ac:dyDescent="0.3">
      <c r="A9659" t="str">
        <f>CONCATENATE(Lektionsbericht!L9659," ",Lektionsbericht!M9659)</f>
        <v xml:space="preserve"> </v>
      </c>
      <c r="B9659">
        <f>Lektionsbericht!A9659</f>
        <v>0</v>
      </c>
      <c r="C9659">
        <f t="shared" si="302"/>
        <v>0</v>
      </c>
      <c r="D9659">
        <f>Lektionsbericht!E9659</f>
        <v>0</v>
      </c>
      <c r="E9659">
        <f>Lektionsbericht!D9659</f>
        <v>0</v>
      </c>
      <c r="F9659">
        <f>Lektionsbericht!C9659</f>
        <v>0</v>
      </c>
      <c r="G9659" t="str">
        <f t="shared" si="303"/>
        <v>0 - 0</v>
      </c>
      <c r="H9659">
        <v>1</v>
      </c>
    </row>
    <row r="9660" spans="1:8" x14ac:dyDescent="0.3">
      <c r="A9660" t="str">
        <f>CONCATENATE(Lektionsbericht!L9660," ",Lektionsbericht!M9660)</f>
        <v xml:space="preserve"> </v>
      </c>
      <c r="B9660">
        <f>Lektionsbericht!A9660</f>
        <v>0</v>
      </c>
      <c r="C9660">
        <f t="shared" si="302"/>
        <v>0</v>
      </c>
      <c r="D9660">
        <f>Lektionsbericht!E9660</f>
        <v>0</v>
      </c>
      <c r="E9660">
        <f>Lektionsbericht!D9660</f>
        <v>0</v>
      </c>
      <c r="F9660">
        <f>Lektionsbericht!C9660</f>
        <v>0</v>
      </c>
      <c r="G9660" t="str">
        <f t="shared" si="303"/>
        <v>0 - 0</v>
      </c>
      <c r="H9660">
        <v>1</v>
      </c>
    </row>
    <row r="9661" spans="1:8" x14ac:dyDescent="0.3">
      <c r="A9661" t="str">
        <f>CONCATENATE(Lektionsbericht!L9661," ",Lektionsbericht!M9661)</f>
        <v xml:space="preserve"> </v>
      </c>
      <c r="B9661">
        <f>Lektionsbericht!A9661</f>
        <v>0</v>
      </c>
      <c r="C9661">
        <f t="shared" si="302"/>
        <v>0</v>
      </c>
      <c r="D9661">
        <f>Lektionsbericht!E9661</f>
        <v>0</v>
      </c>
      <c r="E9661">
        <f>Lektionsbericht!D9661</f>
        <v>0</v>
      </c>
      <c r="F9661">
        <f>Lektionsbericht!C9661</f>
        <v>0</v>
      </c>
      <c r="G9661" t="str">
        <f t="shared" si="303"/>
        <v>0 - 0</v>
      </c>
      <c r="H9661">
        <v>1</v>
      </c>
    </row>
    <row r="9662" spans="1:8" x14ac:dyDescent="0.3">
      <c r="A9662" t="str">
        <f>CONCATENATE(Lektionsbericht!L9662," ",Lektionsbericht!M9662)</f>
        <v xml:space="preserve"> </v>
      </c>
      <c r="B9662">
        <f>Lektionsbericht!A9662</f>
        <v>0</v>
      </c>
      <c r="C9662">
        <f t="shared" si="302"/>
        <v>0</v>
      </c>
      <c r="D9662">
        <f>Lektionsbericht!E9662</f>
        <v>0</v>
      </c>
      <c r="E9662">
        <f>Lektionsbericht!D9662</f>
        <v>0</v>
      </c>
      <c r="F9662">
        <f>Lektionsbericht!C9662</f>
        <v>0</v>
      </c>
      <c r="G9662" t="str">
        <f t="shared" si="303"/>
        <v>0 - 0</v>
      </c>
      <c r="H9662">
        <v>1</v>
      </c>
    </row>
    <row r="9663" spans="1:8" x14ac:dyDescent="0.3">
      <c r="A9663" t="str">
        <f>CONCATENATE(Lektionsbericht!L9663," ",Lektionsbericht!M9663)</f>
        <v xml:space="preserve"> </v>
      </c>
      <c r="B9663">
        <f>Lektionsbericht!A9663</f>
        <v>0</v>
      </c>
      <c r="C9663">
        <f t="shared" si="302"/>
        <v>0</v>
      </c>
      <c r="D9663">
        <f>Lektionsbericht!E9663</f>
        <v>0</v>
      </c>
      <c r="E9663">
        <f>Lektionsbericht!D9663</f>
        <v>0</v>
      </c>
      <c r="F9663">
        <f>Lektionsbericht!C9663</f>
        <v>0</v>
      </c>
      <c r="G9663" t="str">
        <f t="shared" si="303"/>
        <v>0 - 0</v>
      </c>
      <c r="H9663">
        <v>1</v>
      </c>
    </row>
    <row r="9664" spans="1:8" x14ac:dyDescent="0.3">
      <c r="A9664" t="str">
        <f>CONCATENATE(Lektionsbericht!L9664," ",Lektionsbericht!M9664)</f>
        <v xml:space="preserve"> </v>
      </c>
      <c r="B9664">
        <f>Lektionsbericht!A9664</f>
        <v>0</v>
      </c>
      <c r="C9664">
        <f t="shared" si="302"/>
        <v>0</v>
      </c>
      <c r="D9664">
        <f>Lektionsbericht!E9664</f>
        <v>0</v>
      </c>
      <c r="E9664">
        <f>Lektionsbericht!D9664</f>
        <v>0</v>
      </c>
      <c r="F9664">
        <f>Lektionsbericht!C9664</f>
        <v>0</v>
      </c>
      <c r="G9664" t="str">
        <f t="shared" si="303"/>
        <v>0 - 0</v>
      </c>
      <c r="H9664">
        <v>1</v>
      </c>
    </row>
    <row r="9665" spans="1:8" x14ac:dyDescent="0.3">
      <c r="A9665" t="str">
        <f>CONCATENATE(Lektionsbericht!L9665," ",Lektionsbericht!M9665)</f>
        <v xml:space="preserve"> </v>
      </c>
      <c r="B9665">
        <f>Lektionsbericht!A9665</f>
        <v>0</v>
      </c>
      <c r="C9665">
        <f t="shared" si="302"/>
        <v>0</v>
      </c>
      <c r="D9665">
        <f>Lektionsbericht!E9665</f>
        <v>0</v>
      </c>
      <c r="E9665">
        <f>Lektionsbericht!D9665</f>
        <v>0</v>
      </c>
      <c r="F9665">
        <f>Lektionsbericht!C9665</f>
        <v>0</v>
      </c>
      <c r="G9665" t="str">
        <f t="shared" si="303"/>
        <v>0 - 0</v>
      </c>
      <c r="H9665">
        <v>1</v>
      </c>
    </row>
    <row r="9666" spans="1:8" x14ac:dyDescent="0.3">
      <c r="A9666" t="str">
        <f>CONCATENATE(Lektionsbericht!L9666," ",Lektionsbericht!M9666)</f>
        <v xml:space="preserve"> </v>
      </c>
      <c r="B9666">
        <f>Lektionsbericht!A9666</f>
        <v>0</v>
      </c>
      <c r="C9666">
        <f t="shared" si="302"/>
        <v>0</v>
      </c>
      <c r="D9666">
        <f>Lektionsbericht!E9666</f>
        <v>0</v>
      </c>
      <c r="E9666">
        <f>Lektionsbericht!D9666</f>
        <v>0</v>
      </c>
      <c r="F9666">
        <f>Lektionsbericht!C9666</f>
        <v>0</v>
      </c>
      <c r="G9666" t="str">
        <f t="shared" si="303"/>
        <v>0 - 0</v>
      </c>
      <c r="H9666">
        <v>1</v>
      </c>
    </row>
    <row r="9667" spans="1:8" x14ac:dyDescent="0.3">
      <c r="A9667" t="str">
        <f>CONCATENATE(Lektionsbericht!L9667," ",Lektionsbericht!M9667)</f>
        <v xml:space="preserve"> </v>
      </c>
      <c r="B9667">
        <f>Lektionsbericht!A9667</f>
        <v>0</v>
      </c>
      <c r="C9667">
        <f t="shared" si="302"/>
        <v>0</v>
      </c>
      <c r="D9667">
        <f>Lektionsbericht!E9667</f>
        <v>0</v>
      </c>
      <c r="E9667">
        <f>Lektionsbericht!D9667</f>
        <v>0</v>
      </c>
      <c r="F9667">
        <f>Lektionsbericht!C9667</f>
        <v>0</v>
      </c>
      <c r="G9667" t="str">
        <f t="shared" si="303"/>
        <v>0 - 0</v>
      </c>
      <c r="H9667">
        <v>1</v>
      </c>
    </row>
    <row r="9668" spans="1:8" x14ac:dyDescent="0.3">
      <c r="A9668" t="str">
        <f>CONCATENATE(Lektionsbericht!L9668," ",Lektionsbericht!M9668)</f>
        <v xml:space="preserve"> </v>
      </c>
      <c r="B9668">
        <f>Lektionsbericht!A9668</f>
        <v>0</v>
      </c>
      <c r="C9668">
        <f t="shared" si="302"/>
        <v>0</v>
      </c>
      <c r="D9668">
        <f>Lektionsbericht!E9668</f>
        <v>0</v>
      </c>
      <c r="E9668">
        <f>Lektionsbericht!D9668</f>
        <v>0</v>
      </c>
      <c r="F9668">
        <f>Lektionsbericht!C9668</f>
        <v>0</v>
      </c>
      <c r="G9668" t="str">
        <f t="shared" si="303"/>
        <v>0 - 0</v>
      </c>
      <c r="H9668">
        <v>1</v>
      </c>
    </row>
    <row r="9669" spans="1:8" x14ac:dyDescent="0.3">
      <c r="A9669" t="str">
        <f>CONCATENATE(Lektionsbericht!L9669," ",Lektionsbericht!M9669)</f>
        <v xml:space="preserve"> </v>
      </c>
      <c r="B9669">
        <f>Lektionsbericht!A9669</f>
        <v>0</v>
      </c>
      <c r="C9669">
        <f t="shared" si="302"/>
        <v>0</v>
      </c>
      <c r="D9669">
        <f>Lektionsbericht!E9669</f>
        <v>0</v>
      </c>
      <c r="E9669">
        <f>Lektionsbericht!D9669</f>
        <v>0</v>
      </c>
      <c r="F9669">
        <f>Lektionsbericht!C9669</f>
        <v>0</v>
      </c>
      <c r="G9669" t="str">
        <f t="shared" si="303"/>
        <v>0 - 0</v>
      </c>
      <c r="H9669">
        <v>1</v>
      </c>
    </row>
    <row r="9670" spans="1:8" x14ac:dyDescent="0.3">
      <c r="A9670" t="str">
        <f>CONCATENATE(Lektionsbericht!L9670," ",Lektionsbericht!M9670)</f>
        <v xml:space="preserve"> </v>
      </c>
      <c r="B9670">
        <f>Lektionsbericht!A9670</f>
        <v>0</v>
      </c>
      <c r="C9670">
        <f t="shared" si="302"/>
        <v>0</v>
      </c>
      <c r="D9670">
        <f>Lektionsbericht!E9670</f>
        <v>0</v>
      </c>
      <c r="E9670">
        <f>Lektionsbericht!D9670</f>
        <v>0</v>
      </c>
      <c r="F9670">
        <f>Lektionsbericht!C9670</f>
        <v>0</v>
      </c>
      <c r="G9670" t="str">
        <f t="shared" si="303"/>
        <v>0 - 0</v>
      </c>
      <c r="H9670">
        <v>1</v>
      </c>
    </row>
    <row r="9671" spans="1:8" x14ac:dyDescent="0.3">
      <c r="A9671" t="str">
        <f>CONCATENATE(Lektionsbericht!L9671," ",Lektionsbericht!M9671)</f>
        <v xml:space="preserve"> </v>
      </c>
      <c r="B9671">
        <f>Lektionsbericht!A9671</f>
        <v>0</v>
      </c>
      <c r="C9671">
        <f t="shared" ref="C9671:C9734" si="304">WEEKNUM(B9671)</f>
        <v>0</v>
      </c>
      <c r="D9671">
        <f>Lektionsbericht!E9671</f>
        <v>0</v>
      </c>
      <c r="E9671">
        <f>Lektionsbericht!D9671</f>
        <v>0</v>
      </c>
      <c r="F9671">
        <f>Lektionsbericht!C9671</f>
        <v>0</v>
      </c>
      <c r="G9671" t="str">
        <f t="shared" ref="G9671:G9734" si="305">CONCATENATE(E9671," - ",F9671)</f>
        <v>0 - 0</v>
      </c>
      <c r="H9671">
        <v>1</v>
      </c>
    </row>
    <row r="9672" spans="1:8" x14ac:dyDescent="0.3">
      <c r="A9672" t="str">
        <f>CONCATENATE(Lektionsbericht!L9672," ",Lektionsbericht!M9672)</f>
        <v xml:space="preserve"> </v>
      </c>
      <c r="B9672">
        <f>Lektionsbericht!A9672</f>
        <v>0</v>
      </c>
      <c r="C9672">
        <f t="shared" si="304"/>
        <v>0</v>
      </c>
      <c r="D9672">
        <f>Lektionsbericht!E9672</f>
        <v>0</v>
      </c>
      <c r="E9672">
        <f>Lektionsbericht!D9672</f>
        <v>0</v>
      </c>
      <c r="F9672">
        <f>Lektionsbericht!C9672</f>
        <v>0</v>
      </c>
      <c r="G9672" t="str">
        <f t="shared" si="305"/>
        <v>0 - 0</v>
      </c>
      <c r="H9672">
        <v>1</v>
      </c>
    </row>
    <row r="9673" spans="1:8" x14ac:dyDescent="0.3">
      <c r="A9673" t="str">
        <f>CONCATENATE(Lektionsbericht!L9673," ",Lektionsbericht!M9673)</f>
        <v xml:space="preserve"> </v>
      </c>
      <c r="B9673">
        <f>Lektionsbericht!A9673</f>
        <v>0</v>
      </c>
      <c r="C9673">
        <f t="shared" si="304"/>
        <v>0</v>
      </c>
      <c r="D9673">
        <f>Lektionsbericht!E9673</f>
        <v>0</v>
      </c>
      <c r="E9673">
        <f>Lektionsbericht!D9673</f>
        <v>0</v>
      </c>
      <c r="F9673">
        <f>Lektionsbericht!C9673</f>
        <v>0</v>
      </c>
      <c r="G9673" t="str">
        <f t="shared" si="305"/>
        <v>0 - 0</v>
      </c>
      <c r="H9673">
        <v>1</v>
      </c>
    </row>
    <row r="9674" spans="1:8" x14ac:dyDescent="0.3">
      <c r="A9674" t="str">
        <f>CONCATENATE(Lektionsbericht!L9674," ",Lektionsbericht!M9674)</f>
        <v xml:space="preserve"> </v>
      </c>
      <c r="B9674">
        <f>Lektionsbericht!A9674</f>
        <v>0</v>
      </c>
      <c r="C9674">
        <f t="shared" si="304"/>
        <v>0</v>
      </c>
      <c r="D9674">
        <f>Lektionsbericht!E9674</f>
        <v>0</v>
      </c>
      <c r="E9674">
        <f>Lektionsbericht!D9674</f>
        <v>0</v>
      </c>
      <c r="F9674">
        <f>Lektionsbericht!C9674</f>
        <v>0</v>
      </c>
      <c r="G9674" t="str">
        <f t="shared" si="305"/>
        <v>0 - 0</v>
      </c>
      <c r="H9674">
        <v>1</v>
      </c>
    </row>
    <row r="9675" spans="1:8" x14ac:dyDescent="0.3">
      <c r="A9675" t="str">
        <f>CONCATENATE(Lektionsbericht!L9675," ",Lektionsbericht!M9675)</f>
        <v xml:space="preserve"> </v>
      </c>
      <c r="B9675">
        <f>Lektionsbericht!A9675</f>
        <v>0</v>
      </c>
      <c r="C9675">
        <f t="shared" si="304"/>
        <v>0</v>
      </c>
      <c r="D9675">
        <f>Lektionsbericht!E9675</f>
        <v>0</v>
      </c>
      <c r="E9675">
        <f>Lektionsbericht!D9675</f>
        <v>0</v>
      </c>
      <c r="F9675">
        <f>Lektionsbericht!C9675</f>
        <v>0</v>
      </c>
      <c r="G9675" t="str">
        <f t="shared" si="305"/>
        <v>0 - 0</v>
      </c>
      <c r="H9675">
        <v>1</v>
      </c>
    </row>
    <row r="9676" spans="1:8" x14ac:dyDescent="0.3">
      <c r="A9676" t="str">
        <f>CONCATENATE(Lektionsbericht!L9676," ",Lektionsbericht!M9676)</f>
        <v xml:space="preserve"> </v>
      </c>
      <c r="B9676">
        <f>Lektionsbericht!A9676</f>
        <v>0</v>
      </c>
      <c r="C9676">
        <f t="shared" si="304"/>
        <v>0</v>
      </c>
      <c r="D9676">
        <f>Lektionsbericht!E9676</f>
        <v>0</v>
      </c>
      <c r="E9676">
        <f>Lektionsbericht!D9676</f>
        <v>0</v>
      </c>
      <c r="F9676">
        <f>Lektionsbericht!C9676</f>
        <v>0</v>
      </c>
      <c r="G9676" t="str">
        <f t="shared" si="305"/>
        <v>0 - 0</v>
      </c>
      <c r="H9676">
        <v>1</v>
      </c>
    </row>
    <row r="9677" spans="1:8" x14ac:dyDescent="0.3">
      <c r="A9677" t="str">
        <f>CONCATENATE(Lektionsbericht!L9677," ",Lektionsbericht!M9677)</f>
        <v xml:space="preserve"> </v>
      </c>
      <c r="B9677">
        <f>Lektionsbericht!A9677</f>
        <v>0</v>
      </c>
      <c r="C9677">
        <f t="shared" si="304"/>
        <v>0</v>
      </c>
      <c r="D9677">
        <f>Lektionsbericht!E9677</f>
        <v>0</v>
      </c>
      <c r="E9677">
        <f>Lektionsbericht!D9677</f>
        <v>0</v>
      </c>
      <c r="F9677">
        <f>Lektionsbericht!C9677</f>
        <v>0</v>
      </c>
      <c r="G9677" t="str">
        <f t="shared" si="305"/>
        <v>0 - 0</v>
      </c>
      <c r="H9677">
        <v>1</v>
      </c>
    </row>
    <row r="9678" spans="1:8" x14ac:dyDescent="0.3">
      <c r="A9678" t="str">
        <f>CONCATENATE(Lektionsbericht!L9678," ",Lektionsbericht!M9678)</f>
        <v xml:space="preserve"> </v>
      </c>
      <c r="B9678">
        <f>Lektionsbericht!A9678</f>
        <v>0</v>
      </c>
      <c r="C9678">
        <f t="shared" si="304"/>
        <v>0</v>
      </c>
      <c r="D9678">
        <f>Lektionsbericht!E9678</f>
        <v>0</v>
      </c>
      <c r="E9678">
        <f>Lektionsbericht!D9678</f>
        <v>0</v>
      </c>
      <c r="F9678">
        <f>Lektionsbericht!C9678</f>
        <v>0</v>
      </c>
      <c r="G9678" t="str">
        <f t="shared" si="305"/>
        <v>0 - 0</v>
      </c>
      <c r="H9678">
        <v>1</v>
      </c>
    </row>
    <row r="9679" spans="1:8" x14ac:dyDescent="0.3">
      <c r="A9679" t="str">
        <f>CONCATENATE(Lektionsbericht!L9679," ",Lektionsbericht!M9679)</f>
        <v xml:space="preserve"> </v>
      </c>
      <c r="B9679">
        <f>Lektionsbericht!A9679</f>
        <v>0</v>
      </c>
      <c r="C9679">
        <f t="shared" si="304"/>
        <v>0</v>
      </c>
      <c r="D9679">
        <f>Lektionsbericht!E9679</f>
        <v>0</v>
      </c>
      <c r="E9679">
        <f>Lektionsbericht!D9679</f>
        <v>0</v>
      </c>
      <c r="F9679">
        <f>Lektionsbericht!C9679</f>
        <v>0</v>
      </c>
      <c r="G9679" t="str">
        <f t="shared" si="305"/>
        <v>0 - 0</v>
      </c>
      <c r="H9679">
        <v>1</v>
      </c>
    </row>
    <row r="9680" spans="1:8" x14ac:dyDescent="0.3">
      <c r="A9680" t="str">
        <f>CONCATENATE(Lektionsbericht!L9680," ",Lektionsbericht!M9680)</f>
        <v xml:space="preserve"> </v>
      </c>
      <c r="B9680">
        <f>Lektionsbericht!A9680</f>
        <v>0</v>
      </c>
      <c r="C9680">
        <f t="shared" si="304"/>
        <v>0</v>
      </c>
      <c r="D9680">
        <f>Lektionsbericht!E9680</f>
        <v>0</v>
      </c>
      <c r="E9680">
        <f>Lektionsbericht!D9680</f>
        <v>0</v>
      </c>
      <c r="F9680">
        <f>Lektionsbericht!C9680</f>
        <v>0</v>
      </c>
      <c r="G9680" t="str">
        <f t="shared" si="305"/>
        <v>0 - 0</v>
      </c>
      <c r="H9680">
        <v>1</v>
      </c>
    </row>
    <row r="9681" spans="1:8" x14ac:dyDescent="0.3">
      <c r="A9681" t="str">
        <f>CONCATENATE(Lektionsbericht!L9681," ",Lektionsbericht!M9681)</f>
        <v xml:space="preserve"> </v>
      </c>
      <c r="B9681">
        <f>Lektionsbericht!A9681</f>
        <v>0</v>
      </c>
      <c r="C9681">
        <f t="shared" si="304"/>
        <v>0</v>
      </c>
      <c r="D9681">
        <f>Lektionsbericht!E9681</f>
        <v>0</v>
      </c>
      <c r="E9681">
        <f>Lektionsbericht!D9681</f>
        <v>0</v>
      </c>
      <c r="F9681">
        <f>Lektionsbericht!C9681</f>
        <v>0</v>
      </c>
      <c r="G9681" t="str">
        <f t="shared" si="305"/>
        <v>0 - 0</v>
      </c>
      <c r="H9681">
        <v>1</v>
      </c>
    </row>
    <row r="9682" spans="1:8" x14ac:dyDescent="0.3">
      <c r="A9682" t="str">
        <f>CONCATENATE(Lektionsbericht!L9682," ",Lektionsbericht!M9682)</f>
        <v xml:space="preserve"> </v>
      </c>
      <c r="B9682">
        <f>Lektionsbericht!A9682</f>
        <v>0</v>
      </c>
      <c r="C9682">
        <f t="shared" si="304"/>
        <v>0</v>
      </c>
      <c r="D9682">
        <f>Lektionsbericht!E9682</f>
        <v>0</v>
      </c>
      <c r="E9682">
        <f>Lektionsbericht!D9682</f>
        <v>0</v>
      </c>
      <c r="F9682">
        <f>Lektionsbericht!C9682</f>
        <v>0</v>
      </c>
      <c r="G9682" t="str">
        <f t="shared" si="305"/>
        <v>0 - 0</v>
      </c>
      <c r="H9682">
        <v>1</v>
      </c>
    </row>
    <row r="9683" spans="1:8" x14ac:dyDescent="0.3">
      <c r="A9683" t="str">
        <f>CONCATENATE(Lektionsbericht!L9683," ",Lektionsbericht!M9683)</f>
        <v xml:space="preserve"> </v>
      </c>
      <c r="B9683">
        <f>Lektionsbericht!A9683</f>
        <v>0</v>
      </c>
      <c r="C9683">
        <f t="shared" si="304"/>
        <v>0</v>
      </c>
      <c r="D9683">
        <f>Lektionsbericht!E9683</f>
        <v>0</v>
      </c>
      <c r="E9683">
        <f>Lektionsbericht!D9683</f>
        <v>0</v>
      </c>
      <c r="F9683">
        <f>Lektionsbericht!C9683</f>
        <v>0</v>
      </c>
      <c r="G9683" t="str">
        <f t="shared" si="305"/>
        <v>0 - 0</v>
      </c>
      <c r="H9683">
        <v>1</v>
      </c>
    </row>
    <row r="9684" spans="1:8" x14ac:dyDescent="0.3">
      <c r="A9684" t="str">
        <f>CONCATENATE(Lektionsbericht!L9684," ",Lektionsbericht!M9684)</f>
        <v xml:space="preserve"> </v>
      </c>
      <c r="B9684">
        <f>Lektionsbericht!A9684</f>
        <v>0</v>
      </c>
      <c r="C9684">
        <f t="shared" si="304"/>
        <v>0</v>
      </c>
      <c r="D9684">
        <f>Lektionsbericht!E9684</f>
        <v>0</v>
      </c>
      <c r="E9684">
        <f>Lektionsbericht!D9684</f>
        <v>0</v>
      </c>
      <c r="F9684">
        <f>Lektionsbericht!C9684</f>
        <v>0</v>
      </c>
      <c r="G9684" t="str">
        <f t="shared" si="305"/>
        <v>0 - 0</v>
      </c>
      <c r="H9684">
        <v>1</v>
      </c>
    </row>
    <row r="9685" spans="1:8" x14ac:dyDescent="0.3">
      <c r="A9685" t="str">
        <f>CONCATENATE(Lektionsbericht!L9685," ",Lektionsbericht!M9685)</f>
        <v xml:space="preserve"> </v>
      </c>
      <c r="B9685">
        <f>Lektionsbericht!A9685</f>
        <v>0</v>
      </c>
      <c r="C9685">
        <f t="shared" si="304"/>
        <v>0</v>
      </c>
      <c r="D9685">
        <f>Lektionsbericht!E9685</f>
        <v>0</v>
      </c>
      <c r="E9685">
        <f>Lektionsbericht!D9685</f>
        <v>0</v>
      </c>
      <c r="F9685">
        <f>Lektionsbericht!C9685</f>
        <v>0</v>
      </c>
      <c r="G9685" t="str">
        <f t="shared" si="305"/>
        <v>0 - 0</v>
      </c>
      <c r="H9685">
        <v>1</v>
      </c>
    </row>
    <row r="9686" spans="1:8" x14ac:dyDescent="0.3">
      <c r="A9686" t="str">
        <f>CONCATENATE(Lektionsbericht!L9686," ",Lektionsbericht!M9686)</f>
        <v xml:space="preserve"> </v>
      </c>
      <c r="B9686">
        <f>Lektionsbericht!A9686</f>
        <v>0</v>
      </c>
      <c r="C9686">
        <f t="shared" si="304"/>
        <v>0</v>
      </c>
      <c r="D9686">
        <f>Lektionsbericht!E9686</f>
        <v>0</v>
      </c>
      <c r="E9686">
        <f>Lektionsbericht!D9686</f>
        <v>0</v>
      </c>
      <c r="F9686">
        <f>Lektionsbericht!C9686</f>
        <v>0</v>
      </c>
      <c r="G9686" t="str">
        <f t="shared" si="305"/>
        <v>0 - 0</v>
      </c>
      <c r="H9686">
        <v>1</v>
      </c>
    </row>
    <row r="9687" spans="1:8" x14ac:dyDescent="0.3">
      <c r="A9687" t="str">
        <f>CONCATENATE(Lektionsbericht!L9687," ",Lektionsbericht!M9687)</f>
        <v xml:space="preserve"> </v>
      </c>
      <c r="B9687">
        <f>Lektionsbericht!A9687</f>
        <v>0</v>
      </c>
      <c r="C9687">
        <f t="shared" si="304"/>
        <v>0</v>
      </c>
      <c r="D9687">
        <f>Lektionsbericht!E9687</f>
        <v>0</v>
      </c>
      <c r="E9687">
        <f>Lektionsbericht!D9687</f>
        <v>0</v>
      </c>
      <c r="F9687">
        <f>Lektionsbericht!C9687</f>
        <v>0</v>
      </c>
      <c r="G9687" t="str">
        <f t="shared" si="305"/>
        <v>0 - 0</v>
      </c>
      <c r="H9687">
        <v>1</v>
      </c>
    </row>
    <row r="9688" spans="1:8" x14ac:dyDescent="0.3">
      <c r="A9688" t="str">
        <f>CONCATENATE(Lektionsbericht!L9688," ",Lektionsbericht!M9688)</f>
        <v xml:space="preserve"> </v>
      </c>
      <c r="B9688">
        <f>Lektionsbericht!A9688</f>
        <v>0</v>
      </c>
      <c r="C9688">
        <f t="shared" si="304"/>
        <v>0</v>
      </c>
      <c r="D9688">
        <f>Lektionsbericht!E9688</f>
        <v>0</v>
      </c>
      <c r="E9688">
        <f>Lektionsbericht!D9688</f>
        <v>0</v>
      </c>
      <c r="F9688">
        <f>Lektionsbericht!C9688</f>
        <v>0</v>
      </c>
      <c r="G9688" t="str">
        <f t="shared" si="305"/>
        <v>0 - 0</v>
      </c>
      <c r="H9688">
        <v>1</v>
      </c>
    </row>
    <row r="9689" spans="1:8" x14ac:dyDescent="0.3">
      <c r="A9689" t="str">
        <f>CONCATENATE(Lektionsbericht!L9689," ",Lektionsbericht!M9689)</f>
        <v xml:space="preserve"> </v>
      </c>
      <c r="B9689">
        <f>Lektionsbericht!A9689</f>
        <v>0</v>
      </c>
      <c r="C9689">
        <f t="shared" si="304"/>
        <v>0</v>
      </c>
      <c r="D9689">
        <f>Lektionsbericht!E9689</f>
        <v>0</v>
      </c>
      <c r="E9689">
        <f>Lektionsbericht!D9689</f>
        <v>0</v>
      </c>
      <c r="F9689">
        <f>Lektionsbericht!C9689</f>
        <v>0</v>
      </c>
      <c r="G9689" t="str">
        <f t="shared" si="305"/>
        <v>0 - 0</v>
      </c>
      <c r="H9689">
        <v>1</v>
      </c>
    </row>
    <row r="9690" spans="1:8" x14ac:dyDescent="0.3">
      <c r="A9690" t="str">
        <f>CONCATENATE(Lektionsbericht!L9690," ",Lektionsbericht!M9690)</f>
        <v xml:space="preserve"> </v>
      </c>
      <c r="B9690">
        <f>Lektionsbericht!A9690</f>
        <v>0</v>
      </c>
      <c r="C9690">
        <f t="shared" si="304"/>
        <v>0</v>
      </c>
      <c r="D9690">
        <f>Lektionsbericht!E9690</f>
        <v>0</v>
      </c>
      <c r="E9690">
        <f>Lektionsbericht!D9690</f>
        <v>0</v>
      </c>
      <c r="F9690">
        <f>Lektionsbericht!C9690</f>
        <v>0</v>
      </c>
      <c r="G9690" t="str">
        <f t="shared" si="305"/>
        <v>0 - 0</v>
      </c>
      <c r="H9690">
        <v>1</v>
      </c>
    </row>
    <row r="9691" spans="1:8" x14ac:dyDescent="0.3">
      <c r="A9691" t="str">
        <f>CONCATENATE(Lektionsbericht!L9691," ",Lektionsbericht!M9691)</f>
        <v xml:space="preserve"> </v>
      </c>
      <c r="B9691">
        <f>Lektionsbericht!A9691</f>
        <v>0</v>
      </c>
      <c r="C9691">
        <f t="shared" si="304"/>
        <v>0</v>
      </c>
      <c r="D9691">
        <f>Lektionsbericht!E9691</f>
        <v>0</v>
      </c>
      <c r="E9691">
        <f>Lektionsbericht!D9691</f>
        <v>0</v>
      </c>
      <c r="F9691">
        <f>Lektionsbericht!C9691</f>
        <v>0</v>
      </c>
      <c r="G9691" t="str">
        <f t="shared" si="305"/>
        <v>0 - 0</v>
      </c>
      <c r="H9691">
        <v>1</v>
      </c>
    </row>
    <row r="9692" spans="1:8" x14ac:dyDescent="0.3">
      <c r="A9692" t="str">
        <f>CONCATENATE(Lektionsbericht!L9692," ",Lektionsbericht!M9692)</f>
        <v xml:space="preserve"> </v>
      </c>
      <c r="B9692">
        <f>Lektionsbericht!A9692</f>
        <v>0</v>
      </c>
      <c r="C9692">
        <f t="shared" si="304"/>
        <v>0</v>
      </c>
      <c r="D9692">
        <f>Lektionsbericht!E9692</f>
        <v>0</v>
      </c>
      <c r="E9692">
        <f>Lektionsbericht!D9692</f>
        <v>0</v>
      </c>
      <c r="F9692">
        <f>Lektionsbericht!C9692</f>
        <v>0</v>
      </c>
      <c r="G9692" t="str">
        <f t="shared" si="305"/>
        <v>0 - 0</v>
      </c>
      <c r="H9692">
        <v>1</v>
      </c>
    </row>
    <row r="9693" spans="1:8" x14ac:dyDescent="0.3">
      <c r="A9693" t="str">
        <f>CONCATENATE(Lektionsbericht!L9693," ",Lektionsbericht!M9693)</f>
        <v xml:space="preserve"> </v>
      </c>
      <c r="B9693">
        <f>Lektionsbericht!A9693</f>
        <v>0</v>
      </c>
      <c r="C9693">
        <f t="shared" si="304"/>
        <v>0</v>
      </c>
      <c r="D9693">
        <f>Lektionsbericht!E9693</f>
        <v>0</v>
      </c>
      <c r="E9693">
        <f>Lektionsbericht!D9693</f>
        <v>0</v>
      </c>
      <c r="F9693">
        <f>Lektionsbericht!C9693</f>
        <v>0</v>
      </c>
      <c r="G9693" t="str">
        <f t="shared" si="305"/>
        <v>0 - 0</v>
      </c>
      <c r="H9693">
        <v>1</v>
      </c>
    </row>
    <row r="9694" spans="1:8" x14ac:dyDescent="0.3">
      <c r="A9694" t="str">
        <f>CONCATENATE(Lektionsbericht!L9694," ",Lektionsbericht!M9694)</f>
        <v xml:space="preserve"> </v>
      </c>
      <c r="B9694">
        <f>Lektionsbericht!A9694</f>
        <v>0</v>
      </c>
      <c r="C9694">
        <f t="shared" si="304"/>
        <v>0</v>
      </c>
      <c r="D9694">
        <f>Lektionsbericht!E9694</f>
        <v>0</v>
      </c>
      <c r="E9694">
        <f>Lektionsbericht!D9694</f>
        <v>0</v>
      </c>
      <c r="F9694">
        <f>Lektionsbericht!C9694</f>
        <v>0</v>
      </c>
      <c r="G9694" t="str">
        <f t="shared" si="305"/>
        <v>0 - 0</v>
      </c>
      <c r="H9694">
        <v>1</v>
      </c>
    </row>
    <row r="9695" spans="1:8" x14ac:dyDescent="0.3">
      <c r="A9695" t="str">
        <f>CONCATENATE(Lektionsbericht!L9695," ",Lektionsbericht!M9695)</f>
        <v xml:space="preserve"> </v>
      </c>
      <c r="B9695">
        <f>Lektionsbericht!A9695</f>
        <v>0</v>
      </c>
      <c r="C9695">
        <f t="shared" si="304"/>
        <v>0</v>
      </c>
      <c r="D9695">
        <f>Lektionsbericht!E9695</f>
        <v>0</v>
      </c>
      <c r="E9695">
        <f>Lektionsbericht!D9695</f>
        <v>0</v>
      </c>
      <c r="F9695">
        <f>Lektionsbericht!C9695</f>
        <v>0</v>
      </c>
      <c r="G9695" t="str">
        <f t="shared" si="305"/>
        <v>0 - 0</v>
      </c>
      <c r="H9695">
        <v>1</v>
      </c>
    </row>
    <row r="9696" spans="1:8" x14ac:dyDescent="0.3">
      <c r="A9696" t="str">
        <f>CONCATENATE(Lektionsbericht!L9696," ",Lektionsbericht!M9696)</f>
        <v xml:space="preserve"> </v>
      </c>
      <c r="B9696">
        <f>Lektionsbericht!A9696</f>
        <v>0</v>
      </c>
      <c r="C9696">
        <f t="shared" si="304"/>
        <v>0</v>
      </c>
      <c r="D9696">
        <f>Lektionsbericht!E9696</f>
        <v>0</v>
      </c>
      <c r="E9696">
        <f>Lektionsbericht!D9696</f>
        <v>0</v>
      </c>
      <c r="F9696">
        <f>Lektionsbericht!C9696</f>
        <v>0</v>
      </c>
      <c r="G9696" t="str">
        <f t="shared" si="305"/>
        <v>0 - 0</v>
      </c>
      <c r="H9696">
        <v>1</v>
      </c>
    </row>
    <row r="9697" spans="1:8" x14ac:dyDescent="0.3">
      <c r="A9697" t="str">
        <f>CONCATENATE(Lektionsbericht!L9697," ",Lektionsbericht!M9697)</f>
        <v xml:space="preserve"> </v>
      </c>
      <c r="B9697">
        <f>Lektionsbericht!A9697</f>
        <v>0</v>
      </c>
      <c r="C9697">
        <f t="shared" si="304"/>
        <v>0</v>
      </c>
      <c r="D9697">
        <f>Lektionsbericht!E9697</f>
        <v>0</v>
      </c>
      <c r="E9697">
        <f>Lektionsbericht!D9697</f>
        <v>0</v>
      </c>
      <c r="F9697">
        <f>Lektionsbericht!C9697</f>
        <v>0</v>
      </c>
      <c r="G9697" t="str">
        <f t="shared" si="305"/>
        <v>0 - 0</v>
      </c>
      <c r="H9697">
        <v>1</v>
      </c>
    </row>
    <row r="9698" spans="1:8" x14ac:dyDescent="0.3">
      <c r="A9698" t="str">
        <f>CONCATENATE(Lektionsbericht!L9698," ",Lektionsbericht!M9698)</f>
        <v xml:space="preserve"> </v>
      </c>
      <c r="B9698">
        <f>Lektionsbericht!A9698</f>
        <v>0</v>
      </c>
      <c r="C9698">
        <f t="shared" si="304"/>
        <v>0</v>
      </c>
      <c r="D9698">
        <f>Lektionsbericht!E9698</f>
        <v>0</v>
      </c>
      <c r="E9698">
        <f>Lektionsbericht!D9698</f>
        <v>0</v>
      </c>
      <c r="F9698">
        <f>Lektionsbericht!C9698</f>
        <v>0</v>
      </c>
      <c r="G9698" t="str">
        <f t="shared" si="305"/>
        <v>0 - 0</v>
      </c>
      <c r="H9698">
        <v>1</v>
      </c>
    </row>
    <row r="9699" spans="1:8" x14ac:dyDescent="0.3">
      <c r="A9699" t="str">
        <f>CONCATENATE(Lektionsbericht!L9699," ",Lektionsbericht!M9699)</f>
        <v xml:space="preserve"> </v>
      </c>
      <c r="B9699">
        <f>Lektionsbericht!A9699</f>
        <v>0</v>
      </c>
      <c r="C9699">
        <f t="shared" si="304"/>
        <v>0</v>
      </c>
      <c r="D9699">
        <f>Lektionsbericht!E9699</f>
        <v>0</v>
      </c>
      <c r="E9699">
        <f>Lektionsbericht!D9699</f>
        <v>0</v>
      </c>
      <c r="F9699">
        <f>Lektionsbericht!C9699</f>
        <v>0</v>
      </c>
      <c r="G9699" t="str">
        <f t="shared" si="305"/>
        <v>0 - 0</v>
      </c>
      <c r="H9699">
        <v>1</v>
      </c>
    </row>
    <row r="9700" spans="1:8" x14ac:dyDescent="0.3">
      <c r="A9700" t="str">
        <f>CONCATENATE(Lektionsbericht!L9700," ",Lektionsbericht!M9700)</f>
        <v xml:space="preserve"> </v>
      </c>
      <c r="B9700">
        <f>Lektionsbericht!A9700</f>
        <v>0</v>
      </c>
      <c r="C9700">
        <f t="shared" si="304"/>
        <v>0</v>
      </c>
      <c r="D9700">
        <f>Lektionsbericht!E9700</f>
        <v>0</v>
      </c>
      <c r="E9700">
        <f>Lektionsbericht!D9700</f>
        <v>0</v>
      </c>
      <c r="F9700">
        <f>Lektionsbericht!C9700</f>
        <v>0</v>
      </c>
      <c r="G9700" t="str">
        <f t="shared" si="305"/>
        <v>0 - 0</v>
      </c>
      <c r="H9700">
        <v>1</v>
      </c>
    </row>
    <row r="9701" spans="1:8" x14ac:dyDescent="0.3">
      <c r="A9701" t="str">
        <f>CONCATENATE(Lektionsbericht!L9701," ",Lektionsbericht!M9701)</f>
        <v xml:space="preserve"> </v>
      </c>
      <c r="B9701">
        <f>Lektionsbericht!A9701</f>
        <v>0</v>
      </c>
      <c r="C9701">
        <f t="shared" si="304"/>
        <v>0</v>
      </c>
      <c r="D9701">
        <f>Lektionsbericht!E9701</f>
        <v>0</v>
      </c>
      <c r="E9701">
        <f>Lektionsbericht!D9701</f>
        <v>0</v>
      </c>
      <c r="F9701">
        <f>Lektionsbericht!C9701</f>
        <v>0</v>
      </c>
      <c r="G9701" t="str">
        <f t="shared" si="305"/>
        <v>0 - 0</v>
      </c>
      <c r="H9701">
        <v>1</v>
      </c>
    </row>
    <row r="9702" spans="1:8" x14ac:dyDescent="0.3">
      <c r="A9702" t="str">
        <f>CONCATENATE(Lektionsbericht!L9702," ",Lektionsbericht!M9702)</f>
        <v xml:space="preserve"> </v>
      </c>
      <c r="B9702">
        <f>Lektionsbericht!A9702</f>
        <v>0</v>
      </c>
      <c r="C9702">
        <f t="shared" si="304"/>
        <v>0</v>
      </c>
      <c r="D9702">
        <f>Lektionsbericht!E9702</f>
        <v>0</v>
      </c>
      <c r="E9702">
        <f>Lektionsbericht!D9702</f>
        <v>0</v>
      </c>
      <c r="F9702">
        <f>Lektionsbericht!C9702</f>
        <v>0</v>
      </c>
      <c r="G9702" t="str">
        <f t="shared" si="305"/>
        <v>0 - 0</v>
      </c>
      <c r="H9702">
        <v>1</v>
      </c>
    </row>
    <row r="9703" spans="1:8" x14ac:dyDescent="0.3">
      <c r="A9703" t="str">
        <f>CONCATENATE(Lektionsbericht!L9703," ",Lektionsbericht!M9703)</f>
        <v xml:space="preserve"> </v>
      </c>
      <c r="B9703">
        <f>Lektionsbericht!A9703</f>
        <v>0</v>
      </c>
      <c r="C9703">
        <f t="shared" si="304"/>
        <v>0</v>
      </c>
      <c r="D9703">
        <f>Lektionsbericht!E9703</f>
        <v>0</v>
      </c>
      <c r="E9703">
        <f>Lektionsbericht!D9703</f>
        <v>0</v>
      </c>
      <c r="F9703">
        <f>Lektionsbericht!C9703</f>
        <v>0</v>
      </c>
      <c r="G9703" t="str">
        <f t="shared" si="305"/>
        <v>0 - 0</v>
      </c>
      <c r="H9703">
        <v>1</v>
      </c>
    </row>
    <row r="9704" spans="1:8" x14ac:dyDescent="0.3">
      <c r="A9704" t="str">
        <f>CONCATENATE(Lektionsbericht!L9704," ",Lektionsbericht!M9704)</f>
        <v xml:space="preserve"> </v>
      </c>
      <c r="B9704">
        <f>Lektionsbericht!A9704</f>
        <v>0</v>
      </c>
      <c r="C9704">
        <f t="shared" si="304"/>
        <v>0</v>
      </c>
      <c r="D9704">
        <f>Lektionsbericht!E9704</f>
        <v>0</v>
      </c>
      <c r="E9704">
        <f>Lektionsbericht!D9704</f>
        <v>0</v>
      </c>
      <c r="F9704">
        <f>Lektionsbericht!C9704</f>
        <v>0</v>
      </c>
      <c r="G9704" t="str">
        <f t="shared" si="305"/>
        <v>0 - 0</v>
      </c>
      <c r="H9704">
        <v>1</v>
      </c>
    </row>
    <row r="9705" spans="1:8" x14ac:dyDescent="0.3">
      <c r="A9705" t="str">
        <f>CONCATENATE(Lektionsbericht!L9705," ",Lektionsbericht!M9705)</f>
        <v xml:space="preserve"> </v>
      </c>
      <c r="B9705">
        <f>Lektionsbericht!A9705</f>
        <v>0</v>
      </c>
      <c r="C9705">
        <f t="shared" si="304"/>
        <v>0</v>
      </c>
      <c r="D9705">
        <f>Lektionsbericht!E9705</f>
        <v>0</v>
      </c>
      <c r="E9705">
        <f>Lektionsbericht!D9705</f>
        <v>0</v>
      </c>
      <c r="F9705">
        <f>Lektionsbericht!C9705</f>
        <v>0</v>
      </c>
      <c r="G9705" t="str">
        <f t="shared" si="305"/>
        <v>0 - 0</v>
      </c>
      <c r="H9705">
        <v>1</v>
      </c>
    </row>
    <row r="9706" spans="1:8" x14ac:dyDescent="0.3">
      <c r="A9706" t="str">
        <f>CONCATENATE(Lektionsbericht!L9706," ",Lektionsbericht!M9706)</f>
        <v xml:space="preserve"> </v>
      </c>
      <c r="B9706">
        <f>Lektionsbericht!A9706</f>
        <v>0</v>
      </c>
      <c r="C9706">
        <f t="shared" si="304"/>
        <v>0</v>
      </c>
      <c r="D9706">
        <f>Lektionsbericht!E9706</f>
        <v>0</v>
      </c>
      <c r="E9706">
        <f>Lektionsbericht!D9706</f>
        <v>0</v>
      </c>
      <c r="F9706">
        <f>Lektionsbericht!C9706</f>
        <v>0</v>
      </c>
      <c r="G9706" t="str">
        <f t="shared" si="305"/>
        <v>0 - 0</v>
      </c>
      <c r="H9706">
        <v>1</v>
      </c>
    </row>
    <row r="9707" spans="1:8" x14ac:dyDescent="0.3">
      <c r="A9707" t="str">
        <f>CONCATENATE(Lektionsbericht!L9707," ",Lektionsbericht!M9707)</f>
        <v xml:space="preserve"> </v>
      </c>
      <c r="B9707">
        <f>Lektionsbericht!A9707</f>
        <v>0</v>
      </c>
      <c r="C9707">
        <f t="shared" si="304"/>
        <v>0</v>
      </c>
      <c r="D9707">
        <f>Lektionsbericht!E9707</f>
        <v>0</v>
      </c>
      <c r="E9707">
        <f>Lektionsbericht!D9707</f>
        <v>0</v>
      </c>
      <c r="F9707">
        <f>Lektionsbericht!C9707</f>
        <v>0</v>
      </c>
      <c r="G9707" t="str">
        <f t="shared" si="305"/>
        <v>0 - 0</v>
      </c>
      <c r="H9707">
        <v>1</v>
      </c>
    </row>
    <row r="9708" spans="1:8" x14ac:dyDescent="0.3">
      <c r="A9708" t="str">
        <f>CONCATENATE(Lektionsbericht!L9708," ",Lektionsbericht!M9708)</f>
        <v xml:space="preserve"> </v>
      </c>
      <c r="B9708">
        <f>Lektionsbericht!A9708</f>
        <v>0</v>
      </c>
      <c r="C9708">
        <f t="shared" si="304"/>
        <v>0</v>
      </c>
      <c r="D9708">
        <f>Lektionsbericht!E9708</f>
        <v>0</v>
      </c>
      <c r="E9708">
        <f>Lektionsbericht!D9708</f>
        <v>0</v>
      </c>
      <c r="F9708">
        <f>Lektionsbericht!C9708</f>
        <v>0</v>
      </c>
      <c r="G9708" t="str">
        <f t="shared" si="305"/>
        <v>0 - 0</v>
      </c>
      <c r="H9708">
        <v>1</v>
      </c>
    </row>
    <row r="9709" spans="1:8" x14ac:dyDescent="0.3">
      <c r="A9709" t="str">
        <f>CONCATENATE(Lektionsbericht!L9709," ",Lektionsbericht!M9709)</f>
        <v xml:space="preserve"> </v>
      </c>
      <c r="B9709">
        <f>Lektionsbericht!A9709</f>
        <v>0</v>
      </c>
      <c r="C9709">
        <f t="shared" si="304"/>
        <v>0</v>
      </c>
      <c r="D9709">
        <f>Lektionsbericht!E9709</f>
        <v>0</v>
      </c>
      <c r="E9709">
        <f>Lektionsbericht!D9709</f>
        <v>0</v>
      </c>
      <c r="F9709">
        <f>Lektionsbericht!C9709</f>
        <v>0</v>
      </c>
      <c r="G9709" t="str">
        <f t="shared" si="305"/>
        <v>0 - 0</v>
      </c>
      <c r="H9709">
        <v>1</v>
      </c>
    </row>
    <row r="9710" spans="1:8" x14ac:dyDescent="0.3">
      <c r="A9710" t="str">
        <f>CONCATENATE(Lektionsbericht!L9710," ",Lektionsbericht!M9710)</f>
        <v xml:space="preserve"> </v>
      </c>
      <c r="B9710">
        <f>Lektionsbericht!A9710</f>
        <v>0</v>
      </c>
      <c r="C9710">
        <f t="shared" si="304"/>
        <v>0</v>
      </c>
      <c r="D9710">
        <f>Lektionsbericht!E9710</f>
        <v>0</v>
      </c>
      <c r="E9710">
        <f>Lektionsbericht!D9710</f>
        <v>0</v>
      </c>
      <c r="F9710">
        <f>Lektionsbericht!C9710</f>
        <v>0</v>
      </c>
      <c r="G9710" t="str">
        <f t="shared" si="305"/>
        <v>0 - 0</v>
      </c>
      <c r="H9710">
        <v>1</v>
      </c>
    </row>
    <row r="9711" spans="1:8" x14ac:dyDescent="0.3">
      <c r="A9711" t="str">
        <f>CONCATENATE(Lektionsbericht!L9711," ",Lektionsbericht!M9711)</f>
        <v xml:space="preserve"> </v>
      </c>
      <c r="B9711">
        <f>Lektionsbericht!A9711</f>
        <v>0</v>
      </c>
      <c r="C9711">
        <f t="shared" si="304"/>
        <v>0</v>
      </c>
      <c r="D9711">
        <f>Lektionsbericht!E9711</f>
        <v>0</v>
      </c>
      <c r="E9711">
        <f>Lektionsbericht!D9711</f>
        <v>0</v>
      </c>
      <c r="F9711">
        <f>Lektionsbericht!C9711</f>
        <v>0</v>
      </c>
      <c r="G9711" t="str">
        <f t="shared" si="305"/>
        <v>0 - 0</v>
      </c>
      <c r="H9711">
        <v>1</v>
      </c>
    </row>
    <row r="9712" spans="1:8" x14ac:dyDescent="0.3">
      <c r="A9712" t="str">
        <f>CONCATENATE(Lektionsbericht!L9712," ",Lektionsbericht!M9712)</f>
        <v xml:space="preserve"> </v>
      </c>
      <c r="B9712">
        <f>Lektionsbericht!A9712</f>
        <v>0</v>
      </c>
      <c r="C9712">
        <f t="shared" si="304"/>
        <v>0</v>
      </c>
      <c r="D9712">
        <f>Lektionsbericht!E9712</f>
        <v>0</v>
      </c>
      <c r="E9712">
        <f>Lektionsbericht!D9712</f>
        <v>0</v>
      </c>
      <c r="F9712">
        <f>Lektionsbericht!C9712</f>
        <v>0</v>
      </c>
      <c r="G9712" t="str">
        <f t="shared" si="305"/>
        <v>0 - 0</v>
      </c>
      <c r="H9712">
        <v>1</v>
      </c>
    </row>
    <row r="9713" spans="1:8" x14ac:dyDescent="0.3">
      <c r="A9713" t="str">
        <f>CONCATENATE(Lektionsbericht!L9713," ",Lektionsbericht!M9713)</f>
        <v xml:space="preserve"> </v>
      </c>
      <c r="B9713">
        <f>Lektionsbericht!A9713</f>
        <v>0</v>
      </c>
      <c r="C9713">
        <f t="shared" si="304"/>
        <v>0</v>
      </c>
      <c r="D9713">
        <f>Lektionsbericht!E9713</f>
        <v>0</v>
      </c>
      <c r="E9713">
        <f>Lektionsbericht!D9713</f>
        <v>0</v>
      </c>
      <c r="F9713">
        <f>Lektionsbericht!C9713</f>
        <v>0</v>
      </c>
      <c r="G9713" t="str">
        <f t="shared" si="305"/>
        <v>0 - 0</v>
      </c>
      <c r="H9713">
        <v>1</v>
      </c>
    </row>
    <row r="9714" spans="1:8" x14ac:dyDescent="0.3">
      <c r="A9714" t="str">
        <f>CONCATENATE(Lektionsbericht!L9714," ",Lektionsbericht!M9714)</f>
        <v xml:space="preserve"> </v>
      </c>
      <c r="B9714">
        <f>Lektionsbericht!A9714</f>
        <v>0</v>
      </c>
      <c r="C9714">
        <f t="shared" si="304"/>
        <v>0</v>
      </c>
      <c r="D9714">
        <f>Lektionsbericht!E9714</f>
        <v>0</v>
      </c>
      <c r="E9714">
        <f>Lektionsbericht!D9714</f>
        <v>0</v>
      </c>
      <c r="F9714">
        <f>Lektionsbericht!C9714</f>
        <v>0</v>
      </c>
      <c r="G9714" t="str">
        <f t="shared" si="305"/>
        <v>0 - 0</v>
      </c>
      <c r="H9714">
        <v>1</v>
      </c>
    </row>
    <row r="9715" spans="1:8" x14ac:dyDescent="0.3">
      <c r="A9715" t="str">
        <f>CONCATENATE(Lektionsbericht!L9715," ",Lektionsbericht!M9715)</f>
        <v xml:space="preserve"> </v>
      </c>
      <c r="B9715">
        <f>Lektionsbericht!A9715</f>
        <v>0</v>
      </c>
      <c r="C9715">
        <f t="shared" si="304"/>
        <v>0</v>
      </c>
      <c r="D9715">
        <f>Lektionsbericht!E9715</f>
        <v>0</v>
      </c>
      <c r="E9715">
        <f>Lektionsbericht!D9715</f>
        <v>0</v>
      </c>
      <c r="F9715">
        <f>Lektionsbericht!C9715</f>
        <v>0</v>
      </c>
      <c r="G9715" t="str">
        <f t="shared" si="305"/>
        <v>0 - 0</v>
      </c>
      <c r="H9715">
        <v>1</v>
      </c>
    </row>
    <row r="9716" spans="1:8" x14ac:dyDescent="0.3">
      <c r="A9716" t="str">
        <f>CONCATENATE(Lektionsbericht!L9716," ",Lektionsbericht!M9716)</f>
        <v xml:space="preserve"> </v>
      </c>
      <c r="B9716">
        <f>Lektionsbericht!A9716</f>
        <v>0</v>
      </c>
      <c r="C9716">
        <f t="shared" si="304"/>
        <v>0</v>
      </c>
      <c r="D9716">
        <f>Lektionsbericht!E9716</f>
        <v>0</v>
      </c>
      <c r="E9716">
        <f>Lektionsbericht!D9716</f>
        <v>0</v>
      </c>
      <c r="F9716">
        <f>Lektionsbericht!C9716</f>
        <v>0</v>
      </c>
      <c r="G9716" t="str">
        <f t="shared" si="305"/>
        <v>0 - 0</v>
      </c>
      <c r="H9716">
        <v>1</v>
      </c>
    </row>
    <row r="9717" spans="1:8" x14ac:dyDescent="0.3">
      <c r="A9717" t="str">
        <f>CONCATENATE(Lektionsbericht!L9717," ",Lektionsbericht!M9717)</f>
        <v xml:space="preserve"> </v>
      </c>
      <c r="B9717">
        <f>Lektionsbericht!A9717</f>
        <v>0</v>
      </c>
      <c r="C9717">
        <f t="shared" si="304"/>
        <v>0</v>
      </c>
      <c r="D9717">
        <f>Lektionsbericht!E9717</f>
        <v>0</v>
      </c>
      <c r="E9717">
        <f>Lektionsbericht!D9717</f>
        <v>0</v>
      </c>
      <c r="F9717">
        <f>Lektionsbericht!C9717</f>
        <v>0</v>
      </c>
      <c r="G9717" t="str">
        <f t="shared" si="305"/>
        <v>0 - 0</v>
      </c>
      <c r="H9717">
        <v>1</v>
      </c>
    </row>
    <row r="9718" spans="1:8" x14ac:dyDescent="0.3">
      <c r="A9718" t="str">
        <f>CONCATENATE(Lektionsbericht!L9718," ",Lektionsbericht!M9718)</f>
        <v xml:space="preserve"> </v>
      </c>
      <c r="B9718">
        <f>Lektionsbericht!A9718</f>
        <v>0</v>
      </c>
      <c r="C9718">
        <f t="shared" si="304"/>
        <v>0</v>
      </c>
      <c r="D9718">
        <f>Lektionsbericht!E9718</f>
        <v>0</v>
      </c>
      <c r="E9718">
        <f>Lektionsbericht!D9718</f>
        <v>0</v>
      </c>
      <c r="F9718">
        <f>Lektionsbericht!C9718</f>
        <v>0</v>
      </c>
      <c r="G9718" t="str">
        <f t="shared" si="305"/>
        <v>0 - 0</v>
      </c>
      <c r="H9718">
        <v>1</v>
      </c>
    </row>
    <row r="9719" spans="1:8" x14ac:dyDescent="0.3">
      <c r="A9719" t="str">
        <f>CONCATENATE(Lektionsbericht!L9719," ",Lektionsbericht!M9719)</f>
        <v xml:space="preserve"> </v>
      </c>
      <c r="B9719">
        <f>Lektionsbericht!A9719</f>
        <v>0</v>
      </c>
      <c r="C9719">
        <f t="shared" si="304"/>
        <v>0</v>
      </c>
      <c r="D9719">
        <f>Lektionsbericht!E9719</f>
        <v>0</v>
      </c>
      <c r="E9719">
        <f>Lektionsbericht!D9719</f>
        <v>0</v>
      </c>
      <c r="F9719">
        <f>Lektionsbericht!C9719</f>
        <v>0</v>
      </c>
      <c r="G9719" t="str">
        <f t="shared" si="305"/>
        <v>0 - 0</v>
      </c>
      <c r="H9719">
        <v>1</v>
      </c>
    </row>
    <row r="9720" spans="1:8" x14ac:dyDescent="0.3">
      <c r="A9720" t="str">
        <f>CONCATENATE(Lektionsbericht!L9720," ",Lektionsbericht!M9720)</f>
        <v xml:space="preserve"> </v>
      </c>
      <c r="B9720">
        <f>Lektionsbericht!A9720</f>
        <v>0</v>
      </c>
      <c r="C9720">
        <f t="shared" si="304"/>
        <v>0</v>
      </c>
      <c r="D9720">
        <f>Lektionsbericht!E9720</f>
        <v>0</v>
      </c>
      <c r="E9720">
        <f>Lektionsbericht!D9720</f>
        <v>0</v>
      </c>
      <c r="F9720">
        <f>Lektionsbericht!C9720</f>
        <v>0</v>
      </c>
      <c r="G9720" t="str">
        <f t="shared" si="305"/>
        <v>0 - 0</v>
      </c>
      <c r="H9720">
        <v>1</v>
      </c>
    </row>
    <row r="9721" spans="1:8" x14ac:dyDescent="0.3">
      <c r="A9721" t="str">
        <f>CONCATENATE(Lektionsbericht!L9721," ",Lektionsbericht!M9721)</f>
        <v xml:space="preserve"> </v>
      </c>
      <c r="B9721">
        <f>Lektionsbericht!A9721</f>
        <v>0</v>
      </c>
      <c r="C9721">
        <f t="shared" si="304"/>
        <v>0</v>
      </c>
      <c r="D9721">
        <f>Lektionsbericht!E9721</f>
        <v>0</v>
      </c>
      <c r="E9721">
        <f>Lektionsbericht!D9721</f>
        <v>0</v>
      </c>
      <c r="F9721">
        <f>Lektionsbericht!C9721</f>
        <v>0</v>
      </c>
      <c r="G9721" t="str">
        <f t="shared" si="305"/>
        <v>0 - 0</v>
      </c>
      <c r="H9721">
        <v>1</v>
      </c>
    </row>
    <row r="9722" spans="1:8" x14ac:dyDescent="0.3">
      <c r="A9722" t="str">
        <f>CONCATENATE(Lektionsbericht!L9722," ",Lektionsbericht!M9722)</f>
        <v xml:space="preserve"> </v>
      </c>
      <c r="B9722">
        <f>Lektionsbericht!A9722</f>
        <v>0</v>
      </c>
      <c r="C9722">
        <f t="shared" si="304"/>
        <v>0</v>
      </c>
      <c r="D9722">
        <f>Lektionsbericht!E9722</f>
        <v>0</v>
      </c>
      <c r="E9722">
        <f>Lektionsbericht!D9722</f>
        <v>0</v>
      </c>
      <c r="F9722">
        <f>Lektionsbericht!C9722</f>
        <v>0</v>
      </c>
      <c r="G9722" t="str">
        <f t="shared" si="305"/>
        <v>0 - 0</v>
      </c>
      <c r="H9722">
        <v>1</v>
      </c>
    </row>
    <row r="9723" spans="1:8" x14ac:dyDescent="0.3">
      <c r="A9723" t="str">
        <f>CONCATENATE(Lektionsbericht!L9723," ",Lektionsbericht!M9723)</f>
        <v xml:space="preserve"> </v>
      </c>
      <c r="B9723">
        <f>Lektionsbericht!A9723</f>
        <v>0</v>
      </c>
      <c r="C9723">
        <f t="shared" si="304"/>
        <v>0</v>
      </c>
      <c r="D9723">
        <f>Lektionsbericht!E9723</f>
        <v>0</v>
      </c>
      <c r="E9723">
        <f>Lektionsbericht!D9723</f>
        <v>0</v>
      </c>
      <c r="F9723">
        <f>Lektionsbericht!C9723</f>
        <v>0</v>
      </c>
      <c r="G9723" t="str">
        <f t="shared" si="305"/>
        <v>0 - 0</v>
      </c>
      <c r="H9723">
        <v>1</v>
      </c>
    </row>
    <row r="9724" spans="1:8" x14ac:dyDescent="0.3">
      <c r="A9724" t="str">
        <f>CONCATENATE(Lektionsbericht!L9724," ",Lektionsbericht!M9724)</f>
        <v xml:space="preserve"> </v>
      </c>
      <c r="B9724">
        <f>Lektionsbericht!A9724</f>
        <v>0</v>
      </c>
      <c r="C9724">
        <f t="shared" si="304"/>
        <v>0</v>
      </c>
      <c r="D9724">
        <f>Lektionsbericht!E9724</f>
        <v>0</v>
      </c>
      <c r="E9724">
        <f>Lektionsbericht!D9724</f>
        <v>0</v>
      </c>
      <c r="F9724">
        <f>Lektionsbericht!C9724</f>
        <v>0</v>
      </c>
      <c r="G9724" t="str">
        <f t="shared" si="305"/>
        <v>0 - 0</v>
      </c>
      <c r="H9724">
        <v>1</v>
      </c>
    </row>
    <row r="9725" spans="1:8" x14ac:dyDescent="0.3">
      <c r="A9725" t="str">
        <f>CONCATENATE(Lektionsbericht!L9725," ",Lektionsbericht!M9725)</f>
        <v xml:space="preserve"> </v>
      </c>
      <c r="B9725">
        <f>Lektionsbericht!A9725</f>
        <v>0</v>
      </c>
      <c r="C9725">
        <f t="shared" si="304"/>
        <v>0</v>
      </c>
      <c r="D9725">
        <f>Lektionsbericht!E9725</f>
        <v>0</v>
      </c>
      <c r="E9725">
        <f>Lektionsbericht!D9725</f>
        <v>0</v>
      </c>
      <c r="F9725">
        <f>Lektionsbericht!C9725</f>
        <v>0</v>
      </c>
      <c r="G9725" t="str">
        <f t="shared" si="305"/>
        <v>0 - 0</v>
      </c>
      <c r="H9725">
        <v>1</v>
      </c>
    </row>
    <row r="9726" spans="1:8" x14ac:dyDescent="0.3">
      <c r="A9726" t="str">
        <f>CONCATENATE(Lektionsbericht!L9726," ",Lektionsbericht!M9726)</f>
        <v xml:space="preserve"> </v>
      </c>
      <c r="B9726">
        <f>Lektionsbericht!A9726</f>
        <v>0</v>
      </c>
      <c r="C9726">
        <f t="shared" si="304"/>
        <v>0</v>
      </c>
      <c r="D9726">
        <f>Lektionsbericht!E9726</f>
        <v>0</v>
      </c>
      <c r="E9726">
        <f>Lektionsbericht!D9726</f>
        <v>0</v>
      </c>
      <c r="F9726">
        <f>Lektionsbericht!C9726</f>
        <v>0</v>
      </c>
      <c r="G9726" t="str">
        <f t="shared" si="305"/>
        <v>0 - 0</v>
      </c>
      <c r="H9726">
        <v>1</v>
      </c>
    </row>
    <row r="9727" spans="1:8" x14ac:dyDescent="0.3">
      <c r="A9727" t="str">
        <f>CONCATENATE(Lektionsbericht!L9727," ",Lektionsbericht!M9727)</f>
        <v xml:space="preserve"> </v>
      </c>
      <c r="B9727">
        <f>Lektionsbericht!A9727</f>
        <v>0</v>
      </c>
      <c r="C9727">
        <f t="shared" si="304"/>
        <v>0</v>
      </c>
      <c r="D9727">
        <f>Lektionsbericht!E9727</f>
        <v>0</v>
      </c>
      <c r="E9727">
        <f>Lektionsbericht!D9727</f>
        <v>0</v>
      </c>
      <c r="F9727">
        <f>Lektionsbericht!C9727</f>
        <v>0</v>
      </c>
      <c r="G9727" t="str">
        <f t="shared" si="305"/>
        <v>0 - 0</v>
      </c>
      <c r="H9727">
        <v>1</v>
      </c>
    </row>
    <row r="9728" spans="1:8" x14ac:dyDescent="0.3">
      <c r="A9728" t="str">
        <f>CONCATENATE(Lektionsbericht!L9728," ",Lektionsbericht!M9728)</f>
        <v xml:space="preserve"> </v>
      </c>
      <c r="B9728">
        <f>Lektionsbericht!A9728</f>
        <v>0</v>
      </c>
      <c r="C9728">
        <f t="shared" si="304"/>
        <v>0</v>
      </c>
      <c r="D9728">
        <f>Lektionsbericht!E9728</f>
        <v>0</v>
      </c>
      <c r="E9728">
        <f>Lektionsbericht!D9728</f>
        <v>0</v>
      </c>
      <c r="F9728">
        <f>Lektionsbericht!C9728</f>
        <v>0</v>
      </c>
      <c r="G9728" t="str">
        <f t="shared" si="305"/>
        <v>0 - 0</v>
      </c>
      <c r="H9728">
        <v>1</v>
      </c>
    </row>
    <row r="9729" spans="1:8" x14ac:dyDescent="0.3">
      <c r="A9729" t="str">
        <f>CONCATENATE(Lektionsbericht!L9729," ",Lektionsbericht!M9729)</f>
        <v xml:space="preserve"> </v>
      </c>
      <c r="B9729">
        <f>Lektionsbericht!A9729</f>
        <v>0</v>
      </c>
      <c r="C9729">
        <f t="shared" si="304"/>
        <v>0</v>
      </c>
      <c r="D9729">
        <f>Lektionsbericht!E9729</f>
        <v>0</v>
      </c>
      <c r="E9729">
        <f>Lektionsbericht!D9729</f>
        <v>0</v>
      </c>
      <c r="F9729">
        <f>Lektionsbericht!C9729</f>
        <v>0</v>
      </c>
      <c r="G9729" t="str">
        <f t="shared" si="305"/>
        <v>0 - 0</v>
      </c>
      <c r="H9729">
        <v>1</v>
      </c>
    </row>
    <row r="9730" spans="1:8" x14ac:dyDescent="0.3">
      <c r="A9730" t="str">
        <f>CONCATENATE(Lektionsbericht!L9730," ",Lektionsbericht!M9730)</f>
        <v xml:space="preserve"> </v>
      </c>
      <c r="B9730">
        <f>Lektionsbericht!A9730</f>
        <v>0</v>
      </c>
      <c r="C9730">
        <f t="shared" si="304"/>
        <v>0</v>
      </c>
      <c r="D9730">
        <f>Lektionsbericht!E9730</f>
        <v>0</v>
      </c>
      <c r="E9730">
        <f>Lektionsbericht!D9730</f>
        <v>0</v>
      </c>
      <c r="F9730">
        <f>Lektionsbericht!C9730</f>
        <v>0</v>
      </c>
      <c r="G9730" t="str">
        <f t="shared" si="305"/>
        <v>0 - 0</v>
      </c>
      <c r="H9730">
        <v>1</v>
      </c>
    </row>
    <row r="9731" spans="1:8" x14ac:dyDescent="0.3">
      <c r="A9731" t="str">
        <f>CONCATENATE(Lektionsbericht!L9731," ",Lektionsbericht!M9731)</f>
        <v xml:space="preserve"> </v>
      </c>
      <c r="B9731">
        <f>Lektionsbericht!A9731</f>
        <v>0</v>
      </c>
      <c r="C9731">
        <f t="shared" si="304"/>
        <v>0</v>
      </c>
      <c r="D9731">
        <f>Lektionsbericht!E9731</f>
        <v>0</v>
      </c>
      <c r="E9731">
        <f>Lektionsbericht!D9731</f>
        <v>0</v>
      </c>
      <c r="F9731">
        <f>Lektionsbericht!C9731</f>
        <v>0</v>
      </c>
      <c r="G9731" t="str">
        <f t="shared" si="305"/>
        <v>0 - 0</v>
      </c>
      <c r="H9731">
        <v>1</v>
      </c>
    </row>
    <row r="9732" spans="1:8" x14ac:dyDescent="0.3">
      <c r="A9732" t="str">
        <f>CONCATENATE(Lektionsbericht!L9732," ",Lektionsbericht!M9732)</f>
        <v xml:space="preserve"> </v>
      </c>
      <c r="B9732">
        <f>Lektionsbericht!A9732</f>
        <v>0</v>
      </c>
      <c r="C9732">
        <f t="shared" si="304"/>
        <v>0</v>
      </c>
      <c r="D9732">
        <f>Lektionsbericht!E9732</f>
        <v>0</v>
      </c>
      <c r="E9732">
        <f>Lektionsbericht!D9732</f>
        <v>0</v>
      </c>
      <c r="F9732">
        <f>Lektionsbericht!C9732</f>
        <v>0</v>
      </c>
      <c r="G9732" t="str">
        <f t="shared" si="305"/>
        <v>0 - 0</v>
      </c>
      <c r="H9732">
        <v>1</v>
      </c>
    </row>
    <row r="9733" spans="1:8" x14ac:dyDescent="0.3">
      <c r="A9733" t="str">
        <f>CONCATENATE(Lektionsbericht!L9733," ",Lektionsbericht!M9733)</f>
        <v xml:space="preserve"> </v>
      </c>
      <c r="B9733">
        <f>Lektionsbericht!A9733</f>
        <v>0</v>
      </c>
      <c r="C9733">
        <f t="shared" si="304"/>
        <v>0</v>
      </c>
      <c r="D9733">
        <f>Lektionsbericht!E9733</f>
        <v>0</v>
      </c>
      <c r="E9733">
        <f>Lektionsbericht!D9733</f>
        <v>0</v>
      </c>
      <c r="F9733">
        <f>Lektionsbericht!C9733</f>
        <v>0</v>
      </c>
      <c r="G9733" t="str">
        <f t="shared" si="305"/>
        <v>0 - 0</v>
      </c>
      <c r="H9733">
        <v>1</v>
      </c>
    </row>
    <row r="9734" spans="1:8" x14ac:dyDescent="0.3">
      <c r="A9734" t="str">
        <f>CONCATENATE(Lektionsbericht!L9734," ",Lektionsbericht!M9734)</f>
        <v xml:space="preserve"> </v>
      </c>
      <c r="B9734">
        <f>Lektionsbericht!A9734</f>
        <v>0</v>
      </c>
      <c r="C9734">
        <f t="shared" si="304"/>
        <v>0</v>
      </c>
      <c r="D9734">
        <f>Lektionsbericht!E9734</f>
        <v>0</v>
      </c>
      <c r="E9734">
        <f>Lektionsbericht!D9734</f>
        <v>0</v>
      </c>
      <c r="F9734">
        <f>Lektionsbericht!C9734</f>
        <v>0</v>
      </c>
      <c r="G9734" t="str">
        <f t="shared" si="305"/>
        <v>0 - 0</v>
      </c>
      <c r="H9734">
        <v>1</v>
      </c>
    </row>
    <row r="9735" spans="1:8" x14ac:dyDescent="0.3">
      <c r="A9735" t="str">
        <f>CONCATENATE(Lektionsbericht!L9735," ",Lektionsbericht!M9735)</f>
        <v xml:space="preserve"> </v>
      </c>
      <c r="B9735">
        <f>Lektionsbericht!A9735</f>
        <v>0</v>
      </c>
      <c r="C9735">
        <f t="shared" ref="C9735:C9798" si="306">WEEKNUM(B9735)</f>
        <v>0</v>
      </c>
      <c r="D9735">
        <f>Lektionsbericht!E9735</f>
        <v>0</v>
      </c>
      <c r="E9735">
        <f>Lektionsbericht!D9735</f>
        <v>0</v>
      </c>
      <c r="F9735">
        <f>Lektionsbericht!C9735</f>
        <v>0</v>
      </c>
      <c r="G9735" t="str">
        <f t="shared" ref="G9735:G9798" si="307">CONCATENATE(E9735," - ",F9735)</f>
        <v>0 - 0</v>
      </c>
      <c r="H9735">
        <v>1</v>
      </c>
    </row>
    <row r="9736" spans="1:8" x14ac:dyDescent="0.3">
      <c r="A9736" t="str">
        <f>CONCATENATE(Lektionsbericht!L9736," ",Lektionsbericht!M9736)</f>
        <v xml:space="preserve"> </v>
      </c>
      <c r="B9736">
        <f>Lektionsbericht!A9736</f>
        <v>0</v>
      </c>
      <c r="C9736">
        <f t="shared" si="306"/>
        <v>0</v>
      </c>
      <c r="D9736">
        <f>Lektionsbericht!E9736</f>
        <v>0</v>
      </c>
      <c r="E9736">
        <f>Lektionsbericht!D9736</f>
        <v>0</v>
      </c>
      <c r="F9736">
        <f>Lektionsbericht!C9736</f>
        <v>0</v>
      </c>
      <c r="G9736" t="str">
        <f t="shared" si="307"/>
        <v>0 - 0</v>
      </c>
      <c r="H9736">
        <v>1</v>
      </c>
    </row>
    <row r="9737" spans="1:8" x14ac:dyDescent="0.3">
      <c r="A9737" t="str">
        <f>CONCATENATE(Lektionsbericht!L9737," ",Lektionsbericht!M9737)</f>
        <v xml:space="preserve"> </v>
      </c>
      <c r="B9737">
        <f>Lektionsbericht!A9737</f>
        <v>0</v>
      </c>
      <c r="C9737">
        <f t="shared" si="306"/>
        <v>0</v>
      </c>
      <c r="D9737">
        <f>Lektionsbericht!E9737</f>
        <v>0</v>
      </c>
      <c r="E9737">
        <f>Lektionsbericht!D9737</f>
        <v>0</v>
      </c>
      <c r="F9737">
        <f>Lektionsbericht!C9737</f>
        <v>0</v>
      </c>
      <c r="G9737" t="str">
        <f t="shared" si="307"/>
        <v>0 - 0</v>
      </c>
      <c r="H9737">
        <v>1</v>
      </c>
    </row>
    <row r="9738" spans="1:8" x14ac:dyDescent="0.3">
      <c r="A9738" t="str">
        <f>CONCATENATE(Lektionsbericht!L9738," ",Lektionsbericht!M9738)</f>
        <v xml:space="preserve"> </v>
      </c>
      <c r="B9738">
        <f>Lektionsbericht!A9738</f>
        <v>0</v>
      </c>
      <c r="C9738">
        <f t="shared" si="306"/>
        <v>0</v>
      </c>
      <c r="D9738">
        <f>Lektionsbericht!E9738</f>
        <v>0</v>
      </c>
      <c r="E9738">
        <f>Lektionsbericht!D9738</f>
        <v>0</v>
      </c>
      <c r="F9738">
        <f>Lektionsbericht!C9738</f>
        <v>0</v>
      </c>
      <c r="G9738" t="str">
        <f t="shared" si="307"/>
        <v>0 - 0</v>
      </c>
      <c r="H9738">
        <v>1</v>
      </c>
    </row>
    <row r="9739" spans="1:8" x14ac:dyDescent="0.3">
      <c r="A9739" t="str">
        <f>CONCATENATE(Lektionsbericht!L9739," ",Lektionsbericht!M9739)</f>
        <v xml:space="preserve"> </v>
      </c>
      <c r="B9739">
        <f>Lektionsbericht!A9739</f>
        <v>0</v>
      </c>
      <c r="C9739">
        <f t="shared" si="306"/>
        <v>0</v>
      </c>
      <c r="D9739">
        <f>Lektionsbericht!E9739</f>
        <v>0</v>
      </c>
      <c r="E9739">
        <f>Lektionsbericht!D9739</f>
        <v>0</v>
      </c>
      <c r="F9739">
        <f>Lektionsbericht!C9739</f>
        <v>0</v>
      </c>
      <c r="G9739" t="str">
        <f t="shared" si="307"/>
        <v>0 - 0</v>
      </c>
      <c r="H9739">
        <v>1</v>
      </c>
    </row>
    <row r="9740" spans="1:8" x14ac:dyDescent="0.3">
      <c r="A9740" t="str">
        <f>CONCATENATE(Lektionsbericht!L9740," ",Lektionsbericht!M9740)</f>
        <v xml:space="preserve"> </v>
      </c>
      <c r="B9740">
        <f>Lektionsbericht!A9740</f>
        <v>0</v>
      </c>
      <c r="C9740">
        <f t="shared" si="306"/>
        <v>0</v>
      </c>
      <c r="D9740">
        <f>Lektionsbericht!E9740</f>
        <v>0</v>
      </c>
      <c r="E9740">
        <f>Lektionsbericht!D9740</f>
        <v>0</v>
      </c>
      <c r="F9740">
        <f>Lektionsbericht!C9740</f>
        <v>0</v>
      </c>
      <c r="G9740" t="str">
        <f t="shared" si="307"/>
        <v>0 - 0</v>
      </c>
      <c r="H9740">
        <v>1</v>
      </c>
    </row>
    <row r="9741" spans="1:8" x14ac:dyDescent="0.3">
      <c r="A9741" t="str">
        <f>CONCATENATE(Lektionsbericht!L9741," ",Lektionsbericht!M9741)</f>
        <v xml:space="preserve"> </v>
      </c>
      <c r="B9741">
        <f>Lektionsbericht!A9741</f>
        <v>0</v>
      </c>
      <c r="C9741">
        <f t="shared" si="306"/>
        <v>0</v>
      </c>
      <c r="D9741">
        <f>Lektionsbericht!E9741</f>
        <v>0</v>
      </c>
      <c r="E9741">
        <f>Lektionsbericht!D9741</f>
        <v>0</v>
      </c>
      <c r="F9741">
        <f>Lektionsbericht!C9741</f>
        <v>0</v>
      </c>
      <c r="G9741" t="str">
        <f t="shared" si="307"/>
        <v>0 - 0</v>
      </c>
      <c r="H9741">
        <v>1</v>
      </c>
    </row>
    <row r="9742" spans="1:8" x14ac:dyDescent="0.3">
      <c r="A9742" t="str">
        <f>CONCATENATE(Lektionsbericht!L9742," ",Lektionsbericht!M9742)</f>
        <v xml:space="preserve"> </v>
      </c>
      <c r="B9742">
        <f>Lektionsbericht!A9742</f>
        <v>0</v>
      </c>
      <c r="C9742">
        <f t="shared" si="306"/>
        <v>0</v>
      </c>
      <c r="D9742">
        <f>Lektionsbericht!E9742</f>
        <v>0</v>
      </c>
      <c r="E9742">
        <f>Lektionsbericht!D9742</f>
        <v>0</v>
      </c>
      <c r="F9742">
        <f>Lektionsbericht!C9742</f>
        <v>0</v>
      </c>
      <c r="G9742" t="str">
        <f t="shared" si="307"/>
        <v>0 - 0</v>
      </c>
      <c r="H9742">
        <v>1</v>
      </c>
    </row>
    <row r="9743" spans="1:8" x14ac:dyDescent="0.3">
      <c r="A9743" t="str">
        <f>CONCATENATE(Lektionsbericht!L9743," ",Lektionsbericht!M9743)</f>
        <v xml:space="preserve"> </v>
      </c>
      <c r="B9743">
        <f>Lektionsbericht!A9743</f>
        <v>0</v>
      </c>
      <c r="C9743">
        <f t="shared" si="306"/>
        <v>0</v>
      </c>
      <c r="D9743">
        <f>Lektionsbericht!E9743</f>
        <v>0</v>
      </c>
      <c r="E9743">
        <f>Lektionsbericht!D9743</f>
        <v>0</v>
      </c>
      <c r="F9743">
        <f>Lektionsbericht!C9743</f>
        <v>0</v>
      </c>
      <c r="G9743" t="str">
        <f t="shared" si="307"/>
        <v>0 - 0</v>
      </c>
      <c r="H9743">
        <v>1</v>
      </c>
    </row>
    <row r="9744" spans="1:8" x14ac:dyDescent="0.3">
      <c r="A9744" t="str">
        <f>CONCATENATE(Lektionsbericht!L9744," ",Lektionsbericht!M9744)</f>
        <v xml:space="preserve"> </v>
      </c>
      <c r="B9744">
        <f>Lektionsbericht!A9744</f>
        <v>0</v>
      </c>
      <c r="C9744">
        <f t="shared" si="306"/>
        <v>0</v>
      </c>
      <c r="D9744">
        <f>Lektionsbericht!E9744</f>
        <v>0</v>
      </c>
      <c r="E9744">
        <f>Lektionsbericht!D9744</f>
        <v>0</v>
      </c>
      <c r="F9744">
        <f>Lektionsbericht!C9744</f>
        <v>0</v>
      </c>
      <c r="G9744" t="str">
        <f t="shared" si="307"/>
        <v>0 - 0</v>
      </c>
      <c r="H9744">
        <v>1</v>
      </c>
    </row>
    <row r="9745" spans="1:8" x14ac:dyDescent="0.3">
      <c r="A9745" t="str">
        <f>CONCATENATE(Lektionsbericht!L9745," ",Lektionsbericht!M9745)</f>
        <v xml:space="preserve"> </v>
      </c>
      <c r="B9745">
        <f>Lektionsbericht!A9745</f>
        <v>0</v>
      </c>
      <c r="C9745">
        <f t="shared" si="306"/>
        <v>0</v>
      </c>
      <c r="D9745">
        <f>Lektionsbericht!E9745</f>
        <v>0</v>
      </c>
      <c r="E9745">
        <f>Lektionsbericht!D9745</f>
        <v>0</v>
      </c>
      <c r="F9745">
        <f>Lektionsbericht!C9745</f>
        <v>0</v>
      </c>
      <c r="G9745" t="str">
        <f t="shared" si="307"/>
        <v>0 - 0</v>
      </c>
      <c r="H9745">
        <v>1</v>
      </c>
    </row>
    <row r="9746" spans="1:8" x14ac:dyDescent="0.3">
      <c r="A9746" t="str">
        <f>CONCATENATE(Lektionsbericht!L9746," ",Lektionsbericht!M9746)</f>
        <v xml:space="preserve"> </v>
      </c>
      <c r="B9746">
        <f>Lektionsbericht!A9746</f>
        <v>0</v>
      </c>
      <c r="C9746">
        <f t="shared" si="306"/>
        <v>0</v>
      </c>
      <c r="D9746">
        <f>Lektionsbericht!E9746</f>
        <v>0</v>
      </c>
      <c r="E9746">
        <f>Lektionsbericht!D9746</f>
        <v>0</v>
      </c>
      <c r="F9746">
        <f>Lektionsbericht!C9746</f>
        <v>0</v>
      </c>
      <c r="G9746" t="str">
        <f t="shared" si="307"/>
        <v>0 - 0</v>
      </c>
      <c r="H9746">
        <v>1</v>
      </c>
    </row>
    <row r="9747" spans="1:8" x14ac:dyDescent="0.3">
      <c r="A9747" t="str">
        <f>CONCATENATE(Lektionsbericht!L9747," ",Lektionsbericht!M9747)</f>
        <v xml:space="preserve"> </v>
      </c>
      <c r="B9747">
        <f>Lektionsbericht!A9747</f>
        <v>0</v>
      </c>
      <c r="C9747">
        <f t="shared" si="306"/>
        <v>0</v>
      </c>
      <c r="D9747">
        <f>Lektionsbericht!E9747</f>
        <v>0</v>
      </c>
      <c r="E9747">
        <f>Lektionsbericht!D9747</f>
        <v>0</v>
      </c>
      <c r="F9747">
        <f>Lektionsbericht!C9747</f>
        <v>0</v>
      </c>
      <c r="G9747" t="str">
        <f t="shared" si="307"/>
        <v>0 - 0</v>
      </c>
      <c r="H9747">
        <v>1</v>
      </c>
    </row>
    <row r="9748" spans="1:8" x14ac:dyDescent="0.3">
      <c r="A9748" t="str">
        <f>CONCATENATE(Lektionsbericht!L9748," ",Lektionsbericht!M9748)</f>
        <v xml:space="preserve"> </v>
      </c>
      <c r="B9748">
        <f>Lektionsbericht!A9748</f>
        <v>0</v>
      </c>
      <c r="C9748">
        <f t="shared" si="306"/>
        <v>0</v>
      </c>
      <c r="D9748">
        <f>Lektionsbericht!E9748</f>
        <v>0</v>
      </c>
      <c r="E9748">
        <f>Lektionsbericht!D9748</f>
        <v>0</v>
      </c>
      <c r="F9748">
        <f>Lektionsbericht!C9748</f>
        <v>0</v>
      </c>
      <c r="G9748" t="str">
        <f t="shared" si="307"/>
        <v>0 - 0</v>
      </c>
      <c r="H9748">
        <v>1</v>
      </c>
    </row>
    <row r="9749" spans="1:8" x14ac:dyDescent="0.3">
      <c r="A9749" t="str">
        <f>CONCATENATE(Lektionsbericht!L9749," ",Lektionsbericht!M9749)</f>
        <v xml:space="preserve"> </v>
      </c>
      <c r="B9749">
        <f>Lektionsbericht!A9749</f>
        <v>0</v>
      </c>
      <c r="C9749">
        <f t="shared" si="306"/>
        <v>0</v>
      </c>
      <c r="D9749">
        <f>Lektionsbericht!E9749</f>
        <v>0</v>
      </c>
      <c r="E9749">
        <f>Lektionsbericht!D9749</f>
        <v>0</v>
      </c>
      <c r="F9749">
        <f>Lektionsbericht!C9749</f>
        <v>0</v>
      </c>
      <c r="G9749" t="str">
        <f t="shared" si="307"/>
        <v>0 - 0</v>
      </c>
      <c r="H9749">
        <v>1</v>
      </c>
    </row>
    <row r="9750" spans="1:8" x14ac:dyDescent="0.3">
      <c r="A9750" t="str">
        <f>CONCATENATE(Lektionsbericht!L9750," ",Lektionsbericht!M9750)</f>
        <v xml:space="preserve"> </v>
      </c>
      <c r="B9750">
        <f>Lektionsbericht!A9750</f>
        <v>0</v>
      </c>
      <c r="C9750">
        <f t="shared" si="306"/>
        <v>0</v>
      </c>
      <c r="D9750">
        <f>Lektionsbericht!E9750</f>
        <v>0</v>
      </c>
      <c r="E9750">
        <f>Lektionsbericht!D9750</f>
        <v>0</v>
      </c>
      <c r="F9750">
        <f>Lektionsbericht!C9750</f>
        <v>0</v>
      </c>
      <c r="G9750" t="str">
        <f t="shared" si="307"/>
        <v>0 - 0</v>
      </c>
      <c r="H9750">
        <v>1</v>
      </c>
    </row>
    <row r="9751" spans="1:8" x14ac:dyDescent="0.3">
      <c r="A9751" t="str">
        <f>CONCATENATE(Lektionsbericht!L9751," ",Lektionsbericht!M9751)</f>
        <v xml:space="preserve"> </v>
      </c>
      <c r="B9751">
        <f>Lektionsbericht!A9751</f>
        <v>0</v>
      </c>
      <c r="C9751">
        <f t="shared" si="306"/>
        <v>0</v>
      </c>
      <c r="D9751">
        <f>Lektionsbericht!E9751</f>
        <v>0</v>
      </c>
      <c r="E9751">
        <f>Lektionsbericht!D9751</f>
        <v>0</v>
      </c>
      <c r="F9751">
        <f>Lektionsbericht!C9751</f>
        <v>0</v>
      </c>
      <c r="G9751" t="str">
        <f t="shared" si="307"/>
        <v>0 - 0</v>
      </c>
      <c r="H9751">
        <v>1</v>
      </c>
    </row>
    <row r="9752" spans="1:8" x14ac:dyDescent="0.3">
      <c r="A9752" t="str">
        <f>CONCATENATE(Lektionsbericht!L9752," ",Lektionsbericht!M9752)</f>
        <v xml:space="preserve"> </v>
      </c>
      <c r="B9752">
        <f>Lektionsbericht!A9752</f>
        <v>0</v>
      </c>
      <c r="C9752">
        <f t="shared" si="306"/>
        <v>0</v>
      </c>
      <c r="D9752">
        <f>Lektionsbericht!E9752</f>
        <v>0</v>
      </c>
      <c r="E9752">
        <f>Lektionsbericht!D9752</f>
        <v>0</v>
      </c>
      <c r="F9752">
        <f>Lektionsbericht!C9752</f>
        <v>0</v>
      </c>
      <c r="G9752" t="str">
        <f t="shared" si="307"/>
        <v>0 - 0</v>
      </c>
      <c r="H9752">
        <v>1</v>
      </c>
    </row>
    <row r="9753" spans="1:8" x14ac:dyDescent="0.3">
      <c r="A9753" t="str">
        <f>CONCATENATE(Lektionsbericht!L9753," ",Lektionsbericht!M9753)</f>
        <v xml:space="preserve"> </v>
      </c>
      <c r="B9753">
        <f>Lektionsbericht!A9753</f>
        <v>0</v>
      </c>
      <c r="C9753">
        <f t="shared" si="306"/>
        <v>0</v>
      </c>
      <c r="D9753">
        <f>Lektionsbericht!E9753</f>
        <v>0</v>
      </c>
      <c r="E9753">
        <f>Lektionsbericht!D9753</f>
        <v>0</v>
      </c>
      <c r="F9753">
        <f>Lektionsbericht!C9753</f>
        <v>0</v>
      </c>
      <c r="G9753" t="str">
        <f t="shared" si="307"/>
        <v>0 - 0</v>
      </c>
      <c r="H9753">
        <v>1</v>
      </c>
    </row>
    <row r="9754" spans="1:8" x14ac:dyDescent="0.3">
      <c r="A9754" t="str">
        <f>CONCATENATE(Lektionsbericht!L9754," ",Lektionsbericht!M9754)</f>
        <v xml:space="preserve"> </v>
      </c>
      <c r="B9754">
        <f>Lektionsbericht!A9754</f>
        <v>0</v>
      </c>
      <c r="C9754">
        <f t="shared" si="306"/>
        <v>0</v>
      </c>
      <c r="D9754">
        <f>Lektionsbericht!E9754</f>
        <v>0</v>
      </c>
      <c r="E9754">
        <f>Lektionsbericht!D9754</f>
        <v>0</v>
      </c>
      <c r="F9754">
        <f>Lektionsbericht!C9754</f>
        <v>0</v>
      </c>
      <c r="G9754" t="str">
        <f t="shared" si="307"/>
        <v>0 - 0</v>
      </c>
      <c r="H9754">
        <v>1</v>
      </c>
    </row>
    <row r="9755" spans="1:8" x14ac:dyDescent="0.3">
      <c r="A9755" t="str">
        <f>CONCATENATE(Lektionsbericht!L9755," ",Lektionsbericht!M9755)</f>
        <v xml:space="preserve"> </v>
      </c>
      <c r="B9755">
        <f>Lektionsbericht!A9755</f>
        <v>0</v>
      </c>
      <c r="C9755">
        <f t="shared" si="306"/>
        <v>0</v>
      </c>
      <c r="D9755">
        <f>Lektionsbericht!E9755</f>
        <v>0</v>
      </c>
      <c r="E9755">
        <f>Lektionsbericht!D9755</f>
        <v>0</v>
      </c>
      <c r="F9755">
        <f>Lektionsbericht!C9755</f>
        <v>0</v>
      </c>
      <c r="G9755" t="str">
        <f t="shared" si="307"/>
        <v>0 - 0</v>
      </c>
      <c r="H9755">
        <v>1</v>
      </c>
    </row>
    <row r="9756" spans="1:8" x14ac:dyDescent="0.3">
      <c r="A9756" t="str">
        <f>CONCATENATE(Lektionsbericht!L9756," ",Lektionsbericht!M9756)</f>
        <v xml:space="preserve"> </v>
      </c>
      <c r="B9756">
        <f>Lektionsbericht!A9756</f>
        <v>0</v>
      </c>
      <c r="C9756">
        <f t="shared" si="306"/>
        <v>0</v>
      </c>
      <c r="D9756">
        <f>Lektionsbericht!E9756</f>
        <v>0</v>
      </c>
      <c r="E9756">
        <f>Lektionsbericht!D9756</f>
        <v>0</v>
      </c>
      <c r="F9756">
        <f>Lektionsbericht!C9756</f>
        <v>0</v>
      </c>
      <c r="G9756" t="str">
        <f t="shared" si="307"/>
        <v>0 - 0</v>
      </c>
      <c r="H9756">
        <v>1</v>
      </c>
    </row>
    <row r="9757" spans="1:8" x14ac:dyDescent="0.3">
      <c r="A9757" t="str">
        <f>CONCATENATE(Lektionsbericht!L9757," ",Lektionsbericht!M9757)</f>
        <v xml:space="preserve"> </v>
      </c>
      <c r="B9757">
        <f>Lektionsbericht!A9757</f>
        <v>0</v>
      </c>
      <c r="C9757">
        <f t="shared" si="306"/>
        <v>0</v>
      </c>
      <c r="D9757">
        <f>Lektionsbericht!E9757</f>
        <v>0</v>
      </c>
      <c r="E9757">
        <f>Lektionsbericht!D9757</f>
        <v>0</v>
      </c>
      <c r="F9757">
        <f>Lektionsbericht!C9757</f>
        <v>0</v>
      </c>
      <c r="G9757" t="str">
        <f t="shared" si="307"/>
        <v>0 - 0</v>
      </c>
      <c r="H9757">
        <v>1</v>
      </c>
    </row>
    <row r="9758" spans="1:8" x14ac:dyDescent="0.3">
      <c r="A9758" t="str">
        <f>CONCATENATE(Lektionsbericht!L9758," ",Lektionsbericht!M9758)</f>
        <v xml:space="preserve"> </v>
      </c>
      <c r="B9758">
        <f>Lektionsbericht!A9758</f>
        <v>0</v>
      </c>
      <c r="C9758">
        <f t="shared" si="306"/>
        <v>0</v>
      </c>
      <c r="D9758">
        <f>Lektionsbericht!E9758</f>
        <v>0</v>
      </c>
      <c r="E9758">
        <f>Lektionsbericht!D9758</f>
        <v>0</v>
      </c>
      <c r="F9758">
        <f>Lektionsbericht!C9758</f>
        <v>0</v>
      </c>
      <c r="G9758" t="str">
        <f t="shared" si="307"/>
        <v>0 - 0</v>
      </c>
      <c r="H9758">
        <v>1</v>
      </c>
    </row>
    <row r="9759" spans="1:8" x14ac:dyDescent="0.3">
      <c r="A9759" t="str">
        <f>CONCATENATE(Lektionsbericht!L9759," ",Lektionsbericht!M9759)</f>
        <v xml:space="preserve"> </v>
      </c>
      <c r="B9759">
        <f>Lektionsbericht!A9759</f>
        <v>0</v>
      </c>
      <c r="C9759">
        <f t="shared" si="306"/>
        <v>0</v>
      </c>
      <c r="D9759">
        <f>Lektionsbericht!E9759</f>
        <v>0</v>
      </c>
      <c r="E9759">
        <f>Lektionsbericht!D9759</f>
        <v>0</v>
      </c>
      <c r="F9759">
        <f>Lektionsbericht!C9759</f>
        <v>0</v>
      </c>
      <c r="G9759" t="str">
        <f t="shared" si="307"/>
        <v>0 - 0</v>
      </c>
      <c r="H9759">
        <v>1</v>
      </c>
    </row>
    <row r="9760" spans="1:8" x14ac:dyDescent="0.3">
      <c r="A9760" t="str">
        <f>CONCATENATE(Lektionsbericht!L9760," ",Lektionsbericht!M9760)</f>
        <v xml:space="preserve"> </v>
      </c>
      <c r="B9760">
        <f>Lektionsbericht!A9760</f>
        <v>0</v>
      </c>
      <c r="C9760">
        <f t="shared" si="306"/>
        <v>0</v>
      </c>
      <c r="D9760">
        <f>Lektionsbericht!E9760</f>
        <v>0</v>
      </c>
      <c r="E9760">
        <f>Lektionsbericht!D9760</f>
        <v>0</v>
      </c>
      <c r="F9760">
        <f>Lektionsbericht!C9760</f>
        <v>0</v>
      </c>
      <c r="G9760" t="str">
        <f t="shared" si="307"/>
        <v>0 - 0</v>
      </c>
      <c r="H9760">
        <v>1</v>
      </c>
    </row>
    <row r="9761" spans="1:8" x14ac:dyDescent="0.3">
      <c r="A9761" t="str">
        <f>CONCATENATE(Lektionsbericht!L9761," ",Lektionsbericht!M9761)</f>
        <v xml:space="preserve"> </v>
      </c>
      <c r="B9761">
        <f>Lektionsbericht!A9761</f>
        <v>0</v>
      </c>
      <c r="C9761">
        <f t="shared" si="306"/>
        <v>0</v>
      </c>
      <c r="D9761">
        <f>Lektionsbericht!E9761</f>
        <v>0</v>
      </c>
      <c r="E9761">
        <f>Lektionsbericht!D9761</f>
        <v>0</v>
      </c>
      <c r="F9761">
        <f>Lektionsbericht!C9761</f>
        <v>0</v>
      </c>
      <c r="G9761" t="str">
        <f t="shared" si="307"/>
        <v>0 - 0</v>
      </c>
      <c r="H9761">
        <v>1</v>
      </c>
    </row>
    <row r="9762" spans="1:8" x14ac:dyDescent="0.3">
      <c r="A9762" t="str">
        <f>CONCATENATE(Lektionsbericht!L9762," ",Lektionsbericht!M9762)</f>
        <v xml:space="preserve"> </v>
      </c>
      <c r="B9762">
        <f>Lektionsbericht!A9762</f>
        <v>0</v>
      </c>
      <c r="C9762">
        <f t="shared" si="306"/>
        <v>0</v>
      </c>
      <c r="D9762">
        <f>Lektionsbericht!E9762</f>
        <v>0</v>
      </c>
      <c r="E9762">
        <f>Lektionsbericht!D9762</f>
        <v>0</v>
      </c>
      <c r="F9762">
        <f>Lektionsbericht!C9762</f>
        <v>0</v>
      </c>
      <c r="G9762" t="str">
        <f t="shared" si="307"/>
        <v>0 - 0</v>
      </c>
      <c r="H9762">
        <v>1</v>
      </c>
    </row>
    <row r="9763" spans="1:8" x14ac:dyDescent="0.3">
      <c r="A9763" t="str">
        <f>CONCATENATE(Lektionsbericht!L9763," ",Lektionsbericht!M9763)</f>
        <v xml:space="preserve"> </v>
      </c>
      <c r="B9763">
        <f>Lektionsbericht!A9763</f>
        <v>0</v>
      </c>
      <c r="C9763">
        <f t="shared" si="306"/>
        <v>0</v>
      </c>
      <c r="D9763">
        <f>Lektionsbericht!E9763</f>
        <v>0</v>
      </c>
      <c r="E9763">
        <f>Lektionsbericht!D9763</f>
        <v>0</v>
      </c>
      <c r="F9763">
        <f>Lektionsbericht!C9763</f>
        <v>0</v>
      </c>
      <c r="G9763" t="str">
        <f t="shared" si="307"/>
        <v>0 - 0</v>
      </c>
      <c r="H9763">
        <v>1</v>
      </c>
    </row>
    <row r="9764" spans="1:8" x14ac:dyDescent="0.3">
      <c r="A9764" t="str">
        <f>CONCATENATE(Lektionsbericht!L9764," ",Lektionsbericht!M9764)</f>
        <v xml:space="preserve"> </v>
      </c>
      <c r="B9764">
        <f>Lektionsbericht!A9764</f>
        <v>0</v>
      </c>
      <c r="C9764">
        <f t="shared" si="306"/>
        <v>0</v>
      </c>
      <c r="D9764">
        <f>Lektionsbericht!E9764</f>
        <v>0</v>
      </c>
      <c r="E9764">
        <f>Lektionsbericht!D9764</f>
        <v>0</v>
      </c>
      <c r="F9764">
        <f>Lektionsbericht!C9764</f>
        <v>0</v>
      </c>
      <c r="G9764" t="str">
        <f t="shared" si="307"/>
        <v>0 - 0</v>
      </c>
      <c r="H9764">
        <v>1</v>
      </c>
    </row>
    <row r="9765" spans="1:8" x14ac:dyDescent="0.3">
      <c r="A9765" t="str">
        <f>CONCATENATE(Lektionsbericht!L9765," ",Lektionsbericht!M9765)</f>
        <v xml:space="preserve"> </v>
      </c>
      <c r="B9765">
        <f>Lektionsbericht!A9765</f>
        <v>0</v>
      </c>
      <c r="C9765">
        <f t="shared" si="306"/>
        <v>0</v>
      </c>
      <c r="D9765">
        <f>Lektionsbericht!E9765</f>
        <v>0</v>
      </c>
      <c r="E9765">
        <f>Lektionsbericht!D9765</f>
        <v>0</v>
      </c>
      <c r="F9765">
        <f>Lektionsbericht!C9765</f>
        <v>0</v>
      </c>
      <c r="G9765" t="str">
        <f t="shared" si="307"/>
        <v>0 - 0</v>
      </c>
      <c r="H9765">
        <v>1</v>
      </c>
    </row>
    <row r="9766" spans="1:8" x14ac:dyDescent="0.3">
      <c r="A9766" t="str">
        <f>CONCATENATE(Lektionsbericht!L9766," ",Lektionsbericht!M9766)</f>
        <v xml:space="preserve"> </v>
      </c>
      <c r="B9766">
        <f>Lektionsbericht!A9766</f>
        <v>0</v>
      </c>
      <c r="C9766">
        <f t="shared" si="306"/>
        <v>0</v>
      </c>
      <c r="D9766">
        <f>Lektionsbericht!E9766</f>
        <v>0</v>
      </c>
      <c r="E9766">
        <f>Lektionsbericht!D9766</f>
        <v>0</v>
      </c>
      <c r="F9766">
        <f>Lektionsbericht!C9766</f>
        <v>0</v>
      </c>
      <c r="G9766" t="str">
        <f t="shared" si="307"/>
        <v>0 - 0</v>
      </c>
      <c r="H9766">
        <v>1</v>
      </c>
    </row>
    <row r="9767" spans="1:8" x14ac:dyDescent="0.3">
      <c r="A9767" t="str">
        <f>CONCATENATE(Lektionsbericht!L9767," ",Lektionsbericht!M9767)</f>
        <v xml:space="preserve"> </v>
      </c>
      <c r="B9767">
        <f>Lektionsbericht!A9767</f>
        <v>0</v>
      </c>
      <c r="C9767">
        <f t="shared" si="306"/>
        <v>0</v>
      </c>
      <c r="D9767">
        <f>Lektionsbericht!E9767</f>
        <v>0</v>
      </c>
      <c r="E9767">
        <f>Lektionsbericht!D9767</f>
        <v>0</v>
      </c>
      <c r="F9767">
        <f>Lektionsbericht!C9767</f>
        <v>0</v>
      </c>
      <c r="G9767" t="str">
        <f t="shared" si="307"/>
        <v>0 - 0</v>
      </c>
      <c r="H9767">
        <v>1</v>
      </c>
    </row>
    <row r="9768" spans="1:8" x14ac:dyDescent="0.3">
      <c r="A9768" t="str">
        <f>CONCATENATE(Lektionsbericht!L9768," ",Lektionsbericht!M9768)</f>
        <v xml:space="preserve"> </v>
      </c>
      <c r="B9768">
        <f>Lektionsbericht!A9768</f>
        <v>0</v>
      </c>
      <c r="C9768">
        <f t="shared" si="306"/>
        <v>0</v>
      </c>
      <c r="D9768">
        <f>Lektionsbericht!E9768</f>
        <v>0</v>
      </c>
      <c r="E9768">
        <f>Lektionsbericht!D9768</f>
        <v>0</v>
      </c>
      <c r="F9768">
        <f>Lektionsbericht!C9768</f>
        <v>0</v>
      </c>
      <c r="G9768" t="str">
        <f t="shared" si="307"/>
        <v>0 - 0</v>
      </c>
      <c r="H9768">
        <v>1</v>
      </c>
    </row>
    <row r="9769" spans="1:8" x14ac:dyDescent="0.3">
      <c r="A9769" t="str">
        <f>CONCATENATE(Lektionsbericht!L9769," ",Lektionsbericht!M9769)</f>
        <v xml:space="preserve"> </v>
      </c>
      <c r="B9769">
        <f>Lektionsbericht!A9769</f>
        <v>0</v>
      </c>
      <c r="C9769">
        <f t="shared" si="306"/>
        <v>0</v>
      </c>
      <c r="D9769">
        <f>Lektionsbericht!E9769</f>
        <v>0</v>
      </c>
      <c r="E9769">
        <f>Lektionsbericht!D9769</f>
        <v>0</v>
      </c>
      <c r="F9769">
        <f>Lektionsbericht!C9769</f>
        <v>0</v>
      </c>
      <c r="G9769" t="str">
        <f t="shared" si="307"/>
        <v>0 - 0</v>
      </c>
      <c r="H9769">
        <v>1</v>
      </c>
    </row>
    <row r="9770" spans="1:8" x14ac:dyDescent="0.3">
      <c r="A9770" t="str">
        <f>CONCATENATE(Lektionsbericht!L9770," ",Lektionsbericht!M9770)</f>
        <v xml:space="preserve"> </v>
      </c>
      <c r="B9770">
        <f>Lektionsbericht!A9770</f>
        <v>0</v>
      </c>
      <c r="C9770">
        <f t="shared" si="306"/>
        <v>0</v>
      </c>
      <c r="D9770">
        <f>Lektionsbericht!E9770</f>
        <v>0</v>
      </c>
      <c r="E9770">
        <f>Lektionsbericht!D9770</f>
        <v>0</v>
      </c>
      <c r="F9770">
        <f>Lektionsbericht!C9770</f>
        <v>0</v>
      </c>
      <c r="G9770" t="str">
        <f t="shared" si="307"/>
        <v>0 - 0</v>
      </c>
      <c r="H9770">
        <v>1</v>
      </c>
    </row>
    <row r="9771" spans="1:8" x14ac:dyDescent="0.3">
      <c r="A9771" t="str">
        <f>CONCATENATE(Lektionsbericht!L9771," ",Lektionsbericht!M9771)</f>
        <v xml:space="preserve"> </v>
      </c>
      <c r="B9771">
        <f>Lektionsbericht!A9771</f>
        <v>0</v>
      </c>
      <c r="C9771">
        <f t="shared" si="306"/>
        <v>0</v>
      </c>
      <c r="D9771">
        <f>Lektionsbericht!E9771</f>
        <v>0</v>
      </c>
      <c r="E9771">
        <f>Lektionsbericht!D9771</f>
        <v>0</v>
      </c>
      <c r="F9771">
        <f>Lektionsbericht!C9771</f>
        <v>0</v>
      </c>
      <c r="G9771" t="str">
        <f t="shared" si="307"/>
        <v>0 - 0</v>
      </c>
      <c r="H9771">
        <v>1</v>
      </c>
    </row>
    <row r="9772" spans="1:8" x14ac:dyDescent="0.3">
      <c r="A9772" t="str">
        <f>CONCATENATE(Lektionsbericht!L9772," ",Lektionsbericht!M9772)</f>
        <v xml:space="preserve"> </v>
      </c>
      <c r="B9772">
        <f>Lektionsbericht!A9772</f>
        <v>0</v>
      </c>
      <c r="C9772">
        <f t="shared" si="306"/>
        <v>0</v>
      </c>
      <c r="D9772">
        <f>Lektionsbericht!E9772</f>
        <v>0</v>
      </c>
      <c r="E9772">
        <f>Lektionsbericht!D9772</f>
        <v>0</v>
      </c>
      <c r="F9772">
        <f>Lektionsbericht!C9772</f>
        <v>0</v>
      </c>
      <c r="G9772" t="str">
        <f t="shared" si="307"/>
        <v>0 - 0</v>
      </c>
      <c r="H9772">
        <v>1</v>
      </c>
    </row>
    <row r="9773" spans="1:8" x14ac:dyDescent="0.3">
      <c r="A9773" t="str">
        <f>CONCATENATE(Lektionsbericht!L9773," ",Lektionsbericht!M9773)</f>
        <v xml:space="preserve"> </v>
      </c>
      <c r="B9773">
        <f>Lektionsbericht!A9773</f>
        <v>0</v>
      </c>
      <c r="C9773">
        <f t="shared" si="306"/>
        <v>0</v>
      </c>
      <c r="D9773">
        <f>Lektionsbericht!E9773</f>
        <v>0</v>
      </c>
      <c r="E9773">
        <f>Lektionsbericht!D9773</f>
        <v>0</v>
      </c>
      <c r="F9773">
        <f>Lektionsbericht!C9773</f>
        <v>0</v>
      </c>
      <c r="G9773" t="str">
        <f t="shared" si="307"/>
        <v>0 - 0</v>
      </c>
      <c r="H9773">
        <v>1</v>
      </c>
    </row>
    <row r="9774" spans="1:8" x14ac:dyDescent="0.3">
      <c r="A9774" t="str">
        <f>CONCATENATE(Lektionsbericht!L9774," ",Lektionsbericht!M9774)</f>
        <v xml:space="preserve"> </v>
      </c>
      <c r="B9774">
        <f>Lektionsbericht!A9774</f>
        <v>0</v>
      </c>
      <c r="C9774">
        <f t="shared" si="306"/>
        <v>0</v>
      </c>
      <c r="D9774">
        <f>Lektionsbericht!E9774</f>
        <v>0</v>
      </c>
      <c r="E9774">
        <f>Lektionsbericht!D9774</f>
        <v>0</v>
      </c>
      <c r="F9774">
        <f>Lektionsbericht!C9774</f>
        <v>0</v>
      </c>
      <c r="G9774" t="str">
        <f t="shared" si="307"/>
        <v>0 - 0</v>
      </c>
      <c r="H9774">
        <v>1</v>
      </c>
    </row>
    <row r="9775" spans="1:8" x14ac:dyDescent="0.3">
      <c r="A9775" t="str">
        <f>CONCATENATE(Lektionsbericht!L9775," ",Lektionsbericht!M9775)</f>
        <v xml:space="preserve"> </v>
      </c>
      <c r="B9775">
        <f>Lektionsbericht!A9775</f>
        <v>0</v>
      </c>
      <c r="C9775">
        <f t="shared" si="306"/>
        <v>0</v>
      </c>
      <c r="D9775">
        <f>Lektionsbericht!E9775</f>
        <v>0</v>
      </c>
      <c r="E9775">
        <f>Lektionsbericht!D9775</f>
        <v>0</v>
      </c>
      <c r="F9775">
        <f>Lektionsbericht!C9775</f>
        <v>0</v>
      </c>
      <c r="G9775" t="str">
        <f t="shared" si="307"/>
        <v>0 - 0</v>
      </c>
      <c r="H9775">
        <v>1</v>
      </c>
    </row>
    <row r="9776" spans="1:8" x14ac:dyDescent="0.3">
      <c r="A9776" t="str">
        <f>CONCATENATE(Lektionsbericht!L9776," ",Lektionsbericht!M9776)</f>
        <v xml:space="preserve"> </v>
      </c>
      <c r="B9776">
        <f>Lektionsbericht!A9776</f>
        <v>0</v>
      </c>
      <c r="C9776">
        <f t="shared" si="306"/>
        <v>0</v>
      </c>
      <c r="D9776">
        <f>Lektionsbericht!E9776</f>
        <v>0</v>
      </c>
      <c r="E9776">
        <f>Lektionsbericht!D9776</f>
        <v>0</v>
      </c>
      <c r="F9776">
        <f>Lektionsbericht!C9776</f>
        <v>0</v>
      </c>
      <c r="G9776" t="str">
        <f t="shared" si="307"/>
        <v>0 - 0</v>
      </c>
      <c r="H9776">
        <v>1</v>
      </c>
    </row>
    <row r="9777" spans="1:8" x14ac:dyDescent="0.3">
      <c r="A9777" t="str">
        <f>CONCATENATE(Lektionsbericht!L9777," ",Lektionsbericht!M9777)</f>
        <v xml:space="preserve"> </v>
      </c>
      <c r="B9777">
        <f>Lektionsbericht!A9777</f>
        <v>0</v>
      </c>
      <c r="C9777">
        <f t="shared" si="306"/>
        <v>0</v>
      </c>
      <c r="D9777">
        <f>Lektionsbericht!E9777</f>
        <v>0</v>
      </c>
      <c r="E9777">
        <f>Lektionsbericht!D9777</f>
        <v>0</v>
      </c>
      <c r="F9777">
        <f>Lektionsbericht!C9777</f>
        <v>0</v>
      </c>
      <c r="G9777" t="str">
        <f t="shared" si="307"/>
        <v>0 - 0</v>
      </c>
      <c r="H9777">
        <v>1</v>
      </c>
    </row>
    <row r="9778" spans="1:8" x14ac:dyDescent="0.3">
      <c r="A9778" t="str">
        <f>CONCATENATE(Lektionsbericht!L9778," ",Lektionsbericht!M9778)</f>
        <v xml:space="preserve"> </v>
      </c>
      <c r="B9778">
        <f>Lektionsbericht!A9778</f>
        <v>0</v>
      </c>
      <c r="C9778">
        <f t="shared" si="306"/>
        <v>0</v>
      </c>
      <c r="D9778">
        <f>Lektionsbericht!E9778</f>
        <v>0</v>
      </c>
      <c r="E9778">
        <f>Lektionsbericht!D9778</f>
        <v>0</v>
      </c>
      <c r="F9778">
        <f>Lektionsbericht!C9778</f>
        <v>0</v>
      </c>
      <c r="G9778" t="str">
        <f t="shared" si="307"/>
        <v>0 - 0</v>
      </c>
      <c r="H9778">
        <v>1</v>
      </c>
    </row>
    <row r="9779" spans="1:8" x14ac:dyDescent="0.3">
      <c r="A9779" t="str">
        <f>CONCATENATE(Lektionsbericht!L9779," ",Lektionsbericht!M9779)</f>
        <v xml:space="preserve"> </v>
      </c>
      <c r="B9779">
        <f>Lektionsbericht!A9779</f>
        <v>0</v>
      </c>
      <c r="C9779">
        <f t="shared" si="306"/>
        <v>0</v>
      </c>
      <c r="D9779">
        <f>Lektionsbericht!E9779</f>
        <v>0</v>
      </c>
      <c r="E9779">
        <f>Lektionsbericht!D9779</f>
        <v>0</v>
      </c>
      <c r="F9779">
        <f>Lektionsbericht!C9779</f>
        <v>0</v>
      </c>
      <c r="G9779" t="str">
        <f t="shared" si="307"/>
        <v>0 - 0</v>
      </c>
      <c r="H9779">
        <v>1</v>
      </c>
    </row>
    <row r="9780" spans="1:8" x14ac:dyDescent="0.3">
      <c r="A9780" t="str">
        <f>CONCATENATE(Lektionsbericht!L9780," ",Lektionsbericht!M9780)</f>
        <v xml:space="preserve"> </v>
      </c>
      <c r="B9780">
        <f>Lektionsbericht!A9780</f>
        <v>0</v>
      </c>
      <c r="C9780">
        <f t="shared" si="306"/>
        <v>0</v>
      </c>
      <c r="D9780">
        <f>Lektionsbericht!E9780</f>
        <v>0</v>
      </c>
      <c r="E9780">
        <f>Lektionsbericht!D9780</f>
        <v>0</v>
      </c>
      <c r="F9780">
        <f>Lektionsbericht!C9780</f>
        <v>0</v>
      </c>
      <c r="G9780" t="str">
        <f t="shared" si="307"/>
        <v>0 - 0</v>
      </c>
      <c r="H9780">
        <v>1</v>
      </c>
    </row>
    <row r="9781" spans="1:8" x14ac:dyDescent="0.3">
      <c r="A9781" t="str">
        <f>CONCATENATE(Lektionsbericht!L9781," ",Lektionsbericht!M9781)</f>
        <v xml:space="preserve"> </v>
      </c>
      <c r="B9781">
        <f>Lektionsbericht!A9781</f>
        <v>0</v>
      </c>
      <c r="C9781">
        <f t="shared" si="306"/>
        <v>0</v>
      </c>
      <c r="D9781">
        <f>Lektionsbericht!E9781</f>
        <v>0</v>
      </c>
      <c r="E9781">
        <f>Lektionsbericht!D9781</f>
        <v>0</v>
      </c>
      <c r="F9781">
        <f>Lektionsbericht!C9781</f>
        <v>0</v>
      </c>
      <c r="G9781" t="str">
        <f t="shared" si="307"/>
        <v>0 - 0</v>
      </c>
      <c r="H9781">
        <v>1</v>
      </c>
    </row>
    <row r="9782" spans="1:8" x14ac:dyDescent="0.3">
      <c r="A9782" t="str">
        <f>CONCATENATE(Lektionsbericht!L9782," ",Lektionsbericht!M9782)</f>
        <v xml:space="preserve"> </v>
      </c>
      <c r="B9782">
        <f>Lektionsbericht!A9782</f>
        <v>0</v>
      </c>
      <c r="C9782">
        <f t="shared" si="306"/>
        <v>0</v>
      </c>
      <c r="D9782">
        <f>Lektionsbericht!E9782</f>
        <v>0</v>
      </c>
      <c r="E9782">
        <f>Lektionsbericht!D9782</f>
        <v>0</v>
      </c>
      <c r="F9782">
        <f>Lektionsbericht!C9782</f>
        <v>0</v>
      </c>
      <c r="G9782" t="str">
        <f t="shared" si="307"/>
        <v>0 - 0</v>
      </c>
      <c r="H9782">
        <v>1</v>
      </c>
    </row>
    <row r="9783" spans="1:8" x14ac:dyDescent="0.3">
      <c r="A9783" t="str">
        <f>CONCATENATE(Lektionsbericht!L9783," ",Lektionsbericht!M9783)</f>
        <v xml:space="preserve"> </v>
      </c>
      <c r="B9783">
        <f>Lektionsbericht!A9783</f>
        <v>0</v>
      </c>
      <c r="C9783">
        <f t="shared" si="306"/>
        <v>0</v>
      </c>
      <c r="D9783">
        <f>Lektionsbericht!E9783</f>
        <v>0</v>
      </c>
      <c r="E9783">
        <f>Lektionsbericht!D9783</f>
        <v>0</v>
      </c>
      <c r="F9783">
        <f>Lektionsbericht!C9783</f>
        <v>0</v>
      </c>
      <c r="G9783" t="str">
        <f t="shared" si="307"/>
        <v>0 - 0</v>
      </c>
      <c r="H9783">
        <v>1</v>
      </c>
    </row>
    <row r="9784" spans="1:8" x14ac:dyDescent="0.3">
      <c r="A9784" t="str">
        <f>CONCATENATE(Lektionsbericht!L9784," ",Lektionsbericht!M9784)</f>
        <v xml:space="preserve"> </v>
      </c>
      <c r="B9784">
        <f>Lektionsbericht!A9784</f>
        <v>0</v>
      </c>
      <c r="C9784">
        <f t="shared" si="306"/>
        <v>0</v>
      </c>
      <c r="D9784">
        <f>Lektionsbericht!E9784</f>
        <v>0</v>
      </c>
      <c r="E9784">
        <f>Lektionsbericht!D9784</f>
        <v>0</v>
      </c>
      <c r="F9784">
        <f>Lektionsbericht!C9784</f>
        <v>0</v>
      </c>
      <c r="G9784" t="str">
        <f t="shared" si="307"/>
        <v>0 - 0</v>
      </c>
      <c r="H9784">
        <v>1</v>
      </c>
    </row>
    <row r="9785" spans="1:8" x14ac:dyDescent="0.3">
      <c r="A9785" t="str">
        <f>CONCATENATE(Lektionsbericht!L9785," ",Lektionsbericht!M9785)</f>
        <v xml:space="preserve"> </v>
      </c>
      <c r="B9785">
        <f>Lektionsbericht!A9785</f>
        <v>0</v>
      </c>
      <c r="C9785">
        <f t="shared" si="306"/>
        <v>0</v>
      </c>
      <c r="D9785">
        <f>Lektionsbericht!E9785</f>
        <v>0</v>
      </c>
      <c r="E9785">
        <f>Lektionsbericht!D9785</f>
        <v>0</v>
      </c>
      <c r="F9785">
        <f>Lektionsbericht!C9785</f>
        <v>0</v>
      </c>
      <c r="G9785" t="str">
        <f t="shared" si="307"/>
        <v>0 - 0</v>
      </c>
      <c r="H9785">
        <v>1</v>
      </c>
    </row>
    <row r="9786" spans="1:8" x14ac:dyDescent="0.3">
      <c r="A9786" t="str">
        <f>CONCATENATE(Lektionsbericht!L9786," ",Lektionsbericht!M9786)</f>
        <v xml:space="preserve"> </v>
      </c>
      <c r="B9786">
        <f>Lektionsbericht!A9786</f>
        <v>0</v>
      </c>
      <c r="C9786">
        <f t="shared" si="306"/>
        <v>0</v>
      </c>
      <c r="D9786">
        <f>Lektionsbericht!E9786</f>
        <v>0</v>
      </c>
      <c r="E9786">
        <f>Lektionsbericht!D9786</f>
        <v>0</v>
      </c>
      <c r="F9786">
        <f>Lektionsbericht!C9786</f>
        <v>0</v>
      </c>
      <c r="G9786" t="str">
        <f t="shared" si="307"/>
        <v>0 - 0</v>
      </c>
      <c r="H9786">
        <v>1</v>
      </c>
    </row>
    <row r="9787" spans="1:8" x14ac:dyDescent="0.3">
      <c r="A9787" t="str">
        <f>CONCATENATE(Lektionsbericht!L9787," ",Lektionsbericht!M9787)</f>
        <v xml:space="preserve"> </v>
      </c>
      <c r="B9787">
        <f>Lektionsbericht!A9787</f>
        <v>0</v>
      </c>
      <c r="C9787">
        <f t="shared" si="306"/>
        <v>0</v>
      </c>
      <c r="D9787">
        <f>Lektionsbericht!E9787</f>
        <v>0</v>
      </c>
      <c r="E9787">
        <f>Lektionsbericht!D9787</f>
        <v>0</v>
      </c>
      <c r="F9787">
        <f>Lektionsbericht!C9787</f>
        <v>0</v>
      </c>
      <c r="G9787" t="str">
        <f t="shared" si="307"/>
        <v>0 - 0</v>
      </c>
      <c r="H9787">
        <v>1</v>
      </c>
    </row>
    <row r="9788" spans="1:8" x14ac:dyDescent="0.3">
      <c r="A9788" t="str">
        <f>CONCATENATE(Lektionsbericht!L9788," ",Lektionsbericht!M9788)</f>
        <v xml:space="preserve"> </v>
      </c>
      <c r="B9788">
        <f>Lektionsbericht!A9788</f>
        <v>0</v>
      </c>
      <c r="C9788">
        <f t="shared" si="306"/>
        <v>0</v>
      </c>
      <c r="D9788">
        <f>Lektionsbericht!E9788</f>
        <v>0</v>
      </c>
      <c r="E9788">
        <f>Lektionsbericht!D9788</f>
        <v>0</v>
      </c>
      <c r="F9788">
        <f>Lektionsbericht!C9788</f>
        <v>0</v>
      </c>
      <c r="G9788" t="str">
        <f t="shared" si="307"/>
        <v>0 - 0</v>
      </c>
      <c r="H9788">
        <v>1</v>
      </c>
    </row>
    <row r="9789" spans="1:8" x14ac:dyDescent="0.3">
      <c r="A9789" t="str">
        <f>CONCATENATE(Lektionsbericht!L9789," ",Lektionsbericht!M9789)</f>
        <v xml:space="preserve"> </v>
      </c>
      <c r="B9789">
        <f>Lektionsbericht!A9789</f>
        <v>0</v>
      </c>
      <c r="C9789">
        <f t="shared" si="306"/>
        <v>0</v>
      </c>
      <c r="D9789">
        <f>Lektionsbericht!E9789</f>
        <v>0</v>
      </c>
      <c r="E9789">
        <f>Lektionsbericht!D9789</f>
        <v>0</v>
      </c>
      <c r="F9789">
        <f>Lektionsbericht!C9789</f>
        <v>0</v>
      </c>
      <c r="G9789" t="str">
        <f t="shared" si="307"/>
        <v>0 - 0</v>
      </c>
      <c r="H9789">
        <v>1</v>
      </c>
    </row>
    <row r="9790" spans="1:8" x14ac:dyDescent="0.3">
      <c r="A9790" t="str">
        <f>CONCATENATE(Lektionsbericht!L9790," ",Lektionsbericht!M9790)</f>
        <v xml:space="preserve"> </v>
      </c>
      <c r="B9790">
        <f>Lektionsbericht!A9790</f>
        <v>0</v>
      </c>
      <c r="C9790">
        <f t="shared" si="306"/>
        <v>0</v>
      </c>
      <c r="D9790">
        <f>Lektionsbericht!E9790</f>
        <v>0</v>
      </c>
      <c r="E9790">
        <f>Lektionsbericht!D9790</f>
        <v>0</v>
      </c>
      <c r="F9790">
        <f>Lektionsbericht!C9790</f>
        <v>0</v>
      </c>
      <c r="G9790" t="str">
        <f t="shared" si="307"/>
        <v>0 - 0</v>
      </c>
      <c r="H9790">
        <v>1</v>
      </c>
    </row>
    <row r="9791" spans="1:8" x14ac:dyDescent="0.3">
      <c r="A9791" t="str">
        <f>CONCATENATE(Lektionsbericht!L9791," ",Lektionsbericht!M9791)</f>
        <v xml:space="preserve"> </v>
      </c>
      <c r="B9791">
        <f>Lektionsbericht!A9791</f>
        <v>0</v>
      </c>
      <c r="C9791">
        <f t="shared" si="306"/>
        <v>0</v>
      </c>
      <c r="D9791">
        <f>Lektionsbericht!E9791</f>
        <v>0</v>
      </c>
      <c r="E9791">
        <f>Lektionsbericht!D9791</f>
        <v>0</v>
      </c>
      <c r="F9791">
        <f>Lektionsbericht!C9791</f>
        <v>0</v>
      </c>
      <c r="G9791" t="str">
        <f t="shared" si="307"/>
        <v>0 - 0</v>
      </c>
      <c r="H9791">
        <v>1</v>
      </c>
    </row>
    <row r="9792" spans="1:8" x14ac:dyDescent="0.3">
      <c r="A9792" t="str">
        <f>CONCATENATE(Lektionsbericht!L9792," ",Lektionsbericht!M9792)</f>
        <v xml:space="preserve"> </v>
      </c>
      <c r="B9792">
        <f>Lektionsbericht!A9792</f>
        <v>0</v>
      </c>
      <c r="C9792">
        <f t="shared" si="306"/>
        <v>0</v>
      </c>
      <c r="D9792">
        <f>Lektionsbericht!E9792</f>
        <v>0</v>
      </c>
      <c r="E9792">
        <f>Lektionsbericht!D9792</f>
        <v>0</v>
      </c>
      <c r="F9792">
        <f>Lektionsbericht!C9792</f>
        <v>0</v>
      </c>
      <c r="G9792" t="str">
        <f t="shared" si="307"/>
        <v>0 - 0</v>
      </c>
      <c r="H9792">
        <v>1</v>
      </c>
    </row>
    <row r="9793" spans="1:8" x14ac:dyDescent="0.3">
      <c r="A9793" t="str">
        <f>CONCATENATE(Lektionsbericht!L9793," ",Lektionsbericht!M9793)</f>
        <v xml:space="preserve"> </v>
      </c>
      <c r="B9793">
        <f>Lektionsbericht!A9793</f>
        <v>0</v>
      </c>
      <c r="C9793">
        <f t="shared" si="306"/>
        <v>0</v>
      </c>
      <c r="D9793">
        <f>Lektionsbericht!E9793</f>
        <v>0</v>
      </c>
      <c r="E9793">
        <f>Lektionsbericht!D9793</f>
        <v>0</v>
      </c>
      <c r="F9793">
        <f>Lektionsbericht!C9793</f>
        <v>0</v>
      </c>
      <c r="G9793" t="str">
        <f t="shared" si="307"/>
        <v>0 - 0</v>
      </c>
      <c r="H9793">
        <v>1</v>
      </c>
    </row>
    <row r="9794" spans="1:8" x14ac:dyDescent="0.3">
      <c r="A9794" t="str">
        <f>CONCATENATE(Lektionsbericht!L9794," ",Lektionsbericht!M9794)</f>
        <v xml:space="preserve"> </v>
      </c>
      <c r="B9794">
        <f>Lektionsbericht!A9794</f>
        <v>0</v>
      </c>
      <c r="C9794">
        <f t="shared" si="306"/>
        <v>0</v>
      </c>
      <c r="D9794">
        <f>Lektionsbericht!E9794</f>
        <v>0</v>
      </c>
      <c r="E9794">
        <f>Lektionsbericht!D9794</f>
        <v>0</v>
      </c>
      <c r="F9794">
        <f>Lektionsbericht!C9794</f>
        <v>0</v>
      </c>
      <c r="G9794" t="str">
        <f t="shared" si="307"/>
        <v>0 - 0</v>
      </c>
      <c r="H9794">
        <v>1</v>
      </c>
    </row>
    <row r="9795" spans="1:8" x14ac:dyDescent="0.3">
      <c r="A9795" t="str">
        <f>CONCATENATE(Lektionsbericht!L9795," ",Lektionsbericht!M9795)</f>
        <v xml:space="preserve"> </v>
      </c>
      <c r="B9795">
        <f>Lektionsbericht!A9795</f>
        <v>0</v>
      </c>
      <c r="C9795">
        <f t="shared" si="306"/>
        <v>0</v>
      </c>
      <c r="D9795">
        <f>Lektionsbericht!E9795</f>
        <v>0</v>
      </c>
      <c r="E9795">
        <f>Lektionsbericht!D9795</f>
        <v>0</v>
      </c>
      <c r="F9795">
        <f>Lektionsbericht!C9795</f>
        <v>0</v>
      </c>
      <c r="G9795" t="str">
        <f t="shared" si="307"/>
        <v>0 - 0</v>
      </c>
      <c r="H9795">
        <v>1</v>
      </c>
    </row>
    <row r="9796" spans="1:8" x14ac:dyDescent="0.3">
      <c r="A9796" t="str">
        <f>CONCATENATE(Lektionsbericht!L9796," ",Lektionsbericht!M9796)</f>
        <v xml:space="preserve"> </v>
      </c>
      <c r="B9796">
        <f>Lektionsbericht!A9796</f>
        <v>0</v>
      </c>
      <c r="C9796">
        <f t="shared" si="306"/>
        <v>0</v>
      </c>
      <c r="D9796">
        <f>Lektionsbericht!E9796</f>
        <v>0</v>
      </c>
      <c r="E9796">
        <f>Lektionsbericht!D9796</f>
        <v>0</v>
      </c>
      <c r="F9796">
        <f>Lektionsbericht!C9796</f>
        <v>0</v>
      </c>
      <c r="G9796" t="str">
        <f t="shared" si="307"/>
        <v>0 - 0</v>
      </c>
      <c r="H9796">
        <v>1</v>
      </c>
    </row>
    <row r="9797" spans="1:8" x14ac:dyDescent="0.3">
      <c r="A9797" t="str">
        <f>CONCATENATE(Lektionsbericht!L9797," ",Lektionsbericht!M9797)</f>
        <v xml:space="preserve"> </v>
      </c>
      <c r="B9797">
        <f>Lektionsbericht!A9797</f>
        <v>0</v>
      </c>
      <c r="C9797">
        <f t="shared" si="306"/>
        <v>0</v>
      </c>
      <c r="D9797">
        <f>Lektionsbericht!E9797</f>
        <v>0</v>
      </c>
      <c r="E9797">
        <f>Lektionsbericht!D9797</f>
        <v>0</v>
      </c>
      <c r="F9797">
        <f>Lektionsbericht!C9797</f>
        <v>0</v>
      </c>
      <c r="G9797" t="str">
        <f t="shared" si="307"/>
        <v>0 - 0</v>
      </c>
      <c r="H9797">
        <v>1</v>
      </c>
    </row>
    <row r="9798" spans="1:8" x14ac:dyDescent="0.3">
      <c r="A9798" t="str">
        <f>CONCATENATE(Lektionsbericht!L9798," ",Lektionsbericht!M9798)</f>
        <v xml:space="preserve"> </v>
      </c>
      <c r="B9798">
        <f>Lektionsbericht!A9798</f>
        <v>0</v>
      </c>
      <c r="C9798">
        <f t="shared" si="306"/>
        <v>0</v>
      </c>
      <c r="D9798">
        <f>Lektionsbericht!E9798</f>
        <v>0</v>
      </c>
      <c r="E9798">
        <f>Lektionsbericht!D9798</f>
        <v>0</v>
      </c>
      <c r="F9798">
        <f>Lektionsbericht!C9798</f>
        <v>0</v>
      </c>
      <c r="G9798" t="str">
        <f t="shared" si="307"/>
        <v>0 - 0</v>
      </c>
      <c r="H9798">
        <v>1</v>
      </c>
    </row>
    <row r="9799" spans="1:8" x14ac:dyDescent="0.3">
      <c r="A9799" t="str">
        <f>CONCATENATE(Lektionsbericht!L9799," ",Lektionsbericht!M9799)</f>
        <v xml:space="preserve"> </v>
      </c>
      <c r="B9799">
        <f>Lektionsbericht!A9799</f>
        <v>0</v>
      </c>
      <c r="C9799">
        <f t="shared" ref="C9799:C9862" si="308">WEEKNUM(B9799)</f>
        <v>0</v>
      </c>
      <c r="D9799">
        <f>Lektionsbericht!E9799</f>
        <v>0</v>
      </c>
      <c r="E9799">
        <f>Lektionsbericht!D9799</f>
        <v>0</v>
      </c>
      <c r="F9799">
        <f>Lektionsbericht!C9799</f>
        <v>0</v>
      </c>
      <c r="G9799" t="str">
        <f t="shared" ref="G9799:G9862" si="309">CONCATENATE(E9799," - ",F9799)</f>
        <v>0 - 0</v>
      </c>
      <c r="H9799">
        <v>1</v>
      </c>
    </row>
    <row r="9800" spans="1:8" x14ac:dyDescent="0.3">
      <c r="A9800" t="str">
        <f>CONCATENATE(Lektionsbericht!L9800," ",Lektionsbericht!M9800)</f>
        <v xml:space="preserve"> </v>
      </c>
      <c r="B9800">
        <f>Lektionsbericht!A9800</f>
        <v>0</v>
      </c>
      <c r="C9800">
        <f t="shared" si="308"/>
        <v>0</v>
      </c>
      <c r="D9800">
        <f>Lektionsbericht!E9800</f>
        <v>0</v>
      </c>
      <c r="E9800">
        <f>Lektionsbericht!D9800</f>
        <v>0</v>
      </c>
      <c r="F9800">
        <f>Lektionsbericht!C9800</f>
        <v>0</v>
      </c>
      <c r="G9800" t="str">
        <f t="shared" si="309"/>
        <v>0 - 0</v>
      </c>
      <c r="H9800">
        <v>1</v>
      </c>
    </row>
    <row r="9801" spans="1:8" x14ac:dyDescent="0.3">
      <c r="A9801" t="str">
        <f>CONCATENATE(Lektionsbericht!L9801," ",Lektionsbericht!M9801)</f>
        <v xml:space="preserve"> </v>
      </c>
      <c r="B9801">
        <f>Lektionsbericht!A9801</f>
        <v>0</v>
      </c>
      <c r="C9801">
        <f t="shared" si="308"/>
        <v>0</v>
      </c>
      <c r="D9801">
        <f>Lektionsbericht!E9801</f>
        <v>0</v>
      </c>
      <c r="E9801">
        <f>Lektionsbericht!D9801</f>
        <v>0</v>
      </c>
      <c r="F9801">
        <f>Lektionsbericht!C9801</f>
        <v>0</v>
      </c>
      <c r="G9801" t="str">
        <f t="shared" si="309"/>
        <v>0 - 0</v>
      </c>
      <c r="H9801">
        <v>1</v>
      </c>
    </row>
    <row r="9802" spans="1:8" x14ac:dyDescent="0.3">
      <c r="A9802" t="str">
        <f>CONCATENATE(Lektionsbericht!L9802," ",Lektionsbericht!M9802)</f>
        <v xml:space="preserve"> </v>
      </c>
      <c r="B9802">
        <f>Lektionsbericht!A9802</f>
        <v>0</v>
      </c>
      <c r="C9802">
        <f t="shared" si="308"/>
        <v>0</v>
      </c>
      <c r="D9802">
        <f>Lektionsbericht!E9802</f>
        <v>0</v>
      </c>
      <c r="E9802">
        <f>Lektionsbericht!D9802</f>
        <v>0</v>
      </c>
      <c r="F9802">
        <f>Lektionsbericht!C9802</f>
        <v>0</v>
      </c>
      <c r="G9802" t="str">
        <f t="shared" si="309"/>
        <v>0 - 0</v>
      </c>
      <c r="H9802">
        <v>1</v>
      </c>
    </row>
    <row r="9803" spans="1:8" x14ac:dyDescent="0.3">
      <c r="A9803" t="str">
        <f>CONCATENATE(Lektionsbericht!L9803," ",Lektionsbericht!M9803)</f>
        <v xml:space="preserve"> </v>
      </c>
      <c r="B9803">
        <f>Lektionsbericht!A9803</f>
        <v>0</v>
      </c>
      <c r="C9803">
        <f t="shared" si="308"/>
        <v>0</v>
      </c>
      <c r="D9803">
        <f>Lektionsbericht!E9803</f>
        <v>0</v>
      </c>
      <c r="E9803">
        <f>Lektionsbericht!D9803</f>
        <v>0</v>
      </c>
      <c r="F9803">
        <f>Lektionsbericht!C9803</f>
        <v>0</v>
      </c>
      <c r="G9803" t="str">
        <f t="shared" si="309"/>
        <v>0 - 0</v>
      </c>
      <c r="H9803">
        <v>1</v>
      </c>
    </row>
    <row r="9804" spans="1:8" x14ac:dyDescent="0.3">
      <c r="A9804" t="str">
        <f>CONCATENATE(Lektionsbericht!L9804," ",Lektionsbericht!M9804)</f>
        <v xml:space="preserve"> </v>
      </c>
      <c r="B9804">
        <f>Lektionsbericht!A9804</f>
        <v>0</v>
      </c>
      <c r="C9804">
        <f t="shared" si="308"/>
        <v>0</v>
      </c>
      <c r="D9804">
        <f>Lektionsbericht!E9804</f>
        <v>0</v>
      </c>
      <c r="E9804">
        <f>Lektionsbericht!D9804</f>
        <v>0</v>
      </c>
      <c r="F9804">
        <f>Lektionsbericht!C9804</f>
        <v>0</v>
      </c>
      <c r="G9804" t="str">
        <f t="shared" si="309"/>
        <v>0 - 0</v>
      </c>
      <c r="H9804">
        <v>1</v>
      </c>
    </row>
    <row r="9805" spans="1:8" x14ac:dyDescent="0.3">
      <c r="A9805" t="str">
        <f>CONCATENATE(Lektionsbericht!L9805," ",Lektionsbericht!M9805)</f>
        <v xml:space="preserve"> </v>
      </c>
      <c r="B9805">
        <f>Lektionsbericht!A9805</f>
        <v>0</v>
      </c>
      <c r="C9805">
        <f t="shared" si="308"/>
        <v>0</v>
      </c>
      <c r="D9805">
        <f>Lektionsbericht!E9805</f>
        <v>0</v>
      </c>
      <c r="E9805">
        <f>Lektionsbericht!D9805</f>
        <v>0</v>
      </c>
      <c r="F9805">
        <f>Lektionsbericht!C9805</f>
        <v>0</v>
      </c>
      <c r="G9805" t="str">
        <f t="shared" si="309"/>
        <v>0 - 0</v>
      </c>
      <c r="H9805">
        <v>1</v>
      </c>
    </row>
    <row r="9806" spans="1:8" x14ac:dyDescent="0.3">
      <c r="A9806" t="str">
        <f>CONCATENATE(Lektionsbericht!L9806," ",Lektionsbericht!M9806)</f>
        <v xml:space="preserve"> </v>
      </c>
      <c r="B9806">
        <f>Lektionsbericht!A9806</f>
        <v>0</v>
      </c>
      <c r="C9806">
        <f t="shared" si="308"/>
        <v>0</v>
      </c>
      <c r="D9806">
        <f>Lektionsbericht!E9806</f>
        <v>0</v>
      </c>
      <c r="E9806">
        <f>Lektionsbericht!D9806</f>
        <v>0</v>
      </c>
      <c r="F9806">
        <f>Lektionsbericht!C9806</f>
        <v>0</v>
      </c>
      <c r="G9806" t="str">
        <f t="shared" si="309"/>
        <v>0 - 0</v>
      </c>
      <c r="H9806">
        <v>1</v>
      </c>
    </row>
    <row r="9807" spans="1:8" x14ac:dyDescent="0.3">
      <c r="A9807" t="str">
        <f>CONCATENATE(Lektionsbericht!L9807," ",Lektionsbericht!M9807)</f>
        <v xml:space="preserve"> </v>
      </c>
      <c r="B9807">
        <f>Lektionsbericht!A9807</f>
        <v>0</v>
      </c>
      <c r="C9807">
        <f t="shared" si="308"/>
        <v>0</v>
      </c>
      <c r="D9807">
        <f>Lektionsbericht!E9807</f>
        <v>0</v>
      </c>
      <c r="E9807">
        <f>Lektionsbericht!D9807</f>
        <v>0</v>
      </c>
      <c r="F9807">
        <f>Lektionsbericht!C9807</f>
        <v>0</v>
      </c>
      <c r="G9807" t="str">
        <f t="shared" si="309"/>
        <v>0 - 0</v>
      </c>
      <c r="H9807">
        <v>1</v>
      </c>
    </row>
    <row r="9808" spans="1:8" x14ac:dyDescent="0.3">
      <c r="A9808" t="str">
        <f>CONCATENATE(Lektionsbericht!L9808," ",Lektionsbericht!M9808)</f>
        <v xml:space="preserve"> </v>
      </c>
      <c r="B9808">
        <f>Lektionsbericht!A9808</f>
        <v>0</v>
      </c>
      <c r="C9808">
        <f t="shared" si="308"/>
        <v>0</v>
      </c>
      <c r="D9808">
        <f>Lektionsbericht!E9808</f>
        <v>0</v>
      </c>
      <c r="E9808">
        <f>Lektionsbericht!D9808</f>
        <v>0</v>
      </c>
      <c r="F9808">
        <f>Lektionsbericht!C9808</f>
        <v>0</v>
      </c>
      <c r="G9808" t="str">
        <f t="shared" si="309"/>
        <v>0 - 0</v>
      </c>
      <c r="H9808">
        <v>1</v>
      </c>
    </row>
    <row r="9809" spans="1:8" x14ac:dyDescent="0.3">
      <c r="A9809" t="str">
        <f>CONCATENATE(Lektionsbericht!L9809," ",Lektionsbericht!M9809)</f>
        <v xml:space="preserve"> </v>
      </c>
      <c r="B9809">
        <f>Lektionsbericht!A9809</f>
        <v>0</v>
      </c>
      <c r="C9809">
        <f t="shared" si="308"/>
        <v>0</v>
      </c>
      <c r="D9809">
        <f>Lektionsbericht!E9809</f>
        <v>0</v>
      </c>
      <c r="E9809">
        <f>Lektionsbericht!D9809</f>
        <v>0</v>
      </c>
      <c r="F9809">
        <f>Lektionsbericht!C9809</f>
        <v>0</v>
      </c>
      <c r="G9809" t="str">
        <f t="shared" si="309"/>
        <v>0 - 0</v>
      </c>
      <c r="H9809">
        <v>1</v>
      </c>
    </row>
    <row r="9810" spans="1:8" x14ac:dyDescent="0.3">
      <c r="A9810" t="str">
        <f>CONCATENATE(Lektionsbericht!L9810," ",Lektionsbericht!M9810)</f>
        <v xml:space="preserve"> </v>
      </c>
      <c r="B9810">
        <f>Lektionsbericht!A9810</f>
        <v>0</v>
      </c>
      <c r="C9810">
        <f t="shared" si="308"/>
        <v>0</v>
      </c>
      <c r="D9810">
        <f>Lektionsbericht!E9810</f>
        <v>0</v>
      </c>
      <c r="E9810">
        <f>Lektionsbericht!D9810</f>
        <v>0</v>
      </c>
      <c r="F9810">
        <f>Lektionsbericht!C9810</f>
        <v>0</v>
      </c>
      <c r="G9810" t="str">
        <f t="shared" si="309"/>
        <v>0 - 0</v>
      </c>
      <c r="H9810">
        <v>1</v>
      </c>
    </row>
    <row r="9811" spans="1:8" x14ac:dyDescent="0.3">
      <c r="A9811" t="str">
        <f>CONCATENATE(Lektionsbericht!L9811," ",Lektionsbericht!M9811)</f>
        <v xml:space="preserve"> </v>
      </c>
      <c r="B9811">
        <f>Lektionsbericht!A9811</f>
        <v>0</v>
      </c>
      <c r="C9811">
        <f t="shared" si="308"/>
        <v>0</v>
      </c>
      <c r="D9811">
        <f>Lektionsbericht!E9811</f>
        <v>0</v>
      </c>
      <c r="E9811">
        <f>Lektionsbericht!D9811</f>
        <v>0</v>
      </c>
      <c r="F9811">
        <f>Lektionsbericht!C9811</f>
        <v>0</v>
      </c>
      <c r="G9811" t="str">
        <f t="shared" si="309"/>
        <v>0 - 0</v>
      </c>
      <c r="H9811">
        <v>1</v>
      </c>
    </row>
    <row r="9812" spans="1:8" x14ac:dyDescent="0.3">
      <c r="A9812" t="str">
        <f>CONCATENATE(Lektionsbericht!L9812," ",Lektionsbericht!M9812)</f>
        <v xml:space="preserve"> </v>
      </c>
      <c r="B9812">
        <f>Lektionsbericht!A9812</f>
        <v>0</v>
      </c>
      <c r="C9812">
        <f t="shared" si="308"/>
        <v>0</v>
      </c>
      <c r="D9812">
        <f>Lektionsbericht!E9812</f>
        <v>0</v>
      </c>
      <c r="E9812">
        <f>Lektionsbericht!D9812</f>
        <v>0</v>
      </c>
      <c r="F9812">
        <f>Lektionsbericht!C9812</f>
        <v>0</v>
      </c>
      <c r="G9812" t="str">
        <f t="shared" si="309"/>
        <v>0 - 0</v>
      </c>
      <c r="H9812">
        <v>1</v>
      </c>
    </row>
    <row r="9813" spans="1:8" x14ac:dyDescent="0.3">
      <c r="A9813" t="str">
        <f>CONCATENATE(Lektionsbericht!L9813," ",Lektionsbericht!M9813)</f>
        <v xml:space="preserve"> </v>
      </c>
      <c r="B9813">
        <f>Lektionsbericht!A9813</f>
        <v>0</v>
      </c>
      <c r="C9813">
        <f t="shared" si="308"/>
        <v>0</v>
      </c>
      <c r="D9813">
        <f>Lektionsbericht!E9813</f>
        <v>0</v>
      </c>
      <c r="E9813">
        <f>Lektionsbericht!D9813</f>
        <v>0</v>
      </c>
      <c r="F9813">
        <f>Lektionsbericht!C9813</f>
        <v>0</v>
      </c>
      <c r="G9813" t="str">
        <f t="shared" si="309"/>
        <v>0 - 0</v>
      </c>
      <c r="H9813">
        <v>1</v>
      </c>
    </row>
    <row r="9814" spans="1:8" x14ac:dyDescent="0.3">
      <c r="A9814" t="str">
        <f>CONCATENATE(Lektionsbericht!L9814," ",Lektionsbericht!M9814)</f>
        <v xml:space="preserve"> </v>
      </c>
      <c r="B9814">
        <f>Lektionsbericht!A9814</f>
        <v>0</v>
      </c>
      <c r="C9814">
        <f t="shared" si="308"/>
        <v>0</v>
      </c>
      <c r="D9814">
        <f>Lektionsbericht!E9814</f>
        <v>0</v>
      </c>
      <c r="E9814">
        <f>Lektionsbericht!D9814</f>
        <v>0</v>
      </c>
      <c r="F9814">
        <f>Lektionsbericht!C9814</f>
        <v>0</v>
      </c>
      <c r="G9814" t="str">
        <f t="shared" si="309"/>
        <v>0 - 0</v>
      </c>
      <c r="H9814">
        <v>1</v>
      </c>
    </row>
    <row r="9815" spans="1:8" x14ac:dyDescent="0.3">
      <c r="A9815" t="str">
        <f>CONCATENATE(Lektionsbericht!L9815," ",Lektionsbericht!M9815)</f>
        <v xml:space="preserve"> </v>
      </c>
      <c r="B9815">
        <f>Lektionsbericht!A9815</f>
        <v>0</v>
      </c>
      <c r="C9815">
        <f t="shared" si="308"/>
        <v>0</v>
      </c>
      <c r="D9815">
        <f>Lektionsbericht!E9815</f>
        <v>0</v>
      </c>
      <c r="E9815">
        <f>Lektionsbericht!D9815</f>
        <v>0</v>
      </c>
      <c r="F9815">
        <f>Lektionsbericht!C9815</f>
        <v>0</v>
      </c>
      <c r="G9815" t="str">
        <f t="shared" si="309"/>
        <v>0 - 0</v>
      </c>
      <c r="H9815">
        <v>1</v>
      </c>
    </row>
    <row r="9816" spans="1:8" x14ac:dyDescent="0.3">
      <c r="A9816" t="str">
        <f>CONCATENATE(Lektionsbericht!L9816," ",Lektionsbericht!M9816)</f>
        <v xml:space="preserve"> </v>
      </c>
      <c r="B9816">
        <f>Lektionsbericht!A9816</f>
        <v>0</v>
      </c>
      <c r="C9816">
        <f t="shared" si="308"/>
        <v>0</v>
      </c>
      <c r="D9816">
        <f>Lektionsbericht!E9816</f>
        <v>0</v>
      </c>
      <c r="E9816">
        <f>Lektionsbericht!D9816</f>
        <v>0</v>
      </c>
      <c r="F9816">
        <f>Lektionsbericht!C9816</f>
        <v>0</v>
      </c>
      <c r="G9816" t="str">
        <f t="shared" si="309"/>
        <v>0 - 0</v>
      </c>
      <c r="H9816">
        <v>1</v>
      </c>
    </row>
    <row r="9817" spans="1:8" x14ac:dyDescent="0.3">
      <c r="A9817" t="str">
        <f>CONCATENATE(Lektionsbericht!L9817," ",Lektionsbericht!M9817)</f>
        <v xml:space="preserve"> </v>
      </c>
      <c r="B9817">
        <f>Lektionsbericht!A9817</f>
        <v>0</v>
      </c>
      <c r="C9817">
        <f t="shared" si="308"/>
        <v>0</v>
      </c>
      <c r="D9817">
        <f>Lektionsbericht!E9817</f>
        <v>0</v>
      </c>
      <c r="E9817">
        <f>Lektionsbericht!D9817</f>
        <v>0</v>
      </c>
      <c r="F9817">
        <f>Lektionsbericht!C9817</f>
        <v>0</v>
      </c>
      <c r="G9817" t="str">
        <f t="shared" si="309"/>
        <v>0 - 0</v>
      </c>
      <c r="H9817">
        <v>1</v>
      </c>
    </row>
    <row r="9818" spans="1:8" x14ac:dyDescent="0.3">
      <c r="A9818" t="str">
        <f>CONCATENATE(Lektionsbericht!L9818," ",Lektionsbericht!M9818)</f>
        <v xml:space="preserve"> </v>
      </c>
      <c r="B9818">
        <f>Lektionsbericht!A9818</f>
        <v>0</v>
      </c>
      <c r="C9818">
        <f t="shared" si="308"/>
        <v>0</v>
      </c>
      <c r="D9818">
        <f>Lektionsbericht!E9818</f>
        <v>0</v>
      </c>
      <c r="E9818">
        <f>Lektionsbericht!D9818</f>
        <v>0</v>
      </c>
      <c r="F9818">
        <f>Lektionsbericht!C9818</f>
        <v>0</v>
      </c>
      <c r="G9818" t="str">
        <f t="shared" si="309"/>
        <v>0 - 0</v>
      </c>
      <c r="H9818">
        <v>1</v>
      </c>
    </row>
    <row r="9819" spans="1:8" x14ac:dyDescent="0.3">
      <c r="A9819" t="str">
        <f>CONCATENATE(Lektionsbericht!L9819," ",Lektionsbericht!M9819)</f>
        <v xml:space="preserve"> </v>
      </c>
      <c r="B9819">
        <f>Lektionsbericht!A9819</f>
        <v>0</v>
      </c>
      <c r="C9819">
        <f t="shared" si="308"/>
        <v>0</v>
      </c>
      <c r="D9819">
        <f>Lektionsbericht!E9819</f>
        <v>0</v>
      </c>
      <c r="E9819">
        <f>Lektionsbericht!D9819</f>
        <v>0</v>
      </c>
      <c r="F9819">
        <f>Lektionsbericht!C9819</f>
        <v>0</v>
      </c>
      <c r="G9819" t="str">
        <f t="shared" si="309"/>
        <v>0 - 0</v>
      </c>
      <c r="H9819">
        <v>1</v>
      </c>
    </row>
    <row r="9820" spans="1:8" x14ac:dyDescent="0.3">
      <c r="A9820" t="str">
        <f>CONCATENATE(Lektionsbericht!L9820," ",Lektionsbericht!M9820)</f>
        <v xml:space="preserve"> </v>
      </c>
      <c r="B9820">
        <f>Lektionsbericht!A9820</f>
        <v>0</v>
      </c>
      <c r="C9820">
        <f t="shared" si="308"/>
        <v>0</v>
      </c>
      <c r="D9820">
        <f>Lektionsbericht!E9820</f>
        <v>0</v>
      </c>
      <c r="E9820">
        <f>Lektionsbericht!D9820</f>
        <v>0</v>
      </c>
      <c r="F9820">
        <f>Lektionsbericht!C9820</f>
        <v>0</v>
      </c>
      <c r="G9820" t="str">
        <f t="shared" si="309"/>
        <v>0 - 0</v>
      </c>
      <c r="H9820">
        <v>1</v>
      </c>
    </row>
    <row r="9821" spans="1:8" x14ac:dyDescent="0.3">
      <c r="A9821" t="str">
        <f>CONCATENATE(Lektionsbericht!L9821," ",Lektionsbericht!M9821)</f>
        <v xml:space="preserve"> </v>
      </c>
      <c r="B9821">
        <f>Lektionsbericht!A9821</f>
        <v>0</v>
      </c>
      <c r="C9821">
        <f t="shared" si="308"/>
        <v>0</v>
      </c>
      <c r="D9821">
        <f>Lektionsbericht!E9821</f>
        <v>0</v>
      </c>
      <c r="E9821">
        <f>Lektionsbericht!D9821</f>
        <v>0</v>
      </c>
      <c r="F9821">
        <f>Lektionsbericht!C9821</f>
        <v>0</v>
      </c>
      <c r="G9821" t="str">
        <f t="shared" si="309"/>
        <v>0 - 0</v>
      </c>
      <c r="H9821">
        <v>1</v>
      </c>
    </row>
    <row r="9822" spans="1:8" x14ac:dyDescent="0.3">
      <c r="A9822" t="str">
        <f>CONCATENATE(Lektionsbericht!L9822," ",Lektionsbericht!M9822)</f>
        <v xml:space="preserve"> </v>
      </c>
      <c r="B9822">
        <f>Lektionsbericht!A9822</f>
        <v>0</v>
      </c>
      <c r="C9822">
        <f t="shared" si="308"/>
        <v>0</v>
      </c>
      <c r="D9822">
        <f>Lektionsbericht!E9822</f>
        <v>0</v>
      </c>
      <c r="E9822">
        <f>Lektionsbericht!D9822</f>
        <v>0</v>
      </c>
      <c r="F9822">
        <f>Lektionsbericht!C9822</f>
        <v>0</v>
      </c>
      <c r="G9822" t="str">
        <f t="shared" si="309"/>
        <v>0 - 0</v>
      </c>
      <c r="H9822">
        <v>1</v>
      </c>
    </row>
    <row r="9823" spans="1:8" x14ac:dyDescent="0.3">
      <c r="A9823" t="str">
        <f>CONCATENATE(Lektionsbericht!L9823," ",Lektionsbericht!M9823)</f>
        <v xml:space="preserve"> </v>
      </c>
      <c r="B9823">
        <f>Lektionsbericht!A9823</f>
        <v>0</v>
      </c>
      <c r="C9823">
        <f t="shared" si="308"/>
        <v>0</v>
      </c>
      <c r="D9823">
        <f>Lektionsbericht!E9823</f>
        <v>0</v>
      </c>
      <c r="E9823">
        <f>Lektionsbericht!D9823</f>
        <v>0</v>
      </c>
      <c r="F9823">
        <f>Lektionsbericht!C9823</f>
        <v>0</v>
      </c>
      <c r="G9823" t="str">
        <f t="shared" si="309"/>
        <v>0 - 0</v>
      </c>
      <c r="H9823">
        <v>1</v>
      </c>
    </row>
    <row r="9824" spans="1:8" x14ac:dyDescent="0.3">
      <c r="A9824" t="str">
        <f>CONCATENATE(Lektionsbericht!L9824," ",Lektionsbericht!M9824)</f>
        <v xml:space="preserve"> </v>
      </c>
      <c r="B9824">
        <f>Lektionsbericht!A9824</f>
        <v>0</v>
      </c>
      <c r="C9824">
        <f t="shared" si="308"/>
        <v>0</v>
      </c>
      <c r="D9824">
        <f>Lektionsbericht!E9824</f>
        <v>0</v>
      </c>
      <c r="E9824">
        <f>Lektionsbericht!D9824</f>
        <v>0</v>
      </c>
      <c r="F9824">
        <f>Lektionsbericht!C9824</f>
        <v>0</v>
      </c>
      <c r="G9824" t="str">
        <f t="shared" si="309"/>
        <v>0 - 0</v>
      </c>
      <c r="H9824">
        <v>1</v>
      </c>
    </row>
    <row r="9825" spans="1:8" x14ac:dyDescent="0.3">
      <c r="A9825" t="str">
        <f>CONCATENATE(Lektionsbericht!L9825," ",Lektionsbericht!M9825)</f>
        <v xml:space="preserve"> </v>
      </c>
      <c r="B9825">
        <f>Lektionsbericht!A9825</f>
        <v>0</v>
      </c>
      <c r="C9825">
        <f t="shared" si="308"/>
        <v>0</v>
      </c>
      <c r="D9825">
        <f>Lektionsbericht!E9825</f>
        <v>0</v>
      </c>
      <c r="E9825">
        <f>Lektionsbericht!D9825</f>
        <v>0</v>
      </c>
      <c r="F9825">
        <f>Lektionsbericht!C9825</f>
        <v>0</v>
      </c>
      <c r="G9825" t="str">
        <f t="shared" si="309"/>
        <v>0 - 0</v>
      </c>
      <c r="H9825">
        <v>1</v>
      </c>
    </row>
    <row r="9826" spans="1:8" x14ac:dyDescent="0.3">
      <c r="A9826" t="str">
        <f>CONCATENATE(Lektionsbericht!L9826," ",Lektionsbericht!M9826)</f>
        <v xml:space="preserve"> </v>
      </c>
      <c r="B9826">
        <f>Lektionsbericht!A9826</f>
        <v>0</v>
      </c>
      <c r="C9826">
        <f t="shared" si="308"/>
        <v>0</v>
      </c>
      <c r="D9826">
        <f>Lektionsbericht!E9826</f>
        <v>0</v>
      </c>
      <c r="E9826">
        <f>Lektionsbericht!D9826</f>
        <v>0</v>
      </c>
      <c r="F9826">
        <f>Lektionsbericht!C9826</f>
        <v>0</v>
      </c>
      <c r="G9826" t="str">
        <f t="shared" si="309"/>
        <v>0 - 0</v>
      </c>
      <c r="H9826">
        <v>1</v>
      </c>
    </row>
    <row r="9827" spans="1:8" x14ac:dyDescent="0.3">
      <c r="A9827" t="str">
        <f>CONCATENATE(Lektionsbericht!L9827," ",Lektionsbericht!M9827)</f>
        <v xml:space="preserve"> </v>
      </c>
      <c r="B9827">
        <f>Lektionsbericht!A9827</f>
        <v>0</v>
      </c>
      <c r="C9827">
        <f t="shared" si="308"/>
        <v>0</v>
      </c>
      <c r="D9827">
        <f>Lektionsbericht!E9827</f>
        <v>0</v>
      </c>
      <c r="E9827">
        <f>Lektionsbericht!D9827</f>
        <v>0</v>
      </c>
      <c r="F9827">
        <f>Lektionsbericht!C9827</f>
        <v>0</v>
      </c>
      <c r="G9827" t="str">
        <f t="shared" si="309"/>
        <v>0 - 0</v>
      </c>
      <c r="H9827">
        <v>1</v>
      </c>
    </row>
    <row r="9828" spans="1:8" x14ac:dyDescent="0.3">
      <c r="A9828" t="str">
        <f>CONCATENATE(Lektionsbericht!L9828," ",Lektionsbericht!M9828)</f>
        <v xml:space="preserve"> </v>
      </c>
      <c r="B9828">
        <f>Lektionsbericht!A9828</f>
        <v>0</v>
      </c>
      <c r="C9828">
        <f t="shared" si="308"/>
        <v>0</v>
      </c>
      <c r="D9828">
        <f>Lektionsbericht!E9828</f>
        <v>0</v>
      </c>
      <c r="E9828">
        <f>Lektionsbericht!D9828</f>
        <v>0</v>
      </c>
      <c r="F9828">
        <f>Lektionsbericht!C9828</f>
        <v>0</v>
      </c>
      <c r="G9828" t="str">
        <f t="shared" si="309"/>
        <v>0 - 0</v>
      </c>
      <c r="H9828">
        <v>1</v>
      </c>
    </row>
    <row r="9829" spans="1:8" x14ac:dyDescent="0.3">
      <c r="A9829" t="str">
        <f>CONCATENATE(Lektionsbericht!L9829," ",Lektionsbericht!M9829)</f>
        <v xml:space="preserve"> </v>
      </c>
      <c r="B9829">
        <f>Lektionsbericht!A9829</f>
        <v>0</v>
      </c>
      <c r="C9829">
        <f t="shared" si="308"/>
        <v>0</v>
      </c>
      <c r="D9829">
        <f>Lektionsbericht!E9829</f>
        <v>0</v>
      </c>
      <c r="E9829">
        <f>Lektionsbericht!D9829</f>
        <v>0</v>
      </c>
      <c r="F9829">
        <f>Lektionsbericht!C9829</f>
        <v>0</v>
      </c>
      <c r="G9829" t="str">
        <f t="shared" si="309"/>
        <v>0 - 0</v>
      </c>
      <c r="H9829">
        <v>1</v>
      </c>
    </row>
    <row r="9830" spans="1:8" x14ac:dyDescent="0.3">
      <c r="A9830" t="str">
        <f>CONCATENATE(Lektionsbericht!L9830," ",Lektionsbericht!M9830)</f>
        <v xml:space="preserve"> </v>
      </c>
      <c r="B9830">
        <f>Lektionsbericht!A9830</f>
        <v>0</v>
      </c>
      <c r="C9830">
        <f t="shared" si="308"/>
        <v>0</v>
      </c>
      <c r="D9830">
        <f>Lektionsbericht!E9830</f>
        <v>0</v>
      </c>
      <c r="E9830">
        <f>Lektionsbericht!D9830</f>
        <v>0</v>
      </c>
      <c r="F9830">
        <f>Lektionsbericht!C9830</f>
        <v>0</v>
      </c>
      <c r="G9830" t="str">
        <f t="shared" si="309"/>
        <v>0 - 0</v>
      </c>
      <c r="H9830">
        <v>1</v>
      </c>
    </row>
    <row r="9831" spans="1:8" x14ac:dyDescent="0.3">
      <c r="A9831" t="str">
        <f>CONCATENATE(Lektionsbericht!L9831," ",Lektionsbericht!M9831)</f>
        <v xml:space="preserve"> </v>
      </c>
      <c r="B9831">
        <f>Lektionsbericht!A9831</f>
        <v>0</v>
      </c>
      <c r="C9831">
        <f t="shared" si="308"/>
        <v>0</v>
      </c>
      <c r="D9831">
        <f>Lektionsbericht!E9831</f>
        <v>0</v>
      </c>
      <c r="E9831">
        <f>Lektionsbericht!D9831</f>
        <v>0</v>
      </c>
      <c r="F9831">
        <f>Lektionsbericht!C9831</f>
        <v>0</v>
      </c>
      <c r="G9831" t="str">
        <f t="shared" si="309"/>
        <v>0 - 0</v>
      </c>
      <c r="H9831">
        <v>1</v>
      </c>
    </row>
    <row r="9832" spans="1:8" x14ac:dyDescent="0.3">
      <c r="A9832" t="str">
        <f>CONCATENATE(Lektionsbericht!L9832," ",Lektionsbericht!M9832)</f>
        <v xml:space="preserve"> </v>
      </c>
      <c r="B9832">
        <f>Lektionsbericht!A9832</f>
        <v>0</v>
      </c>
      <c r="C9832">
        <f t="shared" si="308"/>
        <v>0</v>
      </c>
      <c r="D9832">
        <f>Lektionsbericht!E9832</f>
        <v>0</v>
      </c>
      <c r="E9832">
        <f>Lektionsbericht!D9832</f>
        <v>0</v>
      </c>
      <c r="F9832">
        <f>Lektionsbericht!C9832</f>
        <v>0</v>
      </c>
      <c r="G9832" t="str">
        <f t="shared" si="309"/>
        <v>0 - 0</v>
      </c>
      <c r="H9832">
        <v>1</v>
      </c>
    </row>
    <row r="9833" spans="1:8" x14ac:dyDescent="0.3">
      <c r="A9833" t="str">
        <f>CONCATENATE(Lektionsbericht!L9833," ",Lektionsbericht!M9833)</f>
        <v xml:space="preserve"> </v>
      </c>
      <c r="B9833">
        <f>Lektionsbericht!A9833</f>
        <v>0</v>
      </c>
      <c r="C9833">
        <f t="shared" si="308"/>
        <v>0</v>
      </c>
      <c r="D9833">
        <f>Lektionsbericht!E9833</f>
        <v>0</v>
      </c>
      <c r="E9833">
        <f>Lektionsbericht!D9833</f>
        <v>0</v>
      </c>
      <c r="F9833">
        <f>Lektionsbericht!C9833</f>
        <v>0</v>
      </c>
      <c r="G9833" t="str">
        <f t="shared" si="309"/>
        <v>0 - 0</v>
      </c>
      <c r="H9833">
        <v>1</v>
      </c>
    </row>
    <row r="9834" spans="1:8" x14ac:dyDescent="0.3">
      <c r="A9834" t="str">
        <f>CONCATENATE(Lektionsbericht!L9834," ",Lektionsbericht!M9834)</f>
        <v xml:space="preserve"> </v>
      </c>
      <c r="B9834">
        <f>Lektionsbericht!A9834</f>
        <v>0</v>
      </c>
      <c r="C9834">
        <f t="shared" si="308"/>
        <v>0</v>
      </c>
      <c r="D9834">
        <f>Lektionsbericht!E9834</f>
        <v>0</v>
      </c>
      <c r="E9834">
        <f>Lektionsbericht!D9834</f>
        <v>0</v>
      </c>
      <c r="F9834">
        <f>Lektionsbericht!C9834</f>
        <v>0</v>
      </c>
      <c r="G9834" t="str">
        <f t="shared" si="309"/>
        <v>0 - 0</v>
      </c>
      <c r="H9834">
        <v>1</v>
      </c>
    </row>
    <row r="9835" spans="1:8" x14ac:dyDescent="0.3">
      <c r="A9835" t="str">
        <f>CONCATENATE(Lektionsbericht!L9835," ",Lektionsbericht!M9835)</f>
        <v xml:space="preserve"> </v>
      </c>
      <c r="B9835">
        <f>Lektionsbericht!A9835</f>
        <v>0</v>
      </c>
      <c r="C9835">
        <f t="shared" si="308"/>
        <v>0</v>
      </c>
      <c r="D9835">
        <f>Lektionsbericht!E9835</f>
        <v>0</v>
      </c>
      <c r="E9835">
        <f>Lektionsbericht!D9835</f>
        <v>0</v>
      </c>
      <c r="F9835">
        <f>Lektionsbericht!C9835</f>
        <v>0</v>
      </c>
      <c r="G9835" t="str">
        <f t="shared" si="309"/>
        <v>0 - 0</v>
      </c>
      <c r="H9835">
        <v>1</v>
      </c>
    </row>
    <row r="9836" spans="1:8" x14ac:dyDescent="0.3">
      <c r="A9836" t="str">
        <f>CONCATENATE(Lektionsbericht!L9836," ",Lektionsbericht!M9836)</f>
        <v xml:space="preserve"> </v>
      </c>
      <c r="B9836">
        <f>Lektionsbericht!A9836</f>
        <v>0</v>
      </c>
      <c r="C9836">
        <f t="shared" si="308"/>
        <v>0</v>
      </c>
      <c r="D9836">
        <f>Lektionsbericht!E9836</f>
        <v>0</v>
      </c>
      <c r="E9836">
        <f>Lektionsbericht!D9836</f>
        <v>0</v>
      </c>
      <c r="F9836">
        <f>Lektionsbericht!C9836</f>
        <v>0</v>
      </c>
      <c r="G9836" t="str">
        <f t="shared" si="309"/>
        <v>0 - 0</v>
      </c>
      <c r="H9836">
        <v>1</v>
      </c>
    </row>
    <row r="9837" spans="1:8" x14ac:dyDescent="0.3">
      <c r="A9837" t="str">
        <f>CONCATENATE(Lektionsbericht!L9837," ",Lektionsbericht!M9837)</f>
        <v xml:space="preserve"> </v>
      </c>
      <c r="B9837">
        <f>Lektionsbericht!A9837</f>
        <v>0</v>
      </c>
      <c r="C9837">
        <f t="shared" si="308"/>
        <v>0</v>
      </c>
      <c r="D9837">
        <f>Lektionsbericht!E9837</f>
        <v>0</v>
      </c>
      <c r="E9837">
        <f>Lektionsbericht!D9837</f>
        <v>0</v>
      </c>
      <c r="F9837">
        <f>Lektionsbericht!C9837</f>
        <v>0</v>
      </c>
      <c r="G9837" t="str">
        <f t="shared" si="309"/>
        <v>0 - 0</v>
      </c>
      <c r="H9837">
        <v>1</v>
      </c>
    </row>
    <row r="9838" spans="1:8" x14ac:dyDescent="0.3">
      <c r="A9838" t="str">
        <f>CONCATENATE(Lektionsbericht!L9838," ",Lektionsbericht!M9838)</f>
        <v xml:space="preserve"> </v>
      </c>
      <c r="B9838">
        <f>Lektionsbericht!A9838</f>
        <v>0</v>
      </c>
      <c r="C9838">
        <f t="shared" si="308"/>
        <v>0</v>
      </c>
      <c r="D9838">
        <f>Lektionsbericht!E9838</f>
        <v>0</v>
      </c>
      <c r="E9838">
        <f>Lektionsbericht!D9838</f>
        <v>0</v>
      </c>
      <c r="F9838">
        <f>Lektionsbericht!C9838</f>
        <v>0</v>
      </c>
      <c r="G9838" t="str">
        <f t="shared" si="309"/>
        <v>0 - 0</v>
      </c>
      <c r="H9838">
        <v>1</v>
      </c>
    </row>
    <row r="9839" spans="1:8" x14ac:dyDescent="0.3">
      <c r="A9839" t="str">
        <f>CONCATENATE(Lektionsbericht!L9839," ",Lektionsbericht!M9839)</f>
        <v xml:space="preserve"> </v>
      </c>
      <c r="B9839">
        <f>Lektionsbericht!A9839</f>
        <v>0</v>
      </c>
      <c r="C9839">
        <f t="shared" si="308"/>
        <v>0</v>
      </c>
      <c r="D9839">
        <f>Lektionsbericht!E9839</f>
        <v>0</v>
      </c>
      <c r="E9839">
        <f>Lektionsbericht!D9839</f>
        <v>0</v>
      </c>
      <c r="F9839">
        <f>Lektionsbericht!C9839</f>
        <v>0</v>
      </c>
      <c r="G9839" t="str">
        <f t="shared" si="309"/>
        <v>0 - 0</v>
      </c>
      <c r="H9839">
        <v>1</v>
      </c>
    </row>
    <row r="9840" spans="1:8" x14ac:dyDescent="0.3">
      <c r="A9840" t="str">
        <f>CONCATENATE(Lektionsbericht!L9840," ",Lektionsbericht!M9840)</f>
        <v xml:space="preserve"> </v>
      </c>
      <c r="B9840">
        <f>Lektionsbericht!A9840</f>
        <v>0</v>
      </c>
      <c r="C9840">
        <f t="shared" si="308"/>
        <v>0</v>
      </c>
      <c r="D9840">
        <f>Lektionsbericht!E9840</f>
        <v>0</v>
      </c>
      <c r="E9840">
        <f>Lektionsbericht!D9840</f>
        <v>0</v>
      </c>
      <c r="F9840">
        <f>Lektionsbericht!C9840</f>
        <v>0</v>
      </c>
      <c r="G9840" t="str">
        <f t="shared" si="309"/>
        <v>0 - 0</v>
      </c>
      <c r="H9840">
        <v>1</v>
      </c>
    </row>
    <row r="9841" spans="1:8" x14ac:dyDescent="0.3">
      <c r="A9841" t="str">
        <f>CONCATENATE(Lektionsbericht!L9841," ",Lektionsbericht!M9841)</f>
        <v xml:space="preserve"> </v>
      </c>
      <c r="B9841">
        <f>Lektionsbericht!A9841</f>
        <v>0</v>
      </c>
      <c r="C9841">
        <f t="shared" si="308"/>
        <v>0</v>
      </c>
      <c r="D9841">
        <f>Lektionsbericht!E9841</f>
        <v>0</v>
      </c>
      <c r="E9841">
        <f>Lektionsbericht!D9841</f>
        <v>0</v>
      </c>
      <c r="F9841">
        <f>Lektionsbericht!C9841</f>
        <v>0</v>
      </c>
      <c r="G9841" t="str">
        <f t="shared" si="309"/>
        <v>0 - 0</v>
      </c>
      <c r="H9841">
        <v>1</v>
      </c>
    </row>
    <row r="9842" spans="1:8" x14ac:dyDescent="0.3">
      <c r="A9842" t="str">
        <f>CONCATENATE(Lektionsbericht!L9842," ",Lektionsbericht!M9842)</f>
        <v xml:space="preserve"> </v>
      </c>
      <c r="B9842">
        <f>Lektionsbericht!A9842</f>
        <v>0</v>
      </c>
      <c r="C9842">
        <f t="shared" si="308"/>
        <v>0</v>
      </c>
      <c r="D9842">
        <f>Lektionsbericht!E9842</f>
        <v>0</v>
      </c>
      <c r="E9842">
        <f>Lektionsbericht!D9842</f>
        <v>0</v>
      </c>
      <c r="F9842">
        <f>Lektionsbericht!C9842</f>
        <v>0</v>
      </c>
      <c r="G9842" t="str">
        <f t="shared" si="309"/>
        <v>0 - 0</v>
      </c>
      <c r="H9842">
        <v>1</v>
      </c>
    </row>
    <row r="9843" spans="1:8" x14ac:dyDescent="0.3">
      <c r="A9843" t="str">
        <f>CONCATENATE(Lektionsbericht!L9843," ",Lektionsbericht!M9843)</f>
        <v xml:space="preserve"> </v>
      </c>
      <c r="B9843">
        <f>Lektionsbericht!A9843</f>
        <v>0</v>
      </c>
      <c r="C9843">
        <f t="shared" si="308"/>
        <v>0</v>
      </c>
      <c r="D9843">
        <f>Lektionsbericht!E9843</f>
        <v>0</v>
      </c>
      <c r="E9843">
        <f>Lektionsbericht!D9843</f>
        <v>0</v>
      </c>
      <c r="F9843">
        <f>Lektionsbericht!C9843</f>
        <v>0</v>
      </c>
      <c r="G9843" t="str">
        <f t="shared" si="309"/>
        <v>0 - 0</v>
      </c>
      <c r="H9843">
        <v>1</v>
      </c>
    </row>
    <row r="9844" spans="1:8" x14ac:dyDescent="0.3">
      <c r="A9844" t="str">
        <f>CONCATENATE(Lektionsbericht!L9844," ",Lektionsbericht!M9844)</f>
        <v xml:space="preserve"> </v>
      </c>
      <c r="B9844">
        <f>Lektionsbericht!A9844</f>
        <v>0</v>
      </c>
      <c r="C9844">
        <f t="shared" si="308"/>
        <v>0</v>
      </c>
      <c r="D9844">
        <f>Lektionsbericht!E9844</f>
        <v>0</v>
      </c>
      <c r="E9844">
        <f>Lektionsbericht!D9844</f>
        <v>0</v>
      </c>
      <c r="F9844">
        <f>Lektionsbericht!C9844</f>
        <v>0</v>
      </c>
      <c r="G9844" t="str">
        <f t="shared" si="309"/>
        <v>0 - 0</v>
      </c>
      <c r="H9844">
        <v>1</v>
      </c>
    </row>
    <row r="9845" spans="1:8" x14ac:dyDescent="0.3">
      <c r="A9845" t="str">
        <f>CONCATENATE(Lektionsbericht!L9845," ",Lektionsbericht!M9845)</f>
        <v xml:space="preserve"> </v>
      </c>
      <c r="B9845">
        <f>Lektionsbericht!A9845</f>
        <v>0</v>
      </c>
      <c r="C9845">
        <f t="shared" si="308"/>
        <v>0</v>
      </c>
      <c r="D9845">
        <f>Lektionsbericht!E9845</f>
        <v>0</v>
      </c>
      <c r="E9845">
        <f>Lektionsbericht!D9845</f>
        <v>0</v>
      </c>
      <c r="F9845">
        <f>Lektionsbericht!C9845</f>
        <v>0</v>
      </c>
      <c r="G9845" t="str">
        <f t="shared" si="309"/>
        <v>0 - 0</v>
      </c>
      <c r="H9845">
        <v>1</v>
      </c>
    </row>
    <row r="9846" spans="1:8" x14ac:dyDescent="0.3">
      <c r="A9846" t="str">
        <f>CONCATENATE(Lektionsbericht!L9846," ",Lektionsbericht!M9846)</f>
        <v xml:space="preserve"> </v>
      </c>
      <c r="B9846">
        <f>Lektionsbericht!A9846</f>
        <v>0</v>
      </c>
      <c r="C9846">
        <f t="shared" si="308"/>
        <v>0</v>
      </c>
      <c r="D9846">
        <f>Lektionsbericht!E9846</f>
        <v>0</v>
      </c>
      <c r="E9846">
        <f>Lektionsbericht!D9846</f>
        <v>0</v>
      </c>
      <c r="F9846">
        <f>Lektionsbericht!C9846</f>
        <v>0</v>
      </c>
      <c r="G9846" t="str">
        <f t="shared" si="309"/>
        <v>0 - 0</v>
      </c>
      <c r="H9846">
        <v>1</v>
      </c>
    </row>
    <row r="9847" spans="1:8" x14ac:dyDescent="0.3">
      <c r="A9847" t="str">
        <f>CONCATENATE(Lektionsbericht!L9847," ",Lektionsbericht!M9847)</f>
        <v xml:space="preserve"> </v>
      </c>
      <c r="B9847">
        <f>Lektionsbericht!A9847</f>
        <v>0</v>
      </c>
      <c r="C9847">
        <f t="shared" si="308"/>
        <v>0</v>
      </c>
      <c r="D9847">
        <f>Lektionsbericht!E9847</f>
        <v>0</v>
      </c>
      <c r="E9847">
        <f>Lektionsbericht!D9847</f>
        <v>0</v>
      </c>
      <c r="F9847">
        <f>Lektionsbericht!C9847</f>
        <v>0</v>
      </c>
      <c r="G9847" t="str">
        <f t="shared" si="309"/>
        <v>0 - 0</v>
      </c>
      <c r="H9847">
        <v>1</v>
      </c>
    </row>
    <row r="9848" spans="1:8" x14ac:dyDescent="0.3">
      <c r="A9848" t="str">
        <f>CONCATENATE(Lektionsbericht!L9848," ",Lektionsbericht!M9848)</f>
        <v xml:space="preserve"> </v>
      </c>
      <c r="B9848">
        <f>Lektionsbericht!A9848</f>
        <v>0</v>
      </c>
      <c r="C9848">
        <f t="shared" si="308"/>
        <v>0</v>
      </c>
      <c r="D9848">
        <f>Lektionsbericht!E9848</f>
        <v>0</v>
      </c>
      <c r="E9848">
        <f>Lektionsbericht!D9848</f>
        <v>0</v>
      </c>
      <c r="F9848">
        <f>Lektionsbericht!C9848</f>
        <v>0</v>
      </c>
      <c r="G9848" t="str">
        <f t="shared" si="309"/>
        <v>0 - 0</v>
      </c>
      <c r="H9848">
        <v>1</v>
      </c>
    </row>
    <row r="9849" spans="1:8" x14ac:dyDescent="0.3">
      <c r="A9849" t="str">
        <f>CONCATENATE(Lektionsbericht!L9849," ",Lektionsbericht!M9849)</f>
        <v xml:space="preserve"> </v>
      </c>
      <c r="B9849">
        <f>Lektionsbericht!A9849</f>
        <v>0</v>
      </c>
      <c r="C9849">
        <f t="shared" si="308"/>
        <v>0</v>
      </c>
      <c r="D9849">
        <f>Lektionsbericht!E9849</f>
        <v>0</v>
      </c>
      <c r="E9849">
        <f>Lektionsbericht!D9849</f>
        <v>0</v>
      </c>
      <c r="F9849">
        <f>Lektionsbericht!C9849</f>
        <v>0</v>
      </c>
      <c r="G9849" t="str">
        <f t="shared" si="309"/>
        <v>0 - 0</v>
      </c>
      <c r="H9849">
        <v>1</v>
      </c>
    </row>
    <row r="9850" spans="1:8" x14ac:dyDescent="0.3">
      <c r="A9850" t="str">
        <f>CONCATENATE(Lektionsbericht!L9850," ",Lektionsbericht!M9850)</f>
        <v xml:space="preserve"> </v>
      </c>
      <c r="B9850">
        <f>Lektionsbericht!A9850</f>
        <v>0</v>
      </c>
      <c r="C9850">
        <f t="shared" si="308"/>
        <v>0</v>
      </c>
      <c r="D9850">
        <f>Lektionsbericht!E9850</f>
        <v>0</v>
      </c>
      <c r="E9850">
        <f>Lektionsbericht!D9850</f>
        <v>0</v>
      </c>
      <c r="F9850">
        <f>Lektionsbericht!C9850</f>
        <v>0</v>
      </c>
      <c r="G9850" t="str">
        <f t="shared" si="309"/>
        <v>0 - 0</v>
      </c>
      <c r="H9850">
        <v>1</v>
      </c>
    </row>
    <row r="9851" spans="1:8" x14ac:dyDescent="0.3">
      <c r="A9851" t="str">
        <f>CONCATENATE(Lektionsbericht!L9851," ",Lektionsbericht!M9851)</f>
        <v xml:space="preserve"> </v>
      </c>
      <c r="B9851">
        <f>Lektionsbericht!A9851</f>
        <v>0</v>
      </c>
      <c r="C9851">
        <f t="shared" si="308"/>
        <v>0</v>
      </c>
      <c r="D9851">
        <f>Lektionsbericht!E9851</f>
        <v>0</v>
      </c>
      <c r="E9851">
        <f>Lektionsbericht!D9851</f>
        <v>0</v>
      </c>
      <c r="F9851">
        <f>Lektionsbericht!C9851</f>
        <v>0</v>
      </c>
      <c r="G9851" t="str">
        <f t="shared" si="309"/>
        <v>0 - 0</v>
      </c>
      <c r="H9851">
        <v>1</v>
      </c>
    </row>
    <row r="9852" spans="1:8" x14ac:dyDescent="0.3">
      <c r="A9852" t="str">
        <f>CONCATENATE(Lektionsbericht!L9852," ",Lektionsbericht!M9852)</f>
        <v xml:space="preserve"> </v>
      </c>
      <c r="B9852">
        <f>Lektionsbericht!A9852</f>
        <v>0</v>
      </c>
      <c r="C9852">
        <f t="shared" si="308"/>
        <v>0</v>
      </c>
      <c r="D9852">
        <f>Lektionsbericht!E9852</f>
        <v>0</v>
      </c>
      <c r="E9852">
        <f>Lektionsbericht!D9852</f>
        <v>0</v>
      </c>
      <c r="F9852">
        <f>Lektionsbericht!C9852</f>
        <v>0</v>
      </c>
      <c r="G9852" t="str">
        <f t="shared" si="309"/>
        <v>0 - 0</v>
      </c>
      <c r="H9852">
        <v>1</v>
      </c>
    </row>
    <row r="9853" spans="1:8" x14ac:dyDescent="0.3">
      <c r="A9853" t="str">
        <f>CONCATENATE(Lektionsbericht!L9853," ",Lektionsbericht!M9853)</f>
        <v xml:space="preserve"> </v>
      </c>
      <c r="B9853">
        <f>Lektionsbericht!A9853</f>
        <v>0</v>
      </c>
      <c r="C9853">
        <f t="shared" si="308"/>
        <v>0</v>
      </c>
      <c r="D9853">
        <f>Lektionsbericht!E9853</f>
        <v>0</v>
      </c>
      <c r="E9853">
        <f>Lektionsbericht!D9853</f>
        <v>0</v>
      </c>
      <c r="F9853">
        <f>Lektionsbericht!C9853</f>
        <v>0</v>
      </c>
      <c r="G9853" t="str">
        <f t="shared" si="309"/>
        <v>0 - 0</v>
      </c>
      <c r="H9853">
        <v>1</v>
      </c>
    </row>
    <row r="9854" spans="1:8" x14ac:dyDescent="0.3">
      <c r="A9854" t="str">
        <f>CONCATENATE(Lektionsbericht!L9854," ",Lektionsbericht!M9854)</f>
        <v xml:space="preserve"> </v>
      </c>
      <c r="B9854">
        <f>Lektionsbericht!A9854</f>
        <v>0</v>
      </c>
      <c r="C9854">
        <f t="shared" si="308"/>
        <v>0</v>
      </c>
      <c r="D9854">
        <f>Lektionsbericht!E9854</f>
        <v>0</v>
      </c>
      <c r="E9854">
        <f>Lektionsbericht!D9854</f>
        <v>0</v>
      </c>
      <c r="F9854">
        <f>Lektionsbericht!C9854</f>
        <v>0</v>
      </c>
      <c r="G9854" t="str">
        <f t="shared" si="309"/>
        <v>0 - 0</v>
      </c>
      <c r="H9854">
        <v>1</v>
      </c>
    </row>
    <row r="9855" spans="1:8" x14ac:dyDescent="0.3">
      <c r="A9855" t="str">
        <f>CONCATENATE(Lektionsbericht!L9855," ",Lektionsbericht!M9855)</f>
        <v xml:space="preserve"> </v>
      </c>
      <c r="B9855">
        <f>Lektionsbericht!A9855</f>
        <v>0</v>
      </c>
      <c r="C9855">
        <f t="shared" si="308"/>
        <v>0</v>
      </c>
      <c r="D9855">
        <f>Lektionsbericht!E9855</f>
        <v>0</v>
      </c>
      <c r="E9855">
        <f>Lektionsbericht!D9855</f>
        <v>0</v>
      </c>
      <c r="F9855">
        <f>Lektionsbericht!C9855</f>
        <v>0</v>
      </c>
      <c r="G9855" t="str">
        <f t="shared" si="309"/>
        <v>0 - 0</v>
      </c>
      <c r="H9855">
        <v>1</v>
      </c>
    </row>
    <row r="9856" spans="1:8" x14ac:dyDescent="0.3">
      <c r="A9856" t="str">
        <f>CONCATENATE(Lektionsbericht!L9856," ",Lektionsbericht!M9856)</f>
        <v xml:space="preserve"> </v>
      </c>
      <c r="B9856">
        <f>Lektionsbericht!A9856</f>
        <v>0</v>
      </c>
      <c r="C9856">
        <f t="shared" si="308"/>
        <v>0</v>
      </c>
      <c r="D9856">
        <f>Lektionsbericht!E9856</f>
        <v>0</v>
      </c>
      <c r="E9856">
        <f>Lektionsbericht!D9856</f>
        <v>0</v>
      </c>
      <c r="F9856">
        <f>Lektionsbericht!C9856</f>
        <v>0</v>
      </c>
      <c r="G9856" t="str">
        <f t="shared" si="309"/>
        <v>0 - 0</v>
      </c>
      <c r="H9856">
        <v>1</v>
      </c>
    </row>
    <row r="9857" spans="1:8" x14ac:dyDescent="0.3">
      <c r="A9857" t="str">
        <f>CONCATENATE(Lektionsbericht!L9857," ",Lektionsbericht!M9857)</f>
        <v xml:space="preserve"> </v>
      </c>
      <c r="B9857">
        <f>Lektionsbericht!A9857</f>
        <v>0</v>
      </c>
      <c r="C9857">
        <f t="shared" si="308"/>
        <v>0</v>
      </c>
      <c r="D9857">
        <f>Lektionsbericht!E9857</f>
        <v>0</v>
      </c>
      <c r="E9857">
        <f>Lektionsbericht!D9857</f>
        <v>0</v>
      </c>
      <c r="F9857">
        <f>Lektionsbericht!C9857</f>
        <v>0</v>
      </c>
      <c r="G9857" t="str">
        <f t="shared" si="309"/>
        <v>0 - 0</v>
      </c>
      <c r="H9857">
        <v>1</v>
      </c>
    </row>
    <row r="9858" spans="1:8" x14ac:dyDescent="0.3">
      <c r="A9858" t="str">
        <f>CONCATENATE(Lektionsbericht!L9858," ",Lektionsbericht!M9858)</f>
        <v xml:space="preserve"> </v>
      </c>
      <c r="B9858">
        <f>Lektionsbericht!A9858</f>
        <v>0</v>
      </c>
      <c r="C9858">
        <f t="shared" si="308"/>
        <v>0</v>
      </c>
      <c r="D9858">
        <f>Lektionsbericht!E9858</f>
        <v>0</v>
      </c>
      <c r="E9858">
        <f>Lektionsbericht!D9858</f>
        <v>0</v>
      </c>
      <c r="F9858">
        <f>Lektionsbericht!C9858</f>
        <v>0</v>
      </c>
      <c r="G9858" t="str">
        <f t="shared" si="309"/>
        <v>0 - 0</v>
      </c>
      <c r="H9858">
        <v>1</v>
      </c>
    </row>
    <row r="9859" spans="1:8" x14ac:dyDescent="0.3">
      <c r="A9859" t="str">
        <f>CONCATENATE(Lektionsbericht!L9859," ",Lektionsbericht!M9859)</f>
        <v xml:space="preserve"> </v>
      </c>
      <c r="B9859">
        <f>Lektionsbericht!A9859</f>
        <v>0</v>
      </c>
      <c r="C9859">
        <f t="shared" si="308"/>
        <v>0</v>
      </c>
      <c r="D9859">
        <f>Lektionsbericht!E9859</f>
        <v>0</v>
      </c>
      <c r="E9859">
        <f>Lektionsbericht!D9859</f>
        <v>0</v>
      </c>
      <c r="F9859">
        <f>Lektionsbericht!C9859</f>
        <v>0</v>
      </c>
      <c r="G9859" t="str">
        <f t="shared" si="309"/>
        <v>0 - 0</v>
      </c>
      <c r="H9859">
        <v>1</v>
      </c>
    </row>
    <row r="9860" spans="1:8" x14ac:dyDescent="0.3">
      <c r="A9860" t="str">
        <f>CONCATENATE(Lektionsbericht!L9860," ",Lektionsbericht!M9860)</f>
        <v xml:space="preserve"> </v>
      </c>
      <c r="B9860">
        <f>Lektionsbericht!A9860</f>
        <v>0</v>
      </c>
      <c r="C9860">
        <f t="shared" si="308"/>
        <v>0</v>
      </c>
      <c r="D9860">
        <f>Lektionsbericht!E9860</f>
        <v>0</v>
      </c>
      <c r="E9860">
        <f>Lektionsbericht!D9860</f>
        <v>0</v>
      </c>
      <c r="F9860">
        <f>Lektionsbericht!C9860</f>
        <v>0</v>
      </c>
      <c r="G9860" t="str">
        <f t="shared" si="309"/>
        <v>0 - 0</v>
      </c>
      <c r="H9860">
        <v>1</v>
      </c>
    </row>
    <row r="9861" spans="1:8" x14ac:dyDescent="0.3">
      <c r="A9861" t="str">
        <f>CONCATENATE(Lektionsbericht!L9861," ",Lektionsbericht!M9861)</f>
        <v xml:space="preserve"> </v>
      </c>
      <c r="B9861">
        <f>Lektionsbericht!A9861</f>
        <v>0</v>
      </c>
      <c r="C9861">
        <f t="shared" si="308"/>
        <v>0</v>
      </c>
      <c r="D9861">
        <f>Lektionsbericht!E9861</f>
        <v>0</v>
      </c>
      <c r="E9861">
        <f>Lektionsbericht!D9861</f>
        <v>0</v>
      </c>
      <c r="F9861">
        <f>Lektionsbericht!C9861</f>
        <v>0</v>
      </c>
      <c r="G9861" t="str">
        <f t="shared" si="309"/>
        <v>0 - 0</v>
      </c>
      <c r="H9861">
        <v>1</v>
      </c>
    </row>
    <row r="9862" spans="1:8" x14ac:dyDescent="0.3">
      <c r="A9862" t="str">
        <f>CONCATENATE(Lektionsbericht!L9862," ",Lektionsbericht!M9862)</f>
        <v xml:space="preserve"> </v>
      </c>
      <c r="B9862">
        <f>Lektionsbericht!A9862</f>
        <v>0</v>
      </c>
      <c r="C9862">
        <f t="shared" si="308"/>
        <v>0</v>
      </c>
      <c r="D9862">
        <f>Lektionsbericht!E9862</f>
        <v>0</v>
      </c>
      <c r="E9862">
        <f>Lektionsbericht!D9862</f>
        <v>0</v>
      </c>
      <c r="F9862">
        <f>Lektionsbericht!C9862</f>
        <v>0</v>
      </c>
      <c r="G9862" t="str">
        <f t="shared" si="309"/>
        <v>0 - 0</v>
      </c>
      <c r="H9862">
        <v>1</v>
      </c>
    </row>
    <row r="9863" spans="1:8" x14ac:dyDescent="0.3">
      <c r="A9863" t="str">
        <f>CONCATENATE(Lektionsbericht!L9863," ",Lektionsbericht!M9863)</f>
        <v xml:space="preserve"> </v>
      </c>
      <c r="B9863">
        <f>Lektionsbericht!A9863</f>
        <v>0</v>
      </c>
      <c r="C9863">
        <f t="shared" ref="C9863:C9926" si="310">WEEKNUM(B9863)</f>
        <v>0</v>
      </c>
      <c r="D9863">
        <f>Lektionsbericht!E9863</f>
        <v>0</v>
      </c>
      <c r="E9863">
        <f>Lektionsbericht!D9863</f>
        <v>0</v>
      </c>
      <c r="F9863">
        <f>Lektionsbericht!C9863</f>
        <v>0</v>
      </c>
      <c r="G9863" t="str">
        <f t="shared" ref="G9863:G9926" si="311">CONCATENATE(E9863," - ",F9863)</f>
        <v>0 - 0</v>
      </c>
      <c r="H9863">
        <v>1</v>
      </c>
    </row>
    <row r="9864" spans="1:8" x14ac:dyDescent="0.3">
      <c r="A9864" t="str">
        <f>CONCATENATE(Lektionsbericht!L9864," ",Lektionsbericht!M9864)</f>
        <v xml:space="preserve"> </v>
      </c>
      <c r="B9864">
        <f>Lektionsbericht!A9864</f>
        <v>0</v>
      </c>
      <c r="C9864">
        <f t="shared" si="310"/>
        <v>0</v>
      </c>
      <c r="D9864">
        <f>Lektionsbericht!E9864</f>
        <v>0</v>
      </c>
      <c r="E9864">
        <f>Lektionsbericht!D9864</f>
        <v>0</v>
      </c>
      <c r="F9864">
        <f>Lektionsbericht!C9864</f>
        <v>0</v>
      </c>
      <c r="G9864" t="str">
        <f t="shared" si="311"/>
        <v>0 - 0</v>
      </c>
      <c r="H9864">
        <v>1</v>
      </c>
    </row>
    <row r="9865" spans="1:8" x14ac:dyDescent="0.3">
      <c r="A9865" t="str">
        <f>CONCATENATE(Lektionsbericht!L9865," ",Lektionsbericht!M9865)</f>
        <v xml:space="preserve"> </v>
      </c>
      <c r="B9865">
        <f>Lektionsbericht!A9865</f>
        <v>0</v>
      </c>
      <c r="C9865">
        <f t="shared" si="310"/>
        <v>0</v>
      </c>
      <c r="D9865">
        <f>Lektionsbericht!E9865</f>
        <v>0</v>
      </c>
      <c r="E9865">
        <f>Lektionsbericht!D9865</f>
        <v>0</v>
      </c>
      <c r="F9865">
        <f>Lektionsbericht!C9865</f>
        <v>0</v>
      </c>
      <c r="G9865" t="str">
        <f t="shared" si="311"/>
        <v>0 - 0</v>
      </c>
      <c r="H9865">
        <v>1</v>
      </c>
    </row>
    <row r="9866" spans="1:8" x14ac:dyDescent="0.3">
      <c r="A9866" t="str">
        <f>CONCATENATE(Lektionsbericht!L9866," ",Lektionsbericht!M9866)</f>
        <v xml:space="preserve"> </v>
      </c>
      <c r="B9866">
        <f>Lektionsbericht!A9866</f>
        <v>0</v>
      </c>
      <c r="C9866">
        <f t="shared" si="310"/>
        <v>0</v>
      </c>
      <c r="D9866">
        <f>Lektionsbericht!E9866</f>
        <v>0</v>
      </c>
      <c r="E9866">
        <f>Lektionsbericht!D9866</f>
        <v>0</v>
      </c>
      <c r="F9866">
        <f>Lektionsbericht!C9866</f>
        <v>0</v>
      </c>
      <c r="G9866" t="str">
        <f t="shared" si="311"/>
        <v>0 - 0</v>
      </c>
      <c r="H9866">
        <v>1</v>
      </c>
    </row>
    <row r="9867" spans="1:8" x14ac:dyDescent="0.3">
      <c r="A9867" t="str">
        <f>CONCATENATE(Lektionsbericht!L9867," ",Lektionsbericht!M9867)</f>
        <v xml:space="preserve"> </v>
      </c>
      <c r="B9867">
        <f>Lektionsbericht!A9867</f>
        <v>0</v>
      </c>
      <c r="C9867">
        <f t="shared" si="310"/>
        <v>0</v>
      </c>
      <c r="D9867">
        <f>Lektionsbericht!E9867</f>
        <v>0</v>
      </c>
      <c r="E9867">
        <f>Lektionsbericht!D9867</f>
        <v>0</v>
      </c>
      <c r="F9867">
        <f>Lektionsbericht!C9867</f>
        <v>0</v>
      </c>
      <c r="G9867" t="str">
        <f t="shared" si="311"/>
        <v>0 - 0</v>
      </c>
      <c r="H9867">
        <v>1</v>
      </c>
    </row>
    <row r="9868" spans="1:8" x14ac:dyDescent="0.3">
      <c r="A9868" t="str">
        <f>CONCATENATE(Lektionsbericht!L9868," ",Lektionsbericht!M9868)</f>
        <v xml:space="preserve"> </v>
      </c>
      <c r="B9868">
        <f>Lektionsbericht!A9868</f>
        <v>0</v>
      </c>
      <c r="C9868">
        <f t="shared" si="310"/>
        <v>0</v>
      </c>
      <c r="D9868">
        <f>Lektionsbericht!E9868</f>
        <v>0</v>
      </c>
      <c r="E9868">
        <f>Lektionsbericht!D9868</f>
        <v>0</v>
      </c>
      <c r="F9868">
        <f>Lektionsbericht!C9868</f>
        <v>0</v>
      </c>
      <c r="G9868" t="str">
        <f t="shared" si="311"/>
        <v>0 - 0</v>
      </c>
      <c r="H9868">
        <v>1</v>
      </c>
    </row>
    <row r="9869" spans="1:8" x14ac:dyDescent="0.3">
      <c r="A9869" t="str">
        <f>CONCATENATE(Lektionsbericht!L9869," ",Lektionsbericht!M9869)</f>
        <v xml:space="preserve"> </v>
      </c>
      <c r="B9869">
        <f>Lektionsbericht!A9869</f>
        <v>0</v>
      </c>
      <c r="C9869">
        <f t="shared" si="310"/>
        <v>0</v>
      </c>
      <c r="D9869">
        <f>Lektionsbericht!E9869</f>
        <v>0</v>
      </c>
      <c r="E9869">
        <f>Lektionsbericht!D9869</f>
        <v>0</v>
      </c>
      <c r="F9869">
        <f>Lektionsbericht!C9869</f>
        <v>0</v>
      </c>
      <c r="G9869" t="str">
        <f t="shared" si="311"/>
        <v>0 - 0</v>
      </c>
      <c r="H9869">
        <v>1</v>
      </c>
    </row>
    <row r="9870" spans="1:8" x14ac:dyDescent="0.3">
      <c r="A9870" t="str">
        <f>CONCATENATE(Lektionsbericht!L9870," ",Lektionsbericht!M9870)</f>
        <v xml:space="preserve"> </v>
      </c>
      <c r="B9870">
        <f>Lektionsbericht!A9870</f>
        <v>0</v>
      </c>
      <c r="C9870">
        <f t="shared" si="310"/>
        <v>0</v>
      </c>
      <c r="D9870">
        <f>Lektionsbericht!E9870</f>
        <v>0</v>
      </c>
      <c r="E9870">
        <f>Lektionsbericht!D9870</f>
        <v>0</v>
      </c>
      <c r="F9870">
        <f>Lektionsbericht!C9870</f>
        <v>0</v>
      </c>
      <c r="G9870" t="str">
        <f t="shared" si="311"/>
        <v>0 - 0</v>
      </c>
      <c r="H9870">
        <v>1</v>
      </c>
    </row>
    <row r="9871" spans="1:8" x14ac:dyDescent="0.3">
      <c r="A9871" t="str">
        <f>CONCATENATE(Lektionsbericht!L9871," ",Lektionsbericht!M9871)</f>
        <v xml:space="preserve"> </v>
      </c>
      <c r="B9871">
        <f>Lektionsbericht!A9871</f>
        <v>0</v>
      </c>
      <c r="C9871">
        <f t="shared" si="310"/>
        <v>0</v>
      </c>
      <c r="D9871">
        <f>Lektionsbericht!E9871</f>
        <v>0</v>
      </c>
      <c r="E9871">
        <f>Lektionsbericht!D9871</f>
        <v>0</v>
      </c>
      <c r="F9871">
        <f>Lektionsbericht!C9871</f>
        <v>0</v>
      </c>
      <c r="G9871" t="str">
        <f t="shared" si="311"/>
        <v>0 - 0</v>
      </c>
      <c r="H9871">
        <v>1</v>
      </c>
    </row>
    <row r="9872" spans="1:8" x14ac:dyDescent="0.3">
      <c r="A9872" t="str">
        <f>CONCATENATE(Lektionsbericht!L9872," ",Lektionsbericht!M9872)</f>
        <v xml:space="preserve"> </v>
      </c>
      <c r="B9872">
        <f>Lektionsbericht!A9872</f>
        <v>0</v>
      </c>
      <c r="C9872">
        <f t="shared" si="310"/>
        <v>0</v>
      </c>
      <c r="D9872">
        <f>Lektionsbericht!E9872</f>
        <v>0</v>
      </c>
      <c r="E9872">
        <f>Lektionsbericht!D9872</f>
        <v>0</v>
      </c>
      <c r="F9872">
        <f>Lektionsbericht!C9872</f>
        <v>0</v>
      </c>
      <c r="G9872" t="str">
        <f t="shared" si="311"/>
        <v>0 - 0</v>
      </c>
      <c r="H9872">
        <v>1</v>
      </c>
    </row>
    <row r="9873" spans="1:8" x14ac:dyDescent="0.3">
      <c r="A9873" t="str">
        <f>CONCATENATE(Lektionsbericht!L9873," ",Lektionsbericht!M9873)</f>
        <v xml:space="preserve"> </v>
      </c>
      <c r="B9873">
        <f>Lektionsbericht!A9873</f>
        <v>0</v>
      </c>
      <c r="C9873">
        <f t="shared" si="310"/>
        <v>0</v>
      </c>
      <c r="D9873">
        <f>Lektionsbericht!E9873</f>
        <v>0</v>
      </c>
      <c r="E9873">
        <f>Lektionsbericht!D9873</f>
        <v>0</v>
      </c>
      <c r="F9873">
        <f>Lektionsbericht!C9873</f>
        <v>0</v>
      </c>
      <c r="G9873" t="str">
        <f t="shared" si="311"/>
        <v>0 - 0</v>
      </c>
      <c r="H9873">
        <v>1</v>
      </c>
    </row>
    <row r="9874" spans="1:8" x14ac:dyDescent="0.3">
      <c r="A9874" t="str">
        <f>CONCATENATE(Lektionsbericht!L9874," ",Lektionsbericht!M9874)</f>
        <v xml:space="preserve"> </v>
      </c>
      <c r="B9874">
        <f>Lektionsbericht!A9874</f>
        <v>0</v>
      </c>
      <c r="C9874">
        <f t="shared" si="310"/>
        <v>0</v>
      </c>
      <c r="D9874">
        <f>Lektionsbericht!E9874</f>
        <v>0</v>
      </c>
      <c r="E9874">
        <f>Lektionsbericht!D9874</f>
        <v>0</v>
      </c>
      <c r="F9874">
        <f>Lektionsbericht!C9874</f>
        <v>0</v>
      </c>
      <c r="G9874" t="str">
        <f t="shared" si="311"/>
        <v>0 - 0</v>
      </c>
      <c r="H9874">
        <v>1</v>
      </c>
    </row>
    <row r="9875" spans="1:8" x14ac:dyDescent="0.3">
      <c r="A9875" t="str">
        <f>CONCATENATE(Lektionsbericht!L9875," ",Lektionsbericht!M9875)</f>
        <v xml:space="preserve"> </v>
      </c>
      <c r="B9875">
        <f>Lektionsbericht!A9875</f>
        <v>0</v>
      </c>
      <c r="C9875">
        <f t="shared" si="310"/>
        <v>0</v>
      </c>
      <c r="D9875">
        <f>Lektionsbericht!E9875</f>
        <v>0</v>
      </c>
      <c r="E9875">
        <f>Lektionsbericht!D9875</f>
        <v>0</v>
      </c>
      <c r="F9875">
        <f>Lektionsbericht!C9875</f>
        <v>0</v>
      </c>
      <c r="G9875" t="str">
        <f t="shared" si="311"/>
        <v>0 - 0</v>
      </c>
      <c r="H9875">
        <v>1</v>
      </c>
    </row>
    <row r="9876" spans="1:8" x14ac:dyDescent="0.3">
      <c r="A9876" t="str">
        <f>CONCATENATE(Lektionsbericht!L9876," ",Lektionsbericht!M9876)</f>
        <v xml:space="preserve"> </v>
      </c>
      <c r="B9876">
        <f>Lektionsbericht!A9876</f>
        <v>0</v>
      </c>
      <c r="C9876">
        <f t="shared" si="310"/>
        <v>0</v>
      </c>
      <c r="D9876">
        <f>Lektionsbericht!E9876</f>
        <v>0</v>
      </c>
      <c r="E9876">
        <f>Lektionsbericht!D9876</f>
        <v>0</v>
      </c>
      <c r="F9876">
        <f>Lektionsbericht!C9876</f>
        <v>0</v>
      </c>
      <c r="G9876" t="str">
        <f t="shared" si="311"/>
        <v>0 - 0</v>
      </c>
      <c r="H9876">
        <v>1</v>
      </c>
    </row>
    <row r="9877" spans="1:8" x14ac:dyDescent="0.3">
      <c r="A9877" t="str">
        <f>CONCATENATE(Lektionsbericht!L9877," ",Lektionsbericht!M9877)</f>
        <v xml:space="preserve"> </v>
      </c>
      <c r="B9877">
        <f>Lektionsbericht!A9877</f>
        <v>0</v>
      </c>
      <c r="C9877">
        <f t="shared" si="310"/>
        <v>0</v>
      </c>
      <c r="D9877">
        <f>Lektionsbericht!E9877</f>
        <v>0</v>
      </c>
      <c r="E9877">
        <f>Lektionsbericht!D9877</f>
        <v>0</v>
      </c>
      <c r="F9877">
        <f>Lektionsbericht!C9877</f>
        <v>0</v>
      </c>
      <c r="G9877" t="str">
        <f t="shared" si="311"/>
        <v>0 - 0</v>
      </c>
      <c r="H9877">
        <v>1</v>
      </c>
    </row>
    <row r="9878" spans="1:8" x14ac:dyDescent="0.3">
      <c r="A9878" t="str">
        <f>CONCATENATE(Lektionsbericht!L9878," ",Lektionsbericht!M9878)</f>
        <v xml:space="preserve"> </v>
      </c>
      <c r="B9878">
        <f>Lektionsbericht!A9878</f>
        <v>0</v>
      </c>
      <c r="C9878">
        <f t="shared" si="310"/>
        <v>0</v>
      </c>
      <c r="D9878">
        <f>Lektionsbericht!E9878</f>
        <v>0</v>
      </c>
      <c r="E9878">
        <f>Lektionsbericht!D9878</f>
        <v>0</v>
      </c>
      <c r="F9878">
        <f>Lektionsbericht!C9878</f>
        <v>0</v>
      </c>
      <c r="G9878" t="str">
        <f t="shared" si="311"/>
        <v>0 - 0</v>
      </c>
      <c r="H9878">
        <v>1</v>
      </c>
    </row>
    <row r="9879" spans="1:8" x14ac:dyDescent="0.3">
      <c r="A9879" t="str">
        <f>CONCATENATE(Lektionsbericht!L9879," ",Lektionsbericht!M9879)</f>
        <v xml:space="preserve"> </v>
      </c>
      <c r="B9879">
        <f>Lektionsbericht!A9879</f>
        <v>0</v>
      </c>
      <c r="C9879">
        <f t="shared" si="310"/>
        <v>0</v>
      </c>
      <c r="D9879">
        <f>Lektionsbericht!E9879</f>
        <v>0</v>
      </c>
      <c r="E9879">
        <f>Lektionsbericht!D9879</f>
        <v>0</v>
      </c>
      <c r="F9879">
        <f>Lektionsbericht!C9879</f>
        <v>0</v>
      </c>
      <c r="G9879" t="str">
        <f t="shared" si="311"/>
        <v>0 - 0</v>
      </c>
      <c r="H9879">
        <v>1</v>
      </c>
    </row>
    <row r="9880" spans="1:8" x14ac:dyDescent="0.3">
      <c r="A9880" t="str">
        <f>CONCATENATE(Lektionsbericht!L9880," ",Lektionsbericht!M9880)</f>
        <v xml:space="preserve"> </v>
      </c>
      <c r="B9880">
        <f>Lektionsbericht!A9880</f>
        <v>0</v>
      </c>
      <c r="C9880">
        <f t="shared" si="310"/>
        <v>0</v>
      </c>
      <c r="D9880">
        <f>Lektionsbericht!E9880</f>
        <v>0</v>
      </c>
      <c r="E9880">
        <f>Lektionsbericht!D9880</f>
        <v>0</v>
      </c>
      <c r="F9880">
        <f>Lektionsbericht!C9880</f>
        <v>0</v>
      </c>
      <c r="G9880" t="str">
        <f t="shared" si="311"/>
        <v>0 - 0</v>
      </c>
      <c r="H9880">
        <v>1</v>
      </c>
    </row>
    <row r="9881" spans="1:8" x14ac:dyDescent="0.3">
      <c r="A9881" t="str">
        <f>CONCATENATE(Lektionsbericht!L9881," ",Lektionsbericht!M9881)</f>
        <v xml:space="preserve"> </v>
      </c>
      <c r="B9881">
        <f>Lektionsbericht!A9881</f>
        <v>0</v>
      </c>
      <c r="C9881">
        <f t="shared" si="310"/>
        <v>0</v>
      </c>
      <c r="D9881">
        <f>Lektionsbericht!E9881</f>
        <v>0</v>
      </c>
      <c r="E9881">
        <f>Lektionsbericht!D9881</f>
        <v>0</v>
      </c>
      <c r="F9881">
        <f>Lektionsbericht!C9881</f>
        <v>0</v>
      </c>
      <c r="G9881" t="str">
        <f t="shared" si="311"/>
        <v>0 - 0</v>
      </c>
      <c r="H9881">
        <v>1</v>
      </c>
    </row>
    <row r="9882" spans="1:8" x14ac:dyDescent="0.3">
      <c r="A9882" t="str">
        <f>CONCATENATE(Lektionsbericht!L9882," ",Lektionsbericht!M9882)</f>
        <v xml:space="preserve"> </v>
      </c>
      <c r="B9882">
        <f>Lektionsbericht!A9882</f>
        <v>0</v>
      </c>
      <c r="C9882">
        <f t="shared" si="310"/>
        <v>0</v>
      </c>
      <c r="D9882">
        <f>Lektionsbericht!E9882</f>
        <v>0</v>
      </c>
      <c r="E9882">
        <f>Lektionsbericht!D9882</f>
        <v>0</v>
      </c>
      <c r="F9882">
        <f>Lektionsbericht!C9882</f>
        <v>0</v>
      </c>
      <c r="G9882" t="str">
        <f t="shared" si="311"/>
        <v>0 - 0</v>
      </c>
      <c r="H9882">
        <v>1</v>
      </c>
    </row>
    <row r="9883" spans="1:8" x14ac:dyDescent="0.3">
      <c r="A9883" t="str">
        <f>CONCATENATE(Lektionsbericht!L9883," ",Lektionsbericht!M9883)</f>
        <v xml:space="preserve"> </v>
      </c>
      <c r="B9883">
        <f>Lektionsbericht!A9883</f>
        <v>0</v>
      </c>
      <c r="C9883">
        <f t="shared" si="310"/>
        <v>0</v>
      </c>
      <c r="D9883">
        <f>Lektionsbericht!E9883</f>
        <v>0</v>
      </c>
      <c r="E9883">
        <f>Lektionsbericht!D9883</f>
        <v>0</v>
      </c>
      <c r="F9883">
        <f>Lektionsbericht!C9883</f>
        <v>0</v>
      </c>
      <c r="G9883" t="str">
        <f t="shared" si="311"/>
        <v>0 - 0</v>
      </c>
      <c r="H9883">
        <v>1</v>
      </c>
    </row>
    <row r="9884" spans="1:8" x14ac:dyDescent="0.3">
      <c r="A9884" t="str">
        <f>CONCATENATE(Lektionsbericht!L9884," ",Lektionsbericht!M9884)</f>
        <v xml:space="preserve"> </v>
      </c>
      <c r="B9884">
        <f>Lektionsbericht!A9884</f>
        <v>0</v>
      </c>
      <c r="C9884">
        <f t="shared" si="310"/>
        <v>0</v>
      </c>
      <c r="D9884">
        <f>Lektionsbericht!E9884</f>
        <v>0</v>
      </c>
      <c r="E9884">
        <f>Lektionsbericht!D9884</f>
        <v>0</v>
      </c>
      <c r="F9884">
        <f>Lektionsbericht!C9884</f>
        <v>0</v>
      </c>
      <c r="G9884" t="str">
        <f t="shared" si="311"/>
        <v>0 - 0</v>
      </c>
      <c r="H9884">
        <v>1</v>
      </c>
    </row>
    <row r="9885" spans="1:8" x14ac:dyDescent="0.3">
      <c r="A9885" t="str">
        <f>CONCATENATE(Lektionsbericht!L9885," ",Lektionsbericht!M9885)</f>
        <v xml:space="preserve"> </v>
      </c>
      <c r="B9885">
        <f>Lektionsbericht!A9885</f>
        <v>0</v>
      </c>
      <c r="C9885">
        <f t="shared" si="310"/>
        <v>0</v>
      </c>
      <c r="D9885">
        <f>Lektionsbericht!E9885</f>
        <v>0</v>
      </c>
      <c r="E9885">
        <f>Lektionsbericht!D9885</f>
        <v>0</v>
      </c>
      <c r="F9885">
        <f>Lektionsbericht!C9885</f>
        <v>0</v>
      </c>
      <c r="G9885" t="str">
        <f t="shared" si="311"/>
        <v>0 - 0</v>
      </c>
      <c r="H9885">
        <v>1</v>
      </c>
    </row>
    <row r="9886" spans="1:8" x14ac:dyDescent="0.3">
      <c r="A9886" t="str">
        <f>CONCATENATE(Lektionsbericht!L9886," ",Lektionsbericht!M9886)</f>
        <v xml:space="preserve"> </v>
      </c>
      <c r="B9886">
        <f>Lektionsbericht!A9886</f>
        <v>0</v>
      </c>
      <c r="C9886">
        <f t="shared" si="310"/>
        <v>0</v>
      </c>
      <c r="D9886">
        <f>Lektionsbericht!E9886</f>
        <v>0</v>
      </c>
      <c r="E9886">
        <f>Lektionsbericht!D9886</f>
        <v>0</v>
      </c>
      <c r="F9886">
        <f>Lektionsbericht!C9886</f>
        <v>0</v>
      </c>
      <c r="G9886" t="str">
        <f t="shared" si="311"/>
        <v>0 - 0</v>
      </c>
      <c r="H9886">
        <v>1</v>
      </c>
    </row>
    <row r="9887" spans="1:8" x14ac:dyDescent="0.3">
      <c r="A9887" t="str">
        <f>CONCATENATE(Lektionsbericht!L9887," ",Lektionsbericht!M9887)</f>
        <v xml:space="preserve"> </v>
      </c>
      <c r="B9887">
        <f>Lektionsbericht!A9887</f>
        <v>0</v>
      </c>
      <c r="C9887">
        <f t="shared" si="310"/>
        <v>0</v>
      </c>
      <c r="D9887">
        <f>Lektionsbericht!E9887</f>
        <v>0</v>
      </c>
      <c r="E9887">
        <f>Lektionsbericht!D9887</f>
        <v>0</v>
      </c>
      <c r="F9887">
        <f>Lektionsbericht!C9887</f>
        <v>0</v>
      </c>
      <c r="G9887" t="str">
        <f t="shared" si="311"/>
        <v>0 - 0</v>
      </c>
      <c r="H9887">
        <v>1</v>
      </c>
    </row>
    <row r="9888" spans="1:8" x14ac:dyDescent="0.3">
      <c r="A9888" t="str">
        <f>CONCATENATE(Lektionsbericht!L9888," ",Lektionsbericht!M9888)</f>
        <v xml:space="preserve"> </v>
      </c>
      <c r="B9888">
        <f>Lektionsbericht!A9888</f>
        <v>0</v>
      </c>
      <c r="C9888">
        <f t="shared" si="310"/>
        <v>0</v>
      </c>
      <c r="D9888">
        <f>Lektionsbericht!E9888</f>
        <v>0</v>
      </c>
      <c r="E9888">
        <f>Lektionsbericht!D9888</f>
        <v>0</v>
      </c>
      <c r="F9888">
        <f>Lektionsbericht!C9888</f>
        <v>0</v>
      </c>
      <c r="G9888" t="str">
        <f t="shared" si="311"/>
        <v>0 - 0</v>
      </c>
      <c r="H9888">
        <v>1</v>
      </c>
    </row>
    <row r="9889" spans="1:8" x14ac:dyDescent="0.3">
      <c r="A9889" t="str">
        <f>CONCATENATE(Lektionsbericht!L9889," ",Lektionsbericht!M9889)</f>
        <v xml:space="preserve"> </v>
      </c>
      <c r="B9889">
        <f>Lektionsbericht!A9889</f>
        <v>0</v>
      </c>
      <c r="C9889">
        <f t="shared" si="310"/>
        <v>0</v>
      </c>
      <c r="D9889">
        <f>Lektionsbericht!E9889</f>
        <v>0</v>
      </c>
      <c r="E9889">
        <f>Lektionsbericht!D9889</f>
        <v>0</v>
      </c>
      <c r="F9889">
        <f>Lektionsbericht!C9889</f>
        <v>0</v>
      </c>
      <c r="G9889" t="str">
        <f t="shared" si="311"/>
        <v>0 - 0</v>
      </c>
      <c r="H9889">
        <v>1</v>
      </c>
    </row>
    <row r="9890" spans="1:8" x14ac:dyDescent="0.3">
      <c r="A9890" t="str">
        <f>CONCATENATE(Lektionsbericht!L9890," ",Lektionsbericht!M9890)</f>
        <v xml:space="preserve"> </v>
      </c>
      <c r="B9890">
        <f>Lektionsbericht!A9890</f>
        <v>0</v>
      </c>
      <c r="C9890">
        <f t="shared" si="310"/>
        <v>0</v>
      </c>
      <c r="D9890">
        <f>Lektionsbericht!E9890</f>
        <v>0</v>
      </c>
      <c r="E9890">
        <f>Lektionsbericht!D9890</f>
        <v>0</v>
      </c>
      <c r="F9890">
        <f>Lektionsbericht!C9890</f>
        <v>0</v>
      </c>
      <c r="G9890" t="str">
        <f t="shared" si="311"/>
        <v>0 - 0</v>
      </c>
      <c r="H9890">
        <v>1</v>
      </c>
    </row>
    <row r="9891" spans="1:8" x14ac:dyDescent="0.3">
      <c r="A9891" t="str">
        <f>CONCATENATE(Lektionsbericht!L9891," ",Lektionsbericht!M9891)</f>
        <v xml:space="preserve"> </v>
      </c>
      <c r="B9891">
        <f>Lektionsbericht!A9891</f>
        <v>0</v>
      </c>
      <c r="C9891">
        <f t="shared" si="310"/>
        <v>0</v>
      </c>
      <c r="D9891">
        <f>Lektionsbericht!E9891</f>
        <v>0</v>
      </c>
      <c r="E9891">
        <f>Lektionsbericht!D9891</f>
        <v>0</v>
      </c>
      <c r="F9891">
        <f>Lektionsbericht!C9891</f>
        <v>0</v>
      </c>
      <c r="G9891" t="str">
        <f t="shared" si="311"/>
        <v>0 - 0</v>
      </c>
      <c r="H9891">
        <v>1</v>
      </c>
    </row>
    <row r="9892" spans="1:8" x14ac:dyDescent="0.3">
      <c r="A9892" t="str">
        <f>CONCATENATE(Lektionsbericht!L9892," ",Lektionsbericht!M9892)</f>
        <v xml:space="preserve"> </v>
      </c>
      <c r="B9892">
        <f>Lektionsbericht!A9892</f>
        <v>0</v>
      </c>
      <c r="C9892">
        <f t="shared" si="310"/>
        <v>0</v>
      </c>
      <c r="D9892">
        <f>Lektionsbericht!E9892</f>
        <v>0</v>
      </c>
      <c r="E9892">
        <f>Lektionsbericht!D9892</f>
        <v>0</v>
      </c>
      <c r="F9892">
        <f>Lektionsbericht!C9892</f>
        <v>0</v>
      </c>
      <c r="G9892" t="str">
        <f t="shared" si="311"/>
        <v>0 - 0</v>
      </c>
      <c r="H9892">
        <v>1</v>
      </c>
    </row>
    <row r="9893" spans="1:8" x14ac:dyDescent="0.3">
      <c r="A9893" t="str">
        <f>CONCATENATE(Lektionsbericht!L9893," ",Lektionsbericht!M9893)</f>
        <v xml:space="preserve"> </v>
      </c>
      <c r="B9893">
        <f>Lektionsbericht!A9893</f>
        <v>0</v>
      </c>
      <c r="C9893">
        <f t="shared" si="310"/>
        <v>0</v>
      </c>
      <c r="D9893">
        <f>Lektionsbericht!E9893</f>
        <v>0</v>
      </c>
      <c r="E9893">
        <f>Lektionsbericht!D9893</f>
        <v>0</v>
      </c>
      <c r="F9893">
        <f>Lektionsbericht!C9893</f>
        <v>0</v>
      </c>
      <c r="G9893" t="str">
        <f t="shared" si="311"/>
        <v>0 - 0</v>
      </c>
      <c r="H9893">
        <v>1</v>
      </c>
    </row>
    <row r="9894" spans="1:8" x14ac:dyDescent="0.3">
      <c r="A9894" t="str">
        <f>CONCATENATE(Lektionsbericht!L9894," ",Lektionsbericht!M9894)</f>
        <v xml:space="preserve"> </v>
      </c>
      <c r="B9894">
        <f>Lektionsbericht!A9894</f>
        <v>0</v>
      </c>
      <c r="C9894">
        <f t="shared" si="310"/>
        <v>0</v>
      </c>
      <c r="D9894">
        <f>Lektionsbericht!E9894</f>
        <v>0</v>
      </c>
      <c r="E9894">
        <f>Lektionsbericht!D9894</f>
        <v>0</v>
      </c>
      <c r="F9894">
        <f>Lektionsbericht!C9894</f>
        <v>0</v>
      </c>
      <c r="G9894" t="str">
        <f t="shared" si="311"/>
        <v>0 - 0</v>
      </c>
      <c r="H9894">
        <v>1</v>
      </c>
    </row>
    <row r="9895" spans="1:8" x14ac:dyDescent="0.3">
      <c r="A9895" t="str">
        <f>CONCATENATE(Lektionsbericht!L9895," ",Lektionsbericht!M9895)</f>
        <v xml:space="preserve"> </v>
      </c>
      <c r="B9895">
        <f>Lektionsbericht!A9895</f>
        <v>0</v>
      </c>
      <c r="C9895">
        <f t="shared" si="310"/>
        <v>0</v>
      </c>
      <c r="D9895">
        <f>Lektionsbericht!E9895</f>
        <v>0</v>
      </c>
      <c r="E9895">
        <f>Lektionsbericht!D9895</f>
        <v>0</v>
      </c>
      <c r="F9895">
        <f>Lektionsbericht!C9895</f>
        <v>0</v>
      </c>
      <c r="G9895" t="str">
        <f t="shared" si="311"/>
        <v>0 - 0</v>
      </c>
      <c r="H9895">
        <v>1</v>
      </c>
    </row>
    <row r="9896" spans="1:8" x14ac:dyDescent="0.3">
      <c r="A9896" t="str">
        <f>CONCATENATE(Lektionsbericht!L9896," ",Lektionsbericht!M9896)</f>
        <v xml:space="preserve"> </v>
      </c>
      <c r="B9896">
        <f>Lektionsbericht!A9896</f>
        <v>0</v>
      </c>
      <c r="C9896">
        <f t="shared" si="310"/>
        <v>0</v>
      </c>
      <c r="D9896">
        <f>Lektionsbericht!E9896</f>
        <v>0</v>
      </c>
      <c r="E9896">
        <f>Lektionsbericht!D9896</f>
        <v>0</v>
      </c>
      <c r="F9896">
        <f>Lektionsbericht!C9896</f>
        <v>0</v>
      </c>
      <c r="G9896" t="str">
        <f t="shared" si="311"/>
        <v>0 - 0</v>
      </c>
      <c r="H9896">
        <v>1</v>
      </c>
    </row>
    <row r="9897" spans="1:8" x14ac:dyDescent="0.3">
      <c r="A9897" t="str">
        <f>CONCATENATE(Lektionsbericht!L9897," ",Lektionsbericht!M9897)</f>
        <v xml:space="preserve"> </v>
      </c>
      <c r="B9897">
        <f>Lektionsbericht!A9897</f>
        <v>0</v>
      </c>
      <c r="C9897">
        <f t="shared" si="310"/>
        <v>0</v>
      </c>
      <c r="D9897">
        <f>Lektionsbericht!E9897</f>
        <v>0</v>
      </c>
      <c r="E9897">
        <f>Lektionsbericht!D9897</f>
        <v>0</v>
      </c>
      <c r="F9897">
        <f>Lektionsbericht!C9897</f>
        <v>0</v>
      </c>
      <c r="G9897" t="str">
        <f t="shared" si="311"/>
        <v>0 - 0</v>
      </c>
      <c r="H9897">
        <v>1</v>
      </c>
    </row>
    <row r="9898" spans="1:8" x14ac:dyDescent="0.3">
      <c r="A9898" t="str">
        <f>CONCATENATE(Lektionsbericht!L9898," ",Lektionsbericht!M9898)</f>
        <v xml:space="preserve"> </v>
      </c>
      <c r="B9898">
        <f>Lektionsbericht!A9898</f>
        <v>0</v>
      </c>
      <c r="C9898">
        <f t="shared" si="310"/>
        <v>0</v>
      </c>
      <c r="D9898">
        <f>Lektionsbericht!E9898</f>
        <v>0</v>
      </c>
      <c r="E9898">
        <f>Lektionsbericht!D9898</f>
        <v>0</v>
      </c>
      <c r="F9898">
        <f>Lektionsbericht!C9898</f>
        <v>0</v>
      </c>
      <c r="G9898" t="str">
        <f t="shared" si="311"/>
        <v>0 - 0</v>
      </c>
      <c r="H9898">
        <v>1</v>
      </c>
    </row>
    <row r="9899" spans="1:8" x14ac:dyDescent="0.3">
      <c r="A9899" t="str">
        <f>CONCATENATE(Lektionsbericht!L9899," ",Lektionsbericht!M9899)</f>
        <v xml:space="preserve"> </v>
      </c>
      <c r="B9899">
        <f>Lektionsbericht!A9899</f>
        <v>0</v>
      </c>
      <c r="C9899">
        <f t="shared" si="310"/>
        <v>0</v>
      </c>
      <c r="D9899">
        <f>Lektionsbericht!E9899</f>
        <v>0</v>
      </c>
      <c r="E9899">
        <f>Lektionsbericht!D9899</f>
        <v>0</v>
      </c>
      <c r="F9899">
        <f>Lektionsbericht!C9899</f>
        <v>0</v>
      </c>
      <c r="G9899" t="str">
        <f t="shared" si="311"/>
        <v>0 - 0</v>
      </c>
      <c r="H9899">
        <v>1</v>
      </c>
    </row>
    <row r="9900" spans="1:8" x14ac:dyDescent="0.3">
      <c r="A9900" t="str">
        <f>CONCATENATE(Lektionsbericht!L9900," ",Lektionsbericht!M9900)</f>
        <v xml:space="preserve"> </v>
      </c>
      <c r="B9900">
        <f>Lektionsbericht!A9900</f>
        <v>0</v>
      </c>
      <c r="C9900">
        <f t="shared" si="310"/>
        <v>0</v>
      </c>
      <c r="D9900">
        <f>Lektionsbericht!E9900</f>
        <v>0</v>
      </c>
      <c r="E9900">
        <f>Lektionsbericht!D9900</f>
        <v>0</v>
      </c>
      <c r="F9900">
        <f>Lektionsbericht!C9900</f>
        <v>0</v>
      </c>
      <c r="G9900" t="str">
        <f t="shared" si="311"/>
        <v>0 - 0</v>
      </c>
      <c r="H9900">
        <v>1</v>
      </c>
    </row>
    <row r="9901" spans="1:8" x14ac:dyDescent="0.3">
      <c r="A9901" t="str">
        <f>CONCATENATE(Lektionsbericht!L9901," ",Lektionsbericht!M9901)</f>
        <v xml:space="preserve"> </v>
      </c>
      <c r="B9901">
        <f>Lektionsbericht!A9901</f>
        <v>0</v>
      </c>
      <c r="C9901">
        <f t="shared" si="310"/>
        <v>0</v>
      </c>
      <c r="D9901">
        <f>Lektionsbericht!E9901</f>
        <v>0</v>
      </c>
      <c r="E9901">
        <f>Lektionsbericht!D9901</f>
        <v>0</v>
      </c>
      <c r="F9901">
        <f>Lektionsbericht!C9901</f>
        <v>0</v>
      </c>
      <c r="G9901" t="str">
        <f t="shared" si="311"/>
        <v>0 - 0</v>
      </c>
      <c r="H9901">
        <v>1</v>
      </c>
    </row>
    <row r="9902" spans="1:8" x14ac:dyDescent="0.3">
      <c r="A9902" t="str">
        <f>CONCATENATE(Lektionsbericht!L9902," ",Lektionsbericht!M9902)</f>
        <v xml:space="preserve"> </v>
      </c>
      <c r="B9902">
        <f>Lektionsbericht!A9902</f>
        <v>0</v>
      </c>
      <c r="C9902">
        <f t="shared" si="310"/>
        <v>0</v>
      </c>
      <c r="D9902">
        <f>Lektionsbericht!E9902</f>
        <v>0</v>
      </c>
      <c r="E9902">
        <f>Lektionsbericht!D9902</f>
        <v>0</v>
      </c>
      <c r="F9902">
        <f>Lektionsbericht!C9902</f>
        <v>0</v>
      </c>
      <c r="G9902" t="str">
        <f t="shared" si="311"/>
        <v>0 - 0</v>
      </c>
      <c r="H9902">
        <v>1</v>
      </c>
    </row>
    <row r="9903" spans="1:8" x14ac:dyDescent="0.3">
      <c r="A9903" t="str">
        <f>CONCATENATE(Lektionsbericht!L9903," ",Lektionsbericht!M9903)</f>
        <v xml:space="preserve"> </v>
      </c>
      <c r="B9903">
        <f>Lektionsbericht!A9903</f>
        <v>0</v>
      </c>
      <c r="C9903">
        <f t="shared" si="310"/>
        <v>0</v>
      </c>
      <c r="D9903">
        <f>Lektionsbericht!E9903</f>
        <v>0</v>
      </c>
      <c r="E9903">
        <f>Lektionsbericht!D9903</f>
        <v>0</v>
      </c>
      <c r="F9903">
        <f>Lektionsbericht!C9903</f>
        <v>0</v>
      </c>
      <c r="G9903" t="str">
        <f t="shared" si="311"/>
        <v>0 - 0</v>
      </c>
      <c r="H9903">
        <v>1</v>
      </c>
    </row>
    <row r="9904" spans="1:8" x14ac:dyDescent="0.3">
      <c r="A9904" t="str">
        <f>CONCATENATE(Lektionsbericht!L9904," ",Lektionsbericht!M9904)</f>
        <v xml:space="preserve"> </v>
      </c>
      <c r="B9904">
        <f>Lektionsbericht!A9904</f>
        <v>0</v>
      </c>
      <c r="C9904">
        <f t="shared" si="310"/>
        <v>0</v>
      </c>
      <c r="D9904">
        <f>Lektionsbericht!E9904</f>
        <v>0</v>
      </c>
      <c r="E9904">
        <f>Lektionsbericht!D9904</f>
        <v>0</v>
      </c>
      <c r="F9904">
        <f>Lektionsbericht!C9904</f>
        <v>0</v>
      </c>
      <c r="G9904" t="str">
        <f t="shared" si="311"/>
        <v>0 - 0</v>
      </c>
      <c r="H9904">
        <v>1</v>
      </c>
    </row>
    <row r="9905" spans="1:8" x14ac:dyDescent="0.3">
      <c r="A9905" t="str">
        <f>CONCATENATE(Lektionsbericht!L9905," ",Lektionsbericht!M9905)</f>
        <v xml:space="preserve"> </v>
      </c>
      <c r="B9905">
        <f>Lektionsbericht!A9905</f>
        <v>0</v>
      </c>
      <c r="C9905">
        <f t="shared" si="310"/>
        <v>0</v>
      </c>
      <c r="D9905">
        <f>Lektionsbericht!E9905</f>
        <v>0</v>
      </c>
      <c r="E9905">
        <f>Lektionsbericht!D9905</f>
        <v>0</v>
      </c>
      <c r="F9905">
        <f>Lektionsbericht!C9905</f>
        <v>0</v>
      </c>
      <c r="G9905" t="str">
        <f t="shared" si="311"/>
        <v>0 - 0</v>
      </c>
      <c r="H9905">
        <v>1</v>
      </c>
    </row>
    <row r="9906" spans="1:8" x14ac:dyDescent="0.3">
      <c r="A9906" t="str">
        <f>CONCATENATE(Lektionsbericht!L9906," ",Lektionsbericht!M9906)</f>
        <v xml:space="preserve"> </v>
      </c>
      <c r="B9906">
        <f>Lektionsbericht!A9906</f>
        <v>0</v>
      </c>
      <c r="C9906">
        <f t="shared" si="310"/>
        <v>0</v>
      </c>
      <c r="D9906">
        <f>Lektionsbericht!E9906</f>
        <v>0</v>
      </c>
      <c r="E9906">
        <f>Lektionsbericht!D9906</f>
        <v>0</v>
      </c>
      <c r="F9906">
        <f>Lektionsbericht!C9906</f>
        <v>0</v>
      </c>
      <c r="G9906" t="str">
        <f t="shared" si="311"/>
        <v>0 - 0</v>
      </c>
      <c r="H9906">
        <v>1</v>
      </c>
    </row>
    <row r="9907" spans="1:8" x14ac:dyDescent="0.3">
      <c r="A9907" t="str">
        <f>CONCATENATE(Lektionsbericht!L9907," ",Lektionsbericht!M9907)</f>
        <v xml:space="preserve"> </v>
      </c>
      <c r="B9907">
        <f>Lektionsbericht!A9907</f>
        <v>0</v>
      </c>
      <c r="C9907">
        <f t="shared" si="310"/>
        <v>0</v>
      </c>
      <c r="D9907">
        <f>Lektionsbericht!E9907</f>
        <v>0</v>
      </c>
      <c r="E9907">
        <f>Lektionsbericht!D9907</f>
        <v>0</v>
      </c>
      <c r="F9907">
        <f>Lektionsbericht!C9907</f>
        <v>0</v>
      </c>
      <c r="G9907" t="str">
        <f t="shared" si="311"/>
        <v>0 - 0</v>
      </c>
      <c r="H9907">
        <v>1</v>
      </c>
    </row>
    <row r="9908" spans="1:8" x14ac:dyDescent="0.3">
      <c r="A9908" t="str">
        <f>CONCATENATE(Lektionsbericht!L9908," ",Lektionsbericht!M9908)</f>
        <v xml:space="preserve"> </v>
      </c>
      <c r="B9908">
        <f>Lektionsbericht!A9908</f>
        <v>0</v>
      </c>
      <c r="C9908">
        <f t="shared" si="310"/>
        <v>0</v>
      </c>
      <c r="D9908">
        <f>Lektionsbericht!E9908</f>
        <v>0</v>
      </c>
      <c r="E9908">
        <f>Lektionsbericht!D9908</f>
        <v>0</v>
      </c>
      <c r="F9908">
        <f>Lektionsbericht!C9908</f>
        <v>0</v>
      </c>
      <c r="G9908" t="str">
        <f t="shared" si="311"/>
        <v>0 - 0</v>
      </c>
      <c r="H9908">
        <v>1</v>
      </c>
    </row>
    <row r="9909" spans="1:8" x14ac:dyDescent="0.3">
      <c r="A9909" t="str">
        <f>CONCATENATE(Lektionsbericht!L9909," ",Lektionsbericht!M9909)</f>
        <v xml:space="preserve"> </v>
      </c>
      <c r="B9909">
        <f>Lektionsbericht!A9909</f>
        <v>0</v>
      </c>
      <c r="C9909">
        <f t="shared" si="310"/>
        <v>0</v>
      </c>
      <c r="D9909">
        <f>Lektionsbericht!E9909</f>
        <v>0</v>
      </c>
      <c r="E9909">
        <f>Lektionsbericht!D9909</f>
        <v>0</v>
      </c>
      <c r="F9909">
        <f>Lektionsbericht!C9909</f>
        <v>0</v>
      </c>
      <c r="G9909" t="str">
        <f t="shared" si="311"/>
        <v>0 - 0</v>
      </c>
      <c r="H9909">
        <v>1</v>
      </c>
    </row>
    <row r="9910" spans="1:8" x14ac:dyDescent="0.3">
      <c r="A9910" t="str">
        <f>CONCATENATE(Lektionsbericht!L9910," ",Lektionsbericht!M9910)</f>
        <v xml:space="preserve"> </v>
      </c>
      <c r="B9910">
        <f>Lektionsbericht!A9910</f>
        <v>0</v>
      </c>
      <c r="C9910">
        <f t="shared" si="310"/>
        <v>0</v>
      </c>
      <c r="D9910">
        <f>Lektionsbericht!E9910</f>
        <v>0</v>
      </c>
      <c r="E9910">
        <f>Lektionsbericht!D9910</f>
        <v>0</v>
      </c>
      <c r="F9910">
        <f>Lektionsbericht!C9910</f>
        <v>0</v>
      </c>
      <c r="G9910" t="str">
        <f t="shared" si="311"/>
        <v>0 - 0</v>
      </c>
      <c r="H9910">
        <v>1</v>
      </c>
    </row>
    <row r="9911" spans="1:8" x14ac:dyDescent="0.3">
      <c r="A9911" t="str">
        <f>CONCATENATE(Lektionsbericht!L9911," ",Lektionsbericht!M9911)</f>
        <v xml:space="preserve"> </v>
      </c>
      <c r="B9911">
        <f>Lektionsbericht!A9911</f>
        <v>0</v>
      </c>
      <c r="C9911">
        <f t="shared" si="310"/>
        <v>0</v>
      </c>
      <c r="D9911">
        <f>Lektionsbericht!E9911</f>
        <v>0</v>
      </c>
      <c r="E9911">
        <f>Lektionsbericht!D9911</f>
        <v>0</v>
      </c>
      <c r="F9911">
        <f>Lektionsbericht!C9911</f>
        <v>0</v>
      </c>
      <c r="G9911" t="str">
        <f t="shared" si="311"/>
        <v>0 - 0</v>
      </c>
      <c r="H9911">
        <v>1</v>
      </c>
    </row>
    <row r="9912" spans="1:8" x14ac:dyDescent="0.3">
      <c r="A9912" t="str">
        <f>CONCATENATE(Lektionsbericht!L9912," ",Lektionsbericht!M9912)</f>
        <v xml:space="preserve"> </v>
      </c>
      <c r="B9912">
        <f>Lektionsbericht!A9912</f>
        <v>0</v>
      </c>
      <c r="C9912">
        <f t="shared" si="310"/>
        <v>0</v>
      </c>
      <c r="D9912">
        <f>Lektionsbericht!E9912</f>
        <v>0</v>
      </c>
      <c r="E9912">
        <f>Lektionsbericht!D9912</f>
        <v>0</v>
      </c>
      <c r="F9912">
        <f>Lektionsbericht!C9912</f>
        <v>0</v>
      </c>
      <c r="G9912" t="str">
        <f t="shared" si="311"/>
        <v>0 - 0</v>
      </c>
      <c r="H9912">
        <v>1</v>
      </c>
    </row>
    <row r="9913" spans="1:8" x14ac:dyDescent="0.3">
      <c r="A9913" t="str">
        <f>CONCATENATE(Lektionsbericht!L9913," ",Lektionsbericht!M9913)</f>
        <v xml:space="preserve"> </v>
      </c>
      <c r="B9913">
        <f>Lektionsbericht!A9913</f>
        <v>0</v>
      </c>
      <c r="C9913">
        <f t="shared" si="310"/>
        <v>0</v>
      </c>
      <c r="D9913">
        <f>Lektionsbericht!E9913</f>
        <v>0</v>
      </c>
      <c r="E9913">
        <f>Lektionsbericht!D9913</f>
        <v>0</v>
      </c>
      <c r="F9913">
        <f>Lektionsbericht!C9913</f>
        <v>0</v>
      </c>
      <c r="G9913" t="str">
        <f t="shared" si="311"/>
        <v>0 - 0</v>
      </c>
      <c r="H9913">
        <v>1</v>
      </c>
    </row>
    <row r="9914" spans="1:8" x14ac:dyDescent="0.3">
      <c r="A9914" t="str">
        <f>CONCATENATE(Lektionsbericht!L9914," ",Lektionsbericht!M9914)</f>
        <v xml:space="preserve"> </v>
      </c>
      <c r="B9914">
        <f>Lektionsbericht!A9914</f>
        <v>0</v>
      </c>
      <c r="C9914">
        <f t="shared" si="310"/>
        <v>0</v>
      </c>
      <c r="D9914">
        <f>Lektionsbericht!E9914</f>
        <v>0</v>
      </c>
      <c r="E9914">
        <f>Lektionsbericht!D9914</f>
        <v>0</v>
      </c>
      <c r="F9914">
        <f>Lektionsbericht!C9914</f>
        <v>0</v>
      </c>
      <c r="G9914" t="str">
        <f t="shared" si="311"/>
        <v>0 - 0</v>
      </c>
      <c r="H9914">
        <v>1</v>
      </c>
    </row>
    <row r="9915" spans="1:8" x14ac:dyDescent="0.3">
      <c r="A9915" t="str">
        <f>CONCATENATE(Lektionsbericht!L9915," ",Lektionsbericht!M9915)</f>
        <v xml:space="preserve"> </v>
      </c>
      <c r="B9915">
        <f>Lektionsbericht!A9915</f>
        <v>0</v>
      </c>
      <c r="C9915">
        <f t="shared" si="310"/>
        <v>0</v>
      </c>
      <c r="D9915">
        <f>Lektionsbericht!E9915</f>
        <v>0</v>
      </c>
      <c r="E9915">
        <f>Lektionsbericht!D9915</f>
        <v>0</v>
      </c>
      <c r="F9915">
        <f>Lektionsbericht!C9915</f>
        <v>0</v>
      </c>
      <c r="G9915" t="str">
        <f t="shared" si="311"/>
        <v>0 - 0</v>
      </c>
      <c r="H9915">
        <v>1</v>
      </c>
    </row>
    <row r="9916" spans="1:8" x14ac:dyDescent="0.3">
      <c r="A9916" t="str">
        <f>CONCATENATE(Lektionsbericht!L9916," ",Lektionsbericht!M9916)</f>
        <v xml:space="preserve"> </v>
      </c>
      <c r="B9916">
        <f>Lektionsbericht!A9916</f>
        <v>0</v>
      </c>
      <c r="C9916">
        <f t="shared" si="310"/>
        <v>0</v>
      </c>
      <c r="D9916">
        <f>Lektionsbericht!E9916</f>
        <v>0</v>
      </c>
      <c r="E9916">
        <f>Lektionsbericht!D9916</f>
        <v>0</v>
      </c>
      <c r="F9916">
        <f>Lektionsbericht!C9916</f>
        <v>0</v>
      </c>
      <c r="G9916" t="str">
        <f t="shared" si="311"/>
        <v>0 - 0</v>
      </c>
      <c r="H9916">
        <v>1</v>
      </c>
    </row>
    <row r="9917" spans="1:8" x14ac:dyDescent="0.3">
      <c r="A9917" t="str">
        <f>CONCATENATE(Lektionsbericht!L9917," ",Lektionsbericht!M9917)</f>
        <v xml:space="preserve"> </v>
      </c>
      <c r="B9917">
        <f>Lektionsbericht!A9917</f>
        <v>0</v>
      </c>
      <c r="C9917">
        <f t="shared" si="310"/>
        <v>0</v>
      </c>
      <c r="D9917">
        <f>Lektionsbericht!E9917</f>
        <v>0</v>
      </c>
      <c r="E9917">
        <f>Lektionsbericht!D9917</f>
        <v>0</v>
      </c>
      <c r="F9917">
        <f>Lektionsbericht!C9917</f>
        <v>0</v>
      </c>
      <c r="G9917" t="str">
        <f t="shared" si="311"/>
        <v>0 - 0</v>
      </c>
      <c r="H9917">
        <v>1</v>
      </c>
    </row>
    <row r="9918" spans="1:8" x14ac:dyDescent="0.3">
      <c r="A9918" t="str">
        <f>CONCATENATE(Lektionsbericht!L9918," ",Lektionsbericht!M9918)</f>
        <v xml:space="preserve"> </v>
      </c>
      <c r="B9918">
        <f>Lektionsbericht!A9918</f>
        <v>0</v>
      </c>
      <c r="C9918">
        <f t="shared" si="310"/>
        <v>0</v>
      </c>
      <c r="D9918">
        <f>Lektionsbericht!E9918</f>
        <v>0</v>
      </c>
      <c r="E9918">
        <f>Lektionsbericht!D9918</f>
        <v>0</v>
      </c>
      <c r="F9918">
        <f>Lektionsbericht!C9918</f>
        <v>0</v>
      </c>
      <c r="G9918" t="str">
        <f t="shared" si="311"/>
        <v>0 - 0</v>
      </c>
      <c r="H9918">
        <v>1</v>
      </c>
    </row>
    <row r="9919" spans="1:8" x14ac:dyDescent="0.3">
      <c r="A9919" t="str">
        <f>CONCATENATE(Lektionsbericht!L9919," ",Lektionsbericht!M9919)</f>
        <v xml:space="preserve"> </v>
      </c>
      <c r="B9919">
        <f>Lektionsbericht!A9919</f>
        <v>0</v>
      </c>
      <c r="C9919">
        <f t="shared" si="310"/>
        <v>0</v>
      </c>
      <c r="D9919">
        <f>Lektionsbericht!E9919</f>
        <v>0</v>
      </c>
      <c r="E9919">
        <f>Lektionsbericht!D9919</f>
        <v>0</v>
      </c>
      <c r="F9919">
        <f>Lektionsbericht!C9919</f>
        <v>0</v>
      </c>
      <c r="G9919" t="str">
        <f t="shared" si="311"/>
        <v>0 - 0</v>
      </c>
      <c r="H9919">
        <v>1</v>
      </c>
    </row>
    <row r="9920" spans="1:8" x14ac:dyDescent="0.3">
      <c r="A9920" t="str">
        <f>CONCATENATE(Lektionsbericht!L9920," ",Lektionsbericht!M9920)</f>
        <v xml:space="preserve"> </v>
      </c>
      <c r="B9920">
        <f>Lektionsbericht!A9920</f>
        <v>0</v>
      </c>
      <c r="C9920">
        <f t="shared" si="310"/>
        <v>0</v>
      </c>
      <c r="D9920">
        <f>Lektionsbericht!E9920</f>
        <v>0</v>
      </c>
      <c r="E9920">
        <f>Lektionsbericht!D9920</f>
        <v>0</v>
      </c>
      <c r="F9920">
        <f>Lektionsbericht!C9920</f>
        <v>0</v>
      </c>
      <c r="G9920" t="str">
        <f t="shared" si="311"/>
        <v>0 - 0</v>
      </c>
      <c r="H9920">
        <v>1</v>
      </c>
    </row>
    <row r="9921" spans="1:8" x14ac:dyDescent="0.3">
      <c r="A9921" t="str">
        <f>CONCATENATE(Lektionsbericht!L9921," ",Lektionsbericht!M9921)</f>
        <v xml:space="preserve"> </v>
      </c>
      <c r="B9921">
        <f>Lektionsbericht!A9921</f>
        <v>0</v>
      </c>
      <c r="C9921">
        <f t="shared" si="310"/>
        <v>0</v>
      </c>
      <c r="D9921">
        <f>Lektionsbericht!E9921</f>
        <v>0</v>
      </c>
      <c r="E9921">
        <f>Lektionsbericht!D9921</f>
        <v>0</v>
      </c>
      <c r="F9921">
        <f>Lektionsbericht!C9921</f>
        <v>0</v>
      </c>
      <c r="G9921" t="str">
        <f t="shared" si="311"/>
        <v>0 - 0</v>
      </c>
      <c r="H9921">
        <v>1</v>
      </c>
    </row>
    <row r="9922" spans="1:8" x14ac:dyDescent="0.3">
      <c r="A9922" t="str">
        <f>CONCATENATE(Lektionsbericht!L9922," ",Lektionsbericht!M9922)</f>
        <v xml:space="preserve"> </v>
      </c>
      <c r="B9922">
        <f>Lektionsbericht!A9922</f>
        <v>0</v>
      </c>
      <c r="C9922">
        <f t="shared" si="310"/>
        <v>0</v>
      </c>
      <c r="D9922">
        <f>Lektionsbericht!E9922</f>
        <v>0</v>
      </c>
      <c r="E9922">
        <f>Lektionsbericht!D9922</f>
        <v>0</v>
      </c>
      <c r="F9922">
        <f>Lektionsbericht!C9922</f>
        <v>0</v>
      </c>
      <c r="G9922" t="str">
        <f t="shared" si="311"/>
        <v>0 - 0</v>
      </c>
      <c r="H9922">
        <v>1</v>
      </c>
    </row>
    <row r="9923" spans="1:8" x14ac:dyDescent="0.3">
      <c r="A9923" t="str">
        <f>CONCATENATE(Lektionsbericht!L9923," ",Lektionsbericht!M9923)</f>
        <v xml:space="preserve"> </v>
      </c>
      <c r="B9923">
        <f>Lektionsbericht!A9923</f>
        <v>0</v>
      </c>
      <c r="C9923">
        <f t="shared" si="310"/>
        <v>0</v>
      </c>
      <c r="D9923">
        <f>Lektionsbericht!E9923</f>
        <v>0</v>
      </c>
      <c r="E9923">
        <f>Lektionsbericht!D9923</f>
        <v>0</v>
      </c>
      <c r="F9923">
        <f>Lektionsbericht!C9923</f>
        <v>0</v>
      </c>
      <c r="G9923" t="str">
        <f t="shared" si="311"/>
        <v>0 - 0</v>
      </c>
      <c r="H9923">
        <v>1</v>
      </c>
    </row>
    <row r="9924" spans="1:8" x14ac:dyDescent="0.3">
      <c r="A9924" t="str">
        <f>CONCATENATE(Lektionsbericht!L9924," ",Lektionsbericht!M9924)</f>
        <v xml:space="preserve"> </v>
      </c>
      <c r="B9924">
        <f>Lektionsbericht!A9924</f>
        <v>0</v>
      </c>
      <c r="C9924">
        <f t="shared" si="310"/>
        <v>0</v>
      </c>
      <c r="D9924">
        <f>Lektionsbericht!E9924</f>
        <v>0</v>
      </c>
      <c r="E9924">
        <f>Lektionsbericht!D9924</f>
        <v>0</v>
      </c>
      <c r="F9924">
        <f>Lektionsbericht!C9924</f>
        <v>0</v>
      </c>
      <c r="G9924" t="str">
        <f t="shared" si="311"/>
        <v>0 - 0</v>
      </c>
      <c r="H9924">
        <v>1</v>
      </c>
    </row>
    <row r="9925" spans="1:8" x14ac:dyDescent="0.3">
      <c r="A9925" t="str">
        <f>CONCATENATE(Lektionsbericht!L9925," ",Lektionsbericht!M9925)</f>
        <v xml:space="preserve"> </v>
      </c>
      <c r="B9925">
        <f>Lektionsbericht!A9925</f>
        <v>0</v>
      </c>
      <c r="C9925">
        <f t="shared" si="310"/>
        <v>0</v>
      </c>
      <c r="D9925">
        <f>Lektionsbericht!E9925</f>
        <v>0</v>
      </c>
      <c r="E9925">
        <f>Lektionsbericht!D9925</f>
        <v>0</v>
      </c>
      <c r="F9925">
        <f>Lektionsbericht!C9925</f>
        <v>0</v>
      </c>
      <c r="G9925" t="str">
        <f t="shared" si="311"/>
        <v>0 - 0</v>
      </c>
      <c r="H9925">
        <v>1</v>
      </c>
    </row>
    <row r="9926" spans="1:8" x14ac:dyDescent="0.3">
      <c r="A9926" t="str">
        <f>CONCATENATE(Lektionsbericht!L9926," ",Lektionsbericht!M9926)</f>
        <v xml:space="preserve"> </v>
      </c>
      <c r="B9926">
        <f>Lektionsbericht!A9926</f>
        <v>0</v>
      </c>
      <c r="C9926">
        <f t="shared" si="310"/>
        <v>0</v>
      </c>
      <c r="D9926">
        <f>Lektionsbericht!E9926</f>
        <v>0</v>
      </c>
      <c r="E9926">
        <f>Lektionsbericht!D9926</f>
        <v>0</v>
      </c>
      <c r="F9926">
        <f>Lektionsbericht!C9926</f>
        <v>0</v>
      </c>
      <c r="G9926" t="str">
        <f t="shared" si="311"/>
        <v>0 - 0</v>
      </c>
      <c r="H9926">
        <v>1</v>
      </c>
    </row>
    <row r="9927" spans="1:8" x14ac:dyDescent="0.3">
      <c r="A9927" t="str">
        <f>CONCATENATE(Lektionsbericht!L9927," ",Lektionsbericht!M9927)</f>
        <v xml:space="preserve"> </v>
      </c>
      <c r="B9927">
        <f>Lektionsbericht!A9927</f>
        <v>0</v>
      </c>
      <c r="C9927">
        <f t="shared" ref="C9927:C9990" si="312">WEEKNUM(B9927)</f>
        <v>0</v>
      </c>
      <c r="D9927">
        <f>Lektionsbericht!E9927</f>
        <v>0</v>
      </c>
      <c r="E9927">
        <f>Lektionsbericht!D9927</f>
        <v>0</v>
      </c>
      <c r="F9927">
        <f>Lektionsbericht!C9927</f>
        <v>0</v>
      </c>
      <c r="G9927" t="str">
        <f t="shared" ref="G9927:G9990" si="313">CONCATENATE(E9927," - ",F9927)</f>
        <v>0 - 0</v>
      </c>
      <c r="H9927">
        <v>1</v>
      </c>
    </row>
    <row r="9928" spans="1:8" x14ac:dyDescent="0.3">
      <c r="A9928" t="str">
        <f>CONCATENATE(Lektionsbericht!L9928," ",Lektionsbericht!M9928)</f>
        <v xml:space="preserve"> </v>
      </c>
      <c r="B9928">
        <f>Lektionsbericht!A9928</f>
        <v>0</v>
      </c>
      <c r="C9928">
        <f t="shared" si="312"/>
        <v>0</v>
      </c>
      <c r="D9928">
        <f>Lektionsbericht!E9928</f>
        <v>0</v>
      </c>
      <c r="E9928">
        <f>Lektionsbericht!D9928</f>
        <v>0</v>
      </c>
      <c r="F9928">
        <f>Lektionsbericht!C9928</f>
        <v>0</v>
      </c>
      <c r="G9928" t="str">
        <f t="shared" si="313"/>
        <v>0 - 0</v>
      </c>
      <c r="H9928">
        <v>1</v>
      </c>
    </row>
    <row r="9929" spans="1:8" x14ac:dyDescent="0.3">
      <c r="A9929" t="str">
        <f>CONCATENATE(Lektionsbericht!L9929," ",Lektionsbericht!M9929)</f>
        <v xml:space="preserve"> </v>
      </c>
      <c r="B9929">
        <f>Lektionsbericht!A9929</f>
        <v>0</v>
      </c>
      <c r="C9929">
        <f t="shared" si="312"/>
        <v>0</v>
      </c>
      <c r="D9929">
        <f>Lektionsbericht!E9929</f>
        <v>0</v>
      </c>
      <c r="E9929">
        <f>Lektionsbericht!D9929</f>
        <v>0</v>
      </c>
      <c r="F9929">
        <f>Lektionsbericht!C9929</f>
        <v>0</v>
      </c>
      <c r="G9929" t="str">
        <f t="shared" si="313"/>
        <v>0 - 0</v>
      </c>
      <c r="H9929">
        <v>1</v>
      </c>
    </row>
    <row r="9930" spans="1:8" x14ac:dyDescent="0.3">
      <c r="A9930" t="str">
        <f>CONCATENATE(Lektionsbericht!L9930," ",Lektionsbericht!M9930)</f>
        <v xml:space="preserve"> </v>
      </c>
      <c r="B9930">
        <f>Lektionsbericht!A9930</f>
        <v>0</v>
      </c>
      <c r="C9930">
        <f t="shared" si="312"/>
        <v>0</v>
      </c>
      <c r="D9930">
        <f>Lektionsbericht!E9930</f>
        <v>0</v>
      </c>
      <c r="E9930">
        <f>Lektionsbericht!D9930</f>
        <v>0</v>
      </c>
      <c r="F9930">
        <f>Lektionsbericht!C9930</f>
        <v>0</v>
      </c>
      <c r="G9930" t="str">
        <f t="shared" si="313"/>
        <v>0 - 0</v>
      </c>
      <c r="H9930">
        <v>1</v>
      </c>
    </row>
    <row r="9931" spans="1:8" x14ac:dyDescent="0.3">
      <c r="A9931" t="str">
        <f>CONCATENATE(Lektionsbericht!L9931," ",Lektionsbericht!M9931)</f>
        <v xml:space="preserve"> </v>
      </c>
      <c r="B9931">
        <f>Lektionsbericht!A9931</f>
        <v>0</v>
      </c>
      <c r="C9931">
        <f t="shared" si="312"/>
        <v>0</v>
      </c>
      <c r="D9931">
        <f>Lektionsbericht!E9931</f>
        <v>0</v>
      </c>
      <c r="E9931">
        <f>Lektionsbericht!D9931</f>
        <v>0</v>
      </c>
      <c r="F9931">
        <f>Lektionsbericht!C9931</f>
        <v>0</v>
      </c>
      <c r="G9931" t="str">
        <f t="shared" si="313"/>
        <v>0 - 0</v>
      </c>
      <c r="H9931">
        <v>1</v>
      </c>
    </row>
    <row r="9932" spans="1:8" x14ac:dyDescent="0.3">
      <c r="A9932" t="str">
        <f>CONCATENATE(Lektionsbericht!L9932," ",Lektionsbericht!M9932)</f>
        <v xml:space="preserve"> </v>
      </c>
      <c r="B9932">
        <f>Lektionsbericht!A9932</f>
        <v>0</v>
      </c>
      <c r="C9932">
        <f t="shared" si="312"/>
        <v>0</v>
      </c>
      <c r="D9932">
        <f>Lektionsbericht!E9932</f>
        <v>0</v>
      </c>
      <c r="E9932">
        <f>Lektionsbericht!D9932</f>
        <v>0</v>
      </c>
      <c r="F9932">
        <f>Lektionsbericht!C9932</f>
        <v>0</v>
      </c>
      <c r="G9932" t="str">
        <f t="shared" si="313"/>
        <v>0 - 0</v>
      </c>
      <c r="H9932">
        <v>1</v>
      </c>
    </row>
    <row r="9933" spans="1:8" x14ac:dyDescent="0.3">
      <c r="A9933" t="str">
        <f>CONCATENATE(Lektionsbericht!L9933," ",Lektionsbericht!M9933)</f>
        <v xml:space="preserve"> </v>
      </c>
      <c r="B9933">
        <f>Lektionsbericht!A9933</f>
        <v>0</v>
      </c>
      <c r="C9933">
        <f t="shared" si="312"/>
        <v>0</v>
      </c>
      <c r="D9933">
        <f>Lektionsbericht!E9933</f>
        <v>0</v>
      </c>
      <c r="E9933">
        <f>Lektionsbericht!D9933</f>
        <v>0</v>
      </c>
      <c r="F9933">
        <f>Lektionsbericht!C9933</f>
        <v>0</v>
      </c>
      <c r="G9933" t="str">
        <f t="shared" si="313"/>
        <v>0 - 0</v>
      </c>
      <c r="H9933">
        <v>1</v>
      </c>
    </row>
    <row r="9934" spans="1:8" x14ac:dyDescent="0.3">
      <c r="A9934" t="str">
        <f>CONCATENATE(Lektionsbericht!L9934," ",Lektionsbericht!M9934)</f>
        <v xml:space="preserve"> </v>
      </c>
      <c r="B9934">
        <f>Lektionsbericht!A9934</f>
        <v>0</v>
      </c>
      <c r="C9934">
        <f t="shared" si="312"/>
        <v>0</v>
      </c>
      <c r="D9934">
        <f>Lektionsbericht!E9934</f>
        <v>0</v>
      </c>
      <c r="E9934">
        <f>Lektionsbericht!D9934</f>
        <v>0</v>
      </c>
      <c r="F9934">
        <f>Lektionsbericht!C9934</f>
        <v>0</v>
      </c>
      <c r="G9934" t="str">
        <f t="shared" si="313"/>
        <v>0 - 0</v>
      </c>
      <c r="H9934">
        <v>1</v>
      </c>
    </row>
    <row r="9935" spans="1:8" x14ac:dyDescent="0.3">
      <c r="A9935" t="str">
        <f>CONCATENATE(Lektionsbericht!L9935," ",Lektionsbericht!M9935)</f>
        <v xml:space="preserve"> </v>
      </c>
      <c r="B9935">
        <f>Lektionsbericht!A9935</f>
        <v>0</v>
      </c>
      <c r="C9935">
        <f t="shared" si="312"/>
        <v>0</v>
      </c>
      <c r="D9935">
        <f>Lektionsbericht!E9935</f>
        <v>0</v>
      </c>
      <c r="E9935">
        <f>Lektionsbericht!D9935</f>
        <v>0</v>
      </c>
      <c r="F9935">
        <f>Lektionsbericht!C9935</f>
        <v>0</v>
      </c>
      <c r="G9935" t="str">
        <f t="shared" si="313"/>
        <v>0 - 0</v>
      </c>
      <c r="H9935">
        <v>1</v>
      </c>
    </row>
    <row r="9936" spans="1:8" x14ac:dyDescent="0.3">
      <c r="A9936" t="str">
        <f>CONCATENATE(Lektionsbericht!L9936," ",Lektionsbericht!M9936)</f>
        <v xml:space="preserve"> </v>
      </c>
      <c r="B9936">
        <f>Lektionsbericht!A9936</f>
        <v>0</v>
      </c>
      <c r="C9936">
        <f t="shared" si="312"/>
        <v>0</v>
      </c>
      <c r="D9936">
        <f>Lektionsbericht!E9936</f>
        <v>0</v>
      </c>
      <c r="E9936">
        <f>Lektionsbericht!D9936</f>
        <v>0</v>
      </c>
      <c r="F9936">
        <f>Lektionsbericht!C9936</f>
        <v>0</v>
      </c>
      <c r="G9936" t="str">
        <f t="shared" si="313"/>
        <v>0 - 0</v>
      </c>
      <c r="H9936">
        <v>1</v>
      </c>
    </row>
    <row r="9937" spans="1:8" x14ac:dyDescent="0.3">
      <c r="A9937" t="str">
        <f>CONCATENATE(Lektionsbericht!L9937," ",Lektionsbericht!M9937)</f>
        <v xml:space="preserve"> </v>
      </c>
      <c r="B9937">
        <f>Lektionsbericht!A9937</f>
        <v>0</v>
      </c>
      <c r="C9937">
        <f t="shared" si="312"/>
        <v>0</v>
      </c>
      <c r="D9937">
        <f>Lektionsbericht!E9937</f>
        <v>0</v>
      </c>
      <c r="E9937">
        <f>Lektionsbericht!D9937</f>
        <v>0</v>
      </c>
      <c r="F9937">
        <f>Lektionsbericht!C9937</f>
        <v>0</v>
      </c>
      <c r="G9937" t="str">
        <f t="shared" si="313"/>
        <v>0 - 0</v>
      </c>
      <c r="H9937">
        <v>1</v>
      </c>
    </row>
    <row r="9938" spans="1:8" x14ac:dyDescent="0.3">
      <c r="A9938" t="str">
        <f>CONCATENATE(Lektionsbericht!L9938," ",Lektionsbericht!M9938)</f>
        <v xml:space="preserve"> </v>
      </c>
      <c r="B9938">
        <f>Lektionsbericht!A9938</f>
        <v>0</v>
      </c>
      <c r="C9938">
        <f t="shared" si="312"/>
        <v>0</v>
      </c>
      <c r="D9938">
        <f>Lektionsbericht!E9938</f>
        <v>0</v>
      </c>
      <c r="E9938">
        <f>Lektionsbericht!D9938</f>
        <v>0</v>
      </c>
      <c r="F9938">
        <f>Lektionsbericht!C9938</f>
        <v>0</v>
      </c>
      <c r="G9938" t="str">
        <f t="shared" si="313"/>
        <v>0 - 0</v>
      </c>
      <c r="H9938">
        <v>1</v>
      </c>
    </row>
    <row r="9939" spans="1:8" x14ac:dyDescent="0.3">
      <c r="A9939" t="str">
        <f>CONCATENATE(Lektionsbericht!L9939," ",Lektionsbericht!M9939)</f>
        <v xml:space="preserve"> </v>
      </c>
      <c r="B9939">
        <f>Lektionsbericht!A9939</f>
        <v>0</v>
      </c>
      <c r="C9939">
        <f t="shared" si="312"/>
        <v>0</v>
      </c>
      <c r="D9939">
        <f>Lektionsbericht!E9939</f>
        <v>0</v>
      </c>
      <c r="E9939">
        <f>Lektionsbericht!D9939</f>
        <v>0</v>
      </c>
      <c r="F9939">
        <f>Lektionsbericht!C9939</f>
        <v>0</v>
      </c>
      <c r="G9939" t="str">
        <f t="shared" si="313"/>
        <v>0 - 0</v>
      </c>
      <c r="H9939">
        <v>1</v>
      </c>
    </row>
    <row r="9940" spans="1:8" x14ac:dyDescent="0.3">
      <c r="A9940" t="str">
        <f>CONCATENATE(Lektionsbericht!L9940," ",Lektionsbericht!M9940)</f>
        <v xml:space="preserve"> </v>
      </c>
      <c r="B9940">
        <f>Lektionsbericht!A9940</f>
        <v>0</v>
      </c>
      <c r="C9940">
        <f t="shared" si="312"/>
        <v>0</v>
      </c>
      <c r="D9940">
        <f>Lektionsbericht!E9940</f>
        <v>0</v>
      </c>
      <c r="E9940">
        <f>Lektionsbericht!D9940</f>
        <v>0</v>
      </c>
      <c r="F9940">
        <f>Lektionsbericht!C9940</f>
        <v>0</v>
      </c>
      <c r="G9940" t="str">
        <f t="shared" si="313"/>
        <v>0 - 0</v>
      </c>
      <c r="H9940">
        <v>1</v>
      </c>
    </row>
    <row r="9941" spans="1:8" x14ac:dyDescent="0.3">
      <c r="A9941" t="str">
        <f>CONCATENATE(Lektionsbericht!L9941," ",Lektionsbericht!M9941)</f>
        <v xml:space="preserve"> </v>
      </c>
      <c r="B9941">
        <f>Lektionsbericht!A9941</f>
        <v>0</v>
      </c>
      <c r="C9941">
        <f t="shared" si="312"/>
        <v>0</v>
      </c>
      <c r="D9941">
        <f>Lektionsbericht!E9941</f>
        <v>0</v>
      </c>
      <c r="E9941">
        <f>Lektionsbericht!D9941</f>
        <v>0</v>
      </c>
      <c r="F9941">
        <f>Lektionsbericht!C9941</f>
        <v>0</v>
      </c>
      <c r="G9941" t="str">
        <f t="shared" si="313"/>
        <v>0 - 0</v>
      </c>
      <c r="H9941">
        <v>1</v>
      </c>
    </row>
    <row r="9942" spans="1:8" x14ac:dyDescent="0.3">
      <c r="A9942" t="str">
        <f>CONCATENATE(Lektionsbericht!L9942," ",Lektionsbericht!M9942)</f>
        <v xml:space="preserve"> </v>
      </c>
      <c r="B9942">
        <f>Lektionsbericht!A9942</f>
        <v>0</v>
      </c>
      <c r="C9942">
        <f t="shared" si="312"/>
        <v>0</v>
      </c>
      <c r="D9942">
        <f>Lektionsbericht!E9942</f>
        <v>0</v>
      </c>
      <c r="E9942">
        <f>Lektionsbericht!D9942</f>
        <v>0</v>
      </c>
      <c r="F9942">
        <f>Lektionsbericht!C9942</f>
        <v>0</v>
      </c>
      <c r="G9942" t="str">
        <f t="shared" si="313"/>
        <v>0 - 0</v>
      </c>
      <c r="H9942">
        <v>1</v>
      </c>
    </row>
    <row r="9943" spans="1:8" x14ac:dyDescent="0.3">
      <c r="A9943" t="str">
        <f>CONCATENATE(Lektionsbericht!L9943," ",Lektionsbericht!M9943)</f>
        <v xml:space="preserve"> </v>
      </c>
      <c r="B9943">
        <f>Lektionsbericht!A9943</f>
        <v>0</v>
      </c>
      <c r="C9943">
        <f t="shared" si="312"/>
        <v>0</v>
      </c>
      <c r="D9943">
        <f>Lektionsbericht!E9943</f>
        <v>0</v>
      </c>
      <c r="E9943">
        <f>Lektionsbericht!D9943</f>
        <v>0</v>
      </c>
      <c r="F9943">
        <f>Lektionsbericht!C9943</f>
        <v>0</v>
      </c>
      <c r="G9943" t="str">
        <f t="shared" si="313"/>
        <v>0 - 0</v>
      </c>
      <c r="H9943">
        <v>1</v>
      </c>
    </row>
    <row r="9944" spans="1:8" x14ac:dyDescent="0.3">
      <c r="A9944" t="str">
        <f>CONCATENATE(Lektionsbericht!L9944," ",Lektionsbericht!M9944)</f>
        <v xml:space="preserve"> </v>
      </c>
      <c r="B9944">
        <f>Lektionsbericht!A9944</f>
        <v>0</v>
      </c>
      <c r="C9944">
        <f t="shared" si="312"/>
        <v>0</v>
      </c>
      <c r="D9944">
        <f>Lektionsbericht!E9944</f>
        <v>0</v>
      </c>
      <c r="E9944">
        <f>Lektionsbericht!D9944</f>
        <v>0</v>
      </c>
      <c r="F9944">
        <f>Lektionsbericht!C9944</f>
        <v>0</v>
      </c>
      <c r="G9944" t="str">
        <f t="shared" si="313"/>
        <v>0 - 0</v>
      </c>
      <c r="H9944">
        <v>1</v>
      </c>
    </row>
    <row r="9945" spans="1:8" x14ac:dyDescent="0.3">
      <c r="A9945" t="str">
        <f>CONCATENATE(Lektionsbericht!L9945," ",Lektionsbericht!M9945)</f>
        <v xml:space="preserve"> </v>
      </c>
      <c r="B9945">
        <f>Lektionsbericht!A9945</f>
        <v>0</v>
      </c>
      <c r="C9945">
        <f t="shared" si="312"/>
        <v>0</v>
      </c>
      <c r="D9945">
        <f>Lektionsbericht!E9945</f>
        <v>0</v>
      </c>
      <c r="E9945">
        <f>Lektionsbericht!D9945</f>
        <v>0</v>
      </c>
      <c r="F9945">
        <f>Lektionsbericht!C9945</f>
        <v>0</v>
      </c>
      <c r="G9945" t="str">
        <f t="shared" si="313"/>
        <v>0 - 0</v>
      </c>
      <c r="H9945">
        <v>1</v>
      </c>
    </row>
    <row r="9946" spans="1:8" x14ac:dyDescent="0.3">
      <c r="A9946" t="str">
        <f>CONCATENATE(Lektionsbericht!L9946," ",Lektionsbericht!M9946)</f>
        <v xml:space="preserve"> </v>
      </c>
      <c r="B9946">
        <f>Lektionsbericht!A9946</f>
        <v>0</v>
      </c>
      <c r="C9946">
        <f t="shared" si="312"/>
        <v>0</v>
      </c>
      <c r="D9946">
        <f>Lektionsbericht!E9946</f>
        <v>0</v>
      </c>
      <c r="E9946">
        <f>Lektionsbericht!D9946</f>
        <v>0</v>
      </c>
      <c r="F9946">
        <f>Lektionsbericht!C9946</f>
        <v>0</v>
      </c>
      <c r="G9946" t="str">
        <f t="shared" si="313"/>
        <v>0 - 0</v>
      </c>
      <c r="H9946">
        <v>1</v>
      </c>
    </row>
    <row r="9947" spans="1:8" x14ac:dyDescent="0.3">
      <c r="A9947" t="str">
        <f>CONCATENATE(Lektionsbericht!L9947," ",Lektionsbericht!M9947)</f>
        <v xml:space="preserve"> </v>
      </c>
      <c r="B9947">
        <f>Lektionsbericht!A9947</f>
        <v>0</v>
      </c>
      <c r="C9947">
        <f t="shared" si="312"/>
        <v>0</v>
      </c>
      <c r="D9947">
        <f>Lektionsbericht!E9947</f>
        <v>0</v>
      </c>
      <c r="E9947">
        <f>Lektionsbericht!D9947</f>
        <v>0</v>
      </c>
      <c r="F9947">
        <f>Lektionsbericht!C9947</f>
        <v>0</v>
      </c>
      <c r="G9947" t="str">
        <f t="shared" si="313"/>
        <v>0 - 0</v>
      </c>
      <c r="H9947">
        <v>1</v>
      </c>
    </row>
    <row r="9948" spans="1:8" x14ac:dyDescent="0.3">
      <c r="A9948" t="str">
        <f>CONCATENATE(Lektionsbericht!L9948," ",Lektionsbericht!M9948)</f>
        <v xml:space="preserve"> </v>
      </c>
      <c r="B9948">
        <f>Lektionsbericht!A9948</f>
        <v>0</v>
      </c>
      <c r="C9948">
        <f t="shared" si="312"/>
        <v>0</v>
      </c>
      <c r="D9948">
        <f>Lektionsbericht!E9948</f>
        <v>0</v>
      </c>
      <c r="E9948">
        <f>Lektionsbericht!D9948</f>
        <v>0</v>
      </c>
      <c r="F9948">
        <f>Lektionsbericht!C9948</f>
        <v>0</v>
      </c>
      <c r="G9948" t="str">
        <f t="shared" si="313"/>
        <v>0 - 0</v>
      </c>
      <c r="H9948">
        <v>1</v>
      </c>
    </row>
    <row r="9949" spans="1:8" x14ac:dyDescent="0.3">
      <c r="A9949" t="str">
        <f>CONCATENATE(Lektionsbericht!L9949," ",Lektionsbericht!M9949)</f>
        <v xml:space="preserve"> </v>
      </c>
      <c r="B9949">
        <f>Lektionsbericht!A9949</f>
        <v>0</v>
      </c>
      <c r="C9949">
        <f t="shared" si="312"/>
        <v>0</v>
      </c>
      <c r="D9949">
        <f>Lektionsbericht!E9949</f>
        <v>0</v>
      </c>
      <c r="E9949">
        <f>Lektionsbericht!D9949</f>
        <v>0</v>
      </c>
      <c r="F9949">
        <f>Lektionsbericht!C9949</f>
        <v>0</v>
      </c>
      <c r="G9949" t="str">
        <f t="shared" si="313"/>
        <v>0 - 0</v>
      </c>
      <c r="H9949">
        <v>1</v>
      </c>
    </row>
    <row r="9950" spans="1:8" x14ac:dyDescent="0.3">
      <c r="A9950" t="str">
        <f>CONCATENATE(Lektionsbericht!L9950," ",Lektionsbericht!M9950)</f>
        <v xml:space="preserve"> </v>
      </c>
      <c r="B9950">
        <f>Lektionsbericht!A9950</f>
        <v>0</v>
      </c>
      <c r="C9950">
        <f t="shared" si="312"/>
        <v>0</v>
      </c>
      <c r="D9950">
        <f>Lektionsbericht!E9950</f>
        <v>0</v>
      </c>
      <c r="E9950">
        <f>Lektionsbericht!D9950</f>
        <v>0</v>
      </c>
      <c r="F9950">
        <f>Lektionsbericht!C9950</f>
        <v>0</v>
      </c>
      <c r="G9950" t="str">
        <f t="shared" si="313"/>
        <v>0 - 0</v>
      </c>
      <c r="H9950">
        <v>1</v>
      </c>
    </row>
    <row r="9951" spans="1:8" x14ac:dyDescent="0.3">
      <c r="A9951" t="str">
        <f>CONCATENATE(Lektionsbericht!L9951," ",Lektionsbericht!M9951)</f>
        <v xml:space="preserve"> </v>
      </c>
      <c r="B9951">
        <f>Lektionsbericht!A9951</f>
        <v>0</v>
      </c>
      <c r="C9951">
        <f t="shared" si="312"/>
        <v>0</v>
      </c>
      <c r="D9951">
        <f>Lektionsbericht!E9951</f>
        <v>0</v>
      </c>
      <c r="E9951">
        <f>Lektionsbericht!D9951</f>
        <v>0</v>
      </c>
      <c r="F9951">
        <f>Lektionsbericht!C9951</f>
        <v>0</v>
      </c>
      <c r="G9951" t="str">
        <f t="shared" si="313"/>
        <v>0 - 0</v>
      </c>
      <c r="H9951">
        <v>1</v>
      </c>
    </row>
    <row r="9952" spans="1:8" x14ac:dyDescent="0.3">
      <c r="A9952" t="str">
        <f>CONCATENATE(Lektionsbericht!L9952," ",Lektionsbericht!M9952)</f>
        <v xml:space="preserve"> </v>
      </c>
      <c r="B9952">
        <f>Lektionsbericht!A9952</f>
        <v>0</v>
      </c>
      <c r="C9952">
        <f t="shared" si="312"/>
        <v>0</v>
      </c>
      <c r="D9952">
        <f>Lektionsbericht!E9952</f>
        <v>0</v>
      </c>
      <c r="E9952">
        <f>Lektionsbericht!D9952</f>
        <v>0</v>
      </c>
      <c r="F9952">
        <f>Lektionsbericht!C9952</f>
        <v>0</v>
      </c>
      <c r="G9952" t="str">
        <f t="shared" si="313"/>
        <v>0 - 0</v>
      </c>
      <c r="H9952">
        <v>1</v>
      </c>
    </row>
    <row r="9953" spans="1:8" x14ac:dyDescent="0.3">
      <c r="A9953" t="str">
        <f>CONCATENATE(Lektionsbericht!L9953," ",Lektionsbericht!M9953)</f>
        <v xml:space="preserve"> </v>
      </c>
      <c r="B9953">
        <f>Lektionsbericht!A9953</f>
        <v>0</v>
      </c>
      <c r="C9953">
        <f t="shared" si="312"/>
        <v>0</v>
      </c>
      <c r="D9953">
        <f>Lektionsbericht!E9953</f>
        <v>0</v>
      </c>
      <c r="E9953">
        <f>Lektionsbericht!D9953</f>
        <v>0</v>
      </c>
      <c r="F9953">
        <f>Lektionsbericht!C9953</f>
        <v>0</v>
      </c>
      <c r="G9953" t="str">
        <f t="shared" si="313"/>
        <v>0 - 0</v>
      </c>
      <c r="H9953">
        <v>1</v>
      </c>
    </row>
    <row r="9954" spans="1:8" x14ac:dyDescent="0.3">
      <c r="A9954" t="str">
        <f>CONCATENATE(Lektionsbericht!L9954," ",Lektionsbericht!M9954)</f>
        <v xml:space="preserve"> </v>
      </c>
      <c r="B9954">
        <f>Lektionsbericht!A9954</f>
        <v>0</v>
      </c>
      <c r="C9954">
        <f t="shared" si="312"/>
        <v>0</v>
      </c>
      <c r="D9954">
        <f>Lektionsbericht!E9954</f>
        <v>0</v>
      </c>
      <c r="E9954">
        <f>Lektionsbericht!D9954</f>
        <v>0</v>
      </c>
      <c r="F9954">
        <f>Lektionsbericht!C9954</f>
        <v>0</v>
      </c>
      <c r="G9954" t="str">
        <f t="shared" si="313"/>
        <v>0 - 0</v>
      </c>
      <c r="H9954">
        <v>1</v>
      </c>
    </row>
    <row r="9955" spans="1:8" x14ac:dyDescent="0.3">
      <c r="A9955" t="str">
        <f>CONCATENATE(Lektionsbericht!L9955," ",Lektionsbericht!M9955)</f>
        <v xml:space="preserve"> </v>
      </c>
      <c r="B9955">
        <f>Lektionsbericht!A9955</f>
        <v>0</v>
      </c>
      <c r="C9955">
        <f t="shared" si="312"/>
        <v>0</v>
      </c>
      <c r="D9955">
        <f>Lektionsbericht!E9955</f>
        <v>0</v>
      </c>
      <c r="E9955">
        <f>Lektionsbericht!D9955</f>
        <v>0</v>
      </c>
      <c r="F9955">
        <f>Lektionsbericht!C9955</f>
        <v>0</v>
      </c>
      <c r="G9955" t="str">
        <f t="shared" si="313"/>
        <v>0 - 0</v>
      </c>
      <c r="H9955">
        <v>1</v>
      </c>
    </row>
    <row r="9956" spans="1:8" x14ac:dyDescent="0.3">
      <c r="A9956" t="str">
        <f>CONCATENATE(Lektionsbericht!L9956," ",Lektionsbericht!M9956)</f>
        <v xml:space="preserve"> </v>
      </c>
      <c r="B9956">
        <f>Lektionsbericht!A9956</f>
        <v>0</v>
      </c>
      <c r="C9956">
        <f t="shared" si="312"/>
        <v>0</v>
      </c>
      <c r="D9956">
        <f>Lektionsbericht!E9956</f>
        <v>0</v>
      </c>
      <c r="E9956">
        <f>Lektionsbericht!D9956</f>
        <v>0</v>
      </c>
      <c r="F9956">
        <f>Lektionsbericht!C9956</f>
        <v>0</v>
      </c>
      <c r="G9956" t="str">
        <f t="shared" si="313"/>
        <v>0 - 0</v>
      </c>
      <c r="H9956">
        <v>1</v>
      </c>
    </row>
    <row r="9957" spans="1:8" x14ac:dyDescent="0.3">
      <c r="A9957" t="str">
        <f>CONCATENATE(Lektionsbericht!L9957," ",Lektionsbericht!M9957)</f>
        <v xml:space="preserve"> </v>
      </c>
      <c r="B9957">
        <f>Lektionsbericht!A9957</f>
        <v>0</v>
      </c>
      <c r="C9957">
        <f t="shared" si="312"/>
        <v>0</v>
      </c>
      <c r="D9957">
        <f>Lektionsbericht!E9957</f>
        <v>0</v>
      </c>
      <c r="E9957">
        <f>Lektionsbericht!D9957</f>
        <v>0</v>
      </c>
      <c r="F9957">
        <f>Lektionsbericht!C9957</f>
        <v>0</v>
      </c>
      <c r="G9957" t="str">
        <f t="shared" si="313"/>
        <v>0 - 0</v>
      </c>
      <c r="H9957">
        <v>1</v>
      </c>
    </row>
    <row r="9958" spans="1:8" x14ac:dyDescent="0.3">
      <c r="A9958" t="str">
        <f>CONCATENATE(Lektionsbericht!L9958," ",Lektionsbericht!M9958)</f>
        <v xml:space="preserve"> </v>
      </c>
      <c r="B9958">
        <f>Lektionsbericht!A9958</f>
        <v>0</v>
      </c>
      <c r="C9958">
        <f t="shared" si="312"/>
        <v>0</v>
      </c>
      <c r="D9958">
        <f>Lektionsbericht!E9958</f>
        <v>0</v>
      </c>
      <c r="E9958">
        <f>Lektionsbericht!D9958</f>
        <v>0</v>
      </c>
      <c r="F9958">
        <f>Lektionsbericht!C9958</f>
        <v>0</v>
      </c>
      <c r="G9958" t="str">
        <f t="shared" si="313"/>
        <v>0 - 0</v>
      </c>
      <c r="H9958">
        <v>1</v>
      </c>
    </row>
    <row r="9959" spans="1:8" x14ac:dyDescent="0.3">
      <c r="A9959" t="str">
        <f>CONCATENATE(Lektionsbericht!L9959," ",Lektionsbericht!M9959)</f>
        <v xml:space="preserve"> </v>
      </c>
      <c r="B9959">
        <f>Lektionsbericht!A9959</f>
        <v>0</v>
      </c>
      <c r="C9959">
        <f t="shared" si="312"/>
        <v>0</v>
      </c>
      <c r="D9959">
        <f>Lektionsbericht!E9959</f>
        <v>0</v>
      </c>
      <c r="E9959">
        <f>Lektionsbericht!D9959</f>
        <v>0</v>
      </c>
      <c r="F9959">
        <f>Lektionsbericht!C9959</f>
        <v>0</v>
      </c>
      <c r="G9959" t="str">
        <f t="shared" si="313"/>
        <v>0 - 0</v>
      </c>
      <c r="H9959">
        <v>1</v>
      </c>
    </row>
    <row r="9960" spans="1:8" x14ac:dyDescent="0.3">
      <c r="A9960" t="str">
        <f>CONCATENATE(Lektionsbericht!L9960," ",Lektionsbericht!M9960)</f>
        <v xml:space="preserve"> </v>
      </c>
      <c r="B9960">
        <f>Lektionsbericht!A9960</f>
        <v>0</v>
      </c>
      <c r="C9960">
        <f t="shared" si="312"/>
        <v>0</v>
      </c>
      <c r="D9960">
        <f>Lektionsbericht!E9960</f>
        <v>0</v>
      </c>
      <c r="E9960">
        <f>Lektionsbericht!D9960</f>
        <v>0</v>
      </c>
      <c r="F9960">
        <f>Lektionsbericht!C9960</f>
        <v>0</v>
      </c>
      <c r="G9960" t="str">
        <f t="shared" si="313"/>
        <v>0 - 0</v>
      </c>
      <c r="H9960">
        <v>1</v>
      </c>
    </row>
    <row r="9961" spans="1:8" x14ac:dyDescent="0.3">
      <c r="A9961" t="str">
        <f>CONCATENATE(Lektionsbericht!L9961," ",Lektionsbericht!M9961)</f>
        <v xml:space="preserve"> </v>
      </c>
      <c r="B9961">
        <f>Lektionsbericht!A9961</f>
        <v>0</v>
      </c>
      <c r="C9961">
        <f t="shared" si="312"/>
        <v>0</v>
      </c>
      <c r="D9961">
        <f>Lektionsbericht!E9961</f>
        <v>0</v>
      </c>
      <c r="E9961">
        <f>Lektionsbericht!D9961</f>
        <v>0</v>
      </c>
      <c r="F9961">
        <f>Lektionsbericht!C9961</f>
        <v>0</v>
      </c>
      <c r="G9961" t="str">
        <f t="shared" si="313"/>
        <v>0 - 0</v>
      </c>
      <c r="H9961">
        <v>1</v>
      </c>
    </row>
    <row r="9962" spans="1:8" x14ac:dyDescent="0.3">
      <c r="A9962" t="str">
        <f>CONCATENATE(Lektionsbericht!L9962," ",Lektionsbericht!M9962)</f>
        <v xml:space="preserve"> </v>
      </c>
      <c r="B9962">
        <f>Lektionsbericht!A9962</f>
        <v>0</v>
      </c>
      <c r="C9962">
        <f t="shared" si="312"/>
        <v>0</v>
      </c>
      <c r="D9962">
        <f>Lektionsbericht!E9962</f>
        <v>0</v>
      </c>
      <c r="E9962">
        <f>Lektionsbericht!D9962</f>
        <v>0</v>
      </c>
      <c r="F9962">
        <f>Lektionsbericht!C9962</f>
        <v>0</v>
      </c>
      <c r="G9962" t="str">
        <f t="shared" si="313"/>
        <v>0 - 0</v>
      </c>
      <c r="H9962">
        <v>1</v>
      </c>
    </row>
    <row r="9963" spans="1:8" x14ac:dyDescent="0.3">
      <c r="A9963" t="str">
        <f>CONCATENATE(Lektionsbericht!L9963," ",Lektionsbericht!M9963)</f>
        <v xml:space="preserve"> </v>
      </c>
      <c r="B9963">
        <f>Lektionsbericht!A9963</f>
        <v>0</v>
      </c>
      <c r="C9963">
        <f t="shared" si="312"/>
        <v>0</v>
      </c>
      <c r="D9963">
        <f>Lektionsbericht!E9963</f>
        <v>0</v>
      </c>
      <c r="E9963">
        <f>Lektionsbericht!D9963</f>
        <v>0</v>
      </c>
      <c r="F9963">
        <f>Lektionsbericht!C9963</f>
        <v>0</v>
      </c>
      <c r="G9963" t="str">
        <f t="shared" si="313"/>
        <v>0 - 0</v>
      </c>
      <c r="H9963">
        <v>1</v>
      </c>
    </row>
    <row r="9964" spans="1:8" x14ac:dyDescent="0.3">
      <c r="A9964" t="str">
        <f>CONCATENATE(Lektionsbericht!L9964," ",Lektionsbericht!M9964)</f>
        <v xml:space="preserve"> </v>
      </c>
      <c r="B9964">
        <f>Lektionsbericht!A9964</f>
        <v>0</v>
      </c>
      <c r="C9964">
        <f t="shared" si="312"/>
        <v>0</v>
      </c>
      <c r="D9964">
        <f>Lektionsbericht!E9964</f>
        <v>0</v>
      </c>
      <c r="E9964">
        <f>Lektionsbericht!D9964</f>
        <v>0</v>
      </c>
      <c r="F9964">
        <f>Lektionsbericht!C9964</f>
        <v>0</v>
      </c>
      <c r="G9964" t="str">
        <f t="shared" si="313"/>
        <v>0 - 0</v>
      </c>
      <c r="H9964">
        <v>1</v>
      </c>
    </row>
    <row r="9965" spans="1:8" x14ac:dyDescent="0.3">
      <c r="A9965" t="str">
        <f>CONCATENATE(Lektionsbericht!L9965," ",Lektionsbericht!M9965)</f>
        <v xml:space="preserve"> </v>
      </c>
      <c r="B9965">
        <f>Lektionsbericht!A9965</f>
        <v>0</v>
      </c>
      <c r="C9965">
        <f t="shared" si="312"/>
        <v>0</v>
      </c>
      <c r="D9965">
        <f>Lektionsbericht!E9965</f>
        <v>0</v>
      </c>
      <c r="E9965">
        <f>Lektionsbericht!D9965</f>
        <v>0</v>
      </c>
      <c r="F9965">
        <f>Lektionsbericht!C9965</f>
        <v>0</v>
      </c>
      <c r="G9965" t="str">
        <f t="shared" si="313"/>
        <v>0 - 0</v>
      </c>
      <c r="H9965">
        <v>1</v>
      </c>
    </row>
    <row r="9966" spans="1:8" x14ac:dyDescent="0.3">
      <c r="A9966" t="str">
        <f>CONCATENATE(Lektionsbericht!L9966," ",Lektionsbericht!M9966)</f>
        <v xml:space="preserve"> </v>
      </c>
      <c r="B9966">
        <f>Lektionsbericht!A9966</f>
        <v>0</v>
      </c>
      <c r="C9966">
        <f t="shared" si="312"/>
        <v>0</v>
      </c>
      <c r="D9966">
        <f>Lektionsbericht!E9966</f>
        <v>0</v>
      </c>
      <c r="E9966">
        <f>Lektionsbericht!D9966</f>
        <v>0</v>
      </c>
      <c r="F9966">
        <f>Lektionsbericht!C9966</f>
        <v>0</v>
      </c>
      <c r="G9966" t="str">
        <f t="shared" si="313"/>
        <v>0 - 0</v>
      </c>
      <c r="H9966">
        <v>1</v>
      </c>
    </row>
    <row r="9967" spans="1:8" x14ac:dyDescent="0.3">
      <c r="A9967" t="str">
        <f>CONCATENATE(Lektionsbericht!L9967," ",Lektionsbericht!M9967)</f>
        <v xml:space="preserve"> </v>
      </c>
      <c r="B9967">
        <f>Lektionsbericht!A9967</f>
        <v>0</v>
      </c>
      <c r="C9967">
        <f t="shared" si="312"/>
        <v>0</v>
      </c>
      <c r="D9967">
        <f>Lektionsbericht!E9967</f>
        <v>0</v>
      </c>
      <c r="E9967">
        <f>Lektionsbericht!D9967</f>
        <v>0</v>
      </c>
      <c r="F9967">
        <f>Lektionsbericht!C9967</f>
        <v>0</v>
      </c>
      <c r="G9967" t="str">
        <f t="shared" si="313"/>
        <v>0 - 0</v>
      </c>
      <c r="H9967">
        <v>1</v>
      </c>
    </row>
    <row r="9968" spans="1:8" x14ac:dyDescent="0.3">
      <c r="A9968" t="str">
        <f>CONCATENATE(Lektionsbericht!L9968," ",Lektionsbericht!M9968)</f>
        <v xml:space="preserve"> </v>
      </c>
      <c r="B9968">
        <f>Lektionsbericht!A9968</f>
        <v>0</v>
      </c>
      <c r="C9968">
        <f t="shared" si="312"/>
        <v>0</v>
      </c>
      <c r="D9968">
        <f>Lektionsbericht!E9968</f>
        <v>0</v>
      </c>
      <c r="E9968">
        <f>Lektionsbericht!D9968</f>
        <v>0</v>
      </c>
      <c r="F9968">
        <f>Lektionsbericht!C9968</f>
        <v>0</v>
      </c>
      <c r="G9968" t="str">
        <f t="shared" si="313"/>
        <v>0 - 0</v>
      </c>
      <c r="H9968">
        <v>1</v>
      </c>
    </row>
    <row r="9969" spans="1:8" x14ac:dyDescent="0.3">
      <c r="A9969" t="str">
        <f>CONCATENATE(Lektionsbericht!L9969," ",Lektionsbericht!M9969)</f>
        <v xml:space="preserve"> </v>
      </c>
      <c r="B9969">
        <f>Lektionsbericht!A9969</f>
        <v>0</v>
      </c>
      <c r="C9969">
        <f t="shared" si="312"/>
        <v>0</v>
      </c>
      <c r="D9969">
        <f>Lektionsbericht!E9969</f>
        <v>0</v>
      </c>
      <c r="E9969">
        <f>Lektionsbericht!D9969</f>
        <v>0</v>
      </c>
      <c r="F9969">
        <f>Lektionsbericht!C9969</f>
        <v>0</v>
      </c>
      <c r="G9969" t="str">
        <f t="shared" si="313"/>
        <v>0 - 0</v>
      </c>
      <c r="H9969">
        <v>1</v>
      </c>
    </row>
    <row r="9970" spans="1:8" x14ac:dyDescent="0.3">
      <c r="A9970" t="str">
        <f>CONCATENATE(Lektionsbericht!L9970," ",Lektionsbericht!M9970)</f>
        <v xml:space="preserve"> </v>
      </c>
      <c r="B9970">
        <f>Lektionsbericht!A9970</f>
        <v>0</v>
      </c>
      <c r="C9970">
        <f t="shared" si="312"/>
        <v>0</v>
      </c>
      <c r="D9970">
        <f>Lektionsbericht!E9970</f>
        <v>0</v>
      </c>
      <c r="E9970">
        <f>Lektionsbericht!D9970</f>
        <v>0</v>
      </c>
      <c r="F9970">
        <f>Lektionsbericht!C9970</f>
        <v>0</v>
      </c>
      <c r="G9970" t="str">
        <f t="shared" si="313"/>
        <v>0 - 0</v>
      </c>
      <c r="H9970">
        <v>1</v>
      </c>
    </row>
    <row r="9971" spans="1:8" x14ac:dyDescent="0.3">
      <c r="A9971" t="str">
        <f>CONCATENATE(Lektionsbericht!L9971," ",Lektionsbericht!M9971)</f>
        <v xml:space="preserve"> </v>
      </c>
      <c r="B9971">
        <f>Lektionsbericht!A9971</f>
        <v>0</v>
      </c>
      <c r="C9971">
        <f t="shared" si="312"/>
        <v>0</v>
      </c>
      <c r="D9971">
        <f>Lektionsbericht!E9971</f>
        <v>0</v>
      </c>
      <c r="E9971">
        <f>Lektionsbericht!D9971</f>
        <v>0</v>
      </c>
      <c r="F9971">
        <f>Lektionsbericht!C9971</f>
        <v>0</v>
      </c>
      <c r="G9971" t="str">
        <f t="shared" si="313"/>
        <v>0 - 0</v>
      </c>
      <c r="H9971">
        <v>1</v>
      </c>
    </row>
    <row r="9972" spans="1:8" x14ac:dyDescent="0.3">
      <c r="A9972" t="str">
        <f>CONCATENATE(Lektionsbericht!L9972," ",Lektionsbericht!M9972)</f>
        <v xml:space="preserve"> </v>
      </c>
      <c r="B9972">
        <f>Lektionsbericht!A9972</f>
        <v>0</v>
      </c>
      <c r="C9972">
        <f t="shared" si="312"/>
        <v>0</v>
      </c>
      <c r="D9972">
        <f>Lektionsbericht!E9972</f>
        <v>0</v>
      </c>
      <c r="E9972">
        <f>Lektionsbericht!D9972</f>
        <v>0</v>
      </c>
      <c r="F9972">
        <f>Lektionsbericht!C9972</f>
        <v>0</v>
      </c>
      <c r="G9972" t="str">
        <f t="shared" si="313"/>
        <v>0 - 0</v>
      </c>
      <c r="H9972">
        <v>1</v>
      </c>
    </row>
    <row r="9973" spans="1:8" x14ac:dyDescent="0.3">
      <c r="A9973" t="str">
        <f>CONCATENATE(Lektionsbericht!L9973," ",Lektionsbericht!M9973)</f>
        <v xml:space="preserve"> </v>
      </c>
      <c r="B9973">
        <f>Lektionsbericht!A9973</f>
        <v>0</v>
      </c>
      <c r="C9973">
        <f t="shared" si="312"/>
        <v>0</v>
      </c>
      <c r="D9973">
        <f>Lektionsbericht!E9973</f>
        <v>0</v>
      </c>
      <c r="E9973">
        <f>Lektionsbericht!D9973</f>
        <v>0</v>
      </c>
      <c r="F9973">
        <f>Lektionsbericht!C9973</f>
        <v>0</v>
      </c>
      <c r="G9973" t="str">
        <f t="shared" si="313"/>
        <v>0 - 0</v>
      </c>
      <c r="H9973">
        <v>1</v>
      </c>
    </row>
    <row r="9974" spans="1:8" x14ac:dyDescent="0.3">
      <c r="A9974" t="str">
        <f>CONCATENATE(Lektionsbericht!L9974," ",Lektionsbericht!M9974)</f>
        <v xml:space="preserve"> </v>
      </c>
      <c r="B9974">
        <f>Lektionsbericht!A9974</f>
        <v>0</v>
      </c>
      <c r="C9974">
        <f t="shared" si="312"/>
        <v>0</v>
      </c>
      <c r="D9974">
        <f>Lektionsbericht!E9974</f>
        <v>0</v>
      </c>
      <c r="E9974">
        <f>Lektionsbericht!D9974</f>
        <v>0</v>
      </c>
      <c r="F9974">
        <f>Lektionsbericht!C9974</f>
        <v>0</v>
      </c>
      <c r="G9974" t="str">
        <f t="shared" si="313"/>
        <v>0 - 0</v>
      </c>
      <c r="H9974">
        <v>1</v>
      </c>
    </row>
    <row r="9975" spans="1:8" x14ac:dyDescent="0.3">
      <c r="A9975" t="str">
        <f>CONCATENATE(Lektionsbericht!L9975," ",Lektionsbericht!M9975)</f>
        <v xml:space="preserve"> </v>
      </c>
      <c r="B9975">
        <f>Lektionsbericht!A9975</f>
        <v>0</v>
      </c>
      <c r="C9975">
        <f t="shared" si="312"/>
        <v>0</v>
      </c>
      <c r="D9975">
        <f>Lektionsbericht!E9975</f>
        <v>0</v>
      </c>
      <c r="E9975">
        <f>Lektionsbericht!D9975</f>
        <v>0</v>
      </c>
      <c r="F9975">
        <f>Lektionsbericht!C9975</f>
        <v>0</v>
      </c>
      <c r="G9975" t="str">
        <f t="shared" si="313"/>
        <v>0 - 0</v>
      </c>
      <c r="H9975">
        <v>1</v>
      </c>
    </row>
    <row r="9976" spans="1:8" x14ac:dyDescent="0.3">
      <c r="A9976" t="str">
        <f>CONCATENATE(Lektionsbericht!L9976," ",Lektionsbericht!M9976)</f>
        <v xml:space="preserve"> </v>
      </c>
      <c r="B9976">
        <f>Lektionsbericht!A9976</f>
        <v>0</v>
      </c>
      <c r="C9976">
        <f t="shared" si="312"/>
        <v>0</v>
      </c>
      <c r="D9976">
        <f>Lektionsbericht!E9976</f>
        <v>0</v>
      </c>
      <c r="E9976">
        <f>Lektionsbericht!D9976</f>
        <v>0</v>
      </c>
      <c r="F9976">
        <f>Lektionsbericht!C9976</f>
        <v>0</v>
      </c>
      <c r="G9976" t="str">
        <f t="shared" si="313"/>
        <v>0 - 0</v>
      </c>
      <c r="H9976">
        <v>1</v>
      </c>
    </row>
    <row r="9977" spans="1:8" x14ac:dyDescent="0.3">
      <c r="A9977" t="str">
        <f>CONCATENATE(Lektionsbericht!L9977," ",Lektionsbericht!M9977)</f>
        <v xml:space="preserve"> </v>
      </c>
      <c r="B9977">
        <f>Lektionsbericht!A9977</f>
        <v>0</v>
      </c>
      <c r="C9977">
        <f t="shared" si="312"/>
        <v>0</v>
      </c>
      <c r="D9977">
        <f>Lektionsbericht!E9977</f>
        <v>0</v>
      </c>
      <c r="E9977">
        <f>Lektionsbericht!D9977</f>
        <v>0</v>
      </c>
      <c r="F9977">
        <f>Lektionsbericht!C9977</f>
        <v>0</v>
      </c>
      <c r="G9977" t="str">
        <f t="shared" si="313"/>
        <v>0 - 0</v>
      </c>
      <c r="H9977">
        <v>1</v>
      </c>
    </row>
    <row r="9978" spans="1:8" x14ac:dyDescent="0.3">
      <c r="A9978" t="str">
        <f>CONCATENATE(Lektionsbericht!L9978," ",Lektionsbericht!M9978)</f>
        <v xml:space="preserve"> </v>
      </c>
      <c r="B9978">
        <f>Lektionsbericht!A9978</f>
        <v>0</v>
      </c>
      <c r="C9978">
        <f t="shared" si="312"/>
        <v>0</v>
      </c>
      <c r="D9978">
        <f>Lektionsbericht!E9978</f>
        <v>0</v>
      </c>
      <c r="E9978">
        <f>Lektionsbericht!D9978</f>
        <v>0</v>
      </c>
      <c r="F9978">
        <f>Lektionsbericht!C9978</f>
        <v>0</v>
      </c>
      <c r="G9978" t="str">
        <f t="shared" si="313"/>
        <v>0 - 0</v>
      </c>
      <c r="H9978">
        <v>1</v>
      </c>
    </row>
    <row r="9979" spans="1:8" x14ac:dyDescent="0.3">
      <c r="A9979" t="str">
        <f>CONCATENATE(Lektionsbericht!L9979," ",Lektionsbericht!M9979)</f>
        <v xml:space="preserve"> </v>
      </c>
      <c r="B9979">
        <f>Lektionsbericht!A9979</f>
        <v>0</v>
      </c>
      <c r="C9979">
        <f t="shared" si="312"/>
        <v>0</v>
      </c>
      <c r="D9979">
        <f>Lektionsbericht!E9979</f>
        <v>0</v>
      </c>
      <c r="E9979">
        <f>Lektionsbericht!D9979</f>
        <v>0</v>
      </c>
      <c r="F9979">
        <f>Lektionsbericht!C9979</f>
        <v>0</v>
      </c>
      <c r="G9979" t="str">
        <f t="shared" si="313"/>
        <v>0 - 0</v>
      </c>
      <c r="H9979">
        <v>1</v>
      </c>
    </row>
    <row r="9980" spans="1:8" x14ac:dyDescent="0.3">
      <c r="A9980" t="str">
        <f>CONCATENATE(Lektionsbericht!L9980," ",Lektionsbericht!M9980)</f>
        <v xml:space="preserve"> </v>
      </c>
      <c r="B9980">
        <f>Lektionsbericht!A9980</f>
        <v>0</v>
      </c>
      <c r="C9980">
        <f t="shared" si="312"/>
        <v>0</v>
      </c>
      <c r="D9980">
        <f>Lektionsbericht!E9980</f>
        <v>0</v>
      </c>
      <c r="E9980">
        <f>Lektionsbericht!D9980</f>
        <v>0</v>
      </c>
      <c r="F9980">
        <f>Lektionsbericht!C9980</f>
        <v>0</v>
      </c>
      <c r="G9980" t="str">
        <f t="shared" si="313"/>
        <v>0 - 0</v>
      </c>
      <c r="H9980">
        <v>1</v>
      </c>
    </row>
    <row r="9981" spans="1:8" x14ac:dyDescent="0.3">
      <c r="A9981" t="str">
        <f>CONCATENATE(Lektionsbericht!L9981," ",Lektionsbericht!M9981)</f>
        <v xml:space="preserve"> </v>
      </c>
      <c r="B9981">
        <f>Lektionsbericht!A9981</f>
        <v>0</v>
      </c>
      <c r="C9981">
        <f t="shared" si="312"/>
        <v>0</v>
      </c>
      <c r="D9981">
        <f>Lektionsbericht!E9981</f>
        <v>0</v>
      </c>
      <c r="E9981">
        <f>Lektionsbericht!D9981</f>
        <v>0</v>
      </c>
      <c r="F9981">
        <f>Lektionsbericht!C9981</f>
        <v>0</v>
      </c>
      <c r="G9981" t="str">
        <f t="shared" si="313"/>
        <v>0 - 0</v>
      </c>
      <c r="H9981">
        <v>1</v>
      </c>
    </row>
    <row r="9982" spans="1:8" x14ac:dyDescent="0.3">
      <c r="A9982" t="str">
        <f>CONCATENATE(Lektionsbericht!L9982," ",Lektionsbericht!M9982)</f>
        <v xml:space="preserve"> </v>
      </c>
      <c r="B9982">
        <f>Lektionsbericht!A9982</f>
        <v>0</v>
      </c>
      <c r="C9982">
        <f t="shared" si="312"/>
        <v>0</v>
      </c>
      <c r="D9982">
        <f>Lektionsbericht!E9982</f>
        <v>0</v>
      </c>
      <c r="E9982">
        <f>Lektionsbericht!D9982</f>
        <v>0</v>
      </c>
      <c r="F9982">
        <f>Lektionsbericht!C9982</f>
        <v>0</v>
      </c>
      <c r="G9982" t="str">
        <f t="shared" si="313"/>
        <v>0 - 0</v>
      </c>
      <c r="H9982">
        <v>1</v>
      </c>
    </row>
    <row r="9983" spans="1:8" x14ac:dyDescent="0.3">
      <c r="A9983" t="str">
        <f>CONCATENATE(Lektionsbericht!L9983," ",Lektionsbericht!M9983)</f>
        <v xml:space="preserve"> </v>
      </c>
      <c r="B9983">
        <f>Lektionsbericht!A9983</f>
        <v>0</v>
      </c>
      <c r="C9983">
        <f t="shared" si="312"/>
        <v>0</v>
      </c>
      <c r="D9983">
        <f>Lektionsbericht!E9983</f>
        <v>0</v>
      </c>
      <c r="E9983">
        <f>Lektionsbericht!D9983</f>
        <v>0</v>
      </c>
      <c r="F9983">
        <f>Lektionsbericht!C9983</f>
        <v>0</v>
      </c>
      <c r="G9983" t="str">
        <f t="shared" si="313"/>
        <v>0 - 0</v>
      </c>
      <c r="H9983">
        <v>1</v>
      </c>
    </row>
    <row r="9984" spans="1:8" x14ac:dyDescent="0.3">
      <c r="A9984" t="str">
        <f>CONCATENATE(Lektionsbericht!L9984," ",Lektionsbericht!M9984)</f>
        <v xml:space="preserve"> </v>
      </c>
      <c r="B9984">
        <f>Lektionsbericht!A9984</f>
        <v>0</v>
      </c>
      <c r="C9984">
        <f t="shared" si="312"/>
        <v>0</v>
      </c>
      <c r="D9984">
        <f>Lektionsbericht!E9984</f>
        <v>0</v>
      </c>
      <c r="E9984">
        <f>Lektionsbericht!D9984</f>
        <v>0</v>
      </c>
      <c r="F9984">
        <f>Lektionsbericht!C9984</f>
        <v>0</v>
      </c>
      <c r="G9984" t="str">
        <f t="shared" si="313"/>
        <v>0 - 0</v>
      </c>
      <c r="H9984">
        <v>1</v>
      </c>
    </row>
    <row r="9985" spans="1:8" x14ac:dyDescent="0.3">
      <c r="A9985" t="str">
        <f>CONCATENATE(Lektionsbericht!L9985," ",Lektionsbericht!M9985)</f>
        <v xml:space="preserve"> </v>
      </c>
      <c r="B9985">
        <f>Lektionsbericht!A9985</f>
        <v>0</v>
      </c>
      <c r="C9985">
        <f t="shared" si="312"/>
        <v>0</v>
      </c>
      <c r="D9985">
        <f>Lektionsbericht!E9985</f>
        <v>0</v>
      </c>
      <c r="E9985">
        <f>Lektionsbericht!D9985</f>
        <v>0</v>
      </c>
      <c r="F9985">
        <f>Lektionsbericht!C9985</f>
        <v>0</v>
      </c>
      <c r="G9985" t="str">
        <f t="shared" si="313"/>
        <v>0 - 0</v>
      </c>
      <c r="H9985">
        <v>1</v>
      </c>
    </row>
    <row r="9986" spans="1:8" x14ac:dyDescent="0.3">
      <c r="A9986" t="str">
        <f>CONCATENATE(Lektionsbericht!L9986," ",Lektionsbericht!M9986)</f>
        <v xml:space="preserve"> </v>
      </c>
      <c r="B9986">
        <f>Lektionsbericht!A9986</f>
        <v>0</v>
      </c>
      <c r="C9986">
        <f t="shared" si="312"/>
        <v>0</v>
      </c>
      <c r="D9986">
        <f>Lektionsbericht!E9986</f>
        <v>0</v>
      </c>
      <c r="E9986">
        <f>Lektionsbericht!D9986</f>
        <v>0</v>
      </c>
      <c r="F9986">
        <f>Lektionsbericht!C9986</f>
        <v>0</v>
      </c>
      <c r="G9986" t="str">
        <f t="shared" si="313"/>
        <v>0 - 0</v>
      </c>
      <c r="H9986">
        <v>1</v>
      </c>
    </row>
    <row r="9987" spans="1:8" x14ac:dyDescent="0.3">
      <c r="A9987" t="str">
        <f>CONCATENATE(Lektionsbericht!L9987," ",Lektionsbericht!M9987)</f>
        <v xml:space="preserve"> </v>
      </c>
      <c r="B9987">
        <f>Lektionsbericht!A9987</f>
        <v>0</v>
      </c>
      <c r="C9987">
        <f t="shared" si="312"/>
        <v>0</v>
      </c>
      <c r="D9987">
        <f>Lektionsbericht!E9987</f>
        <v>0</v>
      </c>
      <c r="E9987">
        <f>Lektionsbericht!D9987</f>
        <v>0</v>
      </c>
      <c r="F9987">
        <f>Lektionsbericht!C9987</f>
        <v>0</v>
      </c>
      <c r="G9987" t="str">
        <f t="shared" si="313"/>
        <v>0 - 0</v>
      </c>
      <c r="H9987">
        <v>1</v>
      </c>
    </row>
    <row r="9988" spans="1:8" x14ac:dyDescent="0.3">
      <c r="A9988" t="str">
        <f>CONCATENATE(Lektionsbericht!L9988," ",Lektionsbericht!M9988)</f>
        <v xml:space="preserve"> </v>
      </c>
      <c r="B9988">
        <f>Lektionsbericht!A9988</f>
        <v>0</v>
      </c>
      <c r="C9988">
        <f t="shared" si="312"/>
        <v>0</v>
      </c>
      <c r="D9988">
        <f>Lektionsbericht!E9988</f>
        <v>0</v>
      </c>
      <c r="E9988">
        <f>Lektionsbericht!D9988</f>
        <v>0</v>
      </c>
      <c r="F9988">
        <f>Lektionsbericht!C9988</f>
        <v>0</v>
      </c>
      <c r="G9988" t="str">
        <f t="shared" si="313"/>
        <v>0 - 0</v>
      </c>
      <c r="H9988">
        <v>1</v>
      </c>
    </row>
    <row r="9989" spans="1:8" x14ac:dyDescent="0.3">
      <c r="A9989" t="str">
        <f>CONCATENATE(Lektionsbericht!L9989," ",Lektionsbericht!M9989)</f>
        <v xml:space="preserve"> </v>
      </c>
      <c r="B9989">
        <f>Lektionsbericht!A9989</f>
        <v>0</v>
      </c>
      <c r="C9989">
        <f t="shared" si="312"/>
        <v>0</v>
      </c>
      <c r="D9989">
        <f>Lektionsbericht!E9989</f>
        <v>0</v>
      </c>
      <c r="E9989">
        <f>Lektionsbericht!D9989</f>
        <v>0</v>
      </c>
      <c r="F9989">
        <f>Lektionsbericht!C9989</f>
        <v>0</v>
      </c>
      <c r="G9989" t="str">
        <f t="shared" si="313"/>
        <v>0 - 0</v>
      </c>
      <c r="H9989">
        <v>1</v>
      </c>
    </row>
    <row r="9990" spans="1:8" x14ac:dyDescent="0.3">
      <c r="A9990" t="str">
        <f>CONCATENATE(Lektionsbericht!L9990," ",Lektionsbericht!M9990)</f>
        <v xml:space="preserve"> </v>
      </c>
      <c r="B9990">
        <f>Lektionsbericht!A9990</f>
        <v>0</v>
      </c>
      <c r="C9990">
        <f t="shared" si="312"/>
        <v>0</v>
      </c>
      <c r="D9990">
        <f>Lektionsbericht!E9990</f>
        <v>0</v>
      </c>
      <c r="E9990">
        <f>Lektionsbericht!D9990</f>
        <v>0</v>
      </c>
      <c r="F9990">
        <f>Lektionsbericht!C9990</f>
        <v>0</v>
      </c>
      <c r="G9990" t="str">
        <f t="shared" si="313"/>
        <v>0 - 0</v>
      </c>
      <c r="H9990">
        <v>1</v>
      </c>
    </row>
    <row r="9991" spans="1:8" x14ac:dyDescent="0.3">
      <c r="A9991" t="str">
        <f>CONCATENATE(Lektionsbericht!L9991," ",Lektionsbericht!M9991)</f>
        <v xml:space="preserve"> </v>
      </c>
      <c r="B9991">
        <f>Lektionsbericht!A9991</f>
        <v>0</v>
      </c>
      <c r="C9991">
        <f t="shared" ref="C9991:C10001" si="314">WEEKNUM(B9991)</f>
        <v>0</v>
      </c>
      <c r="D9991">
        <f>Lektionsbericht!E9991</f>
        <v>0</v>
      </c>
      <c r="E9991">
        <f>Lektionsbericht!D9991</f>
        <v>0</v>
      </c>
      <c r="F9991">
        <f>Lektionsbericht!C9991</f>
        <v>0</v>
      </c>
      <c r="G9991" t="str">
        <f t="shared" ref="G9991:G10001" si="315">CONCATENATE(E9991," - ",F9991)</f>
        <v>0 - 0</v>
      </c>
      <c r="H9991">
        <v>1</v>
      </c>
    </row>
    <row r="9992" spans="1:8" x14ac:dyDescent="0.3">
      <c r="A9992" t="str">
        <f>CONCATENATE(Lektionsbericht!L9992," ",Lektionsbericht!M9992)</f>
        <v xml:space="preserve"> </v>
      </c>
      <c r="B9992">
        <f>Lektionsbericht!A9992</f>
        <v>0</v>
      </c>
      <c r="C9992">
        <f t="shared" si="314"/>
        <v>0</v>
      </c>
      <c r="D9992">
        <f>Lektionsbericht!E9992</f>
        <v>0</v>
      </c>
      <c r="E9992">
        <f>Lektionsbericht!D9992</f>
        <v>0</v>
      </c>
      <c r="F9992">
        <f>Lektionsbericht!C9992</f>
        <v>0</v>
      </c>
      <c r="G9992" t="str">
        <f t="shared" si="315"/>
        <v>0 - 0</v>
      </c>
      <c r="H9992">
        <v>1</v>
      </c>
    </row>
    <row r="9993" spans="1:8" x14ac:dyDescent="0.3">
      <c r="A9993" t="str">
        <f>CONCATENATE(Lektionsbericht!L9993," ",Lektionsbericht!M9993)</f>
        <v xml:space="preserve"> </v>
      </c>
      <c r="B9993">
        <f>Lektionsbericht!A9993</f>
        <v>0</v>
      </c>
      <c r="C9993">
        <f t="shared" si="314"/>
        <v>0</v>
      </c>
      <c r="D9993">
        <f>Lektionsbericht!E9993</f>
        <v>0</v>
      </c>
      <c r="E9993">
        <f>Lektionsbericht!D9993</f>
        <v>0</v>
      </c>
      <c r="F9993">
        <f>Lektionsbericht!C9993</f>
        <v>0</v>
      </c>
      <c r="G9993" t="str">
        <f t="shared" si="315"/>
        <v>0 - 0</v>
      </c>
      <c r="H9993">
        <v>1</v>
      </c>
    </row>
    <row r="9994" spans="1:8" x14ac:dyDescent="0.3">
      <c r="A9994" t="str">
        <f>CONCATENATE(Lektionsbericht!L9994," ",Lektionsbericht!M9994)</f>
        <v xml:space="preserve"> </v>
      </c>
      <c r="B9994">
        <f>Lektionsbericht!A9994</f>
        <v>0</v>
      </c>
      <c r="C9994">
        <f t="shared" si="314"/>
        <v>0</v>
      </c>
      <c r="D9994">
        <f>Lektionsbericht!E9994</f>
        <v>0</v>
      </c>
      <c r="E9994">
        <f>Lektionsbericht!D9994</f>
        <v>0</v>
      </c>
      <c r="F9994">
        <f>Lektionsbericht!C9994</f>
        <v>0</v>
      </c>
      <c r="G9994" t="str">
        <f t="shared" si="315"/>
        <v>0 - 0</v>
      </c>
      <c r="H9994">
        <v>1</v>
      </c>
    </row>
    <row r="9995" spans="1:8" x14ac:dyDescent="0.3">
      <c r="A9995" t="str">
        <f>CONCATENATE(Lektionsbericht!L9995," ",Lektionsbericht!M9995)</f>
        <v xml:space="preserve"> </v>
      </c>
      <c r="B9995">
        <f>Lektionsbericht!A9995</f>
        <v>0</v>
      </c>
      <c r="C9995">
        <f t="shared" si="314"/>
        <v>0</v>
      </c>
      <c r="D9995">
        <f>Lektionsbericht!E9995</f>
        <v>0</v>
      </c>
      <c r="E9995">
        <f>Lektionsbericht!D9995</f>
        <v>0</v>
      </c>
      <c r="F9995">
        <f>Lektionsbericht!C9995</f>
        <v>0</v>
      </c>
      <c r="G9995" t="str">
        <f t="shared" si="315"/>
        <v>0 - 0</v>
      </c>
      <c r="H9995">
        <v>1</v>
      </c>
    </row>
    <row r="9996" spans="1:8" x14ac:dyDescent="0.3">
      <c r="A9996" t="str">
        <f>CONCATENATE(Lektionsbericht!L9996," ",Lektionsbericht!M9996)</f>
        <v xml:space="preserve"> </v>
      </c>
      <c r="B9996">
        <f>Lektionsbericht!A9996</f>
        <v>0</v>
      </c>
      <c r="C9996">
        <f t="shared" si="314"/>
        <v>0</v>
      </c>
      <c r="D9996">
        <f>Lektionsbericht!E9996</f>
        <v>0</v>
      </c>
      <c r="E9996">
        <f>Lektionsbericht!D9996</f>
        <v>0</v>
      </c>
      <c r="F9996">
        <f>Lektionsbericht!C9996</f>
        <v>0</v>
      </c>
      <c r="G9996" t="str">
        <f t="shared" si="315"/>
        <v>0 - 0</v>
      </c>
      <c r="H9996">
        <v>1</v>
      </c>
    </row>
    <row r="9997" spans="1:8" x14ac:dyDescent="0.3">
      <c r="A9997" t="str">
        <f>CONCATENATE(Lektionsbericht!L9997," ",Lektionsbericht!M9997)</f>
        <v xml:space="preserve"> </v>
      </c>
      <c r="B9997">
        <f>Lektionsbericht!A9997</f>
        <v>0</v>
      </c>
      <c r="C9997">
        <f t="shared" si="314"/>
        <v>0</v>
      </c>
      <c r="D9997">
        <f>Lektionsbericht!E9997</f>
        <v>0</v>
      </c>
      <c r="E9997">
        <f>Lektionsbericht!D9997</f>
        <v>0</v>
      </c>
      <c r="F9997">
        <f>Lektionsbericht!C9997</f>
        <v>0</v>
      </c>
      <c r="G9997" t="str">
        <f t="shared" si="315"/>
        <v>0 - 0</v>
      </c>
      <c r="H9997">
        <v>1</v>
      </c>
    </row>
    <row r="9998" spans="1:8" x14ac:dyDescent="0.3">
      <c r="A9998" t="str">
        <f>CONCATENATE(Lektionsbericht!L9998," ",Lektionsbericht!M9998)</f>
        <v xml:space="preserve"> </v>
      </c>
      <c r="B9998">
        <f>Lektionsbericht!A9998</f>
        <v>0</v>
      </c>
      <c r="C9998">
        <f t="shared" si="314"/>
        <v>0</v>
      </c>
      <c r="D9998">
        <f>Lektionsbericht!E9998</f>
        <v>0</v>
      </c>
      <c r="E9998">
        <f>Lektionsbericht!D9998</f>
        <v>0</v>
      </c>
      <c r="F9998">
        <f>Lektionsbericht!C9998</f>
        <v>0</v>
      </c>
      <c r="G9998" t="str">
        <f t="shared" si="315"/>
        <v>0 - 0</v>
      </c>
      <c r="H9998">
        <v>1</v>
      </c>
    </row>
    <row r="9999" spans="1:8" x14ac:dyDescent="0.3">
      <c r="A9999" t="str">
        <f>CONCATENATE(Lektionsbericht!L9999," ",Lektionsbericht!M9999)</f>
        <v xml:space="preserve"> </v>
      </c>
      <c r="B9999">
        <f>Lektionsbericht!A9999</f>
        <v>0</v>
      </c>
      <c r="C9999">
        <f t="shared" si="314"/>
        <v>0</v>
      </c>
      <c r="D9999">
        <f>Lektionsbericht!E9999</f>
        <v>0</v>
      </c>
      <c r="E9999">
        <f>Lektionsbericht!D9999</f>
        <v>0</v>
      </c>
      <c r="F9999">
        <f>Lektionsbericht!C9999</f>
        <v>0</v>
      </c>
      <c r="G9999" t="str">
        <f t="shared" si="315"/>
        <v>0 - 0</v>
      </c>
      <c r="H9999">
        <v>1</v>
      </c>
    </row>
    <row r="10000" spans="1:8" x14ac:dyDescent="0.3">
      <c r="A10000" t="str">
        <f>CONCATENATE(Lektionsbericht!L10000," ",Lektionsbericht!M10000)</f>
        <v xml:space="preserve"> </v>
      </c>
      <c r="B10000">
        <f>Lektionsbericht!A10000</f>
        <v>0</v>
      </c>
      <c r="C10000">
        <f t="shared" si="314"/>
        <v>0</v>
      </c>
      <c r="D10000">
        <f>Lektionsbericht!E10000</f>
        <v>0</v>
      </c>
      <c r="E10000">
        <f>Lektionsbericht!D10000</f>
        <v>0</v>
      </c>
      <c r="F10000">
        <f>Lektionsbericht!C10000</f>
        <v>0</v>
      </c>
      <c r="G10000" t="str">
        <f t="shared" si="315"/>
        <v>0 - 0</v>
      </c>
      <c r="H10000">
        <v>1</v>
      </c>
    </row>
    <row r="10001" spans="1:8" x14ac:dyDescent="0.3">
      <c r="A10001" t="str">
        <f>CONCATENATE(Lektionsbericht!L10001," ",Lektionsbericht!M10001)</f>
        <v xml:space="preserve"> </v>
      </c>
      <c r="B10001">
        <f>Lektionsbericht!A10001</f>
        <v>0</v>
      </c>
      <c r="C10001">
        <f t="shared" si="314"/>
        <v>0</v>
      </c>
      <c r="D10001">
        <f>Lektionsbericht!E10001</f>
        <v>0</v>
      </c>
      <c r="E10001">
        <f>Lektionsbericht!D10001</f>
        <v>0</v>
      </c>
      <c r="F10001">
        <f>Lektionsbericht!C10001</f>
        <v>0</v>
      </c>
      <c r="G10001" t="str">
        <f t="shared" si="315"/>
        <v>0 - 0</v>
      </c>
      <c r="H10001">
        <v>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16589-9C0E-4D4B-B3DF-9CC7C9DD9D00}">
  <dimension ref="A1:C5"/>
  <sheetViews>
    <sheetView tabSelected="1" workbookViewId="0"/>
  </sheetViews>
  <sheetFormatPr baseColWidth="10" defaultRowHeight="14.4" x14ac:dyDescent="0.3"/>
  <cols>
    <col min="1" max="1" width="20.77734375" bestFit="1" customWidth="1"/>
    <col min="2" max="2" width="22.109375" bestFit="1" customWidth="1"/>
    <col min="3" max="3" width="14.6640625" bestFit="1" customWidth="1"/>
    <col min="4" max="4" width="15.88671875" bestFit="1" customWidth="1"/>
  </cols>
  <sheetData>
    <row r="1" spans="1:3" x14ac:dyDescent="0.3">
      <c r="A1" s="8" t="s">
        <v>44</v>
      </c>
      <c r="B1" s="8" t="s">
        <v>45</v>
      </c>
    </row>
    <row r="2" spans="1:3" x14ac:dyDescent="0.3">
      <c r="A2" s="8" t="s">
        <v>41</v>
      </c>
      <c r="B2">
        <v>0</v>
      </c>
      <c r="C2" t="s">
        <v>43</v>
      </c>
    </row>
    <row r="3" spans="1:3" x14ac:dyDescent="0.3">
      <c r="A3" s="9" t="s">
        <v>42</v>
      </c>
      <c r="B3" s="10">
        <v>9999</v>
      </c>
      <c r="C3" s="10">
        <v>9999</v>
      </c>
    </row>
    <row r="4" spans="1:3" x14ac:dyDescent="0.3">
      <c r="A4" s="9" t="s">
        <v>46</v>
      </c>
      <c r="B4" s="10">
        <v>1</v>
      </c>
      <c r="C4" s="10">
        <v>1</v>
      </c>
    </row>
    <row r="5" spans="1:3" x14ac:dyDescent="0.3">
      <c r="A5" s="9" t="s">
        <v>43</v>
      </c>
      <c r="B5" s="10">
        <v>10000</v>
      </c>
      <c r="C5" s="10">
        <v>10000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Lektionsbericht</vt:lpstr>
      <vt:lpstr>Tabelle2</vt:lpstr>
      <vt:lpstr>Ergebnis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 Noack</dc:creator>
  <cp:lastModifiedBy>Anita Fischer</cp:lastModifiedBy>
  <dcterms:created xsi:type="dcterms:W3CDTF">2025-06-12T14:28:35Z</dcterms:created>
  <dcterms:modified xsi:type="dcterms:W3CDTF">2025-07-03T13:21:32Z</dcterms:modified>
</cp:coreProperties>
</file>